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SAW\ExcelFiles\"/>
    </mc:Choice>
  </mc:AlternateContent>
  <bookViews>
    <workbookView xWindow="7940" yWindow="2380" windowWidth="19240" windowHeight="14500"/>
  </bookViews>
  <sheets>
    <sheet name="sheet" sheetId="1" r:id="rId1"/>
  </sheets>
  <definedNames>
    <definedName name="_xlnm._FilterDatabase" localSheetId="0" hidden="1">sheet!$B$1:$B$20710</definedName>
  </definedNames>
  <calcPr calcId="162913"/>
  <extLst>
    <ext xmlns:x15="http://schemas.microsoft.com/office/spreadsheetml/2010/11/main" uri="{140A7094-0E35-4892-8432-C4D2E57EDEB5}">
      <x15:workbookPr chartTrackingRefBase="1"/>
    </ext>
    <x:ext xmlns:x="http://schemas.openxmlformats.org/spreadsheetml/2006/main"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x:ext>
  </extLst>
</workbook>
</file>

<file path=xl/calcChain.xml><?xml version="1.0" encoding="utf-8"?>
<calcChain xmlns="http://schemas.openxmlformats.org/spreadsheetml/2006/main">
  <c r="BD12334" i="1" l="1"/>
  <c r="BD10306" i="1" l="1"/>
</calcChain>
</file>

<file path=xl/sharedStrings.xml><?xml version="1.0" encoding="utf-8"?>
<sst xmlns="http://schemas.openxmlformats.org/spreadsheetml/2006/main" count="93446" uniqueCount="23108">
  <si>
    <t>포인트ID</t>
    <phoneticPr fontId="1" type="noConversion"/>
  </si>
  <si>
    <t>IP</t>
    <phoneticPr fontId="1" type="noConversion"/>
  </si>
  <si>
    <t>장치종류</t>
    <phoneticPr fontId="1" type="noConversion"/>
  </si>
  <si>
    <t>포인트종류</t>
    <phoneticPr fontId="1" type="noConversion"/>
  </si>
  <si>
    <t>제어 종류</t>
    <phoneticPr fontId="1" type="noConversion"/>
  </si>
  <si>
    <t>메시지1</t>
    <phoneticPr fontId="1" type="noConversion"/>
  </si>
  <si>
    <t>메시지2</t>
  </si>
  <si>
    <t>메시지3</t>
  </si>
  <si>
    <t>메시지4</t>
  </si>
  <si>
    <t>색상1</t>
    <phoneticPr fontId="1" type="noConversion"/>
  </si>
  <si>
    <t>색상2</t>
  </si>
  <si>
    <t>색상3</t>
  </si>
  <si>
    <t>색상4</t>
  </si>
  <si>
    <t>이원정보</t>
    <phoneticPr fontId="1" type="noConversion"/>
  </si>
  <si>
    <t>스케일</t>
    <phoneticPr fontId="1" type="noConversion"/>
  </si>
  <si>
    <t>단위ID</t>
    <phoneticPr fontId="1" type="noConversion"/>
  </si>
  <si>
    <t>자리수</t>
    <phoneticPr fontId="1" type="noConversion"/>
  </si>
  <si>
    <t>상한경보</t>
    <phoneticPr fontId="1" type="noConversion"/>
  </si>
  <si>
    <t>상한Deadband</t>
    <phoneticPr fontId="1" type="noConversion"/>
  </si>
  <si>
    <t>하한경보</t>
    <phoneticPr fontId="1" type="noConversion"/>
  </si>
  <si>
    <t>하한Deadband</t>
    <phoneticPr fontId="1" type="noConversion"/>
  </si>
  <si>
    <t>오프셋</t>
    <phoneticPr fontId="1" type="noConversion"/>
  </si>
  <si>
    <t>계산식</t>
    <phoneticPr fontId="1" type="noConversion"/>
  </si>
  <si>
    <t>계산포인트1</t>
    <phoneticPr fontId="1" type="noConversion"/>
  </si>
  <si>
    <t>계산포인트2</t>
  </si>
  <si>
    <t>계산포인트3</t>
  </si>
  <si>
    <t>계산포인트4</t>
  </si>
  <si>
    <t>계산포인트5</t>
  </si>
  <si>
    <t>계산포인트6</t>
  </si>
  <si>
    <t>계산포인트7</t>
  </si>
  <si>
    <t>계산포인트8</t>
  </si>
  <si>
    <t>계산포인트9</t>
  </si>
  <si>
    <t>계산포인트10</t>
  </si>
  <si>
    <t>제어지연시간</t>
    <phoneticPr fontId="1" type="noConversion"/>
  </si>
  <si>
    <t>고속 이벤트</t>
    <phoneticPr fontId="1" type="noConversion"/>
  </si>
  <si>
    <t>입력 OPC Tag1</t>
    <phoneticPr fontId="1" type="noConversion"/>
  </si>
  <si>
    <t>입력 OPC Tag2</t>
    <phoneticPr fontId="1" type="noConversion"/>
  </si>
  <si>
    <t>출력 OPC Tag1</t>
    <phoneticPr fontId="1" type="noConversion"/>
  </si>
  <si>
    <t>출력 OPC Tag2</t>
    <phoneticPr fontId="1" type="noConversion"/>
  </si>
  <si>
    <t>IED</t>
    <phoneticPr fontId="1" type="noConversion"/>
  </si>
  <si>
    <t>감시</t>
    <phoneticPr fontId="1" type="noConversion"/>
  </si>
  <si>
    <t>제어</t>
    <phoneticPr fontId="1" type="noConversion"/>
  </si>
  <si>
    <t>계측</t>
    <phoneticPr fontId="1" type="noConversion"/>
  </si>
  <si>
    <t>계산</t>
    <phoneticPr fontId="1" type="noConversion"/>
  </si>
  <si>
    <t>STATUS</t>
    <phoneticPr fontId="1" type="noConversion"/>
  </si>
  <si>
    <t>색상</t>
    <phoneticPr fontId="1" type="noConversion"/>
  </si>
  <si>
    <t>접점</t>
    <phoneticPr fontId="1" type="noConversion"/>
  </si>
  <si>
    <t>상한하한경보</t>
    <phoneticPr fontId="1" type="noConversion"/>
  </si>
  <si>
    <t>T/C OK</t>
    <phoneticPr fontId="1" type="noConversion"/>
  </si>
  <si>
    <t>ANALOG</t>
    <phoneticPr fontId="1" type="noConversion"/>
  </si>
  <si>
    <t>입력</t>
    <phoneticPr fontId="1" type="noConversion"/>
  </si>
  <si>
    <t>출력</t>
    <phoneticPr fontId="1" type="noConversion"/>
  </si>
  <si>
    <t>상태태그</t>
    <phoneticPr fontId="1" type="noConversion"/>
  </si>
  <si>
    <t>OPC</t>
    <phoneticPr fontId="1" type="noConversion"/>
  </si>
  <si>
    <t>입력1 UCC</t>
    <phoneticPr fontId="1" type="noConversion"/>
  </si>
  <si>
    <t>입력2 UCC</t>
    <phoneticPr fontId="1" type="noConversion"/>
  </si>
  <si>
    <t>출력2 UCC</t>
    <phoneticPr fontId="1" type="noConversion"/>
  </si>
  <si>
    <t>OPC NAME</t>
    <phoneticPr fontId="1" type="noConversion"/>
  </si>
  <si>
    <t>OPC 전송여부</t>
    <phoneticPr fontId="1" type="noConversion"/>
  </si>
  <si>
    <t>SOE</t>
    <phoneticPr fontId="1" type="noConversion"/>
  </si>
  <si>
    <t>제어금지</t>
    <phoneticPr fontId="1" type="noConversion"/>
  </si>
  <si>
    <t>입력SIGNAL NAME2</t>
    <phoneticPr fontId="1" type="noConversion"/>
  </si>
  <si>
    <t>출력SIGNAL NAME2</t>
    <phoneticPr fontId="1" type="noConversion"/>
  </si>
  <si>
    <t>동기제어 IP</t>
    <phoneticPr fontId="1" type="noConversion"/>
  </si>
  <si>
    <t>제어 정보</t>
    <phoneticPr fontId="1" type="noConversion"/>
  </si>
  <si>
    <t>장치</t>
    <phoneticPr fontId="1" type="noConversion"/>
  </si>
  <si>
    <t>Data Type</t>
    <phoneticPr fontId="1" type="noConversion"/>
  </si>
  <si>
    <t>Index</t>
    <phoneticPr fontId="1" type="noConversion"/>
  </si>
  <si>
    <t>MODBUS</t>
    <phoneticPr fontId="1" type="noConversion"/>
  </si>
  <si>
    <t>H052F10X</t>
  </si>
  <si>
    <t>HAE.154KV.H052F10X.SV.ComFault</t>
  </si>
  <si>
    <t>HAE.154KV.H052F10X.SV.CB_43LR</t>
  </si>
  <si>
    <t>HAE.154KV.H052F10X.SV.DS_43LR</t>
  </si>
  <si>
    <t>HAE.154KV.H052F10X.SV.AC_POWER_FAIL</t>
  </si>
  <si>
    <t>HAE.154KV.H052F10X.SV.DS_ES_POWER_FAIL</t>
  </si>
  <si>
    <t>HAE.154KV.H052F10X.SV.PILOT_LAMP_POWER_FAIL</t>
  </si>
  <si>
    <t>HAE.154KV.H052F10X.SV.CB_GAS_ALARM1</t>
  </si>
  <si>
    <t>HAE.154KV.H052F10X.SV.CB_GAS_ALARM2</t>
  </si>
  <si>
    <t>HAE.154KV.H052F10X.SV.AIR_ALARM1</t>
  </si>
  <si>
    <t>HAE.154KV.H052F10X.SV.AIR_ALARM2</t>
  </si>
  <si>
    <t>HAE.154KV.H052F10X.SV.DS_ES_GAS_ALARM1</t>
  </si>
  <si>
    <t>HAE.154KV.H052F10X.SV.DS_ES_GAS_ALARM2</t>
  </si>
  <si>
    <t>HAE.154KV.H052F10X.SV.CH_GAS_ALARM1</t>
  </si>
  <si>
    <t>HAE.154KV.H052F10X.SV.CH_GAS_ALARM2</t>
  </si>
  <si>
    <t>HAE.154KV.H052F10X.SV.MAIN_POWER_FAIL</t>
  </si>
  <si>
    <t>HAE.154KV.H052F10X.SV.CB_POWER_FAIL</t>
  </si>
  <si>
    <t>HAE.154KV.H052F10X.SV.IED_FAIL</t>
  </si>
  <si>
    <t>이상</t>
    <phoneticPr fontId="1" type="noConversion"/>
  </si>
  <si>
    <t>정상</t>
    <phoneticPr fontId="1" type="noConversion"/>
  </si>
  <si>
    <t>발생</t>
    <phoneticPr fontId="1" type="noConversion"/>
  </si>
  <si>
    <t>제어 OFF</t>
    <phoneticPr fontId="1" type="noConversion"/>
  </si>
  <si>
    <t>HAE.154KV.H052F10X.TM.A_PHS_B</t>
  </si>
  <si>
    <t>HAE.154KV.H052F10X.TM.TOTAL_W</t>
  </si>
  <si>
    <t>HAE.154KV.H052F10X.TM.TOTAL_VAR</t>
  </si>
  <si>
    <t>A</t>
    <phoneticPr fontId="1" type="noConversion"/>
  </si>
  <si>
    <t>°</t>
  </si>
  <si>
    <t>MW</t>
    <phoneticPr fontId="1" type="noConversion"/>
  </si>
  <si>
    <t>Hz</t>
    <phoneticPr fontId="1" type="noConversion"/>
  </si>
  <si>
    <t>kWh</t>
    <phoneticPr fontId="1" type="noConversion"/>
  </si>
  <si>
    <t>H052F10Y1</t>
  </si>
  <si>
    <t>HAE.154KV.H052F10Y1.SV.86</t>
  </si>
  <si>
    <t>HAE.154KV.H052F10Y1.SV.85R</t>
  </si>
  <si>
    <t>HAE.154KV.H052F10Y1.SV.METER_POWER_FAIL</t>
  </si>
  <si>
    <t>HAE.154KV.H052F10Y1.SV.87L_43</t>
  </si>
  <si>
    <t>HAE.154KV.H052F10Y1.SV.87L</t>
  </si>
  <si>
    <t>HAE.154KV.H052F10Y1.SV.51H</t>
  </si>
  <si>
    <t>HAE.154KV.H052F10Y1.SV.51L</t>
  </si>
  <si>
    <t>HAE.154KV.H052F10Y1.SV.51GH</t>
  </si>
  <si>
    <t>HAE.154KV.H052F10Y1.SV.51GL</t>
  </si>
  <si>
    <t>HAE.154KV.H052F10Y1.SV.67RP</t>
  </si>
  <si>
    <t>HAE.154KV.H052F10Y1.SV.CT_VT_FAIL</t>
  </si>
  <si>
    <t>192.168.30.122</t>
  </si>
  <si>
    <t>H052F10Z1</t>
  </si>
  <si>
    <t>HAE.154KV.H052F10X.TC.BDS</t>
  </si>
  <si>
    <t>HAE.154KV.H052F10X.TC.DS</t>
  </si>
  <si>
    <t>192.168.30.123</t>
  </si>
  <si>
    <t>H052F10Y2</t>
  </si>
  <si>
    <t>HAE.154KV.H052F10Y2.SV.TR_H_FAULT</t>
  </si>
  <si>
    <t>HAE.154KV.H052F10Y2.SV.TR_51N</t>
  </si>
  <si>
    <t>HAE.154KV.H052F10Y2.SV.INCOM_CB_CLOSE</t>
  </si>
  <si>
    <t>HAE.154KV.H052F10Y2.SV.IED_POWER_FAIL</t>
  </si>
  <si>
    <t>HAE.154KV.H052F10Y2.SV.IED_FAIL</t>
  </si>
  <si>
    <t>192.168.30.124</t>
  </si>
  <si>
    <t>H052F10Z2</t>
  </si>
  <si>
    <t>HAE.154KV.H052F10Z2.SV.IED_POWER_FAIL</t>
  </si>
  <si>
    <t>HAE.154KV.H052F10Z2.SV.IED_FAIL</t>
  </si>
  <si>
    <t>192.168.30.125</t>
  </si>
  <si>
    <t>H052F9X</t>
  </si>
  <si>
    <t>HAE.154KV.H052F9X.SV.ComFault</t>
  </si>
  <si>
    <t>HAE.154KV.H052F9X.SV.CB_43LR</t>
  </si>
  <si>
    <t>HAE.154KV.H052F9X.SV.DS_43LR</t>
  </si>
  <si>
    <t>HAE.154KV.H052F9X.SV.AC_POWER_FAIL</t>
  </si>
  <si>
    <t>HAE.154KV.H052F9X.SV.DS_ES_POWER_FAIL</t>
  </si>
  <si>
    <t>HAE.154KV.H052F9X.SV.PILOT_LAMP_POWER_FAIL</t>
  </si>
  <si>
    <t>HAE.154KV.H052F9X.SV.CB_GAS_ALARM1</t>
  </si>
  <si>
    <t>HAE.154KV.H052F9X.SV.CB_GAS_ALARM2</t>
  </si>
  <si>
    <t>HAE.154KV.H052F9X.SV.AIR_ALARM1</t>
  </si>
  <si>
    <t>HAE.154KV.H052F9X.SV.AIR_ALARM2</t>
  </si>
  <si>
    <t>HAE.154KV.H052F9X.SV.DS_ES_GAS_ALARM1</t>
  </si>
  <si>
    <t>HAE.154KV.H052F9X.SV.DS_ES_GAS_ALARM2</t>
  </si>
  <si>
    <t>HAE.154KV.H052F9X.SV.CH_GAS_ALARM1</t>
  </si>
  <si>
    <t>HAE.154KV.H052F9X.SV.CH_GAS_ALARM2</t>
  </si>
  <si>
    <t>HAE.154KV.H052F9X.SV.MAIN_POWER_FAIL</t>
  </si>
  <si>
    <t>HAE.154KV.H052F9X.SV.CB_POWER_FAIL</t>
  </si>
  <si>
    <t>HAE.154KV.H052F9X.SV.IED_FAIL</t>
  </si>
  <si>
    <t>HAE.154KV.H052F9X.TM.A_PHS_B</t>
  </si>
  <si>
    <t>HAE.154KV.H052F9X.TM.TOTAL_W</t>
  </si>
  <si>
    <t>HAE.154KV.H052F9X.TM.TOTAL_VAR</t>
  </si>
  <si>
    <t>HAE.154KV.H052F9X.TC.CB</t>
  </si>
  <si>
    <t>HAE.154KV.H052F9X.TC.ADS</t>
  </si>
  <si>
    <t>HAE.154KV.H052F9X.TC.BDS</t>
  </si>
  <si>
    <t>HAE.154KV.H052F9X.TC.DS</t>
  </si>
  <si>
    <t>H052F9Y1</t>
  </si>
  <si>
    <t>HAE.154KV.H052F9Y1.SV.86</t>
  </si>
  <si>
    <t>HAE.154KV.H052F9Y1.SV.85R</t>
  </si>
  <si>
    <t>HAE.154KV.H052F9Y1.SV.METER_POWER_FAIL</t>
  </si>
  <si>
    <t>HAE.154KV.H052F9Y1.SV.87L_43</t>
  </si>
  <si>
    <t>HAE.154KV.H052F9Y1.SV.87L</t>
  </si>
  <si>
    <t>HAE.154KV.H052F9Y1.SV.CT_VT_FAIL</t>
  </si>
  <si>
    <t>H052F9Z1</t>
  </si>
  <si>
    <t>192.168.30.112</t>
  </si>
  <si>
    <t>192.168.30.113</t>
  </si>
  <si>
    <t>H052F9Y2</t>
  </si>
  <si>
    <t>HAE.154KV.H052F9Y2.SV.TR_H_FAULT</t>
  </si>
  <si>
    <t>HAE.154KV.H052F9Y2.SV.TR_51N</t>
  </si>
  <si>
    <t>HAE.154KV.H052F9Y2.SV.INCOM_CB_CLOSE</t>
  </si>
  <si>
    <t>HAE.154KV.H052F9Y2.SV.IED_POWER_FAIL</t>
  </si>
  <si>
    <t>HAE.154KV.H052F9Y2.SV.IED_FAIL</t>
  </si>
  <si>
    <t>HAE.154KV.H052F9Y2.TM.UNIT_TR_WH</t>
  </si>
  <si>
    <t>HAE.154KV.H052F9Y2.TM.UNIT_TR_VARH</t>
  </si>
  <si>
    <t>192.168.30.114</t>
  </si>
  <si>
    <t>H052F9Z2</t>
  </si>
  <si>
    <t>HAE.154KV.H052F9Z2.SV.IED_POWER_FAIL</t>
  </si>
  <si>
    <t>HAE.154KV.H052F9Z2.SV.IED_FAIL</t>
  </si>
  <si>
    <t>192.168.30.115</t>
  </si>
  <si>
    <t>H052F8X</t>
  </si>
  <si>
    <t>HAE.154KV.H052F8X.SV.ComFault</t>
  </si>
  <si>
    <t>HAE.154KV.H052F8X.SV.CB_43LR</t>
  </si>
  <si>
    <t>HAE.154KV.H052F8X.SV.DS_43LR</t>
  </si>
  <si>
    <t>HAE.154KV.H052F8X.SV.AC_POWER_FAIL</t>
  </si>
  <si>
    <t>HAE.154KV.H052F8X.SV.DS_ES_POWER_FAIL</t>
  </si>
  <si>
    <t>HAE.154KV.H052F8X.SV.PILOT_LAMP_POWER_FAIL</t>
  </si>
  <si>
    <t>HAE.154KV.H052F8X.SV.CB_GAS_ALARM1</t>
  </si>
  <si>
    <t>HAE.154KV.H052F8X.SV.CB_GAS_ALARM2</t>
  </si>
  <si>
    <t>HAE.154KV.H052F8X.SV.AIR_ALARM1</t>
  </si>
  <si>
    <t>HAE.154KV.H052F8X.SV.AIR_ALARM2</t>
  </si>
  <si>
    <t>HAE.154KV.H052F8X.SV.DS_ES_GAS_ALARM1</t>
  </si>
  <si>
    <t>HAE.154KV.H052F8X.SV.DS_ES_GAS_ALARM2</t>
  </si>
  <si>
    <t>HAE.154KV.H052F8X.SV.CH_GAS_ALARM1</t>
  </si>
  <si>
    <t>HAE.154KV.H052F8X.SV.CH_GAS_ALARM2</t>
  </si>
  <si>
    <t>HAE.154KV.H052F8X.SV.MAIN_POWER_FAIL</t>
  </si>
  <si>
    <t>HAE.154KV.H052F8X.SV.CB_POWER_FAIL</t>
  </si>
  <si>
    <t>HAE.154KV.H052F8X.SV.IED_FAIL</t>
  </si>
  <si>
    <t>HAE.154KV.H052F8X.SV.BCU_SELECTED</t>
  </si>
  <si>
    <t>HAE.154KV.H052F8X.TC.BCU_SELECT</t>
  </si>
  <si>
    <t>HAE.154KV.H052F8X.TM.A_PHS_B</t>
  </si>
  <si>
    <t>HAE.154KV.H052F8X.TM.TOTAL_W</t>
  </si>
  <si>
    <t>HAE.154KV.H052F8X.TM.TOTAL_VAR</t>
  </si>
  <si>
    <t>H052F8Y1</t>
  </si>
  <si>
    <t>192.168.30.102</t>
  </si>
  <si>
    <t>HAE.154KV.H052F8Y1.SV.86</t>
  </si>
  <si>
    <t>HAE.154KV.H052F8Y1.SV.85R</t>
  </si>
  <si>
    <t>HAE.154KV.H052F8Y1.SV.METER_POWER_FAIL</t>
  </si>
  <si>
    <t>HAE.154KV.H052F8Y1.SV.87L_43</t>
  </si>
  <si>
    <t>HAE.154KV.H052F8Y1.SV.87L</t>
  </si>
  <si>
    <t>HAE.154KV.H052F8Y1.SV.CT_VT_FAIL</t>
  </si>
  <si>
    <t>H052F8Z1</t>
  </si>
  <si>
    <t>192.168.30.103</t>
  </si>
  <si>
    <t>H052F8Y2</t>
  </si>
  <si>
    <t>192.168.30.104</t>
  </si>
  <si>
    <t>HAE.154KV.H052F8Y2.SV.TR_H_FAULT</t>
  </si>
  <si>
    <t>HAE.154KV.H052F8Y2.SV.TR_51N</t>
  </si>
  <si>
    <t>HAE.154KV.H052F8Y2.SV.INCOM_CB_CLOSE</t>
  </si>
  <si>
    <t>HAE.154KV.H052F8Y2.SV.IED_POWER_FAIL</t>
  </si>
  <si>
    <t>HAE.154KV.H052F8Y2.SV.IED_FAIL</t>
  </si>
  <si>
    <t>HAE.154KV.H052F8Y2.TM.UNIT_TR_WH</t>
  </si>
  <si>
    <t>HAE.154KV.H052F8Y2.TM.UNIT_TR_VARH</t>
  </si>
  <si>
    <t>HAE.154KV.H052F8Y2.TM.UNIT_TR_LOAD_WH</t>
  </si>
  <si>
    <t>H052F8Z2</t>
  </si>
  <si>
    <t>HAE.154KV.H052F8Z2.SV.IED_POWER_FAIL</t>
  </si>
  <si>
    <t>HAE.154KV.H052F8Z2.SV.IED_FAIL</t>
  </si>
  <si>
    <t>192.168.30.105</t>
  </si>
  <si>
    <t>H052F7X</t>
  </si>
  <si>
    <t>HAE.154KV.H052F7X.SV.ComFault</t>
  </si>
  <si>
    <t>HAE.154KV.H052F7X.SV.CB_43LR</t>
  </si>
  <si>
    <t>HAE.154KV.H052F7X.SV.DS_43LR</t>
  </si>
  <si>
    <t>HAE.154KV.H052F7X.SV.AC_POWER_FAIL</t>
  </si>
  <si>
    <t>HAE.154KV.H052F7X.SV.DS_ES_POWER_FAIL</t>
  </si>
  <si>
    <t>HAE.154KV.H052F7X.SV.PILOT_LAMP_POWER_FAIL</t>
  </si>
  <si>
    <t>HAE.154KV.H052F7X.SV.CB_GAS_ALARM1</t>
  </si>
  <si>
    <t>HAE.154KV.H052F7X.SV.CB_GAS_ALARM2</t>
  </si>
  <si>
    <t>HAE.154KV.H052F7X.SV.AIR_ALARM1</t>
  </si>
  <si>
    <t>HAE.154KV.H052F7X.SV.AIR_ALARM2</t>
  </si>
  <si>
    <t>HAE.154KV.H052F7X.SV.DS_ES_GAS_ALARM1</t>
  </si>
  <si>
    <t>HAE.154KV.H052F7X.SV.DS_ES_GAS_ALARM2</t>
  </si>
  <si>
    <t>HAE.154KV.H052F7X.SV.CH_GAS_ALARM1</t>
  </si>
  <si>
    <t>HAE.154KV.H052F7X.SV.CH_GAS_ALARM2</t>
  </si>
  <si>
    <t>HAE.154KV.H052F7X.SV.MAIN_POWER_FAIL</t>
  </si>
  <si>
    <t>HAE.154KV.H052F7X.SV.CB_POWER_FAIL</t>
  </si>
  <si>
    <t>HAE.154KV.H052F7X.SV.IED_FAIL</t>
  </si>
  <si>
    <t>HAE.154KV.H052F7X.SV.BCU_SELECTED</t>
  </si>
  <si>
    <t>HAE.154KV.H052F7X.TM.A_PHS_B</t>
  </si>
  <si>
    <t>HAE.154KV.H052F7X.TM.TOTAL_W</t>
  </si>
  <si>
    <t>HAE.154KV.H052F7X.TM.TOTAL_VAR</t>
  </si>
  <si>
    <t>H052F7Y1</t>
  </si>
  <si>
    <t>HAE.154KV.H052F7Y1.SV.86</t>
  </si>
  <si>
    <t>HAE.154KV.H052F7Y1.SV.85R</t>
  </si>
  <si>
    <t>HAE.154KV.H052F7Y1.SV.METER_POWER_FAIL</t>
  </si>
  <si>
    <t>HAE.154KV.H052F7Y1.SV.87L_43</t>
  </si>
  <si>
    <t>HAE.154KV.H052F7Y1.SV.87L</t>
  </si>
  <si>
    <t>HAE.154KV.H052F7Y1.SV.CT_VT_FAIL</t>
  </si>
  <si>
    <t>192.168.30.92</t>
  </si>
  <si>
    <t>H052F7Z1</t>
  </si>
  <si>
    <t>192.168.30.93</t>
  </si>
  <si>
    <t>H052F7Y2</t>
  </si>
  <si>
    <t>HAE.154KV.H052F7Y2.SV.TR_H_FAULT</t>
  </si>
  <si>
    <t>HAE.154KV.H052F7Y2.SV.TR_51N</t>
  </si>
  <si>
    <t>HAE.154KV.H052F7Y2.SV.INCOM_CB_CLOSE</t>
  </si>
  <si>
    <t>HAE.154KV.H052F7Y2.SV.IED_POWER_FAIL</t>
  </si>
  <si>
    <t>HAE.154KV.H052F7Y2.SV.IED_FAIL</t>
  </si>
  <si>
    <t>HAE.154KV.H052F7Y2.TM.UNIT_TR_WH</t>
  </si>
  <si>
    <t>HAE.154KV.H052F7Y2.TM.UNIT_TR_VARH</t>
  </si>
  <si>
    <t>HAE.154KV.H052F7Y2.TM.UNIT_TR_LOAD_WH</t>
  </si>
  <si>
    <t>192.168.30.94</t>
  </si>
  <si>
    <t>H052F7Z2</t>
  </si>
  <si>
    <t>192.168.30.95</t>
  </si>
  <si>
    <t>HAE.154KV.H052F7Z2.SV.IED_POWER_FAIL</t>
  </si>
  <si>
    <t>HAE.154KV.H052F7Z2.SV.IED_FAIL</t>
  </si>
  <si>
    <t>HAE.154KV.H052F10X.SV.CB</t>
  </si>
  <si>
    <t>HAE.154KV.H052F10X.SV.ADS</t>
  </si>
  <si>
    <t>HAE.154KV.H052F10X.SV.BDS</t>
  </si>
  <si>
    <t>HAE.154KV.H052F10X.SV.DS</t>
  </si>
  <si>
    <t>HAE.154KV.H052F10X.SV.ES3</t>
  </si>
  <si>
    <t>HAE.154KV.H052F9X.SV.CB</t>
  </si>
  <si>
    <t>HAE.154KV.H052F9X.SV.ADS</t>
  </si>
  <si>
    <t>HAE.154KV.H052F9X.SV.BDS</t>
  </si>
  <si>
    <t>HAE.154KV.H052F9X.SV.DS</t>
  </si>
  <si>
    <t>HAE.154KV.H052F9X.SV.ES3</t>
  </si>
  <si>
    <t>HAE.154KV.H052F8X.SV.CB</t>
  </si>
  <si>
    <t>HAE.154KV.H052F8X.SV.ADS</t>
  </si>
  <si>
    <t>HAE.154KV.H052F8X.SV.BDS</t>
  </si>
  <si>
    <t>HAE.154KV.H052F8X.SV.DS</t>
  </si>
  <si>
    <t>HAE.154KV.H052F8X.SV.ES3</t>
  </si>
  <si>
    <t>HAE.154KV.H052F7X.SV.CB</t>
  </si>
  <si>
    <t>HAE.154KV.H052F7X.SV.ADS</t>
  </si>
  <si>
    <t>HAE.154KV.H052F7X.SV.BDS</t>
  </si>
  <si>
    <t>HAE.154KV.H052F7X.SV.DS</t>
  </si>
  <si>
    <t>HAE.154KV.H052F7X.SV.ES3</t>
  </si>
  <si>
    <t>OFF-Delay</t>
    <phoneticPr fontId="1" type="noConversion"/>
  </si>
  <si>
    <t>DO</t>
    <phoneticPr fontId="1" type="noConversion"/>
  </si>
  <si>
    <t>HAE.154KV.H052F10X.TC.BCU_SELECT</t>
  </si>
  <si>
    <t>SPARE</t>
    <phoneticPr fontId="1" type="noConversion"/>
  </si>
  <si>
    <t>H052F6X</t>
  </si>
  <si>
    <t>HAE.154KV.H052F6X.SV.ComFault</t>
  </si>
  <si>
    <t>HAE.154KV.H052F6X.SV.CB_43LR</t>
  </si>
  <si>
    <t>HAE.154KV.H052F6X.SV.DS_43LR</t>
  </si>
  <si>
    <t>HAE.154KV.H052F6X.SV.AC_POWER_FAIL</t>
  </si>
  <si>
    <t>HAE.154KV.H052F6X.SV.DS_ES_POWER_FAIL</t>
  </si>
  <si>
    <t>HAE.154KV.H052F6X.SV.PILOT_LAMP_POWER_FAIL</t>
  </si>
  <si>
    <t>HAE.154KV.H052F6X.SV.CB_GAS_ALARM1</t>
  </si>
  <si>
    <t>HAE.154KV.H052F6X.SV.CB_GAS_ALARM2</t>
  </si>
  <si>
    <t>HAE.154KV.H052F6X.SV.AIR_ALARM1</t>
  </si>
  <si>
    <t>HAE.154KV.H052F6X.SV.AIR_ALARM2</t>
  </si>
  <si>
    <t>HAE.154KV.H052F6X.SV.DS_ES_GAS_ALARM1</t>
  </si>
  <si>
    <t>HAE.154KV.H052F6X.SV.DS_ES_GAS_ALARM2</t>
  </si>
  <si>
    <t>HAE.154KV.H052F6X.SV.CH_GAS_ALARM1</t>
  </si>
  <si>
    <t>HAE.154KV.H052F6X.SV.CH_GAS_ALARM2</t>
  </si>
  <si>
    <t>HAE.154KV.H052F6X.SV.MAIN_POWER_FAIL</t>
  </si>
  <si>
    <t>HAE.154KV.H052F6X.SV.CB_POWER_FAIL</t>
  </si>
  <si>
    <t>HAE.154KV.H052F6X.SV.IED_FAIL</t>
  </si>
  <si>
    <t>HAE.154KV.H052F6X.SV.BCU_SELECTED</t>
  </si>
  <si>
    <t>HAE.154KV.H052F6X.TM.A_PHS_B</t>
  </si>
  <si>
    <t>HAE.154KV.H052F6X.TM.TOTAL_W</t>
  </si>
  <si>
    <t>HAE.154KV.H052F6X.TM.TOTAL_VAR</t>
  </si>
  <si>
    <t>H052F6Y1</t>
  </si>
  <si>
    <t>192.168.30.82</t>
  </si>
  <si>
    <t>HAE.154KV.H052F6Y1.SV.86</t>
  </si>
  <si>
    <t>HAE.154KV.H052F6Y1.SV.85R</t>
  </si>
  <si>
    <t>HAE.154KV.H052F6Y1.SV.METER_POWER_FAIL</t>
  </si>
  <si>
    <t>HAE.154KV.H052F6Y1.SV.87L_43</t>
  </si>
  <si>
    <t>HAE.154KV.H052F6Y1.SV.87L</t>
  </si>
  <si>
    <t>HAE.154KV.H052F6Y1.SV.51H</t>
  </si>
  <si>
    <t>HAE.154KV.H052F6Y1.SV.51L</t>
  </si>
  <si>
    <t>HAE.154KV.H052F6Y1.SV.51GH</t>
  </si>
  <si>
    <t>HAE.154KV.H052F6Y1.SV.51GL</t>
  </si>
  <si>
    <t>HAE.154KV.H052F6Y1.SV.67RP</t>
  </si>
  <si>
    <t>HAE.154KV.H052F6Y1.SV.CT_VT_FAIL</t>
  </si>
  <si>
    <t>H052F6Z1</t>
  </si>
  <si>
    <t>192.168.30.83</t>
  </si>
  <si>
    <t>192.168.30.84</t>
  </si>
  <si>
    <t>H052F6Z2</t>
  </si>
  <si>
    <t>192.168.30.85</t>
  </si>
  <si>
    <t>H052F6Y2</t>
  </si>
  <si>
    <t>HAE.154KV.H052F6Y2.SV.TR_H_FAULT</t>
  </si>
  <si>
    <t>HAE.154KV.H052F6Y2.SV.TR_51N</t>
  </si>
  <si>
    <t>HAE.154KV.H052F6Y2.SV.5E</t>
  </si>
  <si>
    <t>HAE.154KV.H052F6Y2.SV.INCOM_CB_CLOSE</t>
  </si>
  <si>
    <t>HAE.154KV.H052F6Y2.SV.IED_FAIL</t>
  </si>
  <si>
    <t>HAE.154KV.H052F6Z2.SV.IED_FAIL</t>
  </si>
  <si>
    <t>H052F5X</t>
  </si>
  <si>
    <t>HAE.154KV.H052F5X.SV.ComFault</t>
  </si>
  <si>
    <t>HAE.154KV.H052F5X.SV.CB_43LR</t>
  </si>
  <si>
    <t>HAE.154KV.H052F5X.SV.DS_43LR</t>
  </si>
  <si>
    <t>HAE.154KV.H052F5X.SV.AC_POWER_FAIL</t>
  </si>
  <si>
    <t>HAE.154KV.H052F5X.SV.DS_ES_POWER_FAIL</t>
  </si>
  <si>
    <t>HAE.154KV.H052F5X.SV.PILOT_LAMP_POWER_FAIL</t>
  </si>
  <si>
    <t>HAE.154KV.H052F5X.SV.CB_GAS_ALARM1</t>
  </si>
  <si>
    <t>HAE.154KV.H052F5X.SV.CB_GAS_ALARM2</t>
  </si>
  <si>
    <t>HAE.154KV.H052F5X.SV.AIR_ALARM1</t>
  </si>
  <si>
    <t>HAE.154KV.H052F5X.SV.AIR_ALARM2</t>
  </si>
  <si>
    <t>HAE.154KV.H052F5X.SV.DS_ES_GAS_ALARM1</t>
  </si>
  <si>
    <t>HAE.154KV.H052F5X.SV.DS_ES_GAS_ALARM2</t>
  </si>
  <si>
    <t>HAE.154KV.H052F5X.SV.CH_GAS_ALARM1</t>
  </si>
  <si>
    <t>HAE.154KV.H052F5X.SV.CH_GAS_ALARM2</t>
  </si>
  <si>
    <t>HAE.154KV.H052F5X.SV.MAIN_POWER_FAIL</t>
  </si>
  <si>
    <t>HAE.154KV.H052F5X.SV.CB_POWER_FAIL</t>
  </si>
  <si>
    <t>HAE.154KV.H052F5X.SV.IED_FAIL</t>
  </si>
  <si>
    <t>HAE.154KV.H052F5X.SV.BCU_SELECTED</t>
  </si>
  <si>
    <t>HAE.154KV.H052F5X.TM.A_PHS_B</t>
  </si>
  <si>
    <t>HAE.154KV.H052F5X.TM.TOTAL_W</t>
  </si>
  <si>
    <t>HAE.154KV.H052F5X.TM.TOTAL_VAR</t>
  </si>
  <si>
    <t>H052F5Y1</t>
  </si>
  <si>
    <t>192.168.30.72</t>
  </si>
  <si>
    <t>HAE.154KV.H052F5Y1.SV.86</t>
  </si>
  <si>
    <t>HAE.154KV.H052F5Y1.SV.85R</t>
  </si>
  <si>
    <t>HAE.154KV.H052F5Y1.SV.METER_POWER_FAIL</t>
  </si>
  <si>
    <t>HAE.154KV.H052F5Y1.SV.87L_43</t>
  </si>
  <si>
    <t>HAE.154KV.H052F5Y1.SV.87L</t>
  </si>
  <si>
    <t>HAE.154KV.H052F5Y1.SV.51H</t>
  </si>
  <si>
    <t>HAE.154KV.H052F5Y1.SV.51L</t>
  </si>
  <si>
    <t>HAE.154KV.H052F5Y1.SV.51GH</t>
  </si>
  <si>
    <t>HAE.154KV.H052F5Y1.SV.51GL</t>
  </si>
  <si>
    <t>HAE.154KV.H052F5Y1.SV.67RP</t>
  </si>
  <si>
    <t>HAE.154KV.H052F5Y1.SV.CT_VT_FAIL</t>
  </si>
  <si>
    <t>H052F5Z1</t>
  </si>
  <si>
    <t>192.168.30.73</t>
  </si>
  <si>
    <t>HAE.154KV.H052F8X.TC.CB</t>
  </si>
  <si>
    <t>HAE.154KV.H052F8X.TC.ADS</t>
  </si>
  <si>
    <t>HAE.154KV.H052F8X.TC.BDS</t>
  </si>
  <si>
    <t>HAE.154KV.H052F8X.TC.DS</t>
  </si>
  <si>
    <t>HAE.154KV.H052F8X.TC.ES3</t>
  </si>
  <si>
    <t>HAE.154KV.H052F7X.TC.CB</t>
  </si>
  <si>
    <t>HAE.154KV.H052F7X.TC.ADS</t>
  </si>
  <si>
    <t>HAE.154KV.H052F7X.TC.BDS</t>
  </si>
  <si>
    <t>HAE.154KV.H052F7X.TC.DS</t>
  </si>
  <si>
    <t>HAE.154KV.H052F7X.TC.ES3</t>
  </si>
  <si>
    <t>HAE.154KV.H052F6X.SV.ADS</t>
  </si>
  <si>
    <t>HAE.154KV.H052F6X.SV.BDS</t>
  </si>
  <si>
    <t>HAE.154KV.H052F6X.SV.DS</t>
  </si>
  <si>
    <t>HAE.154KV.H052F6X.SV.ES3</t>
  </si>
  <si>
    <t>HAE.154KV.H052F6X.TC.ADS</t>
  </si>
  <si>
    <t>HAE.154KV.H052F6X.TC.BDS</t>
  </si>
  <si>
    <t>HAE.154KV.H052F6X.TC.DS</t>
  </si>
  <si>
    <t>HAE.154KV.H052F6X.TC.ES3</t>
  </si>
  <si>
    <t>HAE.154KV.H052F5X.SV.CB</t>
  </si>
  <si>
    <t>HAE.154KV.H052F5X.SV.ADS</t>
  </si>
  <si>
    <t>HAE.154KV.H052F5X.SV.BDS</t>
  </si>
  <si>
    <t>HAE.154KV.H052F5X.SV.DS</t>
  </si>
  <si>
    <t>HAE.154KV.H052F5X.SV.ES3</t>
  </si>
  <si>
    <t>HAE.154KV.H052F5X.TC.CB</t>
  </si>
  <si>
    <t>HAE.154KV.H052F5X.TC.ADS</t>
  </si>
  <si>
    <t>HAE.154KV.H052F5X.TC.BDS</t>
  </si>
  <si>
    <t>HAE.154KV.H052F5X.TC.DS</t>
  </si>
  <si>
    <t>HAE.154KV.H052F5X.TC.ES3</t>
  </si>
  <si>
    <t>H052F5Y2</t>
  </si>
  <si>
    <t>192.168.30.74</t>
  </si>
  <si>
    <t>HAE.154KV.H052F5Y2.SV.TR_H_FAULT</t>
  </si>
  <si>
    <t>HAE.154KV.H052F5Y2.SV.TR_51N</t>
  </si>
  <si>
    <t>HAE.154KV.H052F5Y2.SV.INCOM_CB_CLOSE</t>
  </si>
  <si>
    <t>HAE.154KV.H052F5Z2.SV.IED_POWER_FAIL</t>
  </si>
  <si>
    <t>HAE.154KV.H052F5Z2.SV.IED_FAIL</t>
  </si>
  <si>
    <t>H052F5Z2</t>
  </si>
  <si>
    <t>192.168.30.75</t>
  </si>
  <si>
    <t>H052F4X</t>
  </si>
  <si>
    <t>HAE.154KV.H052F4X.SV.ComFault</t>
  </si>
  <si>
    <t>HAE.154KV.H052F4X.SV.CB_43LR</t>
  </si>
  <si>
    <t>HAE.154KV.H052F4X.SV.DS_43LR</t>
  </si>
  <si>
    <t>HAE.154KV.H052F4X.SV.AC_POWER_FAIL</t>
  </si>
  <si>
    <t>HAE.154KV.H052F4X.SV.DS_ES_POWER_FAIL</t>
  </si>
  <si>
    <t>HAE.154KV.H052F4X.SV.PILOT_LAMP_POWER_FAIL</t>
  </si>
  <si>
    <t>HAE.154KV.H052F4X.SV.CB_GAS_ALARM1</t>
  </si>
  <si>
    <t>HAE.154KV.H052F4X.SV.CB_GAS_ALARM2</t>
  </si>
  <si>
    <t>HAE.154KV.H052F4X.SV.AIR_ALARM1</t>
  </si>
  <si>
    <t>HAE.154KV.H052F4X.SV.AIR_ALARM2</t>
  </si>
  <si>
    <t>HAE.154KV.H052F4X.SV.DS_ES_GAS_ALARM1</t>
  </si>
  <si>
    <t>HAE.154KV.H052F4X.SV.DS_ES_GAS_ALARM2</t>
  </si>
  <si>
    <t>HAE.154KV.H052F4X.SV.CH_GAS_ALARM1</t>
  </si>
  <si>
    <t>HAE.154KV.H052F4X.SV.CH_GAS_ALARM2</t>
  </si>
  <si>
    <t>HAE.154KV.H052F4X.SV.MAIN_POWER_FAIL</t>
  </si>
  <si>
    <t>HAE.154KV.H052F4X.SV.CB_POWER_FAIL</t>
  </si>
  <si>
    <t>HAE.154KV.H052F4X.SV.IED_FAIL</t>
  </si>
  <si>
    <t>HAE.154KV.H052F4X.SV.BCU_SELECTED</t>
  </si>
  <si>
    <t>HAE.154KV.H052F4X.SV.CB</t>
  </si>
  <si>
    <t>HAE.154KV.H052F4X.SV.ADS</t>
  </si>
  <si>
    <t>HAE.154KV.H052F4X.SV.BDS</t>
  </si>
  <si>
    <t>HAE.154KV.H052F4X.SV.DS</t>
  </si>
  <si>
    <t>HAE.154KV.H052F4X.SV.ES3</t>
  </si>
  <si>
    <t>HAE.154KV.H052F4X.TC.BCU_SELECT</t>
  </si>
  <si>
    <t>HAE.154KV.H052F4X.TC.ADS</t>
  </si>
  <si>
    <t>HAE.154KV.H052F4X.TC.BDS</t>
  </si>
  <si>
    <t>HAE.154KV.H052F4X.TC.DS</t>
  </si>
  <si>
    <t>HAE.154KV.H052F4X.TC.ES3</t>
  </si>
  <si>
    <t>HAE.154KV.H052F4X.TM.A_PHS_B</t>
  </si>
  <si>
    <t>HAE.154KV.H052F4X.TM.TOTAL_W</t>
  </si>
  <si>
    <t>HAE.154KV.H052F4X.TM.TOTAL_VAR</t>
  </si>
  <si>
    <t>H052F4Y1</t>
  </si>
  <si>
    <t>192.168.30.62</t>
  </si>
  <si>
    <t>HAE.154KV.H052F4Y1.SV.86</t>
  </si>
  <si>
    <t>HAE.154KV.H052F4Y1.SV.85R</t>
  </si>
  <si>
    <t>HAE.154KV.H052F4Y1.SV.METER_POWER_FAIL</t>
  </si>
  <si>
    <t>HAE.154KV.H052F4Y1.SV.87L_43</t>
  </si>
  <si>
    <t>HAE.154KV.H052F4Y1.SV.87L</t>
  </si>
  <si>
    <t>HAE.154KV.H052F4Y1.SV.51H</t>
  </si>
  <si>
    <t>HAE.154KV.H052F4Y1.SV.51L</t>
  </si>
  <si>
    <t>HAE.154KV.H052F4Y1.SV.51GH</t>
  </si>
  <si>
    <t>HAE.154KV.H052F4Y1.SV.51GL</t>
  </si>
  <si>
    <t>HAE.154KV.H052F4Y1.SV.67RP</t>
  </si>
  <si>
    <t>HAE.154KV.H052F4Y1.SV.CT_VT_FAIL</t>
  </si>
  <si>
    <t>H052F4Y2</t>
  </si>
  <si>
    <t>H052F4Z1</t>
  </si>
  <si>
    <t>192.168.30.63</t>
  </si>
  <si>
    <t>192.168.30.64</t>
  </si>
  <si>
    <t>HAE.154KV.H052F4Y2.SV.TR_H_FAULT</t>
  </si>
  <si>
    <t>HAE.154KV.H052F4Y2.SV.TR_51N</t>
  </si>
  <si>
    <t>HAE.154KV.H052F4Y2.SV.INCOM_CB_CLOSE</t>
  </si>
  <si>
    <t>HAE.154KV.H052F4Y2.SV.IED_POWER_FAIL</t>
  </si>
  <si>
    <t>HAE.154KV.H052F4Y2.SV.IED_FAIL</t>
  </si>
  <si>
    <t>H052F4Z2</t>
  </si>
  <si>
    <t>192.168.30.65</t>
  </si>
  <si>
    <t>HAE.154KV.H052F4Z2.SV.IED_FAIL</t>
  </si>
  <si>
    <t>H052NH1X</t>
  </si>
  <si>
    <t>HAE.154KV.H052NH1X.TC.BCU_SELECT</t>
  </si>
  <si>
    <t>HAE.154KV.H052NH1X.SV.CB_43LR</t>
  </si>
  <si>
    <t>HAE.154KV.H052NH1X.SV.DS_43LR</t>
  </si>
  <si>
    <t>HAE.154KV.H052NH1X.SV.AC_POWER_FAIL</t>
  </si>
  <si>
    <t>HAE.154KV.H052NH1X.SV.PILOT_LAMP_POWER_FAIL</t>
  </si>
  <si>
    <t>HAE.154KV.H052NH1X.SV.CB_GAS_ALARM1</t>
  </si>
  <si>
    <t>HAE.154KV.H052NH1X.SV.CB_GAS_ALARM2</t>
  </si>
  <si>
    <t>HAE.154KV.H052NH1X.SV.AIR_ALARM1</t>
  </si>
  <si>
    <t>HAE.154KV.H052NH1X.SV.AIR_ALARM2</t>
  </si>
  <si>
    <t>HAE.154KV.H052NH1X.SV.DS_ES_GAS_ALARM1</t>
  </si>
  <si>
    <t>HAE.154KV.H052NH1X.SV.DS_ES_GAS_ALARM2</t>
  </si>
  <si>
    <t>HAE.154KV.H052NH1X.SV.CH_GAS_ALARM1</t>
  </si>
  <si>
    <t>HAE.154KV.H052NH1X.SV.CH_GAS_ALARM2</t>
  </si>
  <si>
    <t>HAE.154KV.H052NH1X.SV.IED_FAIL</t>
  </si>
  <si>
    <t>HAE.154KV.H052NH1X.SV.BCU_SELECTED</t>
  </si>
  <si>
    <t>HAE.154KV.H052NH1X.SV.ComFault</t>
  </si>
  <si>
    <t>HAE.154KV.H052NH1X.SV.CB</t>
  </si>
  <si>
    <t>HAE.154KV.H052NH1X.SV.ADS</t>
  </si>
  <si>
    <t>HAE.154KV.H052NH1X.SV.BDS</t>
  </si>
  <si>
    <t>HAE.154KV.H052NH1X.SV.DS</t>
  </si>
  <si>
    <t>HAE.154KV.H052NH1X.TC.CB</t>
  </si>
  <si>
    <t>HAE.154KV.H052NH1X.TC.ADS</t>
  </si>
  <si>
    <t>HAE.154KV.H052NH1X.TC.BDS</t>
  </si>
  <si>
    <t>HAE.154KV.H052NH1X.TC.DS</t>
  </si>
  <si>
    <t>HAE.154KV.H052NH1X.TM.A_PHS_B</t>
  </si>
  <si>
    <t>HAE.154KV.H052NH1X.TM.PPV_BC</t>
  </si>
  <si>
    <t>HAE.154KV.H052NH1X.TM.PPV_BC_ANGLE</t>
  </si>
  <si>
    <t>HAE.154KV.H052NH1X.TM.PhV_BC</t>
  </si>
  <si>
    <t>HAE.154KV.H052NH1X.TM.PhV_BC_ANGLE</t>
  </si>
  <si>
    <t>HAE.154KV.H052NH1X.TM.TOTAL_W</t>
  </si>
  <si>
    <t>HAE.154KV.H052NH1X.TM.TOTAL_VAR</t>
  </si>
  <si>
    <t>HAE.154KV.H052NH1X.TM.Hz</t>
  </si>
  <si>
    <t>HAE.154KV.H052NH1X.TM.Hz1</t>
  </si>
  <si>
    <t>H052NH1Y</t>
  </si>
  <si>
    <t>192.168.30.52</t>
  </si>
  <si>
    <t>HAE.154KV.H052NH1Y.SV.86</t>
  </si>
  <si>
    <t>HAE.154KV.H052NH1Y.SV.87L_43</t>
  </si>
  <si>
    <t>HAE.154KV.H052NH1Y.SV.IED_FAIL</t>
  </si>
  <si>
    <t>HAE.154KV.H052NH1Y.SV.87L</t>
  </si>
  <si>
    <t>HAE.154KV.H052NH1Y.SV.67SH</t>
  </si>
  <si>
    <t>HAE.154KV.H052NH1Y.SV.CT_VT_FAIL</t>
  </si>
  <si>
    <t>H052NH1Z</t>
  </si>
  <si>
    <t>192.168.30.53</t>
  </si>
  <si>
    <t>HAE.154KV.H052NH1Z.SV.IED_FAIL</t>
  </si>
  <si>
    <t>H052GST4X</t>
  </si>
  <si>
    <t>HAE.154KV.H052GST4X.SV.ComFault</t>
  </si>
  <si>
    <t>HAE.154KV.H052GST4X.SV.CB_43LR</t>
  </si>
  <si>
    <t>HAE.154KV.H052GST4X.SV.DS_43LR</t>
  </si>
  <si>
    <t>HAE.154KV.H052GST4X.SV.AC_POWER_FAIL</t>
  </si>
  <si>
    <t>HAE.154KV.H052GST4X.SV.PILOT_LAMP_POWER_FAIL</t>
  </si>
  <si>
    <t>HAE.154KV.H052GST4X.SV.CB_GAS_ALARM1</t>
  </si>
  <si>
    <t>HAE.154KV.H052GST4X.SV.CB_GAS_ALARM2</t>
  </si>
  <si>
    <t>HAE.154KV.H052GST4X.SV.AIR_ALARM1</t>
  </si>
  <si>
    <t>HAE.154KV.H052GST4X.SV.AIR_ALARM2</t>
  </si>
  <si>
    <t>HAE.154KV.H052GST4X.SV.DS_ES_GAS_ALARM1</t>
  </si>
  <si>
    <t>HAE.154KV.H052GST4X.SV.DS_ES_GAS_ALARM2</t>
  </si>
  <si>
    <t>HAE.154KV.H052GST4X.SV.CH_GAS_ALARM1</t>
  </si>
  <si>
    <t>HAE.154KV.H052GST4X.SV.CH_GAS_ALARM2</t>
  </si>
  <si>
    <t>HAE.154KV.H052GST4X.SV.IED_FAIL</t>
  </si>
  <si>
    <t>HAE.154KV.H052GST4X.SV.BCU_SELECTED</t>
  </si>
  <si>
    <t>HAE.154KV.H052GST4X.SV.CB</t>
  </si>
  <si>
    <t>HAE.154KV.H052GST4X.SV.ADS</t>
  </si>
  <si>
    <t>HAE.154KV.H052GST4X.SV.BDS</t>
  </si>
  <si>
    <t>HAE.154KV.H052GST4X.SV.DS</t>
  </si>
  <si>
    <t>HAE.154KV.H052GST4X.TC.CB</t>
  </si>
  <si>
    <t>HAE.154KV.H052GST4X.TC.ADS</t>
  </si>
  <si>
    <t>HAE.154KV.H052GST4X.TC.BDS</t>
  </si>
  <si>
    <t>HAE.154KV.H052GST4X.TC.DS</t>
  </si>
  <si>
    <t>HAE.154KV.H052GST4X.TC.ES1</t>
  </si>
  <si>
    <t>HAE.154KV.H052GST4X.TC.BCU_SELECT</t>
  </si>
  <si>
    <t>HAE.154KV.H052GST4X.TM.A_PHS_B</t>
  </si>
  <si>
    <t>HAE.154KV.H052GST4X.TM.TOTAL_W</t>
  </si>
  <si>
    <t>HAE.154KV.H052GST4X.TM.TOTAL_VAR</t>
  </si>
  <si>
    <t>H052GST4Y1</t>
  </si>
  <si>
    <t>192.168.30.42</t>
  </si>
  <si>
    <t>HAE.154KV.H052GST4Y1.SV.86</t>
  </si>
  <si>
    <t>HAE.154KV.H052GST4Y1.SV.85R</t>
  </si>
  <si>
    <t>HAE.154KV.H052GST4Y1.SV.METER_POWER_FAIL</t>
  </si>
  <si>
    <t>HAE.154KV.H052GST4Y1.SV.87L_43</t>
  </si>
  <si>
    <t>HAE.154KV.H052GST4Y1.SV.87L</t>
  </si>
  <si>
    <t>HAE.154KV.H052GST4Y1.SV.51H</t>
  </si>
  <si>
    <t>HAE.154KV.H052GST4Y1.SV.51L</t>
  </si>
  <si>
    <t>HAE.154KV.H052GST4Y1.SV.51GH</t>
  </si>
  <si>
    <t>HAE.154KV.H052GST4Y1.SV.51GL</t>
  </si>
  <si>
    <t>HAE.154KV.H052GST4Y1.SV.67RP</t>
  </si>
  <si>
    <t>HAE.154KV.H052GST4Y1.SV.CT_VT_FAIL</t>
  </si>
  <si>
    <t>H052GST4Z1</t>
  </si>
  <si>
    <t>192.168.30.43</t>
  </si>
  <si>
    <t>H052GST4Y2</t>
  </si>
  <si>
    <t>192.168.30.44</t>
  </si>
  <si>
    <t>HAE.154KV.H052GST4Y2.SV.TR_H_FAULT</t>
  </si>
  <si>
    <t>HAE.154KV.H052GST4Y2.SV.TR_51N</t>
  </si>
  <si>
    <t>HAE.154KV.H052GST4Y2.SV.5E</t>
  </si>
  <si>
    <t>HAE.154KV.H052GST4Y2.SV.INCOM_CB_CLOSE</t>
  </si>
  <si>
    <t>H052GST4Z2</t>
  </si>
  <si>
    <t>192.168.30.45</t>
  </si>
  <si>
    <t>HAE.154KV.H052GST4Z2.SV.IED_POWER_FAIL</t>
  </si>
  <si>
    <t>HAE.154KV.H052GST4Z2.SV.IED_FAIL</t>
  </si>
  <si>
    <t>H052GST3X</t>
  </si>
  <si>
    <t>HAE.154KV.H052GST3X.SV.ComFault</t>
  </si>
  <si>
    <t>HAE.154KV.H052GST3X.SV.CB_43LR</t>
  </si>
  <si>
    <t>HAE.154KV.H052GST3X.SV.DS_43LR</t>
  </si>
  <si>
    <t>HAE.154KV.H052GST3X.SV.AC_POWER_FAIL</t>
  </si>
  <si>
    <t>HAE.154KV.H052GST3X.SV.PILOT_LAMP_POWER_FAIL</t>
  </si>
  <si>
    <t>HAE.154KV.H052GST3X.SV.CB_GAS_ALARM1</t>
  </si>
  <si>
    <t>HAE.154KV.H052GST3X.SV.CB_GAS_ALARM2</t>
  </si>
  <si>
    <t>HAE.154KV.H052GST3X.SV.AIR_ALARM1</t>
  </si>
  <si>
    <t>HAE.154KV.H052GST3X.SV.AIR_ALARM2</t>
  </si>
  <si>
    <t>HAE.154KV.H052GST3X.SV.DS_ES_GAS_ALARM1</t>
  </si>
  <si>
    <t>HAE.154KV.H052GST3X.SV.DS_ES_GAS_ALARM2</t>
  </si>
  <si>
    <t>HAE.154KV.H052GST3X.SV.CH_GAS_ALARM1</t>
  </si>
  <si>
    <t>HAE.154KV.H052GST3X.SV.CH_GAS_ALARM2</t>
  </si>
  <si>
    <t>HAE.154KV.H052GST3X.SV.IED_FAIL</t>
  </si>
  <si>
    <t>HAE.154KV.H052GST3X.SV.BCU_SELECTED</t>
  </si>
  <si>
    <t>HAE.154KV.H052GST3X.SV.CB</t>
  </si>
  <si>
    <t>HAE.154KV.H052GST3X.SV.ADS</t>
  </si>
  <si>
    <t>HAE.154KV.H052GST3X.SV.BDS</t>
  </si>
  <si>
    <t>HAE.154KV.H052GST3X.SV.DS</t>
  </si>
  <si>
    <t>HAE.154KV.H052GST3X.SV.ES1</t>
  </si>
  <si>
    <t>HAE.154KV.H052GST3X.TC.CB</t>
  </si>
  <si>
    <t>HAE.154KV.H052GST3X.TC.ADS</t>
  </si>
  <si>
    <t>HAE.154KV.H052GST3X.TC.BDS</t>
  </si>
  <si>
    <t>HAE.154KV.H052GST3X.TC.DS</t>
  </si>
  <si>
    <t>HAE.154KV.H052GST3X.TC.ES1</t>
  </si>
  <si>
    <t>HAE.154KV.H052GST3X.TC.BCU_SELECT</t>
  </si>
  <si>
    <t>HAE.154KV.H052GST3X.TM.A_PHS_B</t>
  </si>
  <si>
    <t>HAE.154KV.H052GST3X.TM.TOTAL_W</t>
  </si>
  <si>
    <t>HAE.154KV.H052GST3X.TM.TOTAL_VAR</t>
  </si>
  <si>
    <t>H052GST3Y1</t>
  </si>
  <si>
    <t>192.168.30.32</t>
  </si>
  <si>
    <t>HAE.154KV.H052GST3Y1.SV.86</t>
  </si>
  <si>
    <t>HAE.154KV.H052GST3Y1.SV.85R</t>
  </si>
  <si>
    <t>HAE.154KV.H052GST3Y1.SV.METER_POWER_FAIL</t>
  </si>
  <si>
    <t>HAE.154KV.H052GST3Y1.SV.87L_43</t>
  </si>
  <si>
    <t>HAE.154KV.H052GST3Y1.SV.87L</t>
  </si>
  <si>
    <t>HAE.154KV.H052GST3Y1.SV.51H</t>
  </si>
  <si>
    <t>HAE.154KV.H052GST3Y1.SV.51L</t>
  </si>
  <si>
    <t>HAE.154KV.H052GST3Y1.SV.51GH</t>
  </si>
  <si>
    <t>HAE.154KV.H052GST3Y1.SV.51GL</t>
  </si>
  <si>
    <t>HAE.154KV.H052GST3Y1.SV.67RP</t>
  </si>
  <si>
    <t>HAE.154KV.H052GST3Y1.SV.CT_VT_FAIL</t>
  </si>
  <si>
    <t>H052GST3Z1</t>
  </si>
  <si>
    <t>192.168.30.33</t>
  </si>
  <si>
    <t>H052GST3Y2</t>
  </si>
  <si>
    <t>192.168.30.34</t>
  </si>
  <si>
    <t>HAE.154KV.H052GST3Y2.SV.TR_H_FAULT</t>
  </si>
  <si>
    <t>HAE.154KV.H052GST3Y2.SV.TR_51N</t>
  </si>
  <si>
    <t>HAE.154KV.H052GST3Y2.SV.5E</t>
  </si>
  <si>
    <t>HAE.154KV.H052GST3Y2.SV.INCOM_CB_CLOSE</t>
  </si>
  <si>
    <t>HAE.154KV.H052GST3Y2.SV.IED_POWER_FAIL</t>
  </si>
  <si>
    <t>HAE.154KV.H052GST3Y2.SV.IED_FAIL</t>
  </si>
  <si>
    <t>H052GST3Z2</t>
  </si>
  <si>
    <t>192.168.30.35</t>
  </si>
  <si>
    <t>HAE.154KV.H052GST3Z2.SV.IED_POWER_FAIL</t>
  </si>
  <si>
    <t>HAE.154KV.H052GST3Z2.SV.IED_FAIL</t>
  </si>
  <si>
    <t>H0PTAX</t>
  </si>
  <si>
    <t>HAE.154KV.H0PTAX.TM.PPV_BC</t>
  </si>
  <si>
    <t>H0PTAZ</t>
  </si>
  <si>
    <t>192.168.30.23</t>
  </si>
  <si>
    <t>HAE.154KV.H0PTAX.SV.ComFault</t>
  </si>
  <si>
    <t>HAE.154KV.H0PTAX.SV.GIS_AC_POWER_FAIL</t>
  </si>
  <si>
    <t>HAE.154KV.H0PTAX.SV.ABUS_PT_FUSE_FAIL</t>
  </si>
  <si>
    <t>HAE.154KV.H0PTAX.SV.BUS_GIS_GAS1_ALARM1</t>
  </si>
  <si>
    <t>HAE.154KV.H0PTAX.SV.BUS_GIS_GAS1_ALARM2</t>
  </si>
  <si>
    <t>HAE.154KV.H0PTAX.SV.IED_FAIL</t>
  </si>
  <si>
    <t>HAE.154KV.H0PTAX.SV.AC_DC_CONVERTER_FAIL</t>
  </si>
  <si>
    <t>HAE.154KV.H0PTAZ.SV.IED_FAIL</t>
  </si>
  <si>
    <t>192.168.30.22</t>
  </si>
  <si>
    <t>HAE.154KV.H0PTAY.SV.IED_FAIL</t>
  </si>
  <si>
    <t>HAE.154KV.H0PTAY.SV.IED_POWER_FAIL</t>
  </si>
  <si>
    <t>H0PTBX</t>
  </si>
  <si>
    <t>192.168.30.24</t>
  </si>
  <si>
    <t>HAE.154KV.H0PTBX.SV.ComFault</t>
  </si>
  <si>
    <t>HAE.154KV.H0PTBX.SV.BUS_GIS_GAS1_ALARM1</t>
  </si>
  <si>
    <t>HAE.154KV.H0PTBX.SV.BUS_GIS_GAS1_ALARM2</t>
  </si>
  <si>
    <t>HAE.154KV.H0PTBX.SV.IED_FAIL</t>
  </si>
  <si>
    <t>HAE.154KV.H0PTBX.SV.AC_DC_CONVERTER_FAIL</t>
  </si>
  <si>
    <t>H0PTBZ</t>
  </si>
  <si>
    <t>HAE.154KV.H0PTBX.TM.PPV_BC</t>
  </si>
  <si>
    <t>192.168.30.26</t>
  </si>
  <si>
    <t>HAE.154KV.H0PTBZ.SV.IED_FAIL</t>
  </si>
  <si>
    <t>H0PTBY</t>
  </si>
  <si>
    <t>192.168.30.25</t>
  </si>
  <si>
    <t>HAE.154KV.H0PTBY.SV.IED_FAIL</t>
  </si>
  <si>
    <t>HAE.154KV.H0PTBY.SV.IED_POWER_FAIL</t>
  </si>
  <si>
    <t>H052BX</t>
  </si>
  <si>
    <t>HAE.154KV.H052BX.SV.ComFault</t>
  </si>
  <si>
    <t>HAE.154KV.H052BX.SV.CB_43LR</t>
  </si>
  <si>
    <t>HAE.154KV.H052BX.SV.DS_43LR</t>
  </si>
  <si>
    <t>HAE.154KV.H052BX.SV.AC_POWER_FAIL</t>
  </si>
  <si>
    <t>HAE.154KV.H052BX.SV.PILOT_LAMP_POWER_FAIL</t>
  </si>
  <si>
    <t>HAE.154KV.H052BX.SV.CB_GAS_ALARM1</t>
  </si>
  <si>
    <t>HAE.154KV.H052BX.SV.CB_GAS_ALARM2</t>
  </si>
  <si>
    <t>HAE.154KV.H052BX.SV.AIR_ALARM1</t>
  </si>
  <si>
    <t>HAE.154KV.H052BX.SV.AIR_ALARM2</t>
  </si>
  <si>
    <t>HAE.154KV.H052BX.SV.DS_ES_GAS_ALARM1</t>
  </si>
  <si>
    <t>HAE.154KV.H052BX.SV.DS_ES_GAS_ALARM2</t>
  </si>
  <si>
    <t>HAE.154KV.H052BX.SV.CH_GAS_ALARM1</t>
  </si>
  <si>
    <t>HAE.154KV.H052BX.SV.CH_GAS_ALARM2</t>
  </si>
  <si>
    <t>HAE.154KV.H052BX.SV.IED_FAIL</t>
  </si>
  <si>
    <t>HAE.154KV.H052BX.SV.BCU_SELECTED</t>
  </si>
  <si>
    <t>HAE.154KV.H052BX.SV.CB</t>
  </si>
  <si>
    <t>HAE.154KV.H052BX.SV.ADS</t>
  </si>
  <si>
    <t>HAE.154KV.H052BX.SV.BDS</t>
  </si>
  <si>
    <t>HAE.154KV.H052BX.TC.CB</t>
  </si>
  <si>
    <t>HAE.154KV.H052BX.TC.ADS</t>
  </si>
  <si>
    <t>HAE.154KV.H052BX.TC.BDS</t>
  </si>
  <si>
    <t>HAE.154KV.H052BX.TM.A_PHS_B</t>
  </si>
  <si>
    <t>HAE.154KV.H052BX.TM.PPV_BC</t>
  </si>
  <si>
    <t>HAE.154KV.H052BX.TM.PPV_BC_ANGLE</t>
  </si>
  <si>
    <t>HAE.154KV.H052BX.TM.PhV_BC</t>
  </si>
  <si>
    <t>HAE.154KV.H052BX.TM.PhV_BC_ANGLE</t>
  </si>
  <si>
    <t>HAE.154KV.H052BX.TM.TOTAL_VAR</t>
  </si>
  <si>
    <t>HAE.154KV.H052BX.TM.Hz</t>
  </si>
  <si>
    <t>HAE.154KV.H052BX.TM.Hz1</t>
  </si>
  <si>
    <t>H052BY</t>
  </si>
  <si>
    <t>192.168.30.12</t>
  </si>
  <si>
    <t>HAE.154KV.H052BY.SV.86</t>
  </si>
  <si>
    <t>HAE.154KV.H052BY.SV.IED_FAIL</t>
  </si>
  <si>
    <t>HAE.154KV.H052BY.SV.51H</t>
  </si>
  <si>
    <t>HAE.154KV.H052BY.SV.51L</t>
  </si>
  <si>
    <t>HAE.154KV.H052BY.SV.51GH</t>
  </si>
  <si>
    <t>HAE.154KV.H052BY.SV.51GL</t>
  </si>
  <si>
    <t>H052NH2X</t>
  </si>
  <si>
    <t>HAE.154KV.H052NH2X.SV.ComFault</t>
  </si>
  <si>
    <t>HAE.154KV.H052NH2X.SV.CB_43LR</t>
  </si>
  <si>
    <t>HAE.154KV.H052NH2X.SV.DS_43LR</t>
  </si>
  <si>
    <t>HAE.154KV.H052NH2X.SV.AC_POWER_FAIL</t>
  </si>
  <si>
    <t>HAE.154KV.H052NH2X.SV.PILOT_LAMP_POWER_FAIL</t>
  </si>
  <si>
    <t>HAE.154KV.H052NH2X.SV.CB_GAS_ALARM1</t>
  </si>
  <si>
    <t>HAE.154KV.H052NH2X.SV.CB_GAS_ALARM2</t>
  </si>
  <si>
    <t>HAE.154KV.H052NH2X.SV.AIR_ALARM1</t>
  </si>
  <si>
    <t>HAE.154KV.H052NH2X.SV.AIR_ALARM2</t>
  </si>
  <si>
    <t>HAE.154KV.H052NH2X.SV.DS_ES_GAS_ALARM1</t>
  </si>
  <si>
    <t>HAE.154KV.H052NH2X.SV.DS_ES_GAS_ALARM2</t>
  </si>
  <si>
    <t>HAE.154KV.H052NH2X.SV.CH_GAS_ALARM1</t>
  </si>
  <si>
    <t>HAE.154KV.H052NH2X.SV.CH_GAS_ALARM2</t>
  </si>
  <si>
    <t>HAE.154KV.H052NH2X.SV.IED_FAIL</t>
  </si>
  <si>
    <t>HAE.154KV.H052NH2X.SV.BCU_SELECTED</t>
  </si>
  <si>
    <t>HAE.154KV.H052NH2X.SV.CB</t>
  </si>
  <si>
    <t>HAE.154KV.H052NH2X.SV.ADS</t>
  </si>
  <si>
    <t>HAE.154KV.H052NH2X.SV.BDS</t>
  </si>
  <si>
    <t>HAE.154KV.H052NH2X.SV.DS</t>
  </si>
  <si>
    <t>HAE.154KV.H052NH2X.TC.CB</t>
  </si>
  <si>
    <t>HAE.154KV.H052NH2X.TC.ADS</t>
  </si>
  <si>
    <t>HAE.154KV.H052NH2X.TC.BDS</t>
  </si>
  <si>
    <t>HAE.154KV.H052NH2X.TC.DS</t>
  </si>
  <si>
    <t>HAE.154KV.H052NH2X.TC.ES1</t>
  </si>
  <si>
    <t>HAE.154KV.H052NH2X.TC.BCU_SELECT</t>
  </si>
  <si>
    <t>HAE.154KV.H052NH2X.TM.A_PHS_B</t>
  </si>
  <si>
    <t>HAE.154KV.H052NH2X.TM.PPV_BC</t>
  </si>
  <si>
    <t>HAE.154KV.H052NH2X.TM.PPV_BC_ANGLE</t>
  </si>
  <si>
    <t>HAE.154KV.H052NH2X.TM.PhV_BC</t>
  </si>
  <si>
    <t>HAE.154KV.H052NH2X.TM.PhV_BC_ANGLE</t>
  </si>
  <si>
    <t>HAE.154KV.H052NH2X.TM.TOTAL_W</t>
  </si>
  <si>
    <t>HAE.154KV.H052NH2X.TM.TOTAL_VAR</t>
  </si>
  <si>
    <t>HAE.154KV.H052NH2X.TM.Hz</t>
  </si>
  <si>
    <t>HAE.154KV.H052NH2X.TM.Hz1</t>
  </si>
  <si>
    <t>HAE.154KV.H052NH2X.TM.SF6_CB</t>
  </si>
  <si>
    <t>HAE.154KV.H052NH2X.TM.SF6_DS</t>
  </si>
  <si>
    <t>HAE.154KV.H052NH2X.TM.SF6_CH</t>
  </si>
  <si>
    <t>HAE.154KV.H052F10Y2.SV.87L_FAC</t>
  </si>
  <si>
    <t>HAE.154KV.H052F9Y2.SV.87L_FAC</t>
  </si>
  <si>
    <t>HAE.154KV.H052F9Y2.TM.W</t>
  </si>
  <si>
    <t>HAE.154KV.H052F9Y2.TM.VAR</t>
  </si>
  <si>
    <t>HAE.154KV.H052F8Y2.SV.87L_FAC</t>
  </si>
  <si>
    <t>HAE.154KV.H052F8Y2.TM.W</t>
  </si>
  <si>
    <t>HAE.154KV.H052F8Y2.TM.VAR</t>
  </si>
  <si>
    <t>HAE.154KV.H052F7Y2.SV.87L_FAC</t>
  </si>
  <si>
    <t>HAE.154KV.H052F6Y2.SV.87L_FAC</t>
  </si>
  <si>
    <t>HAE.154KV.H052F5Y2.SV.87L_FAC</t>
  </si>
  <si>
    <t>HAE.154KV.H052F4Y2.SV.87L_FAC</t>
  </si>
  <si>
    <t>HAE.154KV.H052NH1X.TM.SF6_DS</t>
  </si>
  <si>
    <t>HAE.154KV.H052NH1X.TM.SF6_CH</t>
  </si>
  <si>
    <t>HAE.154KV.H052GST4Y2.SV.87L_FAC</t>
  </si>
  <si>
    <t>HAE.154KV.H052GST3Y2.SV.87L_FAC</t>
  </si>
  <si>
    <t>HAE.154KV.H052BX.TM.SF6_CB</t>
  </si>
  <si>
    <t>HAE.154KV.H052BX.TM.SF6_DS</t>
  </si>
  <si>
    <t>H052NH2Y</t>
  </si>
  <si>
    <t>192.168.30.2</t>
  </si>
  <si>
    <t>HAE.154KV.H052NH2Y.SV.86</t>
  </si>
  <si>
    <t>HAE.154KV.H052NH2Y.SV.87L_43</t>
  </si>
  <si>
    <t>HAE.154KV.H052NH2Y.SV.IED_FAIL</t>
  </si>
  <si>
    <t>HAE.154KV.H052NH2Y.SV.87L</t>
  </si>
  <si>
    <t>HAE.154KV.H052NH2Y.SV.67SH</t>
  </si>
  <si>
    <t>HAE.154KV.H052NH2Y.SV.67SL1</t>
  </si>
  <si>
    <t>HAE.154KV.H052NH2Y.SV.CT_VT_FAIL</t>
  </si>
  <si>
    <t>H052NH2Z</t>
  </si>
  <si>
    <t>192.168.30.3</t>
  </si>
  <si>
    <t>HAE.154KV.H052NH2Z.SV.IED_FAIL</t>
  </si>
  <si>
    <t>H0BPAB</t>
  </si>
  <si>
    <t>192.168.30.132</t>
  </si>
  <si>
    <t>HAE.154KV.H0BPAB.SV.ComFault</t>
  </si>
  <si>
    <t>HAE.154KV.H0BPAB.SV.43BP_USE</t>
  </si>
  <si>
    <t>HAE.154KV.H0BPAB.SV.43BP_LOCK</t>
  </si>
  <si>
    <t>HAE.154KV.H0BPAB.SV.IED_FAIL</t>
  </si>
  <si>
    <t>HAE.154KV.H0BPAB.SV.ZONE_A</t>
  </si>
  <si>
    <t>HAE.154KV.H0BPAB.SV.ZONE_B</t>
  </si>
  <si>
    <t>HAE.154KV.H0BPAB.SV.BF</t>
  </si>
  <si>
    <t>H0BP27A</t>
  </si>
  <si>
    <t>192.168.30.133</t>
  </si>
  <si>
    <t>HAE.154KV.H0BP27A.SV.IED_FAIL</t>
  </si>
  <si>
    <t>H0BP27B</t>
  </si>
  <si>
    <t>192.168.30.134</t>
  </si>
  <si>
    <t>HAE.154KV.H0BP27B.SV.IED_FAIL</t>
  </si>
  <si>
    <t>H052F3X</t>
  </si>
  <si>
    <t>HAE.154KV.H052F3X.SV.ComFault</t>
  </si>
  <si>
    <t>HAE.154KV.H052F3X.SV.CB_43LR</t>
  </si>
  <si>
    <t>HAE.154KV.H052F3X.SV.DS_43LR</t>
  </si>
  <si>
    <t>HAE.154KV.H052F3X.SV.CB_GAS_ALARM1</t>
  </si>
  <si>
    <t>HAE.154KV.H052F3X.SV.CB_GAS_ALARM2</t>
  </si>
  <si>
    <t>HAE.154KV.H052F3X.SV.ADS_GAS_ALARM1</t>
  </si>
  <si>
    <t>HAE.154KV.H052F3X.SV.ADS_GAS_ALARM2</t>
  </si>
  <si>
    <t>HAE.154KV.H052F3X.SV.BDS_GAS_ALARM1</t>
  </si>
  <si>
    <t>HAE.154KV.H052F3X.SV.BDS_GAS_ALARM2</t>
  </si>
  <si>
    <t>HAE.154KV.H052F3X.SV.BUS_GAS_ALARM1</t>
  </si>
  <si>
    <t>HAE.154KV.H052F3X.SV.BUS_GAS_ALARM2</t>
  </si>
  <si>
    <t>HAE.154KV.H052F3X.SV.RISE_PRESS_ALARM</t>
  </si>
  <si>
    <t>HAE.154KV.H052F3X.SV.CB_MOTOR_OCR_ALARM</t>
  </si>
  <si>
    <t>HAE.154KV.H052F3X.SV.CB_MOTOR_LONG_TIME_ALARM</t>
  </si>
  <si>
    <t>HAE.154KV.H052F3X.SV.CB_MOTOR_POWER_FAIL</t>
  </si>
  <si>
    <t>HAE.154KV.H052F3X.SV.GAS_DETECTOR_POWER_FAIL</t>
  </si>
  <si>
    <t>HAE.154KV.H052F3X.SV.LAMP_ANN_POWER_FAIL</t>
  </si>
  <si>
    <t>HAE.154KV.H052F3X.SV.LIGHTING_HEATER_POWER_FAIL</t>
  </si>
  <si>
    <t>HAE.154KV.H052F3X.SV.MAIN_POWER_FAIL</t>
  </si>
  <si>
    <t>HAE.154KV.H052F3X.SV.IED_POWER_FAIL</t>
  </si>
  <si>
    <t>HAE.154KV.H052F3X.SV.IED_FAIL</t>
  </si>
  <si>
    <t>HAE.154KV.H052F3X.SV.BCU_SELECTED</t>
  </si>
  <si>
    <t>HAE.154KV.H052F3X.TM.A_PHS_B</t>
  </si>
  <si>
    <t>HAE.154KV.H052F3X.TM.TOTAL_W</t>
  </si>
  <si>
    <t>HAE.154KV.H052F3X.TM.TOTAL_VAR</t>
  </si>
  <si>
    <t>HAE.154KV.H052F3X.TM.SF6_CB</t>
  </si>
  <si>
    <t>HAE.154KV.H052F3X.TM.SF6_ADS</t>
  </si>
  <si>
    <t>HAE.154KV.H052F3X.TM.SF6_BDS</t>
  </si>
  <si>
    <t>HAE.154KV.H052F3X.TM.SF6_BUS</t>
  </si>
  <si>
    <t>H052F3Y1</t>
  </si>
  <si>
    <t>HAE.154KV.H052F3Y1.SV.86</t>
  </si>
  <si>
    <t>HAE.154KV.H052F3Y1.SV.85R</t>
  </si>
  <si>
    <t>HAE.154KV.H052F3Y1.SV.METER_POWER_FAIL</t>
  </si>
  <si>
    <t>HAE.154KV.H052F3Y1.SV.87L_43</t>
  </si>
  <si>
    <t>HAE.154KV.H052F3Y1.SV.87L</t>
  </si>
  <si>
    <t>HAE.154KV.H052F3Y1.SV.51H</t>
  </si>
  <si>
    <t>HAE.154KV.H052F3Y1.SV.51L</t>
  </si>
  <si>
    <t>HAE.154KV.H052F3Y1.SV.51GH</t>
  </si>
  <si>
    <t>HAE.154KV.H052F3Y1.SV.51GL</t>
  </si>
  <si>
    <t>HAE.154KV.H052F3Y1.SV.67RP</t>
  </si>
  <si>
    <t>HAE.154KV.H052F3Y1.SV.CT_VT_FAIL</t>
  </si>
  <si>
    <t>H052F3Z1</t>
  </si>
  <si>
    <t>192.168.31.3</t>
    <phoneticPr fontId="6" type="noConversion"/>
  </si>
  <si>
    <t>H052F3Y2</t>
  </si>
  <si>
    <t>192.168.31.4</t>
    <phoneticPr fontId="6" type="noConversion"/>
  </si>
  <si>
    <t>HAE.154KV.H052F3Y2.SV.TR_H_FAULT</t>
  </si>
  <si>
    <t>HAE.154KV.H052F3Y2.SV.TR_51N</t>
  </si>
  <si>
    <t>HAE.154KV.H052F3Y2.SV.INCOM_CB_CLOSE</t>
  </si>
  <si>
    <t>HAE.154KV.H052F3Y2.SV.IED_POWER_FAIL</t>
  </si>
  <si>
    <t>HAE.154KV.H052F3Y2.SV.IED_FAIL</t>
  </si>
  <si>
    <t>HAE.154KV.H052F3Y2.SV.87L_FAC</t>
  </si>
  <si>
    <t>H052F3Z2</t>
  </si>
  <si>
    <t>192.168.31.5</t>
    <phoneticPr fontId="6" type="noConversion"/>
  </si>
  <si>
    <t>HAE.154KV.H052F3Z2.SV.IED_POWER_FAIL</t>
  </si>
  <si>
    <t>HAE.154KV.H052F3Z2.SV.IED_FAIL</t>
  </si>
  <si>
    <t>H052P1X</t>
  </si>
  <si>
    <t>192.168.31.11</t>
    <phoneticPr fontId="6" type="noConversion"/>
  </si>
  <si>
    <t>HAE.154KV.H052P1X.SV.CB_43LR</t>
  </si>
  <si>
    <t>HAE.154KV.H052P1X.SV.DS_43LR</t>
  </si>
  <si>
    <t>HAE.154KV.H052P1X.SV.CB_GAS_ALARM1</t>
  </si>
  <si>
    <t>HAE.154KV.H052P1X.SV.CB_GAS_ALARM2</t>
  </si>
  <si>
    <t>HAE.154KV.H052P1X.SV.ADS_GAS_ALARM1</t>
  </si>
  <si>
    <t>HAE.154KV.H052P1X.SV.ADS_GAS_ALARM2</t>
  </si>
  <si>
    <t>HAE.154KV.H052P1X.SV.BDS_GAS_ALARM1</t>
  </si>
  <si>
    <t>HAE.154KV.H052P1X.SV.BDS_GAS_ALARM2</t>
  </si>
  <si>
    <t>HAE.154KV.H052P1X.SV.BUS_GAS_ALARM1</t>
  </si>
  <si>
    <t>HAE.154KV.H052P1X.SV.BUS_GAS_ALARM2</t>
  </si>
  <si>
    <t>HAE.154KV.H052P1X.SV.RISE_PRESS_ALARM</t>
  </si>
  <si>
    <t>HAE.154KV.H052P1X.SV.CB_MOTOR_OCR_ALARM</t>
  </si>
  <si>
    <t>HAE.154KV.H052P1X.SV.CB_MOTOR_LONG_TIME_ALARM</t>
  </si>
  <si>
    <t>HAE.154KV.H052P1X.SV.CB_MOTOR_POWER_FAIL</t>
  </si>
  <si>
    <t>HAE.154KV.H052P1X.SV.GAS_DETECTOR_POWER_FAIL</t>
  </si>
  <si>
    <t>HAE.154KV.H052P1X.SV.LAMP_ANN_POWER_FAIL</t>
  </si>
  <si>
    <t>HAE.154KV.H052P1X.SV.LIGHTING_HEATER_POWER_FAIL</t>
  </si>
  <si>
    <t>HAE.154KV.H052P1X.SV.MAIN_POWER_FAIL</t>
  </si>
  <si>
    <t>HAE.154KV.H052P1X.SV.IED_POWER_FAIL</t>
  </si>
  <si>
    <t>HAE.154KV.H052P1X.SV.IED_FAIL</t>
  </si>
  <si>
    <t>HAE.154KV.H052P1X.SV.BCU_SELECTED</t>
  </si>
  <si>
    <t>HAE.154KV.H052P1X.TM.A_PHS_B</t>
  </si>
  <si>
    <t>HAE.154KV.H052P1X.TM.TOTAL_W</t>
  </si>
  <si>
    <t>HAE.154KV.H052P1X.TM.TOTAL_VAR</t>
  </si>
  <si>
    <t>HAE.154KV.H052P1X.TM.TOTAL_VA</t>
  </si>
  <si>
    <t>HAE.154KV.H052P1X.TM.SF6_CB</t>
  </si>
  <si>
    <t>HAE.154KV.H052P1X.TM.SF6_ADS</t>
  </si>
  <si>
    <t>HAE.154KV.H052P1X.TM.SF6_BDS</t>
  </si>
  <si>
    <t>HAE.154KV.H052P1X.TM.SF6_BUS</t>
  </si>
  <si>
    <t>H052P1Y</t>
  </si>
  <si>
    <t>192.168.31.12</t>
  </si>
  <si>
    <t>HAE.154KV.H052P1Y.SV.86</t>
  </si>
  <si>
    <t>HAE.154KV.H052P1Y.SV.IED_FAIL</t>
  </si>
  <si>
    <t>HAE.154KV.H052P1Y.SV.87T</t>
  </si>
  <si>
    <t>HAE.154KV.H052P1Y.SV.51H</t>
  </si>
  <si>
    <t>HAE.154KV.H052P1Y.SV.51L</t>
  </si>
  <si>
    <t>H052P1Z</t>
  </si>
  <si>
    <t>192.168.31.13</t>
  </si>
  <si>
    <t>HAE.154KV.H052P1Z.SV.IED_FAIL</t>
  </si>
  <si>
    <t>H052F2X</t>
  </si>
  <si>
    <t>HAE.154KV.H052F2X.SV.ComFault</t>
  </si>
  <si>
    <t>HAE.154KV.H052F2X.SV.CB_43LR</t>
  </si>
  <si>
    <t>HAE.154KV.H052F2X.SV.DS_43LR</t>
  </si>
  <si>
    <t>HAE.154KV.H052F2X.SV.CB_GAS_ALARM1</t>
  </si>
  <si>
    <t>HAE.154KV.H052F2X.SV.CB_GAS_ALARM2</t>
  </si>
  <si>
    <t>HAE.154KV.H052F2X.SV.ADS_GAS_ALARM1</t>
  </si>
  <si>
    <t>HAE.154KV.H052F2X.SV.ADS_GAS_ALARM2</t>
  </si>
  <si>
    <t>HAE.154KV.H052F2X.SV.BDS_GAS_ALARM1</t>
  </si>
  <si>
    <t>HAE.154KV.H052F2X.SV.BDS_GAS_ALARM2</t>
  </si>
  <si>
    <t>HAE.154KV.H052F2X.SV.BUS_GAS_ALARM1</t>
  </si>
  <si>
    <t>HAE.154KV.H052F2X.SV.BUS_GAS_ALARM2</t>
  </si>
  <si>
    <t>HAE.154KV.H052F2X.SV.RISE_PRESS_ALARM</t>
  </si>
  <si>
    <t>HAE.154KV.H052F2X.SV.CB_MOTOR_OCR_ALARM</t>
  </si>
  <si>
    <t>HAE.154KV.H052F2X.SV.CB_MOTOR_LONG_TIME_ALARM</t>
  </si>
  <si>
    <t>HAE.154KV.H052F2X.SV.CB_MOTOR_POWER_FAIL</t>
  </si>
  <si>
    <t>HAE.154KV.H052F2X.SV.GAS_DETECTOR_POWER_FAIL</t>
  </si>
  <si>
    <t>HAE.154KV.H052F2X.SV.LAMP_ANN_POWER_FAIL</t>
  </si>
  <si>
    <t>HAE.154KV.H052F2X.SV.LIGHTING_HEATER_POWER_FAIL</t>
  </si>
  <si>
    <t>HAE.154KV.H052F2X.SV.MAIN_POWER_FAIL</t>
  </si>
  <si>
    <t>HAE.154KV.H052F2X.SV.IED_POWER_FAIL</t>
  </si>
  <si>
    <t>HAE.154KV.H052F2X.SV.IED_FAIL</t>
  </si>
  <si>
    <t>HAE.154KV.H052F2X.SV.BCU_SELECTED</t>
  </si>
  <si>
    <t>HAE.154KV.H052F2X.TM.A_PHS_B</t>
  </si>
  <si>
    <t>HAE.154KV.H052F2X.TM.TOTAL_W</t>
  </si>
  <si>
    <t>HAE.154KV.H052F2X.TM.TOTAL_VAR</t>
  </si>
  <si>
    <t>HAE.154KV.H052F2X.TM.SF6_CB</t>
  </si>
  <si>
    <t>HAE.154KV.H052F2X.TM.SF6_ADS</t>
  </si>
  <si>
    <t>HAE.154KV.H052F2X.TM.SF6_BDS</t>
  </si>
  <si>
    <t>HAE.154KV.H052F2X.TM.SF6_BUS</t>
  </si>
  <si>
    <t>H052F2Y1</t>
  </si>
  <si>
    <t>HAE.154KV.H052F2Y1.SV.86</t>
  </si>
  <si>
    <t>HAE.154KV.H052F2Y1.SV.85R</t>
  </si>
  <si>
    <t>HAE.154KV.H052F2Y1.SV.METER_POWER_FAIL</t>
  </si>
  <si>
    <t>HAE.154KV.H052F2Y1.SV.87L_43</t>
  </si>
  <si>
    <t>HAE.154KV.H052F2Y1.SV.87L</t>
  </si>
  <si>
    <t>HAE.154KV.H052F2Y1.SV.51H</t>
  </si>
  <si>
    <t>HAE.154KV.H052F2Y1.SV.51L</t>
  </si>
  <si>
    <t>HAE.154KV.H052F2Y1.SV.51GH</t>
  </si>
  <si>
    <t>HAE.154KV.H052F2Y1.SV.51GL</t>
  </si>
  <si>
    <t>HAE.154KV.H052F2Y1.SV.67RP</t>
  </si>
  <si>
    <t>HAE.154KV.H052F2Y1.SV.CT_VT_FAIL</t>
  </si>
  <si>
    <t>HAE.154KV.H052F6X.SV.CB</t>
  </si>
  <si>
    <t>HAE.154KV.H052F3X.SV.CB</t>
  </si>
  <si>
    <t>HAE.154KV.H052F3X.SV.ADS</t>
  </si>
  <si>
    <t>HAE.154KV.H052F3X.SV.BDS</t>
  </si>
  <si>
    <t>HAE.154KV.H052F3X.SV.DS</t>
  </si>
  <si>
    <t>HAE.154KV.H052F3X.SV.ES3</t>
  </si>
  <si>
    <t>HAE.154KV.H052P1X.SV.CB</t>
  </si>
  <si>
    <t>HAE.154KV.H052P1X.SV.ADS</t>
  </si>
  <si>
    <t>HAE.154KV.H052P1X.SV.BDS</t>
  </si>
  <si>
    <t>HAE.154KV.H052F2X.SV.CB</t>
  </si>
  <si>
    <t>HAE.154KV.H052F2X.SV.ADS</t>
  </si>
  <si>
    <t>HAE.154KV.H052F2X.SV.BDS</t>
  </si>
  <si>
    <t>HAE.154KV.H052F2X.SV.DS</t>
  </si>
  <si>
    <t>HAE.154KV.H052F2X.SV.ES3</t>
  </si>
  <si>
    <t>HAE.154KV.H052F3X.TC.CB</t>
  </si>
  <si>
    <t>HAE.154KV.H052F3X.TC.ADS</t>
  </si>
  <si>
    <t>HAE.154KV.H052F3X.TC.BDS</t>
  </si>
  <si>
    <t>HAE.154KV.H052F3X.TC.DS</t>
  </si>
  <si>
    <t>HAE.154KV.H052F3X.TC.ES3</t>
  </si>
  <si>
    <t>HAE.154KV.H052P1X.TC.CB</t>
  </si>
  <si>
    <t>HAE.154KV.H052P1X.TC.ADS</t>
  </si>
  <si>
    <t>HAE.154KV.H052P1X.TC.BDS</t>
  </si>
  <si>
    <t>HAE.154KV.H052F2X.TC.CB</t>
  </si>
  <si>
    <t>HAE.154KV.H052F2X.TC.ADS</t>
  </si>
  <si>
    <t>HAE.154KV.H052F2X.TC.BDS</t>
  </si>
  <si>
    <t>HAE.154KV.H052F2X.TC.DS</t>
  </si>
  <si>
    <t>HAE.154KV.H052F2X.TC.ES3</t>
  </si>
  <si>
    <t>H052F10Y1CTRL/COMMGGIO2$ST$Ind1$stVal</t>
  </si>
  <si>
    <t>H052F10Y1CTRL/COMMGGIO2$ST$Ind2$stVal</t>
  </si>
  <si>
    <t>H052F10Y1CTRL/COMMGGIO2$ST$Ind3$stVal</t>
  </si>
  <si>
    <t>H052F10Y1CTRL/COMMGGIO2$ST$Ind4$stVal</t>
  </si>
  <si>
    <t>H052F10Y1CTRL/ETCGGIO7$ST$Ind1$stVal</t>
  </si>
  <si>
    <t>H052F10Y1CTRL/UDIGGIO4$ST$Ind4$stVal</t>
  </si>
  <si>
    <t>H052F10Y1CTRL/UDIGGIO4$ST$Ind5$stVal</t>
  </si>
  <si>
    <t>H052F10Y1CTRL/x43CAGGIO9$ST$SPCSO2$stVal</t>
  </si>
  <si>
    <t>H052F10Y1CTRL/ETCGGIO7$ST$Ind4$stVal</t>
  </si>
  <si>
    <t>H052F10Y1CTRL/ETCGGIO7$ST$Ind3$stVal</t>
  </si>
  <si>
    <t>H052F10Y1CTRL/UDIGGIO4$ST$Ind9$stVal</t>
  </si>
  <si>
    <t>H052F10Y1PROT/x87TPDIF1$ST$Op$general</t>
  </si>
  <si>
    <t>H052F10Y1PROT/x67PTOC9$ST$Op$general</t>
  </si>
  <si>
    <t>H052F10Y1PROT/x67PTOC10$ST$Op$general</t>
  </si>
  <si>
    <t>H052F10Y1PROT/x67GPTOC14$ST$Op$general</t>
  </si>
  <si>
    <t>H052F10Y1PROT/x67GPTOC15$ST$Op$general</t>
  </si>
  <si>
    <t>H052F10Y1PROT/x32RPPDOP1$ST$Op$general</t>
  </si>
  <si>
    <t>H052F10Y1PROT/PRTGGIO11$ST$Ind5$stVal</t>
  </si>
  <si>
    <t>H052F10Y1PROT/PRTGGIO11$ST$Ind6$stVal</t>
  </si>
  <si>
    <t>H052F10Y1PROT/PRTGGIO11$ST$Ind8$stVal</t>
  </si>
  <si>
    <t>H052F10Y1PROT/RDRE1$ST$RcdMade$stVal</t>
  </si>
  <si>
    <t>H052F10XCTRL/COMMGGIO2$ST$Ind1$stVal</t>
  </si>
  <si>
    <t>H052F10XCTRL/COMMGGIO2$ST$Ind2$stVal</t>
  </si>
  <si>
    <t>H052F10XCTRL/Q0XCBR1$ST$Pos$stVal</t>
  </si>
  <si>
    <t>H052F10XCTRL/Q1XSWI1$ST$Pos$stVal</t>
  </si>
  <si>
    <t>H052F10XCTRL/Q2XSWI2$ST$Pos$stVal</t>
  </si>
  <si>
    <t>H052F10XCTRL/Q6XSWI3$ST$Pos$stVal</t>
  </si>
  <si>
    <t>H052F10XCTRL/Q91XSWI4$ST$Pos$stVal</t>
  </si>
  <si>
    <t>H052F10XCTRL/Q92XSWI5$ST$Pos$stVal</t>
  </si>
  <si>
    <t>H052F10XCTRL/Q96XSWI6$ST$Pos$stVal</t>
  </si>
  <si>
    <t>H052F10XCTRL/LLN0$ST$Loc$stVal</t>
  </si>
  <si>
    <t>H052F10XCTRL/VSTSGGIO6$ST$Ind120$stVal</t>
  </si>
  <si>
    <t>H052F10XCTRL/VSTSGGIO6$ST$Ind53$stVal</t>
  </si>
  <si>
    <t>H052F10XCTRL/EXTDIGGIO7$ST$Ind31$stVal</t>
  </si>
  <si>
    <t>H052F10XCTRL/EXTDIGGIO7$ST$Ind32$stVal</t>
  </si>
  <si>
    <t>H052F10XCTRL/Q0SIMG1$ST$PresAlm$stVal</t>
  </si>
  <si>
    <t>H052F10XCTRL/Q0SIMG6$ST$PresAlm$stVal</t>
  </si>
  <si>
    <t>H052F10XCTRL/VSTSGGIO6$ST$Ind49$stVal</t>
  </si>
  <si>
    <t>H052F10XCTRL/VSTSGGIO6$ST$Ind48$stVal</t>
  </si>
  <si>
    <t>H052F10XCTRL/CHDSIMG5$ST$PresAlm$stVal</t>
  </si>
  <si>
    <t>H052F10XCTRL/CHDSIMG10$ST$PresAlm$stVal</t>
  </si>
  <si>
    <t>H052F10XCTRL/EXTDIGGIO7$ST$Ind46$stVal</t>
  </si>
  <si>
    <t>H052F10XCTRL/EXTDIGGIO7$ST$Ind48$stVal</t>
  </si>
  <si>
    <t>H052F10XCTRL/EXTDIGGIO7$ST$Ind52$stVal</t>
  </si>
  <si>
    <t>H052F10XCTRL/EXTDIGGIO7$ST$Ind53$stVal</t>
  </si>
  <si>
    <t>H052F10XCTRL/TESTGGIO15$ST$SPCSO1$stVal</t>
  </si>
  <si>
    <t>H052F10XMEAS/MMXU1$MX$A$phsA$cVal$mag$f</t>
  </si>
  <si>
    <t>H052F10XMEAS/MMXU1$MX$A$phsB$cVal$mag$f</t>
  </si>
  <si>
    <t>H052F10XMEAS/MMXU1$MX$A$phsC$cVal$mag$f</t>
  </si>
  <si>
    <t>H052F10XMEAS/MMXU1$MX$PPV$phsAB$cVal$mag$f</t>
  </si>
  <si>
    <t>H052F10XMEAS/MMXU1$MX$PPV$phsBC$cVal$mag$f</t>
  </si>
  <si>
    <t>H052F10XMEAS/MMXU1$MX$PPV$phsCA$cVal$mag$f</t>
  </si>
  <si>
    <t>H052F10XMEAS/MMXU1$MX$PPV$phsBC$cVal$ang$f</t>
  </si>
  <si>
    <t>H052F10XMEAS/MMXU1$MX$TotW$mag$f</t>
  </si>
  <si>
    <t>H052F10XMEAS/MMXU1$MX$TotVAr$mag$f</t>
  </si>
  <si>
    <t>H052F10XMEAS/MMXU1$MX$TotVA$mag$f</t>
  </si>
  <si>
    <t>H052F10XMEAS/MMXU1$MX$TotPF$mag$f</t>
  </si>
  <si>
    <t>H052F10XMEAS/MMXU1$MX$Hz$mag$f</t>
  </si>
  <si>
    <t>H052F10XMEAS/MMTR4$ST$TotWh$actVal</t>
  </si>
  <si>
    <t>H052F10XMEAS/MMTR8$ST$TotWh$actVal</t>
  </si>
  <si>
    <t>H052F10XMEAS/MMTR4$ST$TotVArh$actVal</t>
  </si>
  <si>
    <t>H052F10XMEAS/MMTR8$ST$TotVArh$actVal</t>
  </si>
  <si>
    <t>H052F10Z1CTRL/COMMGGIO2$ST$Ind1$stVal</t>
  </si>
  <si>
    <t>H052F10Z1CTRL/COMMGGIO2$ST$Ind2$stVal</t>
  </si>
  <si>
    <t>H052F10Z1CTRL/COMMGGIO2$ST$Ind3$stVal</t>
  </si>
  <si>
    <t>H052F10Z1CTRL/COMMGGIO2$ST$Ind4$stVal</t>
  </si>
  <si>
    <t>H052F10Z1CTRL/ETCGGIO7$ST$Ind1$stVal</t>
  </si>
  <si>
    <t>H052F10Z1CTRL/UDIGGIO4$ST$Ind4$stVal</t>
  </si>
  <si>
    <t>H052F10Z1CTRL/x43CAGGIO9$ST$SPCSO2$stVal</t>
  </si>
  <si>
    <t>H052F10Z1CTRL/ETCGGIO7$ST$Ind4$stVal</t>
  </si>
  <si>
    <t>H052F10Z1CTRL/ETCGGIO7$ST$Ind3$stVal</t>
  </si>
  <si>
    <t>H052F10Z1CTRL/UDIGGIO4$ST$Ind9$stVal</t>
  </si>
  <si>
    <t>H052F10Z1PROT/x87TPDIF1$ST$Op$general</t>
  </si>
  <si>
    <t>H052F10Z1PROT/x67PTOC9$ST$Op$general</t>
  </si>
  <si>
    <t>H052F10Z1PROT/x67PTOC10$ST$Op$general</t>
  </si>
  <si>
    <t>H052F10Z1PROT/x67GPTOC14$ST$Op$general</t>
  </si>
  <si>
    <t>H052F10Z1PROT/x67GPTOC15$ST$Op$general</t>
  </si>
  <si>
    <t>H052F10Z1PROT/x32RPPDOP1$ST$Op$general</t>
  </si>
  <si>
    <t>H052F10Z1PROT/PRTGGIO11$ST$Ind5$stVal</t>
  </si>
  <si>
    <t>H052F10Z1PROT/PRTGGIO11$ST$Ind6$stVal</t>
  </si>
  <si>
    <t>H052F10Z1PROT/PRTGGIO11$ST$Ind8$stVal</t>
  </si>
  <si>
    <t>H052F10Z1PROT/RDRE1$ST$RcdMade$stVal</t>
  </si>
  <si>
    <t>H052F10Y2CTRL/COMMGGIO2$ST$Ind1$stVal</t>
  </si>
  <si>
    <t>H052F10Y2CTRL/COMMGGIO2$ST$Ind2$stVal</t>
  </si>
  <si>
    <t>H052F10Y2CTRL/COMMGGIO2$ST$Ind3$stVal</t>
  </si>
  <si>
    <t>H052F10Y2CTRL/COMMGGIO2$ST$Ind4$stVal</t>
  </si>
  <si>
    <t>H052F10Y2CTRL/ETCGGIO7$ST$Ind14$stVal</t>
  </si>
  <si>
    <t>H052F10Y2CTRL/ETCGGIO7$ST$Ind20$stVal</t>
  </si>
  <si>
    <t>H052F10Y2CTRL/ETCGGIO7$ST$Ind15$stVal</t>
  </si>
  <si>
    <t>H052F10Y2CTRL/ETCGGIO7$ST$Ind6$stVal</t>
  </si>
  <si>
    <t>H052F10Y2CTRL/UDIGGIO4$ST$Ind8$stVal</t>
  </si>
  <si>
    <t>H052F10Y2CTRL/UDIGGIO4$ST$Ind9$stVal</t>
  </si>
  <si>
    <t>H052F10Y2PROT/x87TPDIF1$ST$Op$general</t>
  </si>
  <si>
    <t>H052F10Y2PROT/RDRE1$ST$RcdMade$stVal</t>
  </si>
  <si>
    <t>H052F10Z2CTRL/COMMGGIO2$ST$Ind1$stVal</t>
  </si>
  <si>
    <t>H052F10Z2CTRL/COMMGGIO2$ST$Ind2$stVal</t>
  </si>
  <si>
    <t>H052F10Z2CTRL/COMMGGIO2$ST$Ind3$stVal</t>
  </si>
  <si>
    <t>H052F10Z2CTRL/COMMGGIO2$ST$Ind4$stVal</t>
  </si>
  <si>
    <t>H052F10Z2CTRL/ETCGGIO7$ST$Ind14$stVal</t>
  </si>
  <si>
    <t>H052F10Z2CTRL/ETCGGIO7$ST$Ind20$stVal</t>
  </si>
  <si>
    <t>H052F10Z2CTRL/ETCGGIO7$ST$Ind15$stVal</t>
  </si>
  <si>
    <t>H052F10Z2CTRL/ETCGGIO7$ST$Ind6$stVal</t>
  </si>
  <si>
    <t>H052F10Z2CTRL/UDIGGIO4$ST$Ind9$stVal</t>
  </si>
  <si>
    <t>H052F10Z2PROT/x87TPDIF1$ST$Op$general</t>
  </si>
  <si>
    <t>H052F10Z2PROT/RDRE1$ST$RcdMade$stVal</t>
  </si>
  <si>
    <t>H052F9XCTRL/COMMGGIO2$ST$Ind1$stVal</t>
  </si>
  <si>
    <t>H052F9XCTRL/COMMGGIO2$ST$Ind2$stVal</t>
  </si>
  <si>
    <t>H052F9XCTRL/Q0XCBR1$ST$Pos$stVal</t>
  </si>
  <si>
    <t>H052F9XCTRL/Q1XSWI1$ST$Pos$stVal</t>
  </si>
  <si>
    <t>H052F9XCTRL/Q2XSWI2$ST$Pos$stVal</t>
  </si>
  <si>
    <t>H052F9XCTRL/Q6XSWI3$ST$Pos$stVal</t>
  </si>
  <si>
    <t>H052F9XCTRL/Q91XSWI4$ST$Pos$stVal</t>
  </si>
  <si>
    <t>H052F9XCTRL/Q92XSWI5$ST$Pos$stVal</t>
  </si>
  <si>
    <t>H052F9XCTRL/Q96XSWI6$ST$Pos$stVal</t>
  </si>
  <si>
    <t>H052F9XCTRL/LLN0$ST$Loc$stVal</t>
  </si>
  <si>
    <t>H052F9XCTRL/VSTSGGIO6$ST$Ind120$stVal</t>
  </si>
  <si>
    <t>H052F9XCTRL/VSTSGGIO6$ST$Ind53$stVal</t>
  </si>
  <si>
    <t>H052F9XCTRL/EXTDIGGIO7$ST$Ind31$stVal</t>
  </si>
  <si>
    <t>H052F9XCTRL/EXTDIGGIO7$ST$Ind32$stVal</t>
  </si>
  <si>
    <t>H052F9XCTRL/Q0SIMG1$ST$PresAlm$stVal</t>
  </si>
  <si>
    <t>H052F9XCTRL/Q0SIMG6$ST$PresAlm$stVal</t>
  </si>
  <si>
    <t>H052F9XCTRL/VSTSGGIO6$ST$Ind49$stVal</t>
  </si>
  <si>
    <t>H052F9XCTRL/VSTSGGIO6$ST$Ind48$stVal</t>
  </si>
  <si>
    <t>H052F9XCTRL/CHDSIMG5$ST$PresAlm$stVal</t>
  </si>
  <si>
    <t>H052F9XCTRL/CHDSIMG10$ST$PresAlm$stVal</t>
  </si>
  <si>
    <t>H052F9XCTRL/EXTDIGGIO7$ST$Ind46$stVal</t>
  </si>
  <si>
    <t>H052F9XCTRL/EXTDIGGIO7$ST$Ind48$stVal</t>
  </si>
  <si>
    <t>H052F9XCTRL/EXTDIGGIO7$ST$Ind52$stVal</t>
  </si>
  <si>
    <t>H052F9XCTRL/EXTDIGGIO7$ST$Ind53$stVal</t>
  </si>
  <si>
    <t>H052F9XCTRL/TESTGGIO15$ST$SPCSO1$stVal</t>
  </si>
  <si>
    <t>H052F9XMEAS/MMXU1$MX$A$phsA$cVal$mag$f</t>
  </si>
  <si>
    <t>H052F9XMEAS/MMXU1$MX$A$phsB$cVal$mag$f</t>
  </si>
  <si>
    <t>H052F9XMEAS/MMXU1$MX$A$phsC$cVal$mag$f</t>
  </si>
  <si>
    <t>H052F9XMEAS/MMXU1$MX$PPV$phsAB$cVal$mag$f</t>
  </si>
  <si>
    <t>H052F9XMEAS/MMXU1$MX$PPV$phsBC$cVal$mag$f</t>
  </si>
  <si>
    <t>H052F9XMEAS/MMXU1$MX$PPV$phsCA$cVal$mag$f</t>
  </si>
  <si>
    <t>H052F9XMEAS/MMXU1$MX$PPV$phsBC$cVal$ang$f</t>
  </si>
  <si>
    <t>H052F9XMEAS/MMXU1$MX$TotW$mag$f</t>
  </si>
  <si>
    <t>H052F9XMEAS/MMXU1$MX$TotVAr$mag$f</t>
  </si>
  <si>
    <t>H052F9XMEAS/MMXU1$MX$TotVA$mag$f</t>
  </si>
  <si>
    <t>H052F9XMEAS/MMXU1$MX$TotPF$mag$f</t>
  </si>
  <si>
    <t>H052F9XMEAS/MMXU1$MX$Hz$mag$f</t>
  </si>
  <si>
    <t>H052F9XMEAS/MMTR4$ST$TotWh$actVal</t>
  </si>
  <si>
    <t>H052F9XMEAS/MMTR8$ST$TotWh$actVal</t>
  </si>
  <si>
    <t>H052F9XMEAS/MMTR4$ST$TotVArh$actVal</t>
  </si>
  <si>
    <t>H052F9XMEAS/MMTR8$ST$TotVArh$actVal</t>
  </si>
  <si>
    <t>H052F9Y1CTRL/COMMGGIO2$ST$Ind1$stVal</t>
  </si>
  <si>
    <t>H052F9Y1CTRL/COMMGGIO2$ST$Ind2$stVal</t>
  </si>
  <si>
    <t>H052F9Y1CTRL/COMMGGIO2$ST$Ind3$stVal</t>
  </si>
  <si>
    <t>H052F9Y1CTRL/COMMGGIO2$ST$Ind4$stVal</t>
  </si>
  <si>
    <t>H052F9Y1CTRL/ETCGGIO7$ST$Ind1$stVal</t>
  </si>
  <si>
    <t>H052F9Y1CTRL/UDIGGIO4$ST$Ind4$stVal</t>
  </si>
  <si>
    <t>H052F9Y1CTRL/UDIGGIO4$ST$Ind5$stVal</t>
  </si>
  <si>
    <t>H052F9Y1CTRL/ETCGGIO7$ST$Ind4$stVal</t>
  </si>
  <si>
    <t>H052F9Y1CTRL/ETCGGIO7$ST$Ind3$stVal</t>
  </si>
  <si>
    <t>H052F9Y1CTRL/UDIGGIO4$ST$Ind9$stVal</t>
  </si>
  <si>
    <t>H052F9Y1PROT/x87TPDIF1$ST$Op$general</t>
  </si>
  <si>
    <t>H052F9Y1PROT/x67PTOC9$ST$Op$general</t>
  </si>
  <si>
    <t>H052F9Y1PROT/x67PTOC10$ST$Op$general</t>
  </si>
  <si>
    <t>H052F9Y1PROT/PRTGGIO11$ST$Ind5$stVal</t>
  </si>
  <si>
    <t>H052F9Y1PROT/PRTGGIO11$ST$Ind6$stVal</t>
  </si>
  <si>
    <t>H052F9Y1PROT/PRTGGIO11$ST$Ind8$stVal</t>
  </si>
  <si>
    <t>H052F9Y1PROT/RDRE1$ST$RcdMade$stVal</t>
  </si>
  <si>
    <t>H052F9Z1CTRL/COMMGGIO2$ST$Ind1$stVal</t>
  </si>
  <si>
    <t>H052F9Z1CTRL/COMMGGIO2$ST$Ind2$stVal</t>
  </si>
  <si>
    <t>H052F9Z1CTRL/COMMGGIO2$ST$Ind3$stVal</t>
  </si>
  <si>
    <t>H052F9Z1CTRL/COMMGGIO2$ST$Ind4$stVal</t>
  </si>
  <si>
    <t>H052F9Z1CTRL/ETCGGIO7$ST$Ind1$stVal</t>
  </si>
  <si>
    <t>H052F9Z1CTRL/UDIGGIO4$ST$Ind4$stVal</t>
  </si>
  <si>
    <t>H052F9Z1CTRL/x43CAGGIO9$ST$SPCSO2$stVal</t>
  </si>
  <si>
    <t>H052F9Z1CTRL/ETCGGIO7$ST$Ind4$stVal</t>
  </si>
  <si>
    <t>H052F9Z1CTRL/ETCGGIO7$ST$Ind3$stVal</t>
  </si>
  <si>
    <t>H052F9Z1CTRL/UDIGGIO4$ST$Ind9$stVal</t>
  </si>
  <si>
    <t>H052F9Z1PROT/x87TPDIF1$ST$Op$general</t>
  </si>
  <si>
    <t>H052F9Z1PROT/x67PTOC9$ST$Op$general</t>
  </si>
  <si>
    <t>H052F9Z1PROT/x67PTOC10$ST$Op$general</t>
  </si>
  <si>
    <t>H052F9Z1PROT/PRTGGIO11$ST$Ind5$stVal</t>
  </si>
  <si>
    <t>H052F9Z1PROT/PRTGGIO11$ST$Ind6$stVal</t>
  </si>
  <si>
    <t>H052F9Z1PROT/PRTGGIO11$ST$Ind8$stVal</t>
  </si>
  <si>
    <t>H052F9Z1PROT/RDRE1$ST$RcdMade$stVal</t>
  </si>
  <si>
    <t>H052F9Y2CTRL/COMMGGIO2$ST$Ind1$stVal</t>
  </si>
  <si>
    <t>H052F9Y2CTRL/COMMGGIO2$ST$Ind2$stVal</t>
  </si>
  <si>
    <t>H052F9Y2CTRL/COMMGGIO2$ST$Ind3$stVal</t>
  </si>
  <si>
    <t>H052F9Y2CTRL/COMMGGIO2$ST$Ind4$stVal</t>
  </si>
  <si>
    <t>H052F9Y2CTRL/ETCGGIO7$ST$Ind14$stVal</t>
  </si>
  <si>
    <t>H052F9Y2CTRL/ETCGGIO7$ST$Ind20$stVal</t>
  </si>
  <si>
    <t>H052F9Y2CTRL/ETCGGIO7$ST$Ind15$stVal</t>
  </si>
  <si>
    <t>H052F9Y2CTRL/ETCGGIO7$ST$Ind6$stVal</t>
  </si>
  <si>
    <t>H052F9Y2CTRL/UDIGGIO4$ST$Ind8$stVal</t>
  </si>
  <si>
    <t>H052F9Y2CTRL/UDIGGIO4$ST$Ind9$stVal</t>
  </si>
  <si>
    <t>H052F9Y2PROT/x87TPDIF1$ST$Op$general</t>
  </si>
  <si>
    <t>H052F9Y2PROT/RDRE1$ST$RcdMade$stVal</t>
  </si>
  <si>
    <t>H052F9Y2CTRL/PCNTGGIO14$ST$IntIn3$stVal</t>
  </si>
  <si>
    <t>H052F9Y2CTRL/UDIGGIO4$ST$Ind4$stVal</t>
  </si>
  <si>
    <t>H052F9Y2MEAS/AIGGIO8$MX$AnIn1$mag$f</t>
  </si>
  <si>
    <t>H052F9Y2MEAS/AIGGIO8$MX$AnIn2$mag$f</t>
  </si>
  <si>
    <t>H052F9Z2CTRL/COMMGGIO2$ST$Ind1$stVal</t>
  </si>
  <si>
    <t>H052F9Z2CTRL/COMMGGIO2$ST$Ind2$stVal</t>
  </si>
  <si>
    <t>H052F9Z2CTRL/COMMGGIO2$ST$Ind3$stVal</t>
  </si>
  <si>
    <t>H052F9Z2CTRL/COMMGGIO2$ST$Ind4$stVal</t>
  </si>
  <si>
    <t>H052F9Z2CTRL/ETCGGIO7$ST$Ind14$stVal</t>
  </si>
  <si>
    <t>H052F9Z2CTRL/ETCGGIO7$ST$Ind20$stVal</t>
  </si>
  <si>
    <t>H052F9Z2CTRL/ETCGGIO7$ST$Ind15$stVal</t>
  </si>
  <si>
    <t>H052F9Z2CTRL/ETCGGIO7$ST$Ind6$stVal</t>
  </si>
  <si>
    <t>H052F9Z2CTRL/UDIGGIO4$ST$Ind8$stVal</t>
  </si>
  <si>
    <t>H052F9Z2CTRL/UDIGGIO4$ST$Ind9$stVal</t>
  </si>
  <si>
    <t>H052F9Z2PROT/x87TPDIF1$ST$Op$general</t>
  </si>
  <si>
    <t>H052F9Z2PROT/RDRE1$ST$RcdMade$stVal</t>
  </si>
  <si>
    <t>H052F9Z2CTRL/UDIGGIO4$ST$Ind4$stVal</t>
  </si>
  <si>
    <t>H052F8XCTRL/COMMGGIO2$ST$Ind1$stVal</t>
  </si>
  <si>
    <t>H052F8XCTRL/COMMGGIO2$ST$Ind2$stVal</t>
  </si>
  <si>
    <t>H052F8XCTRL/Q0XCBR1$ST$Pos$stVal</t>
  </si>
  <si>
    <t>H052F8XCTRL/Q1XSWI1$ST$Pos$stVal</t>
  </si>
  <si>
    <t>H052F8XCTRL/Q2XSWI2$ST$Pos$stVal</t>
  </si>
  <si>
    <t>H052F8XCTRL/Q6XSWI3$ST$Pos$stVal</t>
  </si>
  <si>
    <t>H052F8XCTRL/Q91XSWI4$ST$Pos$stVal</t>
  </si>
  <si>
    <t>H052F8XCTRL/Q92XSWI5$ST$Pos$stVal</t>
  </si>
  <si>
    <t>H052F8XCTRL/Q96XSWI6$ST$Pos$stVal</t>
  </si>
  <si>
    <t>H052F8XCTRL/LLN0$ST$Loc$stVal</t>
  </si>
  <si>
    <t>H052F8XCTRL/VSTSGGIO6$ST$Ind120$stVal</t>
  </si>
  <si>
    <t>H052F8XCTRL/VSTSGGIO6$ST$Ind53$stVal</t>
  </si>
  <si>
    <t>H052F8XCTRL/EXTDIGGIO7$ST$Ind31$stVal</t>
  </si>
  <si>
    <t>H052F8XCTRL/EXTDIGGIO7$ST$Ind32$stVal</t>
  </si>
  <si>
    <t>H052F8XCTRL/Q0SIMG1$ST$PresAlm$stVal</t>
  </si>
  <si>
    <t>H052F8XCTRL/Q0SIMG6$ST$PresAlm$stVal</t>
  </si>
  <si>
    <t>H052F8XCTRL/VSTSGGIO6$ST$Ind49$stVal</t>
  </si>
  <si>
    <t>H052F8XCTRL/VSTSGGIO6$ST$Ind48$stVal</t>
  </si>
  <si>
    <t>H052F8XCTRL/CHDSIMG5$ST$PresAlm$stVal</t>
  </si>
  <si>
    <t>H052F8XCTRL/CHDSIMG10$ST$PresAlm$stVal</t>
  </si>
  <si>
    <t>H052F8XCTRL/EXTDIGGIO7$ST$Ind46$stVal</t>
  </si>
  <si>
    <t>H052F8XCTRL/EXTDIGGIO7$ST$Ind48$stVal</t>
  </si>
  <si>
    <t>H052F8XCTRL/EXTDIGGIO7$ST$Ind52$stVal</t>
  </si>
  <si>
    <t>H052F8XCTRL/EXTDIGGIO7$ST$Ind53$stVal</t>
  </si>
  <si>
    <t>H052F8XCTRL/TESTGGIO15$ST$SPCSO1$stVal</t>
  </si>
  <si>
    <t>H052F8XMEAS/MMXU1$MX$A$phsA$cVal$mag$f</t>
  </si>
  <si>
    <t>H052F8XMEAS/MMXU1$MX$A$phsB$cVal$mag$f</t>
  </si>
  <si>
    <t>H052F8XMEAS/MMXU1$MX$A$phsC$cVal$mag$f</t>
  </si>
  <si>
    <t>H052F8XMEAS/MMXU1$MX$PPV$phsAB$cVal$mag$f</t>
  </si>
  <si>
    <t>H052F8XMEAS/MMXU1$MX$PPV$phsBC$cVal$mag$f</t>
  </si>
  <si>
    <t>H052F8XMEAS/MMXU1$MX$PPV$phsCA$cVal$mag$f</t>
  </si>
  <si>
    <t>H052F8XMEAS/MMXU1$MX$PPV$phsBC$cVal$ang$f</t>
  </si>
  <si>
    <t>H052F8XMEAS/MMXU1$MX$TotW$mag$f</t>
  </si>
  <si>
    <t>H052F8XMEAS/MMXU1$MX$TotVAr$mag$f</t>
  </si>
  <si>
    <t>H052F8XMEAS/MMXU1$MX$TotVA$mag$f</t>
  </si>
  <si>
    <t>H052F8XMEAS/MMXU1$MX$TotPF$mag$f</t>
  </si>
  <si>
    <t>H052F8XMEAS/MMXU1$MX$Hz$mag$f</t>
  </si>
  <si>
    <t>H052F8XMEAS/MMTR4$ST$TotWh$actVal</t>
  </si>
  <si>
    <t>H052F8XMEAS/MMTR8$ST$TotWh$actVal</t>
  </si>
  <si>
    <t>H052F8XMEAS/MMTR4$ST$TotVArh$actVal</t>
  </si>
  <si>
    <t>H052F8XMEAS/MMTR8$ST$TotVArh$actVal</t>
  </si>
  <si>
    <t>H052F8Y1CTRL/COMMGGIO2$ST$Ind1$stVal</t>
  </si>
  <si>
    <t>H052F8Y1CTRL/COMMGGIO2$ST$Ind2$stVal</t>
  </si>
  <si>
    <t>H052F8Y1CTRL/COMMGGIO2$ST$Ind3$stVal</t>
  </si>
  <si>
    <t>H052F8Y1CTRL/COMMGGIO2$ST$Ind4$stVal</t>
  </si>
  <si>
    <t>H052F8Y1CTRL/ETCGGIO7$ST$Ind1$stVal</t>
  </si>
  <si>
    <t>H052F8Y1CTRL/UDIGGIO4$ST$Ind4$stVal</t>
  </si>
  <si>
    <t>H052F8Y1CTRL/UDIGGIO4$ST$Ind5$stVal</t>
  </si>
  <si>
    <t>H052F8Y1CTRL/x43CAGGIO9$ST$SPCSO2$stVal</t>
  </si>
  <si>
    <t>H052F8Y1CTRL/ETCGGIO7$ST$Ind4$stVal</t>
  </si>
  <si>
    <t>H052F8Y1CTRL/ETCGGIO7$ST$Ind3$stVal</t>
  </si>
  <si>
    <t>H052F8Y1CTRL/UDIGGIO4$ST$Ind9$stVal</t>
  </si>
  <si>
    <t>H052F8Y1PROT/x87TPDIF1$ST$Op$general</t>
  </si>
  <si>
    <t>H052F8Y1PROT/x67PTOC9$ST$Op$general</t>
  </si>
  <si>
    <t>H052F8Y1PROT/x67PTOC10$ST$Op$general</t>
  </si>
  <si>
    <t>H052F8Y1PROT/PRTGGIO11$ST$Ind5$stVal</t>
  </si>
  <si>
    <t>H052F8Y1PROT/PRTGGIO11$ST$Ind6$stVal</t>
  </si>
  <si>
    <t>H052F8Y1PROT/PRTGGIO11$ST$Ind8$stVal</t>
  </si>
  <si>
    <t>H052F8Y1PROT/RDRE1$ST$RcdMade$stVal</t>
  </si>
  <si>
    <t>H052F8Z1CTRL/COMMGGIO2$ST$Ind1$stVal</t>
  </si>
  <si>
    <t>H052F8Z1CTRL/COMMGGIO2$ST$Ind2$stVal</t>
  </si>
  <si>
    <t>H052F8Z1CTRL/COMMGGIO2$ST$Ind3$stVal</t>
  </si>
  <si>
    <t>H052F8Z1CTRL/COMMGGIO2$ST$Ind4$stVal</t>
  </si>
  <si>
    <t>H052F8Z1CTRL/ETCGGIO7$ST$Ind1$stVal</t>
  </si>
  <si>
    <t>H052F8Z1CTRL/UDIGGIO4$ST$Ind4$stVal</t>
  </si>
  <si>
    <t>H052F8Z1CTRL/x43CAGGIO9$ST$SPCSO2$stVal</t>
  </si>
  <si>
    <t>H052F8Z1CTRL/ETCGGIO7$ST$Ind4$stVal</t>
  </si>
  <si>
    <t>H052F8Z1CTRL/ETCGGIO7$ST$Ind3$stVal</t>
  </si>
  <si>
    <t>H052F8Z1CTRL/UDIGGIO4$ST$Ind9$stVal</t>
  </si>
  <si>
    <t>H052F8Z1PROT/x87TPDIF1$ST$Op$general</t>
  </si>
  <si>
    <t>H052F8Z1PROT/x67PTOC9$ST$Op$general</t>
  </si>
  <si>
    <t>H052F8Z1PROT/x67PTOC10$ST$Op$general</t>
  </si>
  <si>
    <t>H052F8Z1PROT/PRTGGIO11$ST$Ind5$stVal</t>
  </si>
  <si>
    <t>H052F8Z1PROT/PRTGGIO11$ST$Ind6$stVal</t>
  </si>
  <si>
    <t>H052F8Z1PROT/PRTGGIO11$ST$Ind8$stVal</t>
  </si>
  <si>
    <t>H052F8Z1PROT/RDRE1$ST$RcdMade$stVal</t>
  </si>
  <si>
    <t>H052F8Y2CTRL/COMMGGIO2$ST$Ind1$stVal</t>
  </si>
  <si>
    <t>H052F8Y2CTRL/COMMGGIO2$ST$Ind2$stVal</t>
  </si>
  <si>
    <t>H052F8Y2CTRL/COMMGGIO2$ST$Ind3$stVal</t>
  </si>
  <si>
    <t>H052F8Y2CTRL/COMMGGIO2$ST$Ind4$stVal</t>
  </si>
  <si>
    <t>H052F8Y2CTRL/ETCGGIO7$ST$Ind14$stVal</t>
  </si>
  <si>
    <t>H052F8Y2CTRL/ETCGGIO7$ST$Ind20$stVal</t>
  </si>
  <si>
    <t>H052F8Y2CTRL/ETCGGIO7$ST$Ind15$stVal</t>
  </si>
  <si>
    <t>H052F8Y2CTRL/ETCGGIO7$ST$Ind6$stVal</t>
  </si>
  <si>
    <t>H052F8Y2CTRL/UDIGGIO4$ST$Ind8$stVal</t>
  </si>
  <si>
    <t>H052F8Y2CTRL/UDIGGIO4$ST$Ind9$stVal</t>
  </si>
  <si>
    <t>H052F8Y2PROT/x87TPDIF1$ST$Op$general</t>
  </si>
  <si>
    <t>H052F8Y2PROT/RDRE1$ST$RcdMade$stVal</t>
  </si>
  <si>
    <t>H052F8Y2CTRL/PCNTGGIO14$ST$IntIn3$stVal</t>
  </si>
  <si>
    <t>H052F8Y2CTRL/UDIGGIO4$ST$Ind4$stVal</t>
  </si>
  <si>
    <t>H052F8Y2MEAS/AIGGIO8$MX$AnIn1$mag$f</t>
  </si>
  <si>
    <t>H052F8Y2MEAS/AIGGIO8$MX$AnIn2$mag$f</t>
  </si>
  <si>
    <t>H052F8Z2CTRL/COMMGGIO2$ST$Ind1$stVal</t>
  </si>
  <si>
    <t>H052F8Z2CTRL/COMMGGIO2$ST$Ind2$stVal</t>
  </si>
  <si>
    <t>H052F8Z2CTRL/COMMGGIO2$ST$Ind3$stVal</t>
  </si>
  <si>
    <t>H052F8Z2CTRL/COMMGGIO2$ST$Ind4$stVal</t>
  </si>
  <si>
    <t>H052F8Z2CTRL/ETCGGIO7$ST$Ind14$stVal</t>
  </si>
  <si>
    <t>H052F8Z2CTRL/ETCGGIO7$ST$Ind20$stVal</t>
  </si>
  <si>
    <t>H052F8Z2CTRL/ETCGGIO7$ST$Ind15$stVal</t>
  </si>
  <si>
    <t>H052F8Z2CTRL/ETCGGIO7$ST$Ind6$stVal</t>
  </si>
  <si>
    <t>H052F8Z2CTRL/UDIGGIO4$ST$Ind8$stVal</t>
  </si>
  <si>
    <t>H052F8Z2CTRL/UDIGGIO4$ST$Ind9$stVal</t>
  </si>
  <si>
    <t>H052F8Z2PROT/x87TPDIF1$ST$Op$general</t>
  </si>
  <si>
    <t>H052F8Z2PROT/RDRE1$ST$RcdMade$stVal</t>
  </si>
  <si>
    <t>H052F8Z2CTRL/UDIGGIO4$ST$Ind4$stVal</t>
  </si>
  <si>
    <t>H052F7XCTRL/COMMGGIO2$ST$Ind1$stVal</t>
  </si>
  <si>
    <t>H052F7XCTRL/COMMGGIO2$ST$Ind2$stVal</t>
  </si>
  <si>
    <t>H052F7XCTRL/Q0XCBR1$ST$Pos$stVal</t>
  </si>
  <si>
    <t>H052F7XCTRL/Q1XSWI1$ST$Pos$stVal</t>
  </si>
  <si>
    <t>H052F7XCTRL/Q2XSWI2$ST$Pos$stVal</t>
  </si>
  <si>
    <t>H052F7XCTRL/Q6XSWI3$ST$Pos$stVal</t>
  </si>
  <si>
    <t>H052F7XCTRL/Q91XSWI4$ST$Pos$stVal</t>
  </si>
  <si>
    <t>H052F7XCTRL/Q92XSWI5$ST$Pos$stVal</t>
  </si>
  <si>
    <t>H052F7XCTRL/Q96XSWI6$ST$Pos$stVal</t>
  </si>
  <si>
    <t>H052F7XCTRL/LLN0$ST$Loc$stVal</t>
  </si>
  <si>
    <t>H052F7XCTRL/VSTSGGIO6$ST$Ind120$stVal</t>
  </si>
  <si>
    <t>H052F7XCTRL/VSTSGGIO6$ST$Ind53$stVal</t>
  </si>
  <si>
    <t>H052F7XCTRL/EXTDIGGIO7$ST$Ind31$stVal</t>
  </si>
  <si>
    <t>H052F7XCTRL/EXTDIGGIO7$ST$Ind32$stVal</t>
  </si>
  <si>
    <t>H052F7XCTRL/Q0SIMG1$ST$PresAlm$stVal</t>
  </si>
  <si>
    <t>H052F7XCTRL/Q0SIMG6$ST$PresAlm$stVal</t>
  </si>
  <si>
    <t>H052F7XCTRL/VSTSGGIO6$ST$Ind49$stVal</t>
  </si>
  <si>
    <t>H052F7XCTRL/VSTSGGIO6$ST$Ind48$stVal</t>
  </si>
  <si>
    <t>H052F7XCTRL/CHDSIMG5$ST$PresAlm$stVal</t>
  </si>
  <si>
    <t>H052F7XCTRL/CHDSIMG10$ST$PresAlm$stVal</t>
  </si>
  <si>
    <t>H052F7XCTRL/EXTDIGGIO7$ST$Ind46$stVal</t>
  </si>
  <si>
    <t>H052F7XCTRL/EXTDIGGIO7$ST$Ind48$stVal</t>
  </si>
  <si>
    <t>H052F7XCTRL/EXTDIGGIO7$ST$Ind52$stVal</t>
  </si>
  <si>
    <t>H052F7XCTRL/EXTDIGGIO7$ST$Ind53$stVal</t>
  </si>
  <si>
    <t>H052F7XCTRL/TESTGGIO15$ST$SPCSO1$stVal</t>
  </si>
  <si>
    <t>H052F7XMEAS/MMXU1$MX$A$phsA$cVal$mag$f</t>
  </si>
  <si>
    <t>H052F7XMEAS/MMXU1$MX$A$phsB$cVal$mag$f</t>
  </si>
  <si>
    <t>H052F7XMEAS/MMXU1$MX$A$phsC$cVal$mag$f</t>
  </si>
  <si>
    <t>H052F7XMEAS/MMXU1$MX$PPV$phsAB$cVal$mag$f</t>
  </si>
  <si>
    <t>H052F7XMEAS/MMXU1$MX$PPV$phsBC$cVal$mag$f</t>
  </si>
  <si>
    <t>H052F7XMEAS/MMXU1$MX$PPV$phsCA$cVal$mag$f</t>
  </si>
  <si>
    <t>H052F7XMEAS/MMXU1$MX$PPV$phsBC$cVal$ang$f</t>
  </si>
  <si>
    <t>H052F7XMEAS/MMXU1$MX$TotW$mag$f</t>
  </si>
  <si>
    <t>H052F7XMEAS/MMXU1$MX$TotVAr$mag$f</t>
  </si>
  <si>
    <t>H052F7XMEAS/MMXU1$MX$TotVA$mag$f</t>
  </si>
  <si>
    <t>H052F7XMEAS/MMXU1$MX$TotPF$mag$f</t>
  </si>
  <si>
    <t>H052F7XMEAS/MMXU1$MX$Hz$mag$f</t>
  </si>
  <si>
    <t>H052F7XMEAS/MMTR4$ST$TotWh$actVal</t>
  </si>
  <si>
    <t>H052F7XMEAS/MMTR8$ST$TotWh$actVal</t>
  </si>
  <si>
    <t>H052F7XMEAS/MMTR4$ST$TotVArh$actVal</t>
  </si>
  <si>
    <t>H052F7XMEAS/MMTR8$ST$TotVArh$actVal</t>
  </si>
  <si>
    <t>H052F7Y1CTRL/COMMGGIO2$ST$Ind1$stVal</t>
  </si>
  <si>
    <t>H052F7Y1CTRL/COMMGGIO2$ST$Ind2$stVal</t>
  </si>
  <si>
    <t>H052F7Y1CTRL/COMMGGIO2$ST$Ind3$stVal</t>
  </si>
  <si>
    <t>H052F7Y1CTRL/COMMGGIO2$ST$Ind4$stVal</t>
  </si>
  <si>
    <t>H052F7Y1CTRL/ETCGGIO7$ST$Ind1$stVal</t>
  </si>
  <si>
    <t>H052F7Y1CTRL/UDIGGIO4$ST$Ind4$stVal</t>
  </si>
  <si>
    <t>H052F7Y1CTRL/UDIGGIO4$ST$Ind5$stVal</t>
  </si>
  <si>
    <t>H052F7Y1CTRL/x43CAGGIO9$ST$SPCSO2$stVal</t>
  </si>
  <si>
    <t>H052F7Y1CTRL/ETCGGIO7$ST$Ind4$stVal</t>
  </si>
  <si>
    <t>H052F7Y1CTRL/ETCGGIO7$ST$Ind3$stVal</t>
  </si>
  <si>
    <t>H052F7Y1CTRL/UDIGGIO4$ST$Ind9$stVal</t>
  </si>
  <si>
    <t>H052F7Y1PROT/x87TPDIF1$ST$Op$general</t>
  </si>
  <si>
    <t>H052F7Y1PROT/x67PTOC9$ST$Op$general</t>
  </si>
  <si>
    <t>H052F7Y1PROT/x67PTOC10$ST$Op$general</t>
  </si>
  <si>
    <t>H052F7Y1PROT/PRTGGIO11$ST$Ind5$stVal</t>
  </si>
  <si>
    <t>H052F7Y1PROT/PRTGGIO11$ST$Ind6$stVal</t>
  </si>
  <si>
    <t>H052F7Y1PROT/PRTGGIO11$ST$Ind8$stVal</t>
  </si>
  <si>
    <t>H052F7Y1PROT/RDRE1$ST$RcdMade$stVal</t>
  </si>
  <si>
    <t>H052F7Z1CTRL/COMMGGIO2$ST$Ind1$stVal</t>
  </si>
  <si>
    <t>H052F7Z1CTRL/COMMGGIO2$ST$Ind2$stVal</t>
  </si>
  <si>
    <t>H052F7Z1CTRL/COMMGGIO2$ST$Ind3$stVal</t>
  </si>
  <si>
    <t>H052F7Z1CTRL/COMMGGIO2$ST$Ind4$stVal</t>
  </si>
  <si>
    <t>H052F7Z1CTRL/ETCGGIO7$ST$Ind1$stVal</t>
  </si>
  <si>
    <t>H052F7Z1CTRL/UDIGGIO4$ST$Ind4$stVal</t>
  </si>
  <si>
    <t>H052F7Z1CTRL/x43CAGGIO9$ST$SPCSO2$stVal</t>
  </si>
  <si>
    <t>H052F7Z1CTRL/ETCGGIO7$ST$Ind4$stVal</t>
  </si>
  <si>
    <t>H052F7Z1CTRL/ETCGGIO7$ST$Ind3$stVal</t>
  </si>
  <si>
    <t>H052F7Z1CTRL/UDIGGIO4$ST$Ind9$stVal</t>
  </si>
  <si>
    <t>H052F7Z1PROT/x87TPDIF1$ST$Op$general</t>
  </si>
  <si>
    <t>H052F7Z1PROT/x67PTOC9$ST$Op$general</t>
  </si>
  <si>
    <t>H052F7Z1PROT/x67PTOC10$ST$Op$general</t>
  </si>
  <si>
    <t>H052F7Z1PROT/PRTGGIO11$ST$Ind5$stVal</t>
  </si>
  <si>
    <t>H052F7Z1PROT/PRTGGIO11$ST$Ind6$stVal</t>
  </si>
  <si>
    <t>H052F7Z1PROT/PRTGGIO11$ST$Ind8$stVal</t>
  </si>
  <si>
    <t>H052F7Z1PROT/RDRE1$ST$RcdMade$stVal</t>
  </si>
  <si>
    <t>H052F7Y2CTRL/COMMGGIO2$ST$Ind1$stVal</t>
  </si>
  <si>
    <t>H052F7Y2CTRL/COMMGGIO2$ST$Ind2$stVal</t>
  </si>
  <si>
    <t>H052F7Y2CTRL/COMMGGIO2$ST$Ind3$stVal</t>
  </si>
  <si>
    <t>H052F7Y2CTRL/COMMGGIO2$ST$Ind4$stVal</t>
  </si>
  <si>
    <t>H052F7Y2CTRL/ETCGGIO7$ST$Ind14$stVal</t>
  </si>
  <si>
    <t>H052F7Y2CTRL/ETCGGIO7$ST$Ind20$stVal</t>
  </si>
  <si>
    <t>H052F7Y2CTRL/ETCGGIO7$ST$Ind15$stVal</t>
  </si>
  <si>
    <t>H052F7Y2CTRL/ETCGGIO7$ST$Ind6$stVal</t>
  </si>
  <si>
    <t>H052F7Y2CTRL/UDIGGIO4$ST$Ind8$stVal</t>
  </si>
  <si>
    <t>H052F7Y2CTRL/UDIGGIO4$ST$Ind9$stVal</t>
  </si>
  <si>
    <t>H052F7Y2PROT/x87TPDIF1$ST$Op$general</t>
  </si>
  <si>
    <t>H052F7Y2PROT/RDRE1$ST$RcdMade$stVal</t>
  </si>
  <si>
    <t>H052F7Y2CTRL/PCNTGGIO14$ST$IntIn3$stVal</t>
  </si>
  <si>
    <t>H052F7Y2CTRL/UDIGGIO4$ST$Ind4$stVal</t>
  </si>
  <si>
    <t>H052F7Y2MEAS/AIGGIO8$MX$AnIn1$mag$f</t>
  </si>
  <si>
    <t>H052F7Y2MEAS/AIGGIO8$MX$AnIn2$mag$f</t>
  </si>
  <si>
    <t>H052F7Z2CTRL/COMMGGIO2$ST$Ind1$stVal</t>
  </si>
  <si>
    <t>H052F7Z2CTRL/COMMGGIO2$ST$Ind2$stVal</t>
  </si>
  <si>
    <t>H052F7Z2CTRL/COMMGGIO2$ST$Ind3$stVal</t>
  </si>
  <si>
    <t>H052F7Z2CTRL/COMMGGIO2$ST$Ind4$stVal</t>
  </si>
  <si>
    <t>H052F7Z2CTRL/ETCGGIO7$ST$Ind14$stVal</t>
  </si>
  <si>
    <t>H052F7Z2CTRL/ETCGGIO7$ST$Ind20$stVal</t>
  </si>
  <si>
    <t>H052F7Z2CTRL/ETCGGIO7$ST$Ind15$stVal</t>
  </si>
  <si>
    <t>H052F7Z2CTRL/ETCGGIO7$ST$Ind6$stVal</t>
  </si>
  <si>
    <t>H052F7Z2CTRL/UDIGGIO4$ST$Ind8$stVal</t>
  </si>
  <si>
    <t>H052F7Z2CTRL/UDIGGIO4$ST$Ind9$stVal</t>
  </si>
  <si>
    <t>H052F7Z2PROT/x87TPDIF1$ST$Op$general</t>
  </si>
  <si>
    <t>H052F7Z2PROT/RDRE1$ST$RcdMade$stVal</t>
  </si>
  <si>
    <t>H052F7Z2CTRL/UDIGGIO4$ST$Ind4$stVal</t>
  </si>
  <si>
    <t>H052F6XCTRL/COMMGGIO2$ST$Ind1$stVal</t>
  </si>
  <si>
    <t>H052F6XCTRL/COMMGGIO2$ST$Ind2$stVal</t>
  </si>
  <si>
    <t>H052F6XCTRL/Q0XCBR1$ST$Pos$stVal</t>
  </si>
  <si>
    <t>H052F6XCTRL/Q1XSWI1$ST$Pos$stVal</t>
  </si>
  <si>
    <t>H052F6XCTRL/Q2XSWI2$ST$Pos$stVal</t>
  </si>
  <si>
    <t>H052F6XCTRL/Q6XSWI3$ST$Pos$stVal</t>
  </si>
  <si>
    <t>H052F6XCTRL/Q91XSWI4$ST$Pos$stVal</t>
  </si>
  <si>
    <t>H052F6XCTRL/Q92XSWI5$ST$Pos$stVal</t>
  </si>
  <si>
    <t>H052F6XCTRL/Q96XSWI6$ST$Pos$stVal</t>
  </si>
  <si>
    <t>H052F6XCTRL/LLN0$ST$Loc$stVal</t>
  </si>
  <si>
    <t>H052F6XCTRL/VSTSGGIO6$ST$Ind120$stVal</t>
  </si>
  <si>
    <t>H052F6XCTRL/VSTSGGIO6$ST$Ind53$stVal</t>
  </si>
  <si>
    <t>H052F6XCTRL/EXTDIGGIO7$ST$Ind31$stVal</t>
  </si>
  <si>
    <t>H052F6XCTRL/EXTDIGGIO7$ST$Ind32$stVal</t>
  </si>
  <si>
    <t>H052F6XCTRL/Q0SIMG1$ST$PresAlm$stVal</t>
  </si>
  <si>
    <t>H052F6XCTRL/Q0SIMG6$ST$PresAlm$stVal</t>
  </si>
  <si>
    <t>H052F6XCTRL/VSTSGGIO6$ST$Ind49$stVal</t>
  </si>
  <si>
    <t>H052F6XCTRL/VSTSGGIO6$ST$Ind48$stVal</t>
  </si>
  <si>
    <t>H052F6XCTRL/CHDSIMG5$ST$PresAlm$stVal</t>
  </si>
  <si>
    <t>H052F6XCTRL/CHDSIMG10$ST$PresAlm$stVal</t>
  </si>
  <si>
    <t>H052F6XCTRL/EXTDIGGIO7$ST$Ind46$stVal</t>
  </si>
  <si>
    <t>H052F6XCTRL/EXTDIGGIO7$ST$Ind48$stVal</t>
  </si>
  <si>
    <t>H052F6XCTRL/EXTDIGGIO7$ST$Ind52$stVal</t>
  </si>
  <si>
    <t>H052F6XCTRL/EXTDIGGIO7$ST$Ind53$stVal</t>
  </si>
  <si>
    <t>H052F6XCTRL/TESTGGIO15$ST$SPCSO1$stVal</t>
  </si>
  <si>
    <t>H052F6XMEAS/MMXU1$MX$A$phsA$cVal$mag$f</t>
  </si>
  <si>
    <t>H052F6XMEAS/MMXU1$MX$A$phsB$cVal$mag$f</t>
  </si>
  <si>
    <t>H052F6XMEAS/MMXU1$MX$A$phsC$cVal$mag$f</t>
  </si>
  <si>
    <t>H052F6XMEAS/MMXU1$MX$PPV$phsAB$cVal$mag$f</t>
  </si>
  <si>
    <t>H052F6XMEAS/MMXU1$MX$PPV$phsBC$cVal$mag$f</t>
  </si>
  <si>
    <t>H052F6XMEAS/MMXU1$MX$PPV$phsCA$cVal$mag$f</t>
  </si>
  <si>
    <t>H052F6XMEAS/MMXU1$MX$PPV$phsBC$cVal$ang$f</t>
  </si>
  <si>
    <t>H052F6XMEAS/MMXU1$MX$TotW$mag$f</t>
  </si>
  <si>
    <t>H052F6XMEAS/MMXU1$MX$TotVAr$mag$f</t>
  </si>
  <si>
    <t>H052F6XMEAS/MMXU1$MX$TotVA$mag$f</t>
  </si>
  <si>
    <t>H052F6XMEAS/MMXU1$MX$TotPF$mag$f</t>
  </si>
  <si>
    <t>H052F6XMEAS/MMXU1$MX$Hz$mag$f</t>
  </si>
  <si>
    <t>H052F6XMEAS/MMTR4$ST$TotWh$actVal</t>
  </si>
  <si>
    <t>H052F6XMEAS/MMTR8$ST$TotWh$actVal</t>
  </si>
  <si>
    <t>H052F6XMEAS/MMTR4$ST$TotVArh$actVal</t>
  </si>
  <si>
    <t>H052F6XMEAS/MMTR8$ST$TotVArh$actVal</t>
  </si>
  <si>
    <t>H052F6Y1CTRL/COMMGGIO2$ST$Ind1$stVal</t>
  </si>
  <si>
    <t>H052F6Y1CTRL/COMMGGIO2$ST$Ind2$stVal</t>
  </si>
  <si>
    <t>H052F6Y1CTRL/COMMGGIO2$ST$Ind3$stVal</t>
  </si>
  <si>
    <t>H052F6Y1CTRL/COMMGGIO2$ST$Ind4$stVal</t>
  </si>
  <si>
    <t>H052F6Y1CTRL/ETCGGIO7$ST$Ind1$stVal</t>
  </si>
  <si>
    <t>H052F6Y1CTRL/UDIGGIO4$ST$Ind4$stVal</t>
  </si>
  <si>
    <t>H052F6Y1CTRL/UDIGGIO4$ST$Ind5$stVal</t>
  </si>
  <si>
    <t>H052F6Y1CTRL/x43CAGGIO9$ST$SPCSO2$stVal</t>
  </si>
  <si>
    <t>H052F6Y1CTRL/ETCGGIO7$ST$Ind4$stVal</t>
  </si>
  <si>
    <t>H052F6Y1CTRL/ETCGGIO7$ST$Ind3$stVal</t>
  </si>
  <si>
    <t>H052F6Y1CTRL/UDIGGIO4$ST$Ind9$stVal</t>
  </si>
  <si>
    <t>H052F6Y1PROT/x87TPDIF1$ST$Op$general</t>
  </si>
  <si>
    <t>H052F6Y1PROT/x67PTOC9$ST$Op$general</t>
  </si>
  <si>
    <t>H052F6Y1PROT/x67PTOC10$ST$Op$general</t>
  </si>
  <si>
    <t>H052F6Y1PROT/x67GPTOC14$ST$Op$general</t>
  </si>
  <si>
    <t>H052F6Y1PROT/x67GPTOC15$ST$Op$general</t>
  </si>
  <si>
    <t>H052F6Y1PROT/x32RPPDOP1$ST$Op$general</t>
  </si>
  <si>
    <t>H052F6Y1PROT/PRTGGIO11$ST$Ind5$stVal</t>
  </si>
  <si>
    <t>H052F6Y1PROT/PRTGGIO11$ST$Ind6$stVal</t>
  </si>
  <si>
    <t>H052F6Y1PROT/PRTGGIO11$ST$Ind8$stVal</t>
  </si>
  <si>
    <t>H052F6Y1PROT/RDRE1$ST$RcdMade$stVal</t>
  </si>
  <si>
    <t>H052F6Z1CTRL/COMMGGIO2$ST$Ind1$stVal</t>
  </si>
  <si>
    <t>H052F6Z1CTRL/COMMGGIO2$ST$Ind2$stVal</t>
  </si>
  <si>
    <t>H052F6Z1CTRL/COMMGGIO2$ST$Ind3$stVal</t>
  </si>
  <si>
    <t>H052F6Z1CTRL/COMMGGIO2$ST$Ind4$stVal</t>
  </si>
  <si>
    <t>H052F6Z1CTRL/ETCGGIO7$ST$Ind1$stVal</t>
  </si>
  <si>
    <t>H052F6Z1CTRL/UDIGGIO4$ST$Ind4$stVal</t>
  </si>
  <si>
    <t>H052F6Z1CTRL/x43CAGGIO9$ST$SPCSO2$stVal</t>
  </si>
  <si>
    <t>H052F6Z1CTRL/ETCGGIO7$ST$Ind4$stVal</t>
  </si>
  <si>
    <t>H052F6Z1CTRL/ETCGGIO7$ST$Ind3$stVal</t>
  </si>
  <si>
    <t>H052F6Z1CTRL/UDIGGIO4$ST$Ind9$stVal</t>
  </si>
  <si>
    <t>H052F6Z1PROT/x87TPDIF1$ST$Op$general</t>
  </si>
  <si>
    <t>H052F6Z1PROT/x67PTOC9$ST$Op$general</t>
  </si>
  <si>
    <t>H052F6Z1PROT/x67PTOC10$ST$Op$general</t>
  </si>
  <si>
    <t>H052F6Z1PROT/x67GPTOC14$ST$Op$general</t>
  </si>
  <si>
    <t>H052F6Z1PROT/x67GPTOC15$ST$Op$general</t>
  </si>
  <si>
    <t>H052F6Z1PROT/x32RPPDOP1$ST$Op$general</t>
  </si>
  <si>
    <t>H052F6Z1PROT/PRTGGIO11$ST$Ind5$stVal</t>
  </si>
  <si>
    <t>H052F6Z1PROT/PRTGGIO11$ST$Ind6$stVal</t>
  </si>
  <si>
    <t>H052F6Z1PROT/PRTGGIO11$ST$Ind8$stVal</t>
  </si>
  <si>
    <t>H052F6Z1PROT/RDRE1$ST$RcdMade$stVal</t>
  </si>
  <si>
    <t>H052F6Y2CTRL/COMMGGIO2$ST$Ind1$stVal</t>
  </si>
  <si>
    <t>H052F6Y2CTRL/COMMGGIO2$ST$Ind2$stVal</t>
  </si>
  <si>
    <t>H052F6Y2CTRL/COMMGGIO2$ST$Ind3$stVal</t>
  </si>
  <si>
    <t>H052F6Y2CTRL/COMMGGIO2$ST$Ind4$stVal</t>
  </si>
  <si>
    <t>H052F6Y2CTRL/ETCGGIO7$ST$Ind14$stVal</t>
  </si>
  <si>
    <t>H052F6Y2CTRL/ETCGGIO7$ST$Ind20$stVal</t>
  </si>
  <si>
    <t>H052F6Y2CTRL/ETCGGIO7$ST$Ind15$stVal</t>
  </si>
  <si>
    <t>H052F6Y2CTRL/ETCGGIO7$ST$Ind21$stVal</t>
  </si>
  <si>
    <t>H052F6Y2CTRL/ETCGGIO7$ST$Ind6$stVal</t>
  </si>
  <si>
    <t>H052F6Y2CTRL/ETCGGIO7$ST$Ind7$stVal</t>
  </si>
  <si>
    <t>H052F6Y2CTRL/UDIGGIO4$ST$Ind9$stVal</t>
  </si>
  <si>
    <t>H052F6Y2PROT/x87TPDIF1$ST$Op$general</t>
  </si>
  <si>
    <t>H052F6Y2PROT/RDRE1$ST$RcdMade$stVal</t>
  </si>
  <si>
    <t>H052F6Z2CTRL/COMMGGIO2$ST$Ind1$stVal</t>
  </si>
  <si>
    <t>H052F6Z2CTRL/COMMGGIO2$ST$Ind2$stVal</t>
  </si>
  <si>
    <t>H052F6Z2CTRL/COMMGGIO2$ST$Ind3$stVal</t>
  </si>
  <si>
    <t>H052F6Z2CTRL/COMMGGIO2$ST$Ind4$stVal</t>
  </si>
  <si>
    <t>H052F6Z2CTRL/ETCGGIO7$ST$Ind14$stVal</t>
  </si>
  <si>
    <t>H052F6Z2CTRL/ETCGGIO7$ST$Ind20$stVal</t>
  </si>
  <si>
    <t>H052F6Z2CTRL/ETCGGIO7$ST$Ind15$stVal</t>
  </si>
  <si>
    <t>H052F6Z2CTRL/ETCGGIO7$ST$Ind21$stVal</t>
  </si>
  <si>
    <t>H052F6Z2CTRL/ETCGGIO7$ST$Ind6$stVal</t>
  </si>
  <si>
    <t>H052F6Z2CTRL/ETCGGIO7$ST$Ind7$stVal</t>
  </si>
  <si>
    <t>H052F6Z2CTRL/UDIGGIO4$ST$Ind9$stVal</t>
  </si>
  <si>
    <t>H052F6Z2PROT/x87TPDIF1$ST$Op$general</t>
  </si>
  <si>
    <t>H052F6Z2PROT/RDRE1$ST$RcdMade$stVal</t>
  </si>
  <si>
    <t>H052F5XCTRL/COMMGGIO2$ST$Ind1$stVal</t>
  </si>
  <si>
    <t>H052F5XCTRL/COMMGGIO2$ST$Ind2$stVal</t>
  </si>
  <si>
    <t>H052F5XCTRL/Q0XCBR1$ST$Pos$stVal</t>
  </si>
  <si>
    <t>H052F5XCTRL/Q1XSWI1$ST$Pos$stVal</t>
  </si>
  <si>
    <t>H052F5XCTRL/Q2XSWI2$ST$Pos$stVal</t>
  </si>
  <si>
    <t>H052F5XCTRL/Q6XSWI3$ST$Pos$stVal</t>
  </si>
  <si>
    <t>H052F5XCTRL/Q91XSWI4$ST$Pos$stVal</t>
  </si>
  <si>
    <t>H052F5XCTRL/Q92XSWI5$ST$Pos$stVal</t>
  </si>
  <si>
    <t>H052F5XCTRL/Q96XSWI6$ST$Pos$stVal</t>
  </si>
  <si>
    <t>H052F5XCTRL/LLN0$ST$Loc$stVal</t>
  </si>
  <si>
    <t>H052F5XCTRL/VSTSGGIO6$ST$Ind120$stVal</t>
  </si>
  <si>
    <t>H052F5XCTRL/VSTSGGIO6$ST$Ind53$stVal</t>
  </si>
  <si>
    <t>H052F5XCTRL/EXTDIGGIO7$ST$Ind31$stVal</t>
  </si>
  <si>
    <t>H052F5XCTRL/EXTDIGGIO7$ST$Ind32$stVal</t>
  </si>
  <si>
    <t>H052F5XCTRL/Q0SIMG1$ST$PresAlm$stVal</t>
  </si>
  <si>
    <t>H052F5XCTRL/Q0SIMG6$ST$PresAlm$stVal</t>
  </si>
  <si>
    <t>H052F5XCTRL/VSTSGGIO6$ST$Ind49$stVal</t>
  </si>
  <si>
    <t>H052F5XCTRL/VSTSGGIO6$ST$Ind48$stVal</t>
  </si>
  <si>
    <t>H052F5XCTRL/CHDSIMG5$ST$PresAlm$stVal</t>
  </si>
  <si>
    <t>H052F5XCTRL/CHDSIMG10$ST$PresAlm$stVal</t>
  </si>
  <si>
    <t>H052F5XCTRL/EXTDIGGIO7$ST$Ind46$stVal</t>
  </si>
  <si>
    <t>H052F5XCTRL/EXTDIGGIO7$ST$Ind48$stVal</t>
  </si>
  <si>
    <t>H052F5XCTRL/EXTDIGGIO7$ST$Ind52$stVal</t>
  </si>
  <si>
    <t>H052F5XCTRL/EXTDIGGIO7$ST$Ind53$stVal</t>
  </si>
  <si>
    <t>H052F5XCTRL/TESTGGIO15$ST$SPCSO1$stVal</t>
  </si>
  <si>
    <t>H052F5XMEAS/MMXU1$MX$A$phsA$cVal$mag$f</t>
  </si>
  <si>
    <t>H052F5XMEAS/MMXU1$MX$A$phsB$cVal$mag$f</t>
  </si>
  <si>
    <t>H052F5XMEAS/MMXU1$MX$A$phsC$cVal$mag$f</t>
  </si>
  <si>
    <t>H052F5XMEAS/MMXU1$MX$PPV$phsAB$cVal$mag$f</t>
  </si>
  <si>
    <t>H052F5XMEAS/MMXU1$MX$PPV$phsBC$cVal$mag$f</t>
  </si>
  <si>
    <t>H052F5XMEAS/MMXU1$MX$PPV$phsCA$cVal$mag$f</t>
  </si>
  <si>
    <t>H052F5XMEAS/MMXU1$MX$PPV$phsBC$cVal$ang$f</t>
  </si>
  <si>
    <t>H052F5XMEAS/MMXU1$MX$TotW$mag$f</t>
  </si>
  <si>
    <t>H052F5XMEAS/MMXU1$MX$TotVAr$mag$f</t>
  </si>
  <si>
    <t>H052F5XMEAS/MMXU1$MX$TotVA$mag$f</t>
  </si>
  <si>
    <t>H052F5XMEAS/MMXU1$MX$TotPF$mag$f</t>
  </si>
  <si>
    <t>H052F5XMEAS/MMXU1$MX$Hz$mag$f</t>
  </si>
  <si>
    <t>H052F5XMEAS/MMTR4$ST$TotWh$actVal</t>
  </si>
  <si>
    <t>H052F5XMEAS/MMTR8$ST$TotWh$actVal</t>
  </si>
  <si>
    <t>H052F5XMEAS/MMTR4$ST$TotVArh$actVal</t>
  </si>
  <si>
    <t>H052F5XMEAS/MMTR8$ST$TotVArh$actVal</t>
  </si>
  <si>
    <t>H052F5Y1CTRL/COMMGGIO2$ST$Ind1$stVal</t>
  </si>
  <si>
    <t>H052F5Y1CTRL/COMMGGIO2$ST$Ind2$stVal</t>
  </si>
  <si>
    <t>H052F5Y1CTRL/COMMGGIO2$ST$Ind3$stVal</t>
  </si>
  <si>
    <t>H052F5Y1CTRL/COMMGGIO2$ST$Ind4$stVal</t>
  </si>
  <si>
    <t>H052F5Y1CTRL/ETCGGIO7$ST$Ind1$stVal</t>
  </si>
  <si>
    <t>H052F5Y1CTRL/UDIGGIO4$ST$Ind4$stVal</t>
  </si>
  <si>
    <t>H052F5Y1CTRL/UDIGGIO4$ST$Ind5$stVal</t>
  </si>
  <si>
    <t>H052F5Y1CTRL/x43CAGGIO9$ST$SPCSO2$stVal</t>
  </si>
  <si>
    <t>H052F5Y1CTRL/ETCGGIO7$ST$Ind4$stVal</t>
  </si>
  <si>
    <t>H052F5Y1CTRL/ETCGGIO7$ST$Ind3$stVal</t>
  </si>
  <si>
    <t>H052F5Y1CTRL/UDIGGIO4$ST$Ind9$stVal</t>
  </si>
  <si>
    <t>H052F5Y1PROT/x87TPDIF1$ST$Op$general</t>
  </si>
  <si>
    <t>H052F5Y1PROT/x67PTOC9$ST$Op$general</t>
  </si>
  <si>
    <t>H052F5Y1PROT/x67PTOC10$ST$Op$general</t>
  </si>
  <si>
    <t>H052F5Y1PROT/x67GPTOC14$ST$Op$general</t>
  </si>
  <si>
    <t>H052F5Y1PROT/x67GPTOC15$ST$Op$general</t>
  </si>
  <si>
    <t>H052F5Y1PROT/x32RPPDOP1$ST$Op$general</t>
  </si>
  <si>
    <t>H052F5Y1PROT/PRTGGIO11$ST$Ind5$stVal</t>
  </si>
  <si>
    <t>H052F5Y1PROT/PRTGGIO11$ST$Ind6$stVal</t>
  </si>
  <si>
    <t>H052F5Y1PROT/PRTGGIO11$ST$Ind8$stVal</t>
  </si>
  <si>
    <t>H052F5Y1PROT/RDRE1$ST$RcdMade$stVal</t>
  </si>
  <si>
    <t>H052F5Z1CTRL/COMMGGIO2$ST$Ind1$stVal</t>
  </si>
  <si>
    <t>H052F5Z1CTRL/COMMGGIO2$ST$Ind2$stVal</t>
  </si>
  <si>
    <t>H052F5Z1CTRL/COMMGGIO2$ST$Ind3$stVal</t>
  </si>
  <si>
    <t>H052F5Z1CTRL/COMMGGIO2$ST$Ind4$stVal</t>
  </si>
  <si>
    <t>H052F5Z1CTRL/ETCGGIO7$ST$Ind1$stVal</t>
  </si>
  <si>
    <t>H052F5Z1CTRL/UDIGGIO4$ST$Ind4$stVal</t>
  </si>
  <si>
    <t>H052F5Z1CTRL/x43CAGGIO9$ST$SPCSO2$stVal</t>
  </si>
  <si>
    <t>H052F5Z1CTRL/ETCGGIO7$ST$Ind4$stVal</t>
  </si>
  <si>
    <t>H052F5Z1CTRL/ETCGGIO7$ST$Ind3$stVal</t>
  </si>
  <si>
    <t>H052F5Z1CTRL/UDIGGIO4$ST$Ind9$stVal</t>
  </si>
  <si>
    <t>H052F5Z1PROT/x87TPDIF1$ST$Op$general</t>
  </si>
  <si>
    <t>H052F5Z1PROT/x67PTOC9$ST$Op$general</t>
  </si>
  <si>
    <t>H052F5Z1PROT/x67PTOC10$ST$Op$general</t>
  </si>
  <si>
    <t>H052F5Z1PROT/x67GPTOC14$ST$Op$general</t>
  </si>
  <si>
    <t>H052F5Z1PROT/x67GPTOC15$ST$Op$general</t>
  </si>
  <si>
    <t>H052F5Z1PROT/x32RPPDOP1$ST$Op$general</t>
  </si>
  <si>
    <t>H052F5Z1PROT/PRTGGIO11$ST$Ind5$stVal</t>
  </si>
  <si>
    <t>H052F5Z1PROT/PRTGGIO11$ST$Ind6$stVal</t>
  </si>
  <si>
    <t>H052F5Z1PROT/PRTGGIO11$ST$Ind8$stVal</t>
  </si>
  <si>
    <t>H052F5Z1PROT/RDRE1$ST$RcdMade$stVal</t>
  </si>
  <si>
    <t>H052F5Y2CTRL/COMMGGIO2$ST$Ind1$stVal</t>
  </si>
  <si>
    <t>H052F5Y2CTRL/COMMGGIO2$ST$Ind2$stVal</t>
  </si>
  <si>
    <t>H052F5Y2CTRL/COMMGGIO2$ST$Ind3$stVal</t>
  </si>
  <si>
    <t>H052F5Y2CTRL/COMMGGIO2$ST$Ind4$stVal</t>
  </si>
  <si>
    <t>H052F5Y2CTRL/ETCGGIO7$ST$Ind14$stVal</t>
  </si>
  <si>
    <t>H052F5Y2CTRL/ETCGGIO7$ST$Ind20$stVal</t>
  </si>
  <si>
    <t>H052F5Y2CTRL/ETCGGIO7$ST$Ind15$stVal</t>
  </si>
  <si>
    <t>H052F5Y2CTRL/ETCGGIO7$ST$Ind6$stVal</t>
  </si>
  <si>
    <t>H052F5Y2CTRL/UDIGGIO4$ST$Ind8$stVal</t>
  </si>
  <si>
    <t>H052F5Y2CTRL/UDIGGIO4$ST$Ind9$stVal</t>
  </si>
  <si>
    <t>H052F5Y2PROT/x87TPDIF1$ST$Op$general</t>
  </si>
  <si>
    <t>H052F5Y2PROT/RDRE1$ST$RcdMade$stVal</t>
  </si>
  <si>
    <t>H052F5Z2CTRL/COMMGGIO2$ST$Ind1$stVal</t>
  </si>
  <si>
    <t>H052F5Z2CTRL/COMMGGIO2$ST$Ind2$stVal</t>
  </si>
  <si>
    <t>H052F5Z2CTRL/COMMGGIO2$ST$Ind3$stVal</t>
  </si>
  <si>
    <t>H052F5Z2CTRL/COMMGGIO2$ST$Ind4$stVal</t>
  </si>
  <si>
    <t>H052F5Z2CTRL/ETCGGIO7$ST$Ind14$stVal</t>
  </si>
  <si>
    <t>H052F5Z2CTRL/ETCGGIO7$ST$Ind20$stVal</t>
  </si>
  <si>
    <t>H052F5Z2CTRL/ETCGGIO7$ST$Ind15$stVal</t>
  </si>
  <si>
    <t>H052F5Z2CTRL/ETCGGIO7$ST$Ind6$stVal</t>
  </si>
  <si>
    <t>H052F5Z2CTRL/UDIGGIO4$ST$Ind8$stVal</t>
  </si>
  <si>
    <t>H052F5Z2CTRL/UDIGGIO4$ST$Ind9$stVal</t>
  </si>
  <si>
    <t>H052F5Z2PROT/x87TPDIF1$ST$Op$general</t>
  </si>
  <si>
    <t>H052F5Z2PROT/RDRE1$ST$RcdMade$stVal</t>
  </si>
  <si>
    <t>H052F4XCTRL/COMMGGIO2$ST$Ind1$stVal</t>
  </si>
  <si>
    <t>H052F4XCTRL/COMMGGIO2$ST$Ind2$stVal</t>
  </si>
  <si>
    <t>H052F4XCTRL/Q0XCBR1$ST$Pos$stVal</t>
  </si>
  <si>
    <t>H052F4XCTRL/Q1XSWI1$ST$Pos$stVal</t>
  </si>
  <si>
    <t>H052F4XCTRL/Q2XSWI2$ST$Pos$stVal</t>
  </si>
  <si>
    <t>H052F4XCTRL/Q6XSWI3$ST$Pos$stVal</t>
  </si>
  <si>
    <t>H052F4XCTRL/Q91XSWI4$ST$Pos$stVal</t>
  </si>
  <si>
    <t>H052F4XCTRL/Q92XSWI5$ST$Pos$stVal</t>
  </si>
  <si>
    <t>H052F4XCTRL/Q96XSWI6$ST$Pos$stVal</t>
  </si>
  <si>
    <t>H052F4XCTRL/LLN0$ST$Loc$stVal</t>
  </si>
  <si>
    <t>H052F4XCTRL/VSTSGGIO6$ST$Ind120$stVal</t>
  </si>
  <si>
    <t>H052F4XCTRL/VSTSGGIO6$ST$Ind53$stVal</t>
  </si>
  <si>
    <t>H052F4XCTRL/EXTDIGGIO7$ST$Ind31$stVal</t>
  </si>
  <si>
    <t>H052F4XCTRL/EXTDIGGIO7$ST$Ind32$stVal</t>
  </si>
  <si>
    <t>H052F4XCTRL/Q0SIMG1$ST$PresAlm$stVal</t>
  </si>
  <si>
    <t>H052F4XCTRL/Q0SIMG6$ST$PresAlm$stVal</t>
  </si>
  <si>
    <t>H052F4XCTRL/VSTSGGIO6$ST$Ind49$stVal</t>
  </si>
  <si>
    <t>H052F4XCTRL/VSTSGGIO6$ST$Ind48$stVal</t>
  </si>
  <si>
    <t>H052F4XCTRL/CHDSIMG5$ST$PresAlm$stVal</t>
  </si>
  <si>
    <t>H052F4XCTRL/CHDSIMG10$ST$PresAlm$stVal</t>
  </si>
  <si>
    <t>H052F4XCTRL/EXTDIGGIO7$ST$Ind46$stVal</t>
  </si>
  <si>
    <t>H052F4XCTRL/EXTDIGGIO7$ST$Ind48$stVal</t>
  </si>
  <si>
    <t>H052F4XCTRL/EXTDIGGIO7$ST$Ind52$stVal</t>
  </si>
  <si>
    <t>H052F4XCTRL/EXTDIGGIO7$ST$Ind53$stVal</t>
  </si>
  <si>
    <t>H052F4XCTRL/TESTGGIO15$ST$SPCSO1$stVal</t>
  </si>
  <si>
    <t>H052F4XMEAS/MMXU1$MX$A$phsA$cVal$mag$f</t>
  </si>
  <si>
    <t>H052F4XMEAS/MMXU1$MX$A$phsB$cVal$mag$f</t>
  </si>
  <si>
    <t>H052F4XMEAS/MMXU1$MX$A$phsC$cVal$mag$f</t>
  </si>
  <si>
    <t>H052F4XMEAS/MMXU1$MX$PPV$phsAB$cVal$mag$f</t>
  </si>
  <si>
    <t>H052F4XMEAS/MMXU1$MX$PPV$phsBC$cVal$mag$f</t>
  </si>
  <si>
    <t>H052F4XMEAS/MMXU1$MX$PPV$phsCA$cVal$mag$f</t>
  </si>
  <si>
    <t>H052F4XMEAS/MMXU1$MX$PPV$phsBC$cVal$ang$f</t>
  </si>
  <si>
    <t>H052F4XMEAS/MMXU1$MX$TotW$mag$f</t>
  </si>
  <si>
    <t>H052F4XMEAS/MMXU1$MX$TotVAr$mag$f</t>
  </si>
  <si>
    <t>H052F4XMEAS/MMXU1$MX$TotVA$mag$f</t>
  </si>
  <si>
    <t>H052F4XMEAS/MMXU1$MX$TotPF$mag$f</t>
  </si>
  <si>
    <t>H052F4XMEAS/MMXU1$MX$Hz$mag$f</t>
  </si>
  <si>
    <t>H052F4XMEAS/MMTR4$ST$TotWh$actVal</t>
  </si>
  <si>
    <t>H052F4XMEAS/MMTR8$ST$TotWh$actVal</t>
  </si>
  <si>
    <t>H052F4XMEAS/MMTR4$ST$TotVArh$actVal</t>
  </si>
  <si>
    <t>H052F4XMEAS/MMTR8$ST$TotVArh$actVal</t>
  </si>
  <si>
    <t>H052F4Y1CTRL/COMMGGIO2$ST$Ind1$stVal</t>
  </si>
  <si>
    <t>H052F4Y1CTRL/COMMGGIO2$ST$Ind2$stVal</t>
  </si>
  <si>
    <t>H052F4Y1CTRL/COMMGGIO2$ST$Ind3$stVal</t>
  </si>
  <si>
    <t>H052F4Y1CTRL/COMMGGIO2$ST$Ind4$stVal</t>
  </si>
  <si>
    <t>H052F4Y1CTRL/ETCGGIO7$ST$Ind1$stVal</t>
  </si>
  <si>
    <t>H052F4Y1CTRL/UDIGGIO4$ST$Ind4$stVal</t>
  </si>
  <si>
    <t>H052F4Y1CTRL/UDIGGIO4$ST$Ind5$stVal</t>
  </si>
  <si>
    <t>H052F4Y1CTRL/x43CAGGIO9$ST$SPCSO2$stVal</t>
  </si>
  <si>
    <t>H052F4Y1CTRL/ETCGGIO7$ST$Ind4$stVal</t>
  </si>
  <si>
    <t>H052F4Y1CTRL/ETCGGIO7$ST$Ind3$stVal</t>
  </si>
  <si>
    <t>H052F4Y1CTRL/UDIGGIO4$ST$Ind9$stVal</t>
  </si>
  <si>
    <t>H052F4Y1PROT/x87TPDIF1$ST$Op$general</t>
  </si>
  <si>
    <t>H052F4Y1PROT/x67PTOC9$ST$Op$general</t>
  </si>
  <si>
    <t>H052F4Y1PROT/x67PTOC10$ST$Op$general</t>
  </si>
  <si>
    <t>H052F4Y1PROT/x67GPTOC14$ST$Op$general</t>
  </si>
  <si>
    <t>H052F4Y1PROT/x67GPTOC15$ST$Op$general</t>
  </si>
  <si>
    <t>H052F4Y1PROT/x32RPPDOP1$ST$Op$general</t>
  </si>
  <si>
    <t>H052F4Y1PROT/PRTGGIO11$ST$Ind5$stVal</t>
  </si>
  <si>
    <t>H052F4Y1PROT/PRTGGIO11$ST$Ind6$stVal</t>
  </si>
  <si>
    <t>H052F4Y1PROT/PRTGGIO11$ST$Ind8$stVal</t>
  </si>
  <si>
    <t>H052F4Y1PROT/RDRE1$ST$RcdMade$stVal</t>
  </si>
  <si>
    <t>H052F4Z1CTRL/COMMGGIO2$ST$Ind1$stVal</t>
  </si>
  <si>
    <t>H052F4Z1CTRL/COMMGGIO2$ST$Ind2$stVal</t>
  </si>
  <si>
    <t>H052F4Z1CTRL/COMMGGIO2$ST$Ind3$stVal</t>
  </si>
  <si>
    <t>H052F4Z1CTRL/COMMGGIO2$ST$Ind4$stVal</t>
  </si>
  <si>
    <t>H052F4Z1CTRL/ETCGGIO7$ST$Ind1$stVal</t>
  </si>
  <si>
    <t>H052F4Z1CTRL/UDIGGIO4$ST$Ind4$stVal</t>
  </si>
  <si>
    <t>H052F4Z1CTRL/x43CAGGIO9$ST$SPCSO2$stVal</t>
  </si>
  <si>
    <t>H052F4Z1CTRL/ETCGGIO7$ST$Ind4$stVal</t>
  </si>
  <si>
    <t>H052F4Z1CTRL/ETCGGIO7$ST$Ind3$stVal</t>
  </si>
  <si>
    <t>H052F4Z1CTRL/UDIGGIO4$ST$Ind9$stVal</t>
  </si>
  <si>
    <t>H052F4Z1PROT/x87TPDIF1$ST$Op$general</t>
  </si>
  <si>
    <t>H052F4Z1PROT/x67PTOC9$ST$Op$general</t>
  </si>
  <si>
    <t>H052F4Z1PROT/x67PTOC10$ST$Op$general</t>
  </si>
  <si>
    <t>H052F4Z1PROT/x67GPTOC14$ST$Op$general</t>
  </si>
  <si>
    <t>H052F4Z1PROT/x67GPTOC15$ST$Op$general</t>
  </si>
  <si>
    <t>H052F4Z1PROT/x32RPPDOP1$ST$Op$general</t>
  </si>
  <si>
    <t>H052F4Z1PROT/PRTGGIO11$ST$Ind5$stVal</t>
  </si>
  <si>
    <t>H052F4Z1PROT/PRTGGIO11$ST$Ind6$stVal</t>
  </si>
  <si>
    <t>H052F4Z1PROT/PRTGGIO11$ST$Ind8$stVal</t>
  </si>
  <si>
    <t>H052F4Z1PROT/RDRE1$ST$RcdMade$stVal</t>
  </si>
  <si>
    <t>H052F4Y2CTRL/COMMGGIO2$ST$Ind1$stVal</t>
  </si>
  <si>
    <t>H052F4Y2CTRL/COMMGGIO2$ST$Ind2$stVal</t>
  </si>
  <si>
    <t>H052F4Y2CTRL/COMMGGIO2$ST$Ind3$stVal</t>
  </si>
  <si>
    <t>H052F4Y2CTRL/COMMGGIO2$ST$Ind4$stVal</t>
  </si>
  <si>
    <t>H052F4Y2CTRL/ETCGGIO7$ST$Ind14$stVal</t>
  </si>
  <si>
    <t>H052F4Y2CTRL/ETCGGIO7$ST$Ind20$stVal</t>
  </si>
  <si>
    <t>H052F4Y2CTRL/ETCGGIO7$ST$Ind15$stVal</t>
  </si>
  <si>
    <t>H052F4Y2CTRL/ETCGGIO7$ST$Ind6$stVal</t>
  </si>
  <si>
    <t>H052F4Y2CTRL/UDIGGIO4$ST$Ind8$stVal</t>
  </si>
  <si>
    <t>H052F4Y2CTRL/UDIGGIO4$ST$Ind9$stVal</t>
  </si>
  <si>
    <t>H052F4Y2PROT/x87TPDIF1$ST$Op$general</t>
  </si>
  <si>
    <t>H052F4Y2PROT/RDRE1$ST$RcdMade$stVal</t>
  </si>
  <si>
    <t>H052F4Z2CTRL/COMMGGIO2$ST$Ind1$stVal</t>
  </si>
  <si>
    <t>H052F4Z2CTRL/COMMGGIO2$ST$Ind2$stVal</t>
  </si>
  <si>
    <t>H052F4Z2CTRL/COMMGGIO2$ST$Ind3$stVal</t>
  </si>
  <si>
    <t>H052F4Z2CTRL/COMMGGIO2$ST$Ind4$stVal</t>
  </si>
  <si>
    <t>H052F4Z2CTRL/ETCGGIO7$ST$Ind14$stVal</t>
  </si>
  <si>
    <t>H052F4Z2CTRL/ETCGGIO7$ST$Ind20$stVal</t>
  </si>
  <si>
    <t>H052F4Z2CTRL/ETCGGIO7$ST$Ind15$stVal</t>
  </si>
  <si>
    <t>H052F4Z2CTRL/ETCGGIO7$ST$Ind6$stVal</t>
  </si>
  <si>
    <t>H052F4Z2CTRL/UDIGGIO4$ST$Ind8$stVal</t>
  </si>
  <si>
    <t>H052F4Z2CTRL/UDIGGIO4$ST$Ind9$stVal</t>
  </si>
  <si>
    <t>H052F4Z2PROT/x87TPDIF1$ST$Op$general</t>
  </si>
  <si>
    <t>H052F4Z2PROT/RDRE1$ST$RcdMade$stVal</t>
  </si>
  <si>
    <t>H052NH1XCTRL/COMMGGIO2$ST$Ind1$stVal</t>
  </si>
  <si>
    <t>H052NH1XCTRL/COMMGGIO2$ST$Ind2$stVal</t>
  </si>
  <si>
    <t>H052NH1XCTRL/Q1XSWI1$ST$Pos$stVal</t>
  </si>
  <si>
    <t>H052NH1XCTRL/Q2XSWI2$ST$Pos$stVal</t>
  </si>
  <si>
    <t>H052NH1XCTRL/Q6XSWI3$ST$Pos$stVal</t>
  </si>
  <si>
    <t>H052NH1XCTRL/Q91XSWI4$ST$Pos$stVal</t>
  </si>
  <si>
    <t>H052NH1XCTRL/Q92XSWI5$ST$Pos$stVal</t>
  </si>
  <si>
    <t>H052NH1XCTRL/Q96XSWI6$ST$Pos$stVal</t>
  </si>
  <si>
    <t>H052NH1XCTRL/LLN0$ST$Loc$stVal</t>
  </si>
  <si>
    <t>H052NH1XCTRL/VSTSGGIO6$ST$Ind120$stVal</t>
  </si>
  <si>
    <t>H052NH1XCTRL/VSTSGGIO6$ST$Ind53$stVal</t>
  </si>
  <si>
    <t>H052NH1XCTRL/EXTDIGGIO7$ST$Ind31$stVal</t>
  </si>
  <si>
    <t>H052NH1XCTRL/EXTDIGGIO7$ST$Ind32$stVal</t>
  </si>
  <si>
    <t>H052NH1XCTRL/Q0SIMG1$ST$PresAlm$stVal</t>
  </si>
  <si>
    <t>H052NH1XCTRL/Q0SIMG6$ST$PresAlm$stVal</t>
  </si>
  <si>
    <t>H052NH1XCTRL/VSTSGGIO6$ST$Ind49$stVal</t>
  </si>
  <si>
    <t>H052NH1XCTRL/VSTSGGIO6$ST$Ind48$stVal</t>
  </si>
  <si>
    <t>H052NH1XCTRL/CHDSIMG5$ST$PresAlm$stVal</t>
  </si>
  <si>
    <t>H052NH1XCTRL/CHDSIMG10$ST$PresAlm$stVal</t>
  </si>
  <si>
    <t>H052NH1XCTRL/EXTDIGGIO7$ST$Ind46$stVal</t>
  </si>
  <si>
    <t>H052NH1XCTRL/EXTDIGGIO7$ST$Ind48$stVal</t>
  </si>
  <si>
    <t>H052NH1XCTRL/EXTDIGGIO7$ST$Ind52$stVal</t>
  </si>
  <si>
    <t>H052NH1XCTRL/EXTDIGGIO7$ST$Ind53$stVal</t>
  </si>
  <si>
    <t>H052NH1XPROT/RSYN1$ST$Rel$stVal</t>
  </si>
  <si>
    <t>H052NH1XCTRL/TESTGGIO15$ST$SPCSO1$stVal</t>
  </si>
  <si>
    <t>H052NH1XMEAS/MMXU1$MX$A$phsA$cVal$mag$f</t>
  </si>
  <si>
    <t>H052NH1XMEAS/MMXU1$MX$A$phsB$cVal$mag$f</t>
  </si>
  <si>
    <t>H052NH1XMEAS/MMXU1$MX$A$phsC$cVal$mag$f</t>
  </si>
  <si>
    <t>H052NH1XMEAS/MMXU1$MX$PPV$phsAB$cVal$mag$f</t>
  </si>
  <si>
    <t>H052NH1XMEAS/MMXU1$MX$PPV$phsBC$cVal$mag$f</t>
  </si>
  <si>
    <t>H052NH1XMEAS/MMXU1$MX$PPV$phsCA$cVal$mag$f</t>
  </si>
  <si>
    <t>H052NH1XMEAS/MMXU1$MX$PPV$phsBC$cVal$ang$f</t>
  </si>
  <si>
    <t>H052NH1XMEAS/MMXU2$MX$PhV$phsB$cVal$mag$f</t>
  </si>
  <si>
    <t>H052NH1XMEAS/MMXU2$MX$PhV$phsB$cVal$ang$f</t>
  </si>
  <si>
    <t>H052NH1XMEAS/MMXU1$MX$TotW$mag$f</t>
  </si>
  <si>
    <t>H052NH1XMEAS/MMXU1$MX$TotVAr$mag$f</t>
  </si>
  <si>
    <t>H052NH1XMEAS/MMXU1$MX$TotVA$mag$f</t>
  </si>
  <si>
    <t>H052NH1XMEAS/MMXU1$MX$TotPF$mag$f</t>
  </si>
  <si>
    <t>H052NH1XMEAS/MMXU1$MX$Hz$mag$f</t>
  </si>
  <si>
    <t>H052NH1XMEAS/MMXU2$MX$Hz$mag$f</t>
  </si>
  <si>
    <t>H052NH1XMEAS/MMTR4$ST$TotWh$actVal</t>
  </si>
  <si>
    <t>H052NH1XMEAS/MMTR8$ST$TotWh$actVal</t>
  </si>
  <si>
    <t>H052NH1XMEAS/MMTR4$ST$TotVArh$actVal</t>
  </si>
  <si>
    <t>H052NH1XMEAS/MMTR8$ST$TotVArh$actVal</t>
  </si>
  <si>
    <t>H052NH1XMEAS/AIGGIO12$MX$AnIn1$mag$f</t>
  </si>
  <si>
    <t>H052NH1XMEAS/AIGGIO12$MX$AnIn2$mag$f</t>
  </si>
  <si>
    <t>H052NH1XMEAS/AIGGIO12$MX$AnIn3$mag$f</t>
  </si>
  <si>
    <t>H052NH1YCTRL/COMMGGIO2$ST$Ind1$stVal</t>
  </si>
  <si>
    <t>H052NH1YCTRL/COMMGGIO2$ST$Ind2$stVal</t>
  </si>
  <si>
    <t>H052NH1YCTRL/COMMGGIO2$ST$Ind3$stVal</t>
  </si>
  <si>
    <t>H052NH1YCTRL/COMMGGIO2$ST$Ind4$stVal</t>
  </si>
  <si>
    <t>H052NH1YCTRL/ETCGGIO7$ST$Ind1$stVal</t>
  </si>
  <si>
    <t>H052NH1YCTRL/x43CAGGIO9$ST$SPCSO2$stVal</t>
  </si>
  <si>
    <t>H052NH1YCTRL/ETCGGIO7$ST$Ind4$stVal</t>
  </si>
  <si>
    <t>H052NH1YCTRL/ETCGGIO7$ST$Ind3$stVal</t>
  </si>
  <si>
    <t>H052NH1YCTRL/UDIGGIO4$ST$Ind9$stVal</t>
  </si>
  <si>
    <t>H052NH1YPROT/x87TPDIF1$ST$Op$general</t>
  </si>
  <si>
    <t>H052NH1YPROT/x67PTOC9$ST$Op$general</t>
  </si>
  <si>
    <t>H052NH1YPROT/x67PTOC10$ST$Op$general</t>
  </si>
  <si>
    <t>H052NH1YPROT/x67PTOC11$ST$Op$general</t>
  </si>
  <si>
    <t>H052NH1YPROT/PRTGGIO11$ST$Ind5$stVal</t>
  </si>
  <si>
    <t>H052NH1YPROT/PRTGGIO11$ST$Ind6$stVal</t>
  </si>
  <si>
    <t>H052NH1YPROT/RDRE1$ST$RcdMade$stVal</t>
  </si>
  <si>
    <t>H052NH1ZCTRL/COMMGGIO2$ST$Ind1$stVal</t>
  </si>
  <si>
    <t>H052NH1ZCTRL/COMMGGIO2$ST$Ind2$stVal</t>
  </si>
  <si>
    <t>H052NH1ZCTRL/COMMGGIO2$ST$Ind3$stVal</t>
  </si>
  <si>
    <t>H052NH1ZCTRL/COMMGGIO2$ST$Ind4$stVal</t>
  </si>
  <si>
    <t>H052NH1ZCTRL/ETCGGIO7$ST$Ind1$stVal</t>
  </si>
  <si>
    <t>H052NH1ZCTRL/x43CAGGIO9$ST$SPCSO2$stVal</t>
  </si>
  <si>
    <t>H052NH1ZCTRL/ETCGGIO7$ST$Ind4$stVal</t>
  </si>
  <si>
    <t>H052NH1ZCTRL/ETCGGIO7$ST$Ind3$stVal</t>
  </si>
  <si>
    <t>H052NH1ZCTRL/UDIGGIO4$ST$Ind9$stVal</t>
  </si>
  <si>
    <t>H052NH1ZPROT/x87TPDIF1$ST$Op$general</t>
  </si>
  <si>
    <t>H052NH1ZPROT/x67PTOC9$ST$Op$general</t>
  </si>
  <si>
    <t>H052NH1ZPROT/x67PTOC10$ST$Op$general</t>
  </si>
  <si>
    <t>H052NH1ZPROT/x67PTOC11$ST$Op$general</t>
  </si>
  <si>
    <t>H052NH1ZPROT/PRTGGIO11$ST$Ind5$stVal</t>
  </si>
  <si>
    <t>H052NH1ZPROT/PRTGGIO11$ST$Ind6$stVal</t>
  </si>
  <si>
    <t>H052NH1ZPROT/RDRE1$ST$RcdMade$stVal</t>
  </si>
  <si>
    <t>H052GST4XCTRL/COMMGGIO2$ST$Ind1$stVal</t>
  </si>
  <si>
    <t>H052GST4XCTRL/COMMGGIO2$ST$Ind2$stVal</t>
  </si>
  <si>
    <t>H052GST4XCTRL/Q0XCBR1$ST$Pos$stVal</t>
  </si>
  <si>
    <t>H052GST4XCTRL/Q1XSWI1$ST$Pos$stVal</t>
  </si>
  <si>
    <t>H052GST4XCTRL/Q2XSWI2$ST$Pos$stVal</t>
  </si>
  <si>
    <t>H052GST4XCTRL/Q6XSWI3$ST$Pos$stVal</t>
  </si>
  <si>
    <t>H052GST4XCTRL/Q91XSWI4$ST$Pos$stVal</t>
  </si>
  <si>
    <t>H052GST4XCTRL/Q92XSWI5$ST$Pos$stVal</t>
  </si>
  <si>
    <t>H052GST4XCTRL/Q96XSWI6$ST$Pos$stVal</t>
  </si>
  <si>
    <t>H052GST4XCTRL/LLN0$ST$Loc$stVal</t>
  </si>
  <si>
    <t>H052GST4XCTRL/VSTSGGIO6$ST$Ind120$stVal</t>
  </si>
  <si>
    <t>H052GST4XCTRL/VSTSGGIO6$ST$Ind53$stVal</t>
  </si>
  <si>
    <t>H052GST4XCTRL/EXTDIGGIO7$ST$Ind31$stVal</t>
  </si>
  <si>
    <t>H052GST4XCTRL/EXTDIGGIO7$ST$Ind32$stVal</t>
  </si>
  <si>
    <t>H052GST4XCTRL/Q0SIMG1$ST$PresAlm$stVal</t>
  </si>
  <si>
    <t>H052GST4XCTRL/Q0SIMG6$ST$PresAlm$stVal</t>
  </si>
  <si>
    <t>H052GST4XCTRL/VSTSGGIO6$ST$Ind49$stVal</t>
  </si>
  <si>
    <t>H052GST4XCTRL/VSTSGGIO6$ST$Ind48$stVal</t>
  </si>
  <si>
    <t>H052GST4XCTRL/CHDSIMG5$ST$PresAlm$stVal</t>
  </si>
  <si>
    <t>H052GST4XCTRL/CHDSIMG10$ST$PresAlm$stVal</t>
  </si>
  <si>
    <t>H052GST4XCTRL/EXTDIGGIO7$ST$Ind46$stVal</t>
  </si>
  <si>
    <t>H052GST4XCTRL/EXTDIGGIO7$ST$Ind48$stVal</t>
  </si>
  <si>
    <t>H052GST4XCTRL/EXTDIGGIO7$ST$Ind52$stVal</t>
  </si>
  <si>
    <t>H052GST4XCTRL/EXTDIGGIO7$ST$Ind53$stVal</t>
  </si>
  <si>
    <t>H052GST4XCTRL/TESTGGIO15$ST$SPCSO1$stVal</t>
  </si>
  <si>
    <t>H052GST4XMEAS/MMXU1$MX$A$phsA$cVal$mag$f</t>
  </si>
  <si>
    <t>H052GST4XMEAS/MMXU1$MX$A$phsB$cVal$mag$f</t>
  </si>
  <si>
    <t>H052GST4XMEAS/MMXU1$MX$A$phsC$cVal$mag$f</t>
  </si>
  <si>
    <t>H052GST4XMEAS/MMXU1$MX$PPV$phsAB$cVal$mag$f</t>
  </si>
  <si>
    <t>H052GST4XMEAS/MMXU1$MX$PPV$phsBC$cVal$mag$f</t>
  </si>
  <si>
    <t>H052GST4XMEAS/MMXU1$MX$PPV$phsCA$cVal$mag$f</t>
  </si>
  <si>
    <t>H052GST4XMEAS/MMXU1$MX$PPV$phsBC$cVal$ang$f</t>
  </si>
  <si>
    <t>H052GST4XMEAS/MMXU1$MX$TotW$mag$f</t>
  </si>
  <si>
    <t>H052GST4XMEAS/MMXU1$MX$TotVAr$mag$f</t>
  </si>
  <si>
    <t>H052GST4XMEAS/MMXU1$MX$TotVA$mag$f</t>
  </si>
  <si>
    <t>H052GST4XMEAS/MMXU1$MX$TotPF$mag$f</t>
  </si>
  <si>
    <t>H052GST4XMEAS/MMXU1$MX$Hz$mag$f</t>
  </si>
  <si>
    <t>H052GST4XMEAS/MMTR4$ST$TotWh$actVal</t>
  </si>
  <si>
    <t>H052GST4XMEAS/MMTR8$ST$TotWh$actVal</t>
  </si>
  <si>
    <t>H052GST4XMEAS/MMTR4$ST$TotVArh$actVal</t>
  </si>
  <si>
    <t>H052GST4XMEAS/MMTR8$ST$TotVArh$actVal</t>
  </si>
  <si>
    <t>H052GST4Y1CTRL/COMMGGIO2$ST$Ind1$stVal</t>
  </si>
  <si>
    <t>H052GST4Y1CTRL/COMMGGIO2$ST$Ind2$stVal</t>
  </si>
  <si>
    <t>H052GST4Y1CTRL/COMMGGIO2$ST$Ind3$stVal</t>
  </si>
  <si>
    <t>H052GST4Y1CTRL/COMMGGIO2$ST$Ind4$stVal</t>
  </si>
  <si>
    <t>H052GST4Y1CTRL/ETCGGIO7$ST$Ind1$stVal</t>
  </si>
  <si>
    <t>H052GST4Y1CTRL/UDIGGIO4$ST$Ind4$stVal</t>
  </si>
  <si>
    <t>H052GST4Y1CTRL/UDIGGIO4$ST$Ind5$stVal</t>
  </si>
  <si>
    <t>H052GST4Y1CTRL/x43CAGGIO9$ST$SPCSO2$stVal</t>
  </si>
  <si>
    <t>H052GST4Y1CTRL/ETCGGIO7$ST$Ind4$stVal</t>
  </si>
  <si>
    <t>H052GST4Y1CTRL/ETCGGIO7$ST$Ind3$stVal</t>
  </si>
  <si>
    <t>H052GST4Y1CTRL/UDIGGIO4$ST$Ind9$stVal</t>
  </si>
  <si>
    <t>H052GST4Y1PROT/x87TPDIF1$ST$Op$general</t>
  </si>
  <si>
    <t>H052GST4Y1PROT/x67PTOC9$ST$Op$general</t>
  </si>
  <si>
    <t>H052GST4Y1PROT/x67PTOC10$ST$Op$general</t>
  </si>
  <si>
    <t>H052GST4Y1PROT/x67GPTOC14$ST$Op$general</t>
  </si>
  <si>
    <t>H052GST4Y1PROT/x67GPTOC15$ST$Op$general</t>
  </si>
  <si>
    <t>H052GST4Y1PROT/x32RPPDOP1$ST$Op$general</t>
  </si>
  <si>
    <t>H052GST4Y1PROT/PRTGGIO11$ST$Ind5$stVal</t>
  </si>
  <si>
    <t>H052GST4Y1PROT/PRTGGIO11$ST$Ind6$stVal</t>
  </si>
  <si>
    <t>H052GST4Y1PROT/RDRE1$ST$RcdMade$stVal</t>
  </si>
  <si>
    <t>H052GST4Z1CTRL/COMMGGIO2$ST$Ind1$stVal</t>
  </si>
  <si>
    <t>H052GST4Z1CTRL/COMMGGIO2$ST$Ind2$stVal</t>
  </si>
  <si>
    <t>H052GST4Z1CTRL/COMMGGIO2$ST$Ind3$stVal</t>
  </si>
  <si>
    <t>H052GST4Z1CTRL/COMMGGIO2$ST$Ind4$stVal</t>
  </si>
  <si>
    <t>H052GST4Z1CTRL/ETCGGIO7$ST$Ind1$stVal</t>
  </si>
  <si>
    <t>H052GST4Z1CTRL/UDIGGIO4$ST$Ind4$stVal</t>
  </si>
  <si>
    <t>H052GST4Z1CTRL/x43CAGGIO9$ST$SPCSO2$stVal</t>
  </si>
  <si>
    <t>H052GST4Z1CTRL/ETCGGIO7$ST$Ind4$stVal</t>
  </si>
  <si>
    <t>H052GST4Z1CTRL/ETCGGIO7$ST$Ind3$stVal</t>
  </si>
  <si>
    <t>H052GST4Z1CTRL/UDIGGIO4$ST$Ind9$stVal</t>
  </si>
  <si>
    <t>H052GST4Z1PROT/x87TPDIF1$ST$Op$general</t>
  </si>
  <si>
    <t>H052GST4Z1PROT/x67PTOC9$ST$Op$general</t>
  </si>
  <si>
    <t>H052GST4Z1PROT/x67PTOC10$ST$Op$general</t>
  </si>
  <si>
    <t>H052GST4Z1PROT/x67GPTOC14$ST$Op$general</t>
  </si>
  <si>
    <t>H052GST4Z1PROT/x67GPTOC15$ST$Op$general</t>
  </si>
  <si>
    <t>H052GST4Z1PROT/x32RPPDOP1$ST$Op$general</t>
  </si>
  <si>
    <t>H052GST4Z1PROT/PRTGGIO11$ST$Ind5$stVal</t>
  </si>
  <si>
    <t>H052GST4Z1PROT/PRTGGIO11$ST$Ind6$stVal</t>
  </si>
  <si>
    <t>H052GST4Z1PROT/RDRE1$ST$RcdMade$stVal</t>
  </si>
  <si>
    <t>H052GST4Y2CTRL/COMMGGIO2$ST$Ind1$stVal</t>
  </si>
  <si>
    <t>H052GST4Y2CTRL/COMMGGIO2$ST$Ind2$stVal</t>
  </si>
  <si>
    <t>H052GST4Y2CTRL/COMMGGIO2$ST$Ind3$stVal</t>
  </si>
  <si>
    <t>H052GST4Y2CTRL/COMMGGIO2$ST$Ind4$stVal</t>
  </si>
  <si>
    <t>H052GST4Y2CTRL/ETCGGIO7$ST$Ind14$stVal</t>
  </si>
  <si>
    <t>H052GST4Y2CTRL/ETCGGIO7$ST$Ind20$stVal</t>
  </si>
  <si>
    <t>H052GST4Y2CTRL/ETCGGIO7$ST$Ind15$stVal</t>
  </si>
  <si>
    <t>H052GST4Y2CTRL/ETCGGIO7$ST$Ind21$stVal</t>
  </si>
  <si>
    <t>H052GST4Y2CTRL/ETCGGIO7$ST$Ind6$stVal</t>
  </si>
  <si>
    <t>H052GST4Y2CTRL/UDIGGIO4$ST$Ind8$stVal</t>
  </si>
  <si>
    <t>H052GST4Y2CTRL/UDIGGIO4$ST$Ind9$stVal</t>
  </si>
  <si>
    <t>H052GST4Y2PROT/x87TPDIF1$ST$Op$general</t>
  </si>
  <si>
    <t>H052GST4Y2PROT/RDRE1$ST$RcdMade$stVal</t>
  </si>
  <si>
    <t>H052GST4Z2CTRL/COMMGGIO2$ST$Ind1$stVal</t>
  </si>
  <si>
    <t>H052GST4Z2CTRL/COMMGGIO2$ST$Ind2$stVal</t>
  </si>
  <si>
    <t>H052GST4Z2CTRL/COMMGGIO2$ST$Ind3$stVal</t>
  </si>
  <si>
    <t>H052GST4Z2CTRL/COMMGGIO2$ST$Ind4$stVal</t>
  </si>
  <si>
    <t>H052GST4Z2CTRL/ETCGGIO7$ST$Ind14$stVal</t>
  </si>
  <si>
    <t>H052GST4Z2CTRL/ETCGGIO7$ST$Ind20$stVal</t>
  </si>
  <si>
    <t>H052GST4Z2CTRL/ETCGGIO7$ST$Ind15$stVal</t>
  </si>
  <si>
    <t>H052GST4Z2CTRL/ETCGGIO7$ST$Ind21$stVal</t>
  </si>
  <si>
    <t>H052GST4Z2CTRL/ETCGGIO7$ST$Ind6$stVal</t>
  </si>
  <si>
    <t>H052GST4Z2CTRL/UDIGGIO4$ST$Ind8$stVal</t>
  </si>
  <si>
    <t>H052GST4Z2CTRL/UDIGGIO4$ST$Ind9$stVal</t>
  </si>
  <si>
    <t>H052GST4Z2PROT/x87TPDIF1$ST$Op$general</t>
  </si>
  <si>
    <t>H052GST4Z2PROT/RDRE1$ST$RcdMade$stVal</t>
  </si>
  <si>
    <t>H052GST3XCTRL/COMMGGIO2$ST$Ind2$stVal</t>
  </si>
  <si>
    <t>H052GST3XCTRL/Q2XSWI2$ST$Pos$stVal</t>
  </si>
  <si>
    <t>H052GST3XCTRL/Q6XSWI3$ST$Pos$stVal</t>
  </si>
  <si>
    <t>H052GST3XCTRL/Q91XSWI4$ST$Pos$stVal</t>
  </si>
  <si>
    <t>H052GST3XCTRL/Q92XSWI5$ST$Pos$stVal</t>
  </si>
  <si>
    <t>H052GST3XCTRL/Q96XSWI6$ST$Pos$stVal</t>
  </si>
  <si>
    <t>H052GST3XCTRL/LLN0$ST$Loc$stVal</t>
  </si>
  <si>
    <t>H052GST3XCTRL/VSTSGGIO6$ST$Ind120$stVal</t>
  </si>
  <si>
    <t>H052GST3XCTRL/VSTSGGIO6$ST$Ind53$stVal</t>
  </si>
  <si>
    <t>H052GST3XCTRL/EXTDIGGIO7$ST$Ind31$stVal</t>
  </si>
  <si>
    <t>H052GST3XCTRL/EXTDIGGIO7$ST$Ind32$stVal</t>
  </si>
  <si>
    <t>H052GST3XCTRL/Q0SIMG1$ST$PresAlm$stVal</t>
  </si>
  <si>
    <t>H052GST3XCTRL/Q0SIMG6$ST$PresAlm$stVal</t>
  </si>
  <si>
    <t>H052GST3XCTRL/VSTSGGIO6$ST$Ind49$stVal</t>
  </si>
  <si>
    <t>H052GST3XCTRL/VSTSGGIO6$ST$Ind48$stVal</t>
  </si>
  <si>
    <t>H052GST3XCTRL/CHDSIMG5$ST$PresAlm$stVal</t>
  </si>
  <si>
    <t>H052GST3XCTRL/CHDSIMG10$ST$PresAlm$stVal</t>
  </si>
  <si>
    <t>H052GST3XCTRL/EXTDIGGIO7$ST$Ind46$stVal</t>
  </si>
  <si>
    <t>H052GST3XCTRL/EXTDIGGIO7$ST$Ind48$stVal</t>
  </si>
  <si>
    <t>H052GST3XCTRL/EXTDIGGIO7$ST$Ind52$stVal</t>
  </si>
  <si>
    <t>H052GST3XCTRL/EXTDIGGIO7$ST$Ind53$stVal</t>
  </si>
  <si>
    <t>H052GST3XCTRL/TESTGGIO15$ST$SPCSO1$stVal</t>
  </si>
  <si>
    <t>H052GST3XMEAS/MMXU1$MX$A$phsA$cVal$mag$f</t>
  </si>
  <si>
    <t>H052GST3XMEAS/MMXU1$MX$A$phsB$cVal$mag$f</t>
  </si>
  <si>
    <t>H052GST3XMEAS/MMXU1$MX$A$phsC$cVal$mag$f</t>
  </si>
  <si>
    <t>H052GST3XMEAS/MMXU1$MX$PPV$phsAB$cVal$mag$f</t>
  </si>
  <si>
    <t>H052GST3XMEAS/MMXU1$MX$PPV$phsBC$cVal$mag$f</t>
  </si>
  <si>
    <t>H052GST3XMEAS/MMXU1$MX$PPV$phsCA$cVal$mag$f</t>
  </si>
  <si>
    <t>H052GST3XMEAS/MMXU1$MX$PPV$phsBC$cVal$ang$f</t>
  </si>
  <si>
    <t>H052GST3XMEAS/MMXU1$MX$TotW$mag$f</t>
  </si>
  <si>
    <t>H052GST3XMEAS/MMXU1$MX$TotVAr$mag$f</t>
  </si>
  <si>
    <t>H052GST3XMEAS/MMXU1$MX$TotVA$mag$f</t>
  </si>
  <si>
    <t>H052GST3XMEAS/MMXU1$MX$TotPF$mag$f</t>
  </si>
  <si>
    <t>H052GST3XMEAS/MMXU1$MX$Hz$mag$f</t>
  </si>
  <si>
    <t>H052GST3XMEAS/MMTR4$ST$TotWh$actVal</t>
  </si>
  <si>
    <t>H052GST3XMEAS/MMTR8$ST$TotWh$actVal</t>
  </si>
  <si>
    <t>H052GST3XMEAS/MMTR4$ST$TotVArh$actVal</t>
  </si>
  <si>
    <t>H052GST3XMEAS/MMTR8$ST$TotVArh$actVal</t>
  </si>
  <si>
    <t>H052GST3Y1CTRL/COMMGGIO2$ST$Ind1$stVal</t>
  </si>
  <si>
    <t>H052GST3Y1CTRL/COMMGGIO2$ST$Ind2$stVal</t>
  </si>
  <si>
    <t>H052GST3Y1CTRL/COMMGGIO2$ST$Ind3$stVal</t>
  </si>
  <si>
    <t>H052GST3Y1CTRL/COMMGGIO2$ST$Ind4$stVal</t>
  </si>
  <si>
    <t>H052GST3Y1CTRL/ETCGGIO7$ST$Ind1$stVal</t>
  </si>
  <si>
    <t>H052GST3Y1CTRL/UDIGGIO4$ST$Ind4$stVal</t>
  </si>
  <si>
    <t>H052GST3Y1CTRL/UDIGGIO4$ST$Ind5$stVal</t>
  </si>
  <si>
    <t>H052GST3Y1CTRL/x43CAGGIO9$ST$SPCSO2$stVal</t>
  </si>
  <si>
    <t>H052GST3Y1CTRL/ETCGGIO7$ST$Ind4$stVal</t>
  </si>
  <si>
    <t>H052GST3Y1CTRL/ETCGGIO7$ST$Ind3$stVal</t>
  </si>
  <si>
    <t>H052GST3Y1CTRL/UDIGGIO4$ST$Ind9$stVal</t>
  </si>
  <si>
    <t>H052GST3Y1PROT/x87TPDIF1$ST$Op$general</t>
  </si>
  <si>
    <t>H052GST3Y1PROT/x67PTOC9$ST$Op$general</t>
  </si>
  <si>
    <t>H052GST3Y1PROT/x67PTOC10$ST$Op$general</t>
  </si>
  <si>
    <t>H052GST3Y1PROT/x67GPTOC14$ST$Op$general</t>
  </si>
  <si>
    <t>H052GST3Y1PROT/x67GPTOC15$ST$Op$general</t>
  </si>
  <si>
    <t>H052GST3Y1PROT/x32RPPDOP1$ST$Op$general</t>
  </si>
  <si>
    <t>H052GST3Y1PROT/PRTGGIO11$ST$Ind5$stVal</t>
  </si>
  <si>
    <t>H052GST3Y1PROT/PRTGGIO11$ST$Ind6$stVal</t>
  </si>
  <si>
    <t>H052GST3Y1PROT/RDRE1$ST$RcdMade$stVal</t>
  </si>
  <si>
    <t>H052GST3Z1CTRL/COMMGGIO2$ST$Ind1$stVal</t>
  </si>
  <si>
    <t>H052GST3Z1CTRL/COMMGGIO2$ST$Ind2$stVal</t>
  </si>
  <si>
    <t>H052GST3Z1CTRL/COMMGGIO2$ST$Ind3$stVal</t>
  </si>
  <si>
    <t>H052GST3Z1CTRL/COMMGGIO2$ST$Ind4$stVal</t>
  </si>
  <si>
    <t>H052GST3Z1CTRL/ETCGGIO7$ST$Ind1$stVal</t>
  </si>
  <si>
    <t>H052GST3Z1CTRL/UDIGGIO4$ST$Ind4$stVal</t>
  </si>
  <si>
    <t>H052GST3Z1CTRL/x43CAGGIO9$ST$SPCSO2$stVal</t>
  </si>
  <si>
    <t>H052GST3Z1CTRL/ETCGGIO7$ST$Ind4$stVal</t>
  </si>
  <si>
    <t>H052GST3Z1CTRL/ETCGGIO7$ST$Ind3$stVal</t>
  </si>
  <si>
    <t>H052GST3Z1CTRL/UDIGGIO4$ST$Ind9$stVal</t>
  </si>
  <si>
    <t>H052GST3Z1PROT/x87TPDIF1$ST$Op$general</t>
  </si>
  <si>
    <t>H052GST3Z1PROT/x67PTOC9$ST$Op$general</t>
  </si>
  <si>
    <t>H052GST3Z1PROT/x67PTOC10$ST$Op$general</t>
  </si>
  <si>
    <t>H052GST3Z1PROT/x67GPTOC14$ST$Op$general</t>
  </si>
  <si>
    <t>H052GST3Z1PROT/x67GPTOC15$ST$Op$general</t>
  </si>
  <si>
    <t>H052GST3Z1PROT/x32RPPDOP1$ST$Op$general</t>
  </si>
  <si>
    <t>H052GST3Z1PROT/PRTGGIO11$ST$Ind5$stVal</t>
  </si>
  <si>
    <t>H052GST3Z1PROT/PRTGGIO11$ST$Ind6$stVal</t>
  </si>
  <si>
    <t>H052GST3Z1PROT/RDRE1$ST$RcdMade$stVal</t>
  </si>
  <si>
    <t>H052GST3Y2CTRL/COMMGGIO2$ST$Ind1$stVal</t>
  </si>
  <si>
    <t>H052GST3Y2CTRL/COMMGGIO2$ST$Ind2$stVal</t>
  </si>
  <si>
    <t>H052GST3Y2CTRL/COMMGGIO2$ST$Ind3$stVal</t>
  </si>
  <si>
    <t>H052GST3Y2CTRL/COMMGGIO2$ST$Ind4$stVal</t>
  </si>
  <si>
    <t>H052GST3Y2CTRL/ETCGGIO7$ST$Ind14$stVal</t>
  </si>
  <si>
    <t>H052GST3Y2CTRL/ETCGGIO7$ST$Ind20$stVal</t>
  </si>
  <si>
    <t>H052GST3Y2CTRL/ETCGGIO7$ST$Ind15$stVal</t>
  </si>
  <si>
    <t>H052GST3Y2CTRL/ETCGGIO7$ST$Ind21$stVal</t>
  </si>
  <si>
    <t>H052GST3Y2CTRL/ETCGGIO7$ST$Ind6$stVal</t>
  </si>
  <si>
    <t>H052GST3Y2CTRL/UDIGGIO4$ST$Ind8$stVal</t>
  </si>
  <si>
    <t>H052GST3Y2CTRL/UDIGGIO4$ST$Ind9$stVal</t>
  </si>
  <si>
    <t>H052GST3Y2PROT/x87TPDIF1$ST$Op$general</t>
  </si>
  <si>
    <t>H052GST3Y2PROT/RDRE1$ST$RcdMade$stVal</t>
  </si>
  <si>
    <t>H052GST3Z2CTRL/COMMGGIO2$ST$Ind1$stVal</t>
  </si>
  <si>
    <t>H052GST3Z2CTRL/COMMGGIO2$ST$Ind2$stVal</t>
  </si>
  <si>
    <t>H052GST3Z2CTRL/COMMGGIO2$ST$Ind3$stVal</t>
  </si>
  <si>
    <t>H052GST3Z2CTRL/COMMGGIO2$ST$Ind4$stVal</t>
  </si>
  <si>
    <t>H052GST3Z2CTRL/ETCGGIO7$ST$Ind14$stVal</t>
  </si>
  <si>
    <t>H052GST3Z2CTRL/ETCGGIO7$ST$Ind20$stVal</t>
  </si>
  <si>
    <t>H052GST3Z2CTRL/ETCGGIO7$ST$Ind15$stVal</t>
  </si>
  <si>
    <t>H052GST3Z2CTRL/ETCGGIO7$ST$Ind21$stVal</t>
  </si>
  <si>
    <t>H052GST3Z2CTRL/ETCGGIO7$ST$Ind6$stVal</t>
  </si>
  <si>
    <t>H052GST3Z2CTRL/UDIGGIO4$ST$Ind8$stVal</t>
  </si>
  <si>
    <t>H052GST3Z2CTRL/UDIGGIO4$ST$Ind9$stVal</t>
  </si>
  <si>
    <t>H052GST3Z2PROT/x87TPDIF1$ST$Op$general</t>
  </si>
  <si>
    <t>H052GST3Z2PROT/RDRE1$ST$RcdMade$stVal</t>
  </si>
  <si>
    <t>H0PTAXCTRL/COMMGGIO2$ST$Ind1$stVal</t>
  </si>
  <si>
    <t>H0PTAXCTRL/COMMGGIO2$ST$Ind2$stVal</t>
  </si>
  <si>
    <t>H0PTAXCTRL/EXTDIGGIO7$ST$Ind1$stVal</t>
  </si>
  <si>
    <t>H0PTAXCTRL/Q91XSWI4$ST$Pos$stVal</t>
  </si>
  <si>
    <t>H0PTAXCTRL/VSTSGGIO6$ST$Ind53$stVal</t>
  </si>
  <si>
    <t>H0PTAXCTRL/EXTDIGGIO7$ST$Ind8$stVal</t>
  </si>
  <si>
    <t>H0PTAXCTRL/EXTDIGGIO7$ST$Ind9$stVal</t>
  </si>
  <si>
    <t>H0PTAXCTRL/EXTDIGGIO7$ST$Ind10$stVal</t>
  </si>
  <si>
    <t>H0PTAXCTRL/EXTDIGGIO7$ST$Ind11$stVal</t>
  </si>
  <si>
    <t>H0PTAXCTRL/EXTDIGGIO7$ST$Ind18$stVal</t>
  </si>
  <si>
    <t>H0PTAXCTRL/EXTDIGGIO7$ST$Ind19$stVal</t>
  </si>
  <si>
    <t>H0PTAXCTRL/EXTDIGGIO7$ST$Ind20$stVal</t>
  </si>
  <si>
    <t>H0PTAXMEAS/MMXU1$MX$PPV$phsAB$cVal$mag$f</t>
  </si>
  <si>
    <t>H0PTAXMEAS/MMXU1$MX$PPV$phsBC$cVal$mag$f</t>
  </si>
  <si>
    <t>H0PTAXMEAS/MMXU1$MX$PPV$phsCA$cVal$mag$f</t>
  </si>
  <si>
    <t>H0PTAXMEAS/MMXU1$MX$Hz$mag$f</t>
  </si>
  <si>
    <t>H0PTAXMEAS/AIGGIO12$MX$AnIn1$mag$f</t>
  </si>
  <si>
    <t>H0PTAZCTRL/COMMGGIO2$ST$Ind1$stVal</t>
  </si>
  <si>
    <t>H0PTAZCTRL/COMMGGIO2$ST$Ind2$stVal</t>
  </si>
  <si>
    <t>H0PTAZCTRL/EXTDIGGIO7$ST$Ind1$stVal</t>
  </si>
  <si>
    <t>H0PTAZPROT/x95PTRC1$ST$Tr$general</t>
  </si>
  <si>
    <t>H0PTAZPROT/x95PTRC2$ST$Tr$general</t>
  </si>
  <si>
    <t>H0PTAZPROT/x95PTRC3$ST$Tr$general</t>
  </si>
  <si>
    <t>H0PTAZPROT/x95PTRC4$ST$Tr$general</t>
  </si>
  <si>
    <t>H0PTAZPROT/x95PTRC5$ST$Tr$general</t>
  </si>
  <si>
    <t>H0PTAZPROT/x27B1PTUV1$ST$Op$general</t>
  </si>
  <si>
    <t>H0PTAZPROT/RDRE1$ST$RcdMade$stVal</t>
  </si>
  <si>
    <t>H0PTAYCTRL/COMMGGIO2$ST$Ind1$stVal</t>
  </si>
  <si>
    <t>H0PTAYCTRL/COMMGGIO2$ST$Ind2$stVal</t>
  </si>
  <si>
    <t>H0PTAYCTRL/EXTDIGGIO7$ST$Ind1$stVal</t>
  </si>
  <si>
    <t>H0PTAYCTRL/EXTDIGGIO7$ST$Ind2$stVal</t>
  </si>
  <si>
    <t>H0PTAYPROT/x95PTRC1$ST$Tr$general</t>
  </si>
  <si>
    <t>H0PTAYPROT/x95PTRC2$ST$Tr$general</t>
  </si>
  <si>
    <t>H0PTAYPROT/x95PTRC3$ST$Tr$general</t>
  </si>
  <si>
    <t>H0PTAYPROT/x95PTRC4$ST$Tr$general</t>
  </si>
  <si>
    <t>H0PTAYPROT/x95PTRC5$ST$Tr$general</t>
  </si>
  <si>
    <t>H0PTAYPROT/x27B2PTUV2$ST$Op$general</t>
  </si>
  <si>
    <t>H0PTAYPROT/RDRE1$ST$RcdMade$stVal</t>
  </si>
  <si>
    <t>H0PTBXCTRL/COMMGGIO2$ST$Ind1$stVal</t>
  </si>
  <si>
    <t>H0PTBXCTRL/COMMGGIO2$ST$Ind2$stVal</t>
  </si>
  <si>
    <t>H0PTBXCTRL/EXTDIGGIO7$ST$Ind1$stVal</t>
  </si>
  <si>
    <t>H0PTBXCTRL/Q91XSWI4$ST$Pos$stVal</t>
  </si>
  <si>
    <t>H0PTBXCTRL/EXTDIGGIO7$ST$Ind9$stVal</t>
  </si>
  <si>
    <t>H0PTBXCTRL/EXTDIGGIO7$ST$Ind10$stVal</t>
  </si>
  <si>
    <t>H0PTBXCTRL/EXTDIGGIO7$ST$Ind11$stVal</t>
  </si>
  <si>
    <t>H0PTBXCTRL/EXTDIGGIO7$ST$Ind18$stVal</t>
  </si>
  <si>
    <t>H0PTBXCTRL/EXTDIGGIO7$ST$Ind19$stVal</t>
  </si>
  <si>
    <t>H0PTBXCTRL/EXTDIGGIO7$ST$Ind20$stVal</t>
  </si>
  <si>
    <t>H0PTBXMEAS/MMXU1$MX$PPV$phsAB$cVal$mag$f</t>
  </si>
  <si>
    <t>H0PTBXMEAS/MMXU1$MX$PPV$phsBC$cVal$mag$f</t>
  </si>
  <si>
    <t>H0PTBXMEAS/MMXU1$MX$PPV$phsCA$cVal$mag$f</t>
  </si>
  <si>
    <t>H0PTBXMEAS/MMXU1$MX$Hz$mag$f</t>
  </si>
  <si>
    <t>H0PTBXMEAS/AIGGIO12$MX$AnIn1$mag$f</t>
  </si>
  <si>
    <t>H0PTBZCTRL/COMMGGIO2$ST$Ind1$stVal</t>
  </si>
  <si>
    <t>H0PTBZCTRL/COMMGGIO2$ST$Ind2$stVal</t>
  </si>
  <si>
    <t>H0PTBZCTRL/EXTDIGGIO7$ST$Ind1$stVal</t>
  </si>
  <si>
    <t>H0PTBZPROT/x95PTRC1$ST$Tr$general</t>
  </si>
  <si>
    <t>H0PTBZPROT/x95PTRC2$ST$Tr$general</t>
  </si>
  <si>
    <t>H0PTBZPROT/x95PTRC3$ST$Tr$general</t>
  </si>
  <si>
    <t>H0PTBZPROT/x95PTRC4$ST$Tr$general</t>
  </si>
  <si>
    <t>H0PTBZPROT/x95PTRC5$ST$Tr$general</t>
  </si>
  <si>
    <t>H0PTBZPROT/x27B1PTUV1$ST$Op$general</t>
  </si>
  <si>
    <t>H0PTBZPROT/RDRE1$ST$RcdMade$stVal</t>
  </si>
  <si>
    <t>H0PTBYCTRL/COMMGGIO2$ST$Ind1$stVal</t>
  </si>
  <si>
    <t>H0PTBYCTRL/COMMGGIO2$ST$Ind2$stVal</t>
  </si>
  <si>
    <t>H0PTBYCTRL/EXTDIGGIO7$ST$Ind1$stVal</t>
  </si>
  <si>
    <t>H0PTBYCTRL/EXTDIGGIO7$ST$Ind2$stVal</t>
  </si>
  <si>
    <t>H0PTBYPROT/x95PTRC1$ST$Tr$general</t>
  </si>
  <si>
    <t>H0PTBYPROT/x95PTRC2$ST$Tr$general</t>
  </si>
  <si>
    <t>H0PTBYPROT/x95PTRC3$ST$Tr$general</t>
  </si>
  <si>
    <t>H0PTBYPROT/x95PTRC4$ST$Tr$general</t>
  </si>
  <si>
    <t>H0PTBYPROT/x95PTRC5$ST$Tr$general</t>
  </si>
  <si>
    <t>H0PTBYPROT/x27B2PTUV2$ST$Op$general</t>
  </si>
  <si>
    <t>H0PTBYPROT/RDRE1$ST$RcdMade$stVal</t>
  </si>
  <si>
    <t>H052BXCTRL/COMMGGIO2$ST$Ind1$stVal</t>
  </si>
  <si>
    <t>H052BXCTRL/COMMGGIO2$ST$Ind2$stVal</t>
  </si>
  <si>
    <t>H052BXCTRL/Q0XCBR1$ST$Pos$stVal</t>
  </si>
  <si>
    <t>H052BXCTRL/Q1XSWI1$ST$Pos$stVal</t>
  </si>
  <si>
    <t>H052BXCTRL/Q2XSWI2$ST$Pos$stVal</t>
  </si>
  <si>
    <t>H052BXCTRL/Q91XSWI4$ST$Pos$stVal</t>
  </si>
  <si>
    <t>H052BXCTRL/Q92XSWI5$ST$Pos$stVal</t>
  </si>
  <si>
    <t>H052BXCTRL/LLN0$ST$Loc$stVal</t>
  </si>
  <si>
    <t>H052BXCTRL/VSTSGGIO6$ST$Ind120$stVal</t>
  </si>
  <si>
    <t>H052BXCTRL/VSTSGGIO6$ST$Ind53$stVal</t>
  </si>
  <si>
    <t>H052BXCTRL/EXTDIGGIO7$ST$Ind31$stVal</t>
  </si>
  <si>
    <t>H052BXCTRL/EXTDIGGIO7$ST$Ind32$stVal</t>
  </si>
  <si>
    <t>H052BXCTRL/Q0SIMG1$ST$PresAlm$stVal</t>
  </si>
  <si>
    <t>H052BXCTRL/Q0SIMG6$ST$PresAlm$stVal</t>
  </si>
  <si>
    <t>H052BXCTRL/VSTSGGIO6$ST$Ind49$stVal</t>
  </si>
  <si>
    <t>H052BXCTRL/VSTSGGIO6$ST$Ind48$stVal</t>
  </si>
  <si>
    <t>H052BXCTRL/CHDSIMG5$ST$PresAlm$stVal</t>
  </si>
  <si>
    <t>H052BXCTRL/CHDSIMG10$ST$PresAlm$stVal</t>
  </si>
  <si>
    <t>H052BXCTRL/EXTDIGGIO7$ST$Ind46$stVal</t>
  </si>
  <si>
    <t>H052BXCTRL/EXTDIGGIO7$ST$Ind48$stVal</t>
  </si>
  <si>
    <t>H052BXCTRL/EXTDIGGIO7$ST$Ind52$stVal</t>
  </si>
  <si>
    <t>H052BXCTRL/EXTDIGGIO7$ST$Ind53$stVal</t>
  </si>
  <si>
    <t>H052BXPROT/RSYN1$ST$Rel$stVal</t>
  </si>
  <si>
    <t>H052BXCTRL/TESTGGIO15$ST$SPCSO1$stVal</t>
  </si>
  <si>
    <t>H052BXMEAS/MMXU1$MX$A$phsA$cVal$mag$f</t>
  </si>
  <si>
    <t>H052BXMEAS/MMXU1$MX$A$phsB$cVal$mag$f</t>
  </si>
  <si>
    <t>H052BXMEAS/MMXU1$MX$A$phsC$cVal$mag$f</t>
  </si>
  <si>
    <t>H052BXMEAS/MMXU1$MX$PPV$phsAB$cVal$mag$f</t>
  </si>
  <si>
    <t>H052BXMEAS/MMXU1$MX$PPV$phsBC$cVal$mag$f</t>
  </si>
  <si>
    <t>H052BXMEAS/MMXU1$MX$PPV$phsCA$cVal$mag$f</t>
  </si>
  <si>
    <t>H052BXMEAS/MMXU1$MX$PPV$phsBC$cVal$ang$f</t>
  </si>
  <si>
    <t>H052BXMEAS/MMXU2$MX$PhV$phsB$cVal$mag$f</t>
  </si>
  <si>
    <t>H052BXMEAS/MMXU2$MX$PhV$phsB$cVal$ang$f</t>
  </si>
  <si>
    <t>H052BXMEAS/MMXU1$MX$TotW$mag$f</t>
  </si>
  <si>
    <t>H052BXMEAS/MMXU1$MX$TotVAr$mag$f</t>
  </si>
  <si>
    <t>H052BXMEAS/MMXU1$MX$TotVA$mag$f</t>
  </si>
  <si>
    <t>H052BXMEAS/MMXU1$MX$TotPF$mag$f</t>
  </si>
  <si>
    <t>H052BXMEAS/MMXU1$MX$Hz$mag$f</t>
  </si>
  <si>
    <t>H052BXMEAS/MMXU2$MX$Hz$mag$f</t>
  </si>
  <si>
    <t>H052BXMEAS/MMTR4$ST$TotWh$actVal</t>
  </si>
  <si>
    <t>H052BXMEAS/AIGGIO12$MX$AnIn1$mag$f</t>
  </si>
  <si>
    <t>H052BXMEAS/AIGGIO12$MX$AnIn2$mag$f</t>
  </si>
  <si>
    <t>H052BYCTRL/COMMGGIO2$ST$Ind1$stVal</t>
  </si>
  <si>
    <t>H052BYCTRL/COMMGGIO2$ST$Ind2$stVal</t>
  </si>
  <si>
    <t>H052BYCTRL/UDIGGIO3$ST$Ind3$stVal</t>
  </si>
  <si>
    <t>H052BYCTRL/UDIGGIO3$ST$Ind6$stVal</t>
  </si>
  <si>
    <t>H052BYCTRL/UDIGGIO3$ST$Ind7$stVal</t>
  </si>
  <si>
    <t>H052BYPROT/PTRC9$ST$Tr$general</t>
  </si>
  <si>
    <t>H052BYPROT/PTRC11$ST$Tr$general</t>
  </si>
  <si>
    <t>H052BYPROT/PTRC10$ST$Tr$general</t>
  </si>
  <si>
    <t>H052BYPROT/PTRC12$ST$Tr$general</t>
  </si>
  <si>
    <t>H052BYPROT/RDRE1$ST$RcdMade$stVal</t>
  </si>
  <si>
    <t>H052NH2XCTRL/COMMGGIO2$ST$Ind1$stVal</t>
  </si>
  <si>
    <t>H052NH2XCTRL/COMMGGIO2$ST$Ind2$stVal</t>
  </si>
  <si>
    <t>H052NH2XCTRL/Q0XCBR1$ST$Pos$stVal</t>
  </si>
  <si>
    <t>H052NH2XCTRL/Q1XSWI1$ST$Pos$stVal</t>
  </si>
  <si>
    <t>H052NH2XCTRL/Q2XSWI2$ST$Pos$stVal</t>
  </si>
  <si>
    <t>H052NH2XCTRL/Q6XSWI3$ST$Pos$stVal</t>
  </si>
  <si>
    <t>H052NH2XCTRL/Q91XSWI4$ST$Pos$stVal</t>
  </si>
  <si>
    <t>H052NH2XCTRL/Q92XSWI5$ST$Pos$stVal</t>
  </si>
  <si>
    <t>H052NH2XCTRL/Q96XSWI6$ST$Pos$stVal</t>
  </si>
  <si>
    <t>H052NH2XCTRL/LLN0$ST$Loc$stVal</t>
  </si>
  <si>
    <t>H052NH2XCTRL/VSTSGGIO6$ST$Ind120$stVal</t>
  </si>
  <si>
    <t>H052NH2XCTRL/VSTSGGIO6$ST$Ind53$stVal</t>
  </si>
  <si>
    <t>H052NH2XCTRL/Q0SIMG1$ST$PresAlm$stVal</t>
  </si>
  <si>
    <t>H052NH2XCTRL/Q0SIMG6$ST$PresAlm$stVal</t>
  </si>
  <si>
    <t>H052NH2XCTRL/VSTSGGIO6$ST$Ind49$stVal</t>
  </si>
  <si>
    <t>H052NH2XCTRL/VSTSGGIO6$ST$Ind48$stVal</t>
  </si>
  <si>
    <t>H052NH2XCTRL/CHDSIMG5$ST$PresAlm$stVal</t>
  </si>
  <si>
    <t>H052NH2XCTRL/CHDSIMG10$ST$PresAlm$stVal</t>
  </si>
  <si>
    <t>H052NH2XPROT/RSYN1$ST$Rel$stVal</t>
  </si>
  <si>
    <t>H052NH2XCTRL/TESTGGIO15$ST$SPCSO1$stVal</t>
  </si>
  <si>
    <t>H052NH2XMEAS/MMXU1$MX$A$phsA$cVal$mag$f</t>
  </si>
  <si>
    <t>H052NH2XMEAS/MMXU1$MX$A$phsB$cVal$mag$f</t>
  </si>
  <si>
    <t>H052NH2XMEAS/MMXU1$MX$A$phsC$cVal$mag$f</t>
  </si>
  <si>
    <t>H052NH2XMEAS/MMXU1$MX$PPV$phsAB$cVal$mag$f</t>
  </si>
  <si>
    <t>H052NH2XMEAS/MMXU1$MX$PPV$phsBC$cVal$mag$f</t>
  </si>
  <si>
    <t>H052NH2XMEAS/MMXU1$MX$PPV$phsCA$cVal$mag$f</t>
  </si>
  <si>
    <t>H052NH2XMEAS/MMXU1$MX$PPV$phsBC$cVal$ang$f</t>
  </si>
  <si>
    <t>H052NH2XMEAS/MMXU2$MX$PhV$phsB$cVal$mag$f</t>
  </si>
  <si>
    <t>H052NH2XMEAS/MMXU2$MX$PhV$phsB$cVal$ang$f</t>
  </si>
  <si>
    <t>H052NH2XMEAS/MMXU1$MX$TotW$mag$f</t>
  </si>
  <si>
    <t>H052NH2XMEAS/MMXU1$MX$TotVAr$mag$f</t>
  </si>
  <si>
    <t>H052NH2XMEAS/MMXU1$MX$TotVA$mag$f</t>
  </si>
  <si>
    <t>H052NH2XMEAS/MMXU1$MX$TotPF$mag$f</t>
  </si>
  <si>
    <t>H052NH2XMEAS/MMXU1$MX$Hz$mag$f</t>
  </si>
  <si>
    <t>H052NH2XMEAS/MMXU2$MX$Hz$mag$f</t>
  </si>
  <si>
    <t>H052NH2XMEAS/MMTR4$ST$TotWh$actVal</t>
  </si>
  <si>
    <t>H052NH2XMEAS/MMTR8$ST$TotWh$actVal</t>
  </si>
  <si>
    <t>H052NH2XMEAS/MMTR4$ST$TotVArh$actVal</t>
  </si>
  <si>
    <t>H052NH2XMEAS/MMTR8$ST$TotVArh$actVal</t>
  </si>
  <si>
    <t>H052NH2XMEAS/AIGGIO12$MX$AnIn1$mag$f</t>
  </si>
  <si>
    <t>H052NH2XMEAS/AIGGIO12$MX$AnIn2$mag$f</t>
  </si>
  <si>
    <t>H052NH2XMEAS/AIGGIO12$MX$AnIn3$mag$f</t>
  </si>
  <si>
    <t>H052NH2YCTRL/COMMGGIO2$ST$Ind1$stVal</t>
  </si>
  <si>
    <t>H052NH2YCTRL/COMMGGIO2$ST$Ind2$stVal</t>
  </si>
  <si>
    <t>H052NH2YCTRL/COMMGGIO2$ST$Ind3$stVal</t>
  </si>
  <si>
    <t>H052NH2YCTRL/COMMGGIO2$ST$Ind4$stVal</t>
  </si>
  <si>
    <t>H052NH2YCTRL/ETCGGIO7$ST$Ind1$stVal</t>
  </si>
  <si>
    <t>H052NH2YCTRL/x43CAGGIO9$ST$SPCSO2$stVal</t>
  </si>
  <si>
    <t>H052NH2YCTRL/ETCGGIO7$ST$Ind4$stVal</t>
  </si>
  <si>
    <t>H052NH2YCTRL/ETCGGIO7$ST$Ind3$stVal</t>
  </si>
  <si>
    <t>H052NH2YPROT/x87TPDIF1$ST$Op$general</t>
  </si>
  <si>
    <t>H052NH2YPROT/x67PTOC9$ST$Op$general</t>
  </si>
  <si>
    <t>H052NH2YPROT/x67PTOC10$ST$Op$general</t>
  </si>
  <si>
    <t>H052NH2YPROT/x67PTOC11$ST$Op$general</t>
  </si>
  <si>
    <t>H052NH2YPROT/PRTGGIO11$ST$Ind5$stVal</t>
  </si>
  <si>
    <t>H052NH2YPROT/PRTGGIO11$ST$Ind6$stVal</t>
  </si>
  <si>
    <t>H052NH2YPROT/RDRE1$ST$RcdMade$stVal</t>
  </si>
  <si>
    <t>H052NH2ZCTRL/COMMGGIO2$ST$Ind1$stVal</t>
  </si>
  <si>
    <t>H052NH2ZCTRL/COMMGGIO2$ST$Ind2$stVal</t>
  </si>
  <si>
    <t>H052NH2ZCTRL/COMMGGIO2$ST$Ind3$stVal</t>
  </si>
  <si>
    <t>H052NH2ZCTRL/COMMGGIO2$ST$Ind4$stVal</t>
  </si>
  <si>
    <t>H052NH2ZCTRL/ETCGGIO7$ST$Ind1$stVal</t>
  </si>
  <si>
    <t>H052NH2ZCTRL/x43CAGGIO9$ST$SPCSO2$stVal</t>
  </si>
  <si>
    <t>H052NH2ZCTRL/ETCGGIO7$ST$Ind4$stVal</t>
  </si>
  <si>
    <t>H052NH2ZCTRL/ETCGGIO7$ST$Ind3$stVal</t>
  </si>
  <si>
    <t>H052NH2ZPROT/x87TPDIF1$ST$Op$general</t>
  </si>
  <si>
    <t>H052NH2ZPROT/x67PTOC9$ST$Op$general</t>
  </si>
  <si>
    <t>H052NH2ZPROT/x67PTOC10$ST$Op$general</t>
  </si>
  <si>
    <t>H052NH2ZPROT/x67PTOC11$ST$Op$general</t>
  </si>
  <si>
    <t>H052NH2ZPROT/PRTGGIO11$ST$Ind5$stVal</t>
  </si>
  <si>
    <t>H052NH2ZPROT/PRTGGIO11$ST$Ind6$stVal</t>
  </si>
  <si>
    <t>H052NH2ZPROT/RDRE1$ST$RcdMade$stVal</t>
  </si>
  <si>
    <t>H0BPABCTRL/COMMGGIO2$ST$Ind1$stVal</t>
  </si>
  <si>
    <t>H0BPABCTRL/COMMGGIO2$ST$Ind2$stVal</t>
  </si>
  <si>
    <t>H0BPABCTRL/LOCKCALH1$ST$GrAlm$stVal</t>
  </si>
  <si>
    <t>H0BPABPROT/UVFB1PTUV5$ST$Op$general</t>
  </si>
  <si>
    <t>H0BPABPROT/UVFB2PTUV6$ST$Op$general</t>
  </si>
  <si>
    <t>H0BPABCTRL/BP43GGIO8$ST$SPCSO1$stVal</t>
  </si>
  <si>
    <t>H0BPABCTRL/BP43GGIO8$ST$SPCSO2$stVal</t>
  </si>
  <si>
    <t>H0BPABPROT/x87BGGIO11$ST$Ind1$stVal</t>
  </si>
  <si>
    <t>H0BPABPROT/BUSGGIO24$ST$Ind2$stVal</t>
  </si>
  <si>
    <t>H0BPABPROT/BUSGGIO24$ST$Ind3$stVal</t>
  </si>
  <si>
    <t>H0BPABPROT/RDRE1$ST$RcdMade$stVal</t>
  </si>
  <si>
    <t>H0BP27ACTRL/COMMGGIO2$ST$Ind1$stVal</t>
  </si>
  <si>
    <t>H0BP27ACTRL/COMMGGIO2$ST$Ind2$stVal</t>
  </si>
  <si>
    <t>H0BP27APROT/x27B1PTUV1$ST$Op$general</t>
  </si>
  <si>
    <t>H0BP27APROT/RDRE1$ST$RcdMade$stVal</t>
  </si>
  <si>
    <t>H0BP27BCTRL/COMMGGIO2$ST$Ind1$stVal</t>
  </si>
  <si>
    <t>H0BP27BCTRL/COMMGGIO2$ST$Ind2$stVal</t>
  </si>
  <si>
    <t>H0BP27BPROT/x27B1PTUV1$ST$Op$general</t>
  </si>
  <si>
    <t>H0BP27BPROT/RDRE1$ST$RcdMade$stVal</t>
  </si>
  <si>
    <t>H052F3XCTRL/COMMGGIO2$ST$Ind1$stVal</t>
  </si>
  <si>
    <t>H052F3XCTRL/COMMGGIO2$ST$Ind2$stVal</t>
  </si>
  <si>
    <t>H052F3XCTRL/Q0XCBR1$ST$Pos$stVal</t>
  </si>
  <si>
    <t>H052F3XCTRL/Q1XSWI1$ST$Pos$stVal</t>
  </si>
  <si>
    <t>H052F3XCTRL/Q2XSWI2$ST$Pos$stVal</t>
  </si>
  <si>
    <t>H052F3XCTRL/Q6XSWI3$ST$Pos$stVal</t>
  </si>
  <si>
    <t>H052F3XCTRL/Q91XSWI4$ST$Pos$stVal</t>
  </si>
  <si>
    <t>H052F3XCTRL/Q92XSWI5$ST$Pos$stVal</t>
  </si>
  <si>
    <t>H052F3XCTRL/Q96XSWI6$ST$Pos$stVal</t>
  </si>
  <si>
    <t>H052F3XCTRL/LLN0$ST$Loc$stVal</t>
  </si>
  <si>
    <t>H052F3XCTRL/VSTSGGIO6$ST$Ind120$stVal</t>
  </si>
  <si>
    <t>H052F3XCTRL/Q0SIMG1$ST$PresAlm$stVal</t>
  </si>
  <si>
    <t>H052F3XCTRL/Q0SIMG6$ST$PresAlm$stVal</t>
  </si>
  <si>
    <t>H052F3XCTRL/Q1SIMG2$ST$PresAlm$stVal</t>
  </si>
  <si>
    <t>H052F3XCTRL/Q1SIMG7$ST$PresAlm$stVal</t>
  </si>
  <si>
    <t>H052F3XCTRL/Q2SIMG3$ST$PresAlm$stVal</t>
  </si>
  <si>
    <t>H052F3XCTRL/Q6SIMG4$ST$PresAlm$stVal</t>
  </si>
  <si>
    <t>H052F3XCTRL/Q6SIMG9$ST$PresAlm$stVal</t>
  </si>
  <si>
    <t>H052F3XCTRL/TESTGGIO15$ST$SPCSO1$stVal</t>
  </si>
  <si>
    <t>H052F3XMEAS/MMXU1$MX$A$phsA$cVal$mag$f</t>
  </si>
  <si>
    <t>H052F3XMEAS/MMXU1$MX$A$phsB$cVal$mag$f</t>
  </si>
  <si>
    <t>H052F3XMEAS/MMXU1$MX$A$phsC$cVal$mag$f</t>
  </si>
  <si>
    <t>H052F3XMEAS/MMXU1$MX$PPV$phsAB$cVal$mag$f</t>
  </si>
  <si>
    <t>H052F3XMEAS/MMXU1$MX$PPV$phsBC$cVal$mag$f</t>
  </si>
  <si>
    <t>H052F3XMEAS/MMXU1$MX$PPV$phsCA$cVal$mag$f</t>
  </si>
  <si>
    <t>H052F3XMEAS/MMXU1$MX$TotW$mag$f</t>
  </si>
  <si>
    <t>H052F3XMEAS/MMXU1$MX$TotVAr$mag$f</t>
  </si>
  <si>
    <t>H052F3XMEAS/MMXU1$MX$TotVA$mag$f</t>
  </si>
  <si>
    <t>H052F3XMEAS/MMXU1$MX$TotPF$mag$f</t>
  </si>
  <si>
    <t>H052F3XMEAS/MMXU1$MX$Hz$mag$f</t>
  </si>
  <si>
    <t>H052F3XMEAS/MMTR4$ST$TotWh$actVal</t>
  </si>
  <si>
    <t>H052F3XMEAS/MMTR8$ST$TotWh$actVal</t>
  </si>
  <si>
    <t>H052F3XMEAS/MMTR4$ST$TotVArh$actVal</t>
  </si>
  <si>
    <t>H052F3XMEAS/MMTR8$ST$TotVArh$actVal</t>
  </si>
  <si>
    <t>H052F3XMEAS/AIGGIO12$MX$AnIn1$mag$f</t>
  </si>
  <si>
    <t>H052F3XMEAS/AIGGIO12$MX$AnIn2$mag$f</t>
  </si>
  <si>
    <t>H052F3XMEAS/AIGGIO12$MX$AnIn3$mag$f</t>
  </si>
  <si>
    <t>H052F3XMEAS/AIGGIO12$MX$AnIn4$mag$f</t>
  </si>
  <si>
    <t>H052F3Y1CTRL/COMMGGIO2$ST$Ind1$stVal</t>
  </si>
  <si>
    <t>H052F3Y1CTRL/COMMGGIO2$ST$Ind2$stVal</t>
  </si>
  <si>
    <t>H052F3Y1CTRL/COMMGGIO2$ST$Ind3$stVal</t>
  </si>
  <si>
    <t>H052F3Y1CTRL/COMMGGIO2$ST$Ind4$stVal</t>
  </si>
  <si>
    <t>H052F3Y1CTRL/ETCGGIO7$ST$Ind1$stVal</t>
  </si>
  <si>
    <t>H052F3Y1CTRL/x43CAGGIO9$ST$SPCSO2$stVal</t>
  </si>
  <si>
    <t>H052F3Y1CTRL/ETCGGIO7$ST$Ind4$stVal</t>
  </si>
  <si>
    <t>H052F3Y1CTRL/ETCGGIO7$ST$Ind3$stVal</t>
  </si>
  <si>
    <t>H052F3Y1PROT/x87TPDIF1$ST$Op$general</t>
  </si>
  <si>
    <t>H052F3Y1PROT/x67PTOC9$ST$Op$general</t>
  </si>
  <si>
    <t>H052F3Y1PROT/x67PTOC10$ST$Op$general</t>
  </si>
  <si>
    <t>H052F3Y1PROT/x67GPTOC14$ST$Op$general</t>
  </si>
  <si>
    <t>H052F3Y1PROT/x67GPTOC15$ST$Op$general</t>
  </si>
  <si>
    <t>H052F3Y1PROT/x32RPPDOP1$ST$Op$general</t>
  </si>
  <si>
    <t>H052F3Y1PROT/PRTGGIO11$ST$Ind5$stVal</t>
  </si>
  <si>
    <t>H052F3Y1PROT/PRTGGIO11$ST$Ind6$stVal</t>
  </si>
  <si>
    <t>H052F3Y1PROT/RDRE1$ST$RcdMade$stVal</t>
  </si>
  <si>
    <t>H052F3Z1CTRL/COMMGGIO2$ST$Ind1$stVal</t>
  </si>
  <si>
    <t>H052F3Z1CTRL/COMMGGIO2$ST$Ind2$stVal</t>
  </si>
  <si>
    <t>H052F3Z1CTRL/COMMGGIO2$ST$Ind3$stVal</t>
  </si>
  <si>
    <t>H052F3Z1CTRL/COMMGGIO2$ST$Ind4$stVal</t>
  </si>
  <si>
    <t>H052F3Z1CTRL/ETCGGIO7$ST$Ind1$stVal</t>
  </si>
  <si>
    <t>H052F3Z1CTRL/x43CAGGIO9$ST$SPCSO2$stVal</t>
  </si>
  <si>
    <t>H052F3Z1CTRL/ETCGGIO7$ST$Ind4$stVal</t>
  </si>
  <si>
    <t>H052F3Z1CTRL/ETCGGIO7$ST$Ind3$stVal</t>
  </si>
  <si>
    <t>H052F3Z1PROT/x87TPDIF1$ST$Op$general</t>
  </si>
  <si>
    <t>H052F3Z1PROT/x67PTOC9$ST$Op$general</t>
  </si>
  <si>
    <t>H052F3Z1PROT/x67PTOC10$ST$Op$general</t>
  </si>
  <si>
    <t>H052F3Z1PROT/x67GPTOC14$ST$Op$general</t>
  </si>
  <si>
    <t>H052F3Z1PROT/x67GPTOC15$ST$Op$general</t>
  </si>
  <si>
    <t>H052F3Z1PROT/x32RPPDOP1$ST$Op$general</t>
  </si>
  <si>
    <t>H052F3Z1PROT/PRTGGIO11$ST$Ind5$stVal</t>
  </si>
  <si>
    <t>H052F3Z1PROT/PRTGGIO11$ST$Ind6$stVal</t>
  </si>
  <si>
    <t>H052F3Z1PROT/RDRE1$ST$RcdMade$stVal</t>
  </si>
  <si>
    <t>H052F3Y2CTRL/COMMGGIO2$ST$Ind1$stVal</t>
  </si>
  <si>
    <t>H052F3Y2CTRL/COMMGGIO2$ST$Ind2$stVal</t>
  </si>
  <si>
    <t>H052F3Y2CTRL/COMMGGIO2$ST$Ind3$stVal</t>
  </si>
  <si>
    <t>H052F3Y2CTRL/COMMGGIO2$ST$Ind4$stVal</t>
  </si>
  <si>
    <t>H052F3Y2CTRL/ETCGGIO7$ST$Ind14$stVal</t>
  </si>
  <si>
    <t>H052F3Y2CTRL/ETCGGIO7$ST$Ind20$stVal</t>
  </si>
  <si>
    <t>H052F3Y2CTRL/ETCGGIO7$ST$Ind15$stVal</t>
  </si>
  <si>
    <t>H052F3Y2CTRL/ETCGGIO7$ST$Ind6$stVal</t>
  </si>
  <si>
    <t>H052F3Y2CTRL/UDIGGIO4$ST$Ind8$stVal</t>
  </si>
  <si>
    <t>H052F3Y2CTRL/UDIGGIO4$ST$Ind9$stVal</t>
  </si>
  <si>
    <t>H052F3Y2PROT/x87TPDIF1$ST$Op$general</t>
  </si>
  <si>
    <t>H052F3Y2PROT/RDRE1$ST$RcdMade$stVal</t>
  </si>
  <si>
    <t>H052F3Z2CTRL/COMMGGIO2$ST$Ind1$stVal</t>
  </si>
  <si>
    <t>H052F3Z2CTRL/COMMGGIO2$ST$Ind2$stVal</t>
  </si>
  <si>
    <t>H052F3Z2CTRL/COMMGGIO2$ST$Ind3$stVal</t>
  </si>
  <si>
    <t>H052F3Z2CTRL/COMMGGIO2$ST$Ind4$stVal</t>
  </si>
  <si>
    <t>H052F3Z2CTRL/ETCGGIO7$ST$Ind14$stVal</t>
  </si>
  <si>
    <t>H052F3Z2CTRL/ETCGGIO7$ST$Ind20$stVal</t>
  </si>
  <si>
    <t>H052F3Z2CTRL/ETCGGIO7$ST$Ind15$stVal</t>
  </si>
  <si>
    <t>H052F3Z2CTRL/ETCGGIO7$ST$Ind6$stVal</t>
  </si>
  <si>
    <t>H052F3Z2CTRL/UDIGGIO4$ST$Ind8$stVal</t>
  </si>
  <si>
    <t>H052F3Z2CTRL/UDIGGIO4$ST$Ind9$stVal</t>
  </si>
  <si>
    <t>H052F3Z2PROT/x87TPDIF1$ST$Op$general</t>
  </si>
  <si>
    <t>H052F3Z2PROT/RDRE1$ST$RcdMade$stVal</t>
  </si>
  <si>
    <t>H052P1XCTRL/COMMGGIO2$ST$Ind1$stVal</t>
  </si>
  <si>
    <t>H052P1XCTRL/COMMGGIO2$ST$Ind2$stVal</t>
  </si>
  <si>
    <t>H052P1XCTRL/Q0XCBR1$ST$Pos$stVal</t>
  </si>
  <si>
    <t>H052P1XCTRL/Q1XSWI1$ST$Pos$stVal</t>
  </si>
  <si>
    <t>H052P1XCTRL/Q2XSWI2$ST$Pos$stVal</t>
  </si>
  <si>
    <t>H052P1XCTRL/Q91XSWI4$ST$Pos$stVal</t>
  </si>
  <si>
    <t>H052P1XCTRL/Q92XSWI5$ST$Pos$stVal</t>
  </si>
  <si>
    <t>H052P1XCTRL/LLN0$ST$Loc$stVal</t>
  </si>
  <si>
    <t>H052P1XCTRL/VSTSGGIO6$ST$Ind120$stVal</t>
  </si>
  <si>
    <t>H052P1XCTRL/Q0SIMG1$ST$PresAlm$stVal</t>
  </si>
  <si>
    <t>H052P1XCTRL/Q0SIMG6$ST$PresAlm$stVal</t>
  </si>
  <si>
    <t>H052P1XCTRL/Q1SIMG2$ST$PresAlm$stVal</t>
  </si>
  <si>
    <t>H052P1XCTRL/Q1SIMG7$ST$PresAlm$stVal</t>
  </si>
  <si>
    <t>H052P1XCTRL/Q2SIMG3$ST$PresAlm$stVal</t>
  </si>
  <si>
    <t>H052P1XCTRL/Q2SIMG8$ST$PresAlm$stVal</t>
  </si>
  <si>
    <t>H052P1XCTRL/Q6SIMG4$ST$PresAlm$stVal</t>
  </si>
  <si>
    <t>H052P1XCTRL/Q6SIMG9$ST$PresAlm$stVal</t>
  </si>
  <si>
    <t>H052P1XCTRL/TESTGGIO15$ST$SPCSO1$stVal</t>
  </si>
  <si>
    <t>H052P1XMEAS/MMXU1$MX$A$phsA$cVal$mag$f</t>
  </si>
  <si>
    <t>H052P1XMEAS/MMXU1$MX$A$phsB$cVal$mag$f</t>
  </si>
  <si>
    <t>H052P1XMEAS/MMXU1$MX$A$phsC$cVal$mag$f</t>
  </si>
  <si>
    <t>H052P1XMEAS/MMXU1$MX$PPV$phsAB$cVal$mag$f</t>
  </si>
  <si>
    <t>H052P1XMEAS/MMXU1$MX$PPV$phsBC$cVal$mag$f</t>
  </si>
  <si>
    <t>H052P1XMEAS/MMXU1$MX$PPV$phsCA$cVal$mag$f</t>
  </si>
  <si>
    <t>H052P1XMEAS/MMXU1$MX$TotW$mag$f</t>
  </si>
  <si>
    <t>H052P1XMEAS/MMXU1$MX$TotVAr$mag$f</t>
  </si>
  <si>
    <t>H052P1XMEAS/MMXU1$MX$TotVA$mag$f</t>
  </si>
  <si>
    <t>H052P1XMEAS/MMXU1$MX$TotPF$mag$f</t>
  </si>
  <si>
    <t>H052P1XMEAS/MMXU1$MX$Hz$mag$f</t>
  </si>
  <si>
    <t>H052P1XMEAS/AIGGIO12$MX$AnIn1$mag$f</t>
  </si>
  <si>
    <t>H052P1XMEAS/AIGGIO12$MX$AnIn2$mag$f</t>
  </si>
  <si>
    <t>H052P1XMEAS/AIGGIO12$MX$AnIn3$mag$f</t>
  </si>
  <si>
    <t>H052P1XMEAS/AIGGIO12$MX$AnIn4$mag$f</t>
  </si>
  <si>
    <t>H052P1YCTRL/COMMGGIO2$ST$Ind1$stVal</t>
  </si>
  <si>
    <t>H052P1YCTRL/COMMGGIO2$ST$Ind2$stVal</t>
  </si>
  <si>
    <t>H052P1YPROT/x87TPDIF1$ST$Op$general</t>
  </si>
  <si>
    <t>H052P1YPROT/P50PIOC1$ST$Op$general</t>
  </si>
  <si>
    <t>H052P1YPROT/P51PTOC14$ST$Op$general</t>
  </si>
  <si>
    <t>H052P1YPROT/RDRE1$ST$RcdMade$stVal</t>
  </si>
  <si>
    <t>H052P1ZCTRL/COMMGGIO2$ST$Ind1$stVal</t>
  </si>
  <si>
    <t>H052P1ZCTRL/COMMGGIO2$ST$Ind2$stVal</t>
  </si>
  <si>
    <t>H052P1ZPROT/x87TPDIF1$ST$Op$general</t>
  </si>
  <si>
    <t>H052P1ZPROT/P50PIOC1$ST$Op$general</t>
  </si>
  <si>
    <t>H052P1ZPROT/P51PTOC14$ST$Op$general</t>
  </si>
  <si>
    <t>H052P1ZPROT/RDRE1$ST$RcdMade$stVal</t>
  </si>
  <si>
    <t>H052F2XCTRL/COMMGGIO2$ST$Ind1$stVal</t>
  </si>
  <si>
    <t>H052F2XCTRL/COMMGGIO2$ST$Ind2$stVal</t>
  </si>
  <si>
    <t>H052F2XCTRL/Q0XCBR1$ST$Pos$stVal</t>
  </si>
  <si>
    <t>H052F2XCTRL/Q1XSWI1$ST$Pos$stVal</t>
  </si>
  <si>
    <t>H052F2XCTRL/Q2XSWI2$ST$Pos$stVal</t>
  </si>
  <si>
    <t>H052F2XCTRL/Q6XSWI3$ST$Pos$stVal</t>
  </si>
  <si>
    <t>H052F2XCTRL/Q91XSWI4$ST$Pos$stVal</t>
  </si>
  <si>
    <t>H052F2XCTRL/Q92XSWI5$ST$Pos$stVal</t>
  </si>
  <si>
    <t>H052F2XCTRL/Q96XSWI6$ST$Pos$stVal</t>
  </si>
  <si>
    <t>H052F2XCTRL/LLN0$ST$Loc$stVal</t>
  </si>
  <si>
    <t>H052F2XCTRL/VSTSGGIO6$ST$Ind120$stVal</t>
  </si>
  <si>
    <t>H052F2XCTRL/Q0SIMG1$ST$PresAlm$stVal</t>
  </si>
  <si>
    <t>H052F2XCTRL/Q0SIMG6$ST$PresAlm$stVal</t>
  </si>
  <si>
    <t>H052F2XCTRL/Q1SIMG2$ST$PresAlm$stVal</t>
  </si>
  <si>
    <t>H052F2XCTRL/Q1SIMG7$ST$PresAlm$stVal</t>
  </si>
  <si>
    <t>H052F2XCTRL/Q2SIMG3$ST$PresAlm$stVal</t>
  </si>
  <si>
    <t>H052F2XCTRL/Q2SIMG8$ST$PresAlm$stVal</t>
  </si>
  <si>
    <t>H052F2XCTRL/Q6SIMG4$ST$PresAlm$stVal</t>
  </si>
  <si>
    <t>H052F2XCTRL/Q6SIMG9$ST$PresAlm$stVal</t>
  </si>
  <si>
    <t>H052F2XCTRL/TESTGGIO15$ST$SPCSO1$stVal</t>
  </si>
  <si>
    <t>H052F2XMEAS/MMXU1$MX$A$phsA$cVal$mag$f</t>
  </si>
  <si>
    <t>H052F2XMEAS/MMXU1$MX$A$phsB$cVal$mag$f</t>
  </si>
  <si>
    <t>H052F2XMEAS/MMXU1$MX$A$phsC$cVal$mag$f</t>
  </si>
  <si>
    <t>H052F2XMEAS/MMXU1$MX$PPV$phsAB$cVal$mag$f</t>
  </si>
  <si>
    <t>H052F2XMEAS/MMXU1$MX$PPV$phsBC$cVal$mag$f</t>
  </si>
  <si>
    <t>H052F2XMEAS/MMXU1$MX$PPV$phsCA$cVal$mag$f</t>
  </si>
  <si>
    <t>H052F2XMEAS/MMXU1$MX$TotW$mag$f</t>
  </si>
  <si>
    <t>H052F2XMEAS/MMXU1$MX$TotVAr$mag$f</t>
  </si>
  <si>
    <t>H052F2XMEAS/MMXU1$MX$TotVA$mag$f</t>
  </si>
  <si>
    <t>H052F2XMEAS/MMXU1$MX$TotPF$mag$f</t>
  </si>
  <si>
    <t>H052F2XMEAS/MMXU1$MX$Hz$mag$f</t>
  </si>
  <si>
    <t>H052F2XMEAS/MMTR4$ST$TotWh$actVal</t>
  </si>
  <si>
    <t>H052F2XMEAS/MMTR8$ST$TotWh$actVal</t>
  </si>
  <si>
    <t>H052F2XMEAS/MMTR4$ST$TotVArh$actVal</t>
  </si>
  <si>
    <t>H052F2XMEAS/MMTR8$ST$TotVArh$actVal</t>
  </si>
  <si>
    <t>H052F2XMEAS/AIGGIO12$MX$AnIn1$mag$f</t>
  </si>
  <si>
    <t>H052F2XMEAS/AIGGIO12$MX$AnIn2$mag$f</t>
  </si>
  <si>
    <t>H052F2XMEAS/AIGGIO12$MX$AnIn3$mag$f</t>
  </si>
  <si>
    <t>H052F2XMEAS/AIGGIO12$MX$AnIn4$mag$f</t>
  </si>
  <si>
    <t>H052F2Y1CTRL/COMMGGIO2$ST$Ind1$stVal</t>
  </si>
  <si>
    <t>H052F2Y1CTRL/COMMGGIO2$ST$Ind2$stVal</t>
  </si>
  <si>
    <t>H052F2Y1CTRL/COMMGGIO2$ST$Ind3$stVal</t>
  </si>
  <si>
    <t>H052F2Y1CTRL/COMMGGIO2$ST$Ind4$stVal</t>
  </si>
  <si>
    <t>H052F2Y1CTRL/ETCGGIO7$ST$Ind1$stVal</t>
  </si>
  <si>
    <t>H052F2Y1CTRL/x43CAGGIO9$ST$SPCSO2$stVal</t>
  </si>
  <si>
    <t>H052F2Y1CTRL/ETCGGIO7$ST$Ind4$stVal</t>
  </si>
  <si>
    <t>H052F2Y1CTRL/ETCGGIO7$ST$Ind3$stVal</t>
  </si>
  <si>
    <t>H052F2Y1PROT/x87TPDIF1$ST$Op$general</t>
  </si>
  <si>
    <t>H052F2Y1PROT/x67PTOC9$ST$Op$general</t>
  </si>
  <si>
    <t>H052F2Y1PROT/x67PTOC10$ST$Op$general</t>
  </si>
  <si>
    <t>H052F2Y1PROT/x67GPTOC14$ST$Op$general</t>
  </si>
  <si>
    <t>H052F2Y1PROT/x67GPTOC15$ST$Op$general</t>
  </si>
  <si>
    <t>H052F2Y1PROT/x32RPPDOP1$ST$Op$general</t>
  </si>
  <si>
    <t>H052F2Y1PROT/PRTGGIO11$ST$Ind5$stVal</t>
  </si>
  <si>
    <t>H052F2Y1PROT/PRTGGIO11$ST$Ind6$stVal</t>
  </si>
  <si>
    <t>H052F2Y1PROT/RDRE1$ST$RcdMade$stVal</t>
  </si>
  <si>
    <t>H052NH2XCTRL/EXTDIGGIO7$ST$Ind31$stVal</t>
  </si>
  <si>
    <t>H052NH2XCTRL/EXTDIGGIO7$ST$Ind32$stVal</t>
  </si>
  <si>
    <t>H052NH2XCTRL/EXTDIGGIO7$ST$Ind46$stVal</t>
  </si>
  <si>
    <t>H052NH2XCTRL/EXTDIGGIO7$ST$Ind48$stVal</t>
  </si>
  <si>
    <t>H052NH2XCTRL/EXTDIGGIO7$ST$Ind52$stVal</t>
  </si>
  <si>
    <t>H052NH2XCTRL/EXTDIGGIO7$ST$Ind53$stVal</t>
  </si>
  <si>
    <t>H052NH2YCTRL/UDIGGIO4$ST$Ind9$stVal</t>
  </si>
  <si>
    <t>H052NH2ZCTRL/UDIGGIO4$ST$Ind9$stVal</t>
  </si>
  <si>
    <t>H0BP27ACTRL/UDIGGIO3$ST$Ind1$stVal</t>
  </si>
  <si>
    <t>H0BP27BCTRL/UDIGGIO3$ST$Ind1$stVal</t>
  </si>
  <si>
    <t>H052F3XCTRL/EXTDIGGIO7$ST$Ind37$stVal</t>
  </si>
  <si>
    <t>H052F3XCTRL/EXTDIGGIO7$ST$Ind38$stVal</t>
  </si>
  <si>
    <t>H052F3XCTRL/EXTDIGGIO7$ST$Ind39$stVal</t>
  </si>
  <si>
    <t>H052F3XCTRL/EXTDIGGIO7$ST$Ind40$stVal</t>
  </si>
  <si>
    <t>H052F3XCTRL/EXTDIGGIO7$ST$Ind41$stVal</t>
  </si>
  <si>
    <t>H052F3XCTRL/EXTDIGGIO7$ST$Ind43$stVal</t>
  </si>
  <si>
    <t>H052F3XCTRL/EXTDIGGIO7$ST$Ind44$stVal</t>
  </si>
  <si>
    <t>H052F3XCTRL/EXTDIGGIO7$ST$Ind45$stVal</t>
  </si>
  <si>
    <t>H052F3XCTRL/EXTDIGGIO7$ST$Ind46$stVal</t>
  </si>
  <si>
    <t>H052F3XCTRL/EXTDIGGIO7$ST$Ind47$stVal</t>
  </si>
  <si>
    <t>H052F3XCTRL/EXTDIGGIO7$ST$Ind48$stVal</t>
  </si>
  <si>
    <t>H052F3XCTRL/EXTDIGGIO7$ST$Ind51$stVal</t>
  </si>
  <si>
    <t>H052F3XCTRL/EXTDIGGIO7$ST$Ind52$stVal</t>
  </si>
  <si>
    <t>H052F3XCTRL/EXTDIGGIO7$ST$Ind53$stVal</t>
  </si>
  <si>
    <t>H052F3XCTRL/EXTDIGGIO7$ST$Ind57$stVal</t>
  </si>
  <si>
    <t>H052F3Y1CTRL/UDIGGIO4$ST$Ind4$stVal</t>
  </si>
  <si>
    <t>H052F3Y1CTRL/UDIGGIO4$ST$Ind5$stVal</t>
  </si>
  <si>
    <t>H052F3Y1CTRL/UDIGGIO4$ST$Ind9$stVal</t>
  </si>
  <si>
    <t>H052F3Z1CTRL/UDIGGIO4$ST$Ind4$stVal</t>
  </si>
  <si>
    <t>H052F3Z1CTRL/UDIGGIO4$ST$Ind9$stVal</t>
  </si>
  <si>
    <t>H052P1XCTRL/EXTDIGGIO7$ST$Ind37$stVal</t>
  </si>
  <si>
    <t>H052P1XCTRL/EXTDIGGIO7$ST$Ind38$stVal</t>
  </si>
  <si>
    <t>H052P1XCTRL/EXTDIGGIO7$ST$Ind39$stVal</t>
  </si>
  <si>
    <t>H052P1XCTRL/EXTDIGGIO7$ST$Ind40$stVal</t>
  </si>
  <si>
    <t>H052P1XCTRL/EXTDIGGIO7$ST$Ind41$stVal</t>
  </si>
  <si>
    <t>H052P1XCTRL/EXTDIGGIO7$ST$Ind43$stVal</t>
  </si>
  <si>
    <t>H052P1XCTRL/EXTDIGGIO7$ST$Ind44$stVal</t>
  </si>
  <si>
    <t>H052P1XCTRL/EXTDIGGIO7$ST$Ind45$stVal</t>
  </si>
  <si>
    <t>H052P1XCTRL/EXTDIGGIO7$ST$Ind46$stVal</t>
  </si>
  <si>
    <t>H052P1XCTRL/EXTDIGGIO7$ST$Ind47$stVal</t>
  </si>
  <si>
    <t>H052P1XCTRL/EXTDIGGIO7$ST$Ind48$stVal</t>
  </si>
  <si>
    <t>H052P1XCTRL/EXTDIGGIO7$ST$Ind51$stVal</t>
  </si>
  <si>
    <t>H052P1XCTRL/EXTDIGGIO7$ST$Ind52$stVal</t>
  </si>
  <si>
    <t>H052P1XCTRL/EXTDIGGIO7$ST$Ind53$stVal</t>
  </si>
  <si>
    <t>H052P1XCTRL/EXTDIGGIO7$ST$Ind57$stVal</t>
  </si>
  <si>
    <t>H052P1YCTRL/EXTDIGGIO4$ST$Ind3$stVal</t>
  </si>
  <si>
    <t>H052P1YCTRL/EXTDIGGIO4$ST$Ind4$stVal</t>
  </si>
  <si>
    <t>H052P1YCTRL/EXTDIGGIO4$ST$Ind6$stVal</t>
  </si>
  <si>
    <t>H052P1ZCTRL/EXTDIGGIO4$ST$Ind3$stVal</t>
  </si>
  <si>
    <t>H052P1ZCTRL/EXTDIGGIO4$ST$Ind4$stVal</t>
  </si>
  <si>
    <t>H052P1ZCTRL/EXTDIGGIO4$ST$Ind6$stVal</t>
  </si>
  <si>
    <t>H052F2XCTRL/EXTDIGGIO7$ST$Ind37$stVal</t>
  </si>
  <si>
    <t>H052F2XCTRL/EXTDIGGIO7$ST$Ind38$stVal</t>
  </si>
  <si>
    <t>H052F2XCTRL/EXTDIGGIO7$ST$Ind39$stVal</t>
  </si>
  <si>
    <t>H052F2XCTRL/EXTDIGGIO7$ST$Ind40$stVal</t>
  </si>
  <si>
    <t>H052F2XCTRL/EXTDIGGIO7$ST$Ind41$stVal</t>
  </si>
  <si>
    <t>H052F2XCTRL/EXTDIGGIO7$ST$Ind43$stVal</t>
  </si>
  <si>
    <t>H052F2XCTRL/EXTDIGGIO7$ST$Ind44$stVal</t>
  </si>
  <si>
    <t>H052F2XCTRL/EXTDIGGIO7$ST$Ind45$stVal</t>
  </si>
  <si>
    <t>H052F2XCTRL/EXTDIGGIO7$ST$Ind46$stVal</t>
  </si>
  <si>
    <t>H052F2XCTRL/EXTDIGGIO7$ST$Ind47$stVal</t>
  </si>
  <si>
    <t>H052F2XCTRL/EXTDIGGIO7$ST$Ind48$stVal</t>
  </si>
  <si>
    <t>H052F2XCTRL/EXTDIGGIO7$ST$Ind51$stVal</t>
  </si>
  <si>
    <t>H052F2XCTRL/EXTDIGGIO7$ST$Ind52$stVal</t>
  </si>
  <si>
    <t>H052F2XCTRL/EXTDIGGIO7$ST$Ind53$stVal</t>
  </si>
  <si>
    <t>H052F2XCTRL/EXTDIGGIO7$ST$Ind57$stVal</t>
  </si>
  <si>
    <t>H052F2Y1CTRL/UDIGGIO4$ST$Ind4$stVal</t>
  </si>
  <si>
    <t>H052F2Y1CTRL/UDIGGIO4$ST$Ind5$stVal</t>
  </si>
  <si>
    <t>H052F2Y1CTRL/UDIGGIO4$ST$Ind9$stVal</t>
  </si>
  <si>
    <t>H052F9XCTRL/Q0CSWI1$CO$Pos$Oper$ctlVal</t>
  </si>
  <si>
    <t>H052F9XCTRL/Q1CSWI2$CO$Pos$Oper$ctlVal</t>
  </si>
  <si>
    <t>H052F9XCTRL/Q2CSWI3$CO$Pos$Oper$ctlVal</t>
  </si>
  <si>
    <t>H052F9XCTRL/Q6CSWI4$CO$Pos$Oper$ctlVal</t>
  </si>
  <si>
    <t>H052F9XCTRL/Q96CSWI7$CO$Pos$Oper$ctlVal</t>
  </si>
  <si>
    <t>H052F9XCTRL/TESTGGIO15$CO$SPCSO1$Oper</t>
  </si>
  <si>
    <t>ON</t>
    <phoneticPr fontId="1" type="noConversion"/>
  </si>
  <si>
    <t>H052F8XCTRL/Q0CSWI1$CO$Pos$Oper$ctlVal</t>
  </si>
  <si>
    <t>H052F8XCTRL/Q1CSWI2$CO$Pos$Oper$ctlVal</t>
  </si>
  <si>
    <t>H052F8XCTRL/Q2CSWI3$CO$Pos$Oper$ctlVal</t>
  </si>
  <si>
    <t>H052F8XCTRL/Q6CSWI4$CO$Pos$Oper$ctlVal</t>
  </si>
  <si>
    <t>H052F8XCTRL/Q96CSWI7$CO$Pos$Oper$ctlVal</t>
  </si>
  <si>
    <t>H052F8XCTRL/TESTGGIO15$CO$SPCSO1$Oper</t>
  </si>
  <si>
    <t>H052F7XCTRL/Q0CSWI1$CO$Pos$Oper$ctlVal</t>
  </si>
  <si>
    <t>H052F7XCTRL/Q1CSWI2$CO$Pos$Oper$ctlVal</t>
  </si>
  <si>
    <t>H052F7XCTRL/Q2CSWI3$CO$Pos$Oper$ctlVal</t>
  </si>
  <si>
    <t>H052F7XCTRL/Q6CSWI4$CO$Pos$Oper$ctlVal</t>
  </si>
  <si>
    <t>H052F7XCTRL/Q96CSWI7$CO$Pos$Oper$ctlVal</t>
  </si>
  <si>
    <t>H052F7XCTRL/TESTGGIO15$CO$SPCSO1$Oper</t>
  </si>
  <si>
    <t>H052F6XCTRL/Q0CSWI1$CO$Pos$Oper$ctlVal</t>
  </si>
  <si>
    <t>H052F6XCTRL/Q1CSWI2$CO$Pos$Oper$ctlVal</t>
  </si>
  <si>
    <t>H052F6XCTRL/Q2CSWI3$CO$Pos$Oper$ctlVal</t>
  </si>
  <si>
    <t>H052F6XCTRL/Q6CSWI4$CO$Pos$Oper$ctlVal</t>
  </si>
  <si>
    <t>H052F6XCTRL/Q96CSWI7$CO$Pos$Oper$ctlVal</t>
  </si>
  <si>
    <t>H052F6XCTRL/TESTGGIO15$CO$SPCSO1$Oper</t>
  </si>
  <si>
    <t>H052F5XCTRL/Q0CSWI1$CO$Pos$Oper$ctlVal</t>
  </si>
  <si>
    <t>H052F5XCTRL/Q1CSWI2$CO$Pos$Oper$ctlVal</t>
  </si>
  <si>
    <t>H052F5XCTRL/Q2CSWI3$CO$Pos$Oper$ctlVal</t>
  </si>
  <si>
    <t>H052F5XCTRL/Q6CSWI4$CO$Pos$Oper$ctlVal</t>
  </si>
  <si>
    <t>H052F5XCTRL/Q96CSWI7$CO$Pos$Oper$ctlVal</t>
  </si>
  <si>
    <t>H052F5XCTRL/TESTGGIO15$CO$SPCSO1$Oper</t>
  </si>
  <si>
    <t>H052F4XCTRL/Q0CSWI1$CO$Pos$Oper$ctlVal</t>
  </si>
  <si>
    <t>H052F4XCTRL/Q1CSWI2$CO$Pos$Oper$ctlVal</t>
  </si>
  <si>
    <t>H052F4XCTRL/Q2CSWI3$CO$Pos$Oper$ctlVal</t>
  </si>
  <si>
    <t>H052F4XCTRL/Q6CSWI4$CO$Pos$Oper$ctlVal</t>
  </si>
  <si>
    <t>H052F4XCTRL/Q96CSWI7$CO$Pos$Oper$ctlVal</t>
  </si>
  <si>
    <t>H052F4XCTRL/TESTGGIO15$CO$SPCSO1$Oper</t>
  </si>
  <si>
    <t>H052NH1XCTRL/Q1CSWI2$CO$Pos$Oper$ctlVal</t>
  </si>
  <si>
    <t>H052NH1XCTRL/Q2CSWI3$CO$Pos$Oper$ctlVal</t>
  </si>
  <si>
    <t>H052NH1XCTRL/Q6CSWI4$CO$Pos$Oper$ctlVal</t>
  </si>
  <si>
    <t>H052NH1XCTRL/Q91CSWI5$CO$Pos$Oper$ctlVal</t>
  </si>
  <si>
    <t>H052NH1XCTRL/TESTGGIO15$CO$SPCSO1$Oper</t>
  </si>
  <si>
    <t>H052GST4XCTRL/Q0CSWI1$CO$Pos$Oper$ctlVal</t>
  </si>
  <si>
    <t>H052GST4XCTRL/Q1CSWI2$CO$Pos$Oper$ctlVal</t>
  </si>
  <si>
    <t>H052GST4XCTRL/Q2CSWI3$CO$Pos$Oper$ctlVal</t>
  </si>
  <si>
    <t>H052GST4XCTRL/Q6CSWI4$CO$Pos$Oper$ctlVal</t>
  </si>
  <si>
    <t>H052GST4XCTRL/Q91CSWI5$CO$Pos$Oper$ctlVal</t>
  </si>
  <si>
    <t>H052GST4XCTRL/TESTGGIO15$CO$SPCSO1$Oper</t>
  </si>
  <si>
    <t>H052GST3XCTRL/Q0CSWI1$CO$Pos$Oper$ctlVal</t>
  </si>
  <si>
    <t>H052GST3XCTRL/Q1CSWI2$CO$Pos$Oper$ctlVal</t>
  </si>
  <si>
    <t>H052GST3XCTRL/Q2CSWI3$CO$Pos$Oper$ctlVal</t>
  </si>
  <si>
    <t>H052GST3XCTRL/Q6CSWI4$CO$Pos$Oper$ctlVal</t>
  </si>
  <si>
    <t>H052GST3XCTRL/Q91CSWI5$CO$Pos$Oper$ctlVal</t>
  </si>
  <si>
    <t>H052GST3XCTRL/TESTGGIO15$CO$SPCSO1$Oper</t>
  </si>
  <si>
    <t>발생</t>
  </si>
  <si>
    <t>H052BXCTRL/Q0CSWI1$CO$Pos$Oper$ctlVal</t>
  </si>
  <si>
    <t>H052BXCTRL/Q1CSWI2$CO$Pos$Oper$ctlVal</t>
  </si>
  <si>
    <t>H052BXCTRL/Q2CSWI3$CO$Pos$Oper$ctlVal</t>
  </si>
  <si>
    <t>H052BXCTRL/TESTGGIO15$CO$SPCSO1$Oper</t>
  </si>
  <si>
    <t>H052NH2XCTRL/Q0CSWI1$CO$Pos$Oper$ctlVal</t>
  </si>
  <si>
    <t>H052NH2XCTRL/Q1CSWI2$CO$Pos$Oper$ctlVal</t>
  </si>
  <si>
    <t>H052NH2XCTRL/Q2CSWI3$CO$Pos$Oper$ctlVal</t>
  </si>
  <si>
    <t>H052NH2XCTRL/Q6CSWI4$CO$Pos$Oper$ctlVal</t>
  </si>
  <si>
    <t>H052NH2XCTRL/Q91CSWI5$CO$Pos$Oper$ctlVal</t>
  </si>
  <si>
    <t>H052NH2XCTRL/TESTGGIO15$CO$SPCSO1$Oper</t>
  </si>
  <si>
    <t>H052F3XCTRL/Q0CSWI1$CO$Pos$Oper$ctlVal</t>
  </si>
  <si>
    <t>H052F3XCTRL/Q1CSWI2$CO$Pos$Oper$ctlVal</t>
  </si>
  <si>
    <t>H052F3XCTRL/Q2CSWI3$CO$Pos$Oper$ctlVal</t>
  </si>
  <si>
    <t>H052F3XCTRL/Q6CSWI4$CO$Pos$Oper$ctlVal</t>
  </si>
  <si>
    <t>H052F3XCTRL/Q96CSWI7$CO$Pos$Oper$ctlVal</t>
  </si>
  <si>
    <t>H052F3XCTRL/TESTGGIO15$CO$SPCSO1$Oper</t>
  </si>
  <si>
    <t>192.168.31.1</t>
    <phoneticPr fontId="6" type="noConversion"/>
  </si>
  <si>
    <t>192.168.31.2</t>
    <phoneticPr fontId="6" type="noConversion"/>
  </si>
  <si>
    <t>H052P1XCTRL/Q0CSWI1$CO$Pos$Oper$ctlVal</t>
  </si>
  <si>
    <t>H052P1XCTRL/Q1CSWI2$CO$Pos$Oper$ctlVal</t>
  </si>
  <si>
    <t>H052P1XCTRL/Q2CSWI3$CO$Pos$Oper$ctlVal</t>
  </si>
  <si>
    <t>H052P1XCTRL/TESTGGIO15$CO$SPCSO1$Oper</t>
  </si>
  <si>
    <t>192.168.31.12</t>
    <phoneticPr fontId="1" type="noConversion"/>
  </si>
  <si>
    <t>H052F2XCTRL/Q0CSWI1$CO$Pos$Oper$ctlVal</t>
  </si>
  <si>
    <t>H052F2XCTRL/Q1CSWI2$CO$Pos$Oper$ctlVal</t>
  </si>
  <si>
    <t>H052F2XCTRL/Q2CSWI3$CO$Pos$Oper$ctlVal</t>
  </si>
  <si>
    <t>H052F2XCTRL/Q6CSWI4$CO$Pos$Oper$ctlVal</t>
  </si>
  <si>
    <t>192.168.31.21</t>
    <phoneticPr fontId="6" type="noConversion"/>
  </si>
  <si>
    <t>H052F2XCTRL/Q96CSWI7$CO$Pos$Oper$ctlVal</t>
  </si>
  <si>
    <t>H052F2XCTRL/TESTGGIO15$CO$SPCSO1$Oper</t>
  </si>
  <si>
    <t>HAE.154KV.H052F2X.TC.BCU_SELECT</t>
    <phoneticPr fontId="1" type="noConversion"/>
  </si>
  <si>
    <t>H052F2Z1</t>
  </si>
  <si>
    <t>H052F2Z2</t>
  </si>
  <si>
    <t>H052F2Y2</t>
  </si>
  <si>
    <t>HAE.154KV.H052F2Y2.SV.TR_H_FAULT</t>
  </si>
  <si>
    <t>HAE.154KV.H052F2Y2.SV.TR_51N</t>
  </si>
  <si>
    <t>HAE.154KV.H052F2Y2.SV.INCOM_CB_CLOSE</t>
  </si>
  <si>
    <t>HAE.154KV.H052F2Y2.SV.IED_POWER_FAIL</t>
  </si>
  <si>
    <t>HAE.154KV.H052F2Y2.SV.IED_FAIL</t>
  </si>
  <si>
    <t>HAE.154KV.H052F2Y2.SV.87L_FAC</t>
  </si>
  <si>
    <t>HAE.154KV.H052F2Z2.SV.IED_POWER_FAIL</t>
  </si>
  <si>
    <t>HAE.154KV.H052F2Z2.SV.IED_FAIL</t>
  </si>
  <si>
    <t>H052F1X</t>
  </si>
  <si>
    <t>HAE.154KV.H052F1X.SV.ComFault</t>
  </si>
  <si>
    <t>HAE.154KV.H052F1X.SV.CB_43LR</t>
  </si>
  <si>
    <t>HAE.154KV.H052F1X.SV.DS_43LR</t>
  </si>
  <si>
    <t>HAE.154KV.H052F1X.SV.CB_GAS_ALARM1</t>
  </si>
  <si>
    <t>HAE.154KV.H052F1X.SV.CB_GAS_ALARM2</t>
  </si>
  <si>
    <t>HAE.154KV.H052F1X.SV.ADS_GAS_ALARM1</t>
  </si>
  <si>
    <t>HAE.154KV.H052F1X.SV.ADS_GAS_ALARM2</t>
  </si>
  <si>
    <t>HAE.154KV.H052F1X.SV.BDS_GAS_ALARM1</t>
  </si>
  <si>
    <t>HAE.154KV.H052F1X.SV.BDS_GAS_ALARM2</t>
  </si>
  <si>
    <t>HAE.154KV.H052F1X.SV.BUS_GAS_ALARM1</t>
  </si>
  <si>
    <t>HAE.154KV.H052F1X.SV.BUS_GAS_ALARM2</t>
  </si>
  <si>
    <t>HAE.154KV.H052F1X.SV.RISE_PRESS_ALARM</t>
  </si>
  <si>
    <t>HAE.154KV.H052F1X.SV.CB_MOTOR_OCR_ALARM</t>
  </si>
  <si>
    <t>HAE.154KV.H052F1X.SV.CB_MOTOR_LONG_TIME_ALARM</t>
  </si>
  <si>
    <t>HAE.154KV.H052F1X.SV.CB_MOTOR_POWER_FAIL</t>
  </si>
  <si>
    <t>HAE.154KV.H052F1X.SV.GAS_DETECTOR_POWER_FAIL</t>
  </si>
  <si>
    <t>HAE.154KV.H052F1X.SV.LAMP_ANN_POWER_FAIL</t>
  </si>
  <si>
    <t>HAE.154KV.H052F1X.SV.LIGHTING_HEATER_POWER_FAIL</t>
  </si>
  <si>
    <t>HAE.154KV.H052F1X.SV.MAIN_POWER_FAIL</t>
  </si>
  <si>
    <t>HAE.154KV.H052F1X.SV.IED_POWER_FAIL</t>
  </si>
  <si>
    <t>HAE.154KV.H052F1X.SV.IED_FAIL</t>
  </si>
  <si>
    <t>HAE.154KV.H052F1X.SV.BCU_SELECTED</t>
  </si>
  <si>
    <t>HAE.154KV.H052F1X.SV.CB</t>
  </si>
  <si>
    <t>HAE.154KV.H052F1X.SV.ADS</t>
  </si>
  <si>
    <t>HAE.154KV.H052F1X.SV.BDS</t>
  </si>
  <si>
    <t>HAE.154KV.H052F1X.SV.DS</t>
  </si>
  <si>
    <t>HAE.154KV.H052F1X.SV.ES3</t>
  </si>
  <si>
    <t>HAE.154KV.H052F1X.TC.CB</t>
  </si>
  <si>
    <t>HAE.154KV.H052F1X.TC.ADS</t>
  </si>
  <si>
    <t>HAE.154KV.H052F1X.TC.BDS</t>
  </si>
  <si>
    <t>HAE.154KV.H052F1X.TC.DS</t>
  </si>
  <si>
    <t>HAE.154KV.H052F1X.TC.ES3</t>
  </si>
  <si>
    <t>HAE.154KV.H052F1X.TM.TOTAL_W</t>
  </si>
  <si>
    <t>HAE.154KV.H052F1X.TM.TOTAL_VAR</t>
  </si>
  <si>
    <t>HAE.154KV.H052F1X.TM.SF6_CB</t>
  </si>
  <si>
    <t>HAE.154KV.H052F1X.TM.SF6_ADS</t>
  </si>
  <si>
    <t>HAE.154KV.H052F1X.TM.SF6_BDS</t>
  </si>
  <si>
    <t>HAE.154KV.H052F1X.TM.SF6_BUS</t>
  </si>
  <si>
    <t>H052F1Y1</t>
  </si>
  <si>
    <t>HAE.154KV.H052F1Y1.SV.86</t>
  </si>
  <si>
    <t>HAE.154KV.H052F1Y1.SV.85R</t>
  </si>
  <si>
    <t>HAE.154KV.H052F1Y1.SV.87L_43</t>
  </si>
  <si>
    <t>HAE.154KV.H052F1Y1.SV.87L</t>
  </si>
  <si>
    <t>HAE.154KV.H052F1Y1.SV.51H</t>
  </si>
  <si>
    <t>HAE.154KV.H052F1Y1.SV.51L</t>
  </si>
  <si>
    <t>HAE.154KV.H052F1Y1.SV.51GH</t>
  </si>
  <si>
    <t>HAE.154KV.H052F1Y1.SV.51GL</t>
  </si>
  <si>
    <t>HAE.154KV.H052F1Y1.SV.67RP</t>
  </si>
  <si>
    <t>HAE.154KV.H052F1Y1.SV.CT_VT_FAIL</t>
  </si>
  <si>
    <t>H052F1Z1</t>
  </si>
  <si>
    <t>H052F1Y2</t>
  </si>
  <si>
    <t>HAE.154KV.H052F1Y2.SV.TR_H_FAULT</t>
  </si>
  <si>
    <t>HAE.154KV.H052F1Y2.SV.TR_51N</t>
  </si>
  <si>
    <t>HAE.154KV.H052F1Y2.SV.INCOM_CB_CLOSE</t>
  </si>
  <si>
    <t>HAE.154KV.H052F1Y2.SV.IED_POWER_FAIL</t>
  </si>
  <si>
    <t>HAE.154KV.H052F1Y2.SV.IED_FAIL</t>
  </si>
  <si>
    <t>HAE.154KV.H052F1Y2.SV.87L_FAC</t>
  </si>
  <si>
    <t>H052F1Z2</t>
  </si>
  <si>
    <t>HAE.154KV.H052F1Z2.SV.IED_POWER_FAIL</t>
  </si>
  <si>
    <t>HAE.154KV.H052F1Z2.SV.IED_FAIL</t>
  </si>
  <si>
    <t>H052G8X</t>
  </si>
  <si>
    <t>HAE.154KV.H052G8X.SV.ComFault</t>
  </si>
  <si>
    <t>HAE.154KV.H052G8X.SV.CB_43LR</t>
  </si>
  <si>
    <t>HAE.154KV.H052G8X.SV.DS_43LR</t>
  </si>
  <si>
    <t>HAE.154KV.H052G8X.SV.CB_GAS_ALARM1</t>
  </si>
  <si>
    <t>HAE.154KV.H052G8X.SV.CB_GAS_ALARM2</t>
  </si>
  <si>
    <t>HAE.154KV.H052G8X.SV.ADS_GAS_ALARM1</t>
  </si>
  <si>
    <t>HAE.154KV.H052G8X.SV.ADS_GAS_ALARM2</t>
  </si>
  <si>
    <t>HAE.154KV.H052G8X.SV.BDS_GAS_ALARM1</t>
  </si>
  <si>
    <t>HAE.154KV.H052G8X.SV.BDS_GAS_ALARM2</t>
  </si>
  <si>
    <t>HAE.154KV.H052G8X.SV.BUS_GAS_ALARM1</t>
  </si>
  <si>
    <t>HAE.154KV.H052G8X.SV.BUS_GAS_ALARM2</t>
  </si>
  <si>
    <t>HAE.154KV.H052G8X.SV.RISE_PRESS_ALARM</t>
  </si>
  <si>
    <t>HAE.154KV.H052G8X.SV.CB_MOTOR_OCR_ALARM</t>
  </si>
  <si>
    <t>HAE.154KV.H052G8X.SV.CB_MOTOR_LONG_TIME_ALARM</t>
  </si>
  <si>
    <t>HAE.154KV.H052G8X.SV.CB_MOTOR_POWER_FAIL</t>
  </si>
  <si>
    <t>HAE.154KV.H052G8X.SV.GAS_DETECTOR_POWER_FAIL</t>
  </si>
  <si>
    <t>HAE.154KV.H052G8X.SV.LAMP_ANN_POWER_FAIL</t>
  </si>
  <si>
    <t>HAE.154KV.H052G8X.SV.LIGHTING_HEATER_POWER_FAIL</t>
  </si>
  <si>
    <t>HAE.154KV.H052G8X.SV.PT_FUSE_ALARM</t>
  </si>
  <si>
    <t>HAE.154KV.H052G8X.SV.PT_FUSE_MCCB_ALARM</t>
  </si>
  <si>
    <t>HAE.154KV.H052G8X.SV.MAIN_POWER_FAIL</t>
  </si>
  <si>
    <t>HAE.154KV.H052G8X.SV.IED_FAIL</t>
  </si>
  <si>
    <t>HAE.154KV.H052G8X.SV.BCU_SELECTED</t>
  </si>
  <si>
    <t>HAE.154KV.H052G8X.SV.CB</t>
  </si>
  <si>
    <t>HAE.154KV.H052G8X.SV.ADS</t>
  </si>
  <si>
    <t>HAE.154KV.H052G8X.SV.BDS</t>
  </si>
  <si>
    <t>HAE.154KV.H052G8X.SV.DS</t>
  </si>
  <si>
    <t>HAE.154KV.H052G8X.TC.CB</t>
  </si>
  <si>
    <t>HAE.154KV.H052G8X.TC.ADS</t>
  </si>
  <si>
    <t>HAE.154KV.H052G8X.TC.BDS</t>
  </si>
  <si>
    <t>HAE.154KV.H052G8X.TC.DS</t>
  </si>
  <si>
    <t>HAE.154KV.H052G8X.TM.A_PHS_B</t>
  </si>
  <si>
    <t>HAE.154KV.H052G8X.TM.PPV_BC</t>
  </si>
  <si>
    <t>HAE.154KV.H052G8X.TM.PPV_BC_ANGLE</t>
  </si>
  <si>
    <t>HAE.154KV.H052G8X.TM.PhV_BC</t>
  </si>
  <si>
    <t>HAE.154KV.H052G8X.TM.PhV_BC_ANGLE</t>
  </si>
  <si>
    <t>HAE.154KV.H052G8X.TM.TOTAL_W</t>
  </si>
  <si>
    <t>HAE.154KV.H052G8X.TM.TOTAL_VAR</t>
  </si>
  <si>
    <t>HAE.154KV.H052G8X.TM.Hz</t>
  </si>
  <si>
    <t>HAE.154KV.H052G8X.TM.Hz1</t>
  </si>
  <si>
    <t>HAE.154KV.H052G8X.TM.SF6_CB</t>
  </si>
  <si>
    <t>HAE.154KV.H052G8X.TM.SF6_ADS</t>
  </si>
  <si>
    <t>HAE.154KV.H052G8X.TM.SF6_BDS</t>
  </si>
  <si>
    <t>HAE.154KV.H052G8X.TM.SF6_BUS</t>
  </si>
  <si>
    <t>H052G8Y1</t>
  </si>
  <si>
    <t>HAE.154KV.H052G8Y1.SV.86</t>
  </si>
  <si>
    <t>HAE.154KV.H052G8Y1.SV.85R</t>
  </si>
  <si>
    <t>HAE.154KV.H052G8Y1.SV.METER_POWER_FAIL</t>
  </si>
  <si>
    <t>HAE.154KV.H052G8Y1.SV.87L_43</t>
  </si>
  <si>
    <t>HAE.154KV.H052G8Y1.SV.87L</t>
  </si>
  <si>
    <t>HAE.154KV.H052G8Y1.SV.67SH</t>
  </si>
  <si>
    <t>HAE.154KV.H052G8Y1.SV.67SL</t>
  </si>
  <si>
    <t>H052G8Z1</t>
  </si>
  <si>
    <t>H052G8Y2</t>
  </si>
  <si>
    <t>HAE.154KV.H052G8Y2.SV.MAIN_TR_H_FAULT</t>
  </si>
  <si>
    <t>HAE.154KV.H052G8Y2.SV.UNIT_TR_H_FAULT</t>
  </si>
  <si>
    <t>HAE.154KV.H052G8Y2.SV.GENERATOR_H_FAULT</t>
  </si>
  <si>
    <t>HAE.154KV.H052G8Y2.SV.TRIP_ATS</t>
  </si>
  <si>
    <t>HAE.154KV.H052G8Y2.SV.TRIP_FCB</t>
  </si>
  <si>
    <t>HAE.154KV.H052G8Y2.SV.TRIP_UF</t>
  </si>
  <si>
    <t>HAE.154KV.H052G8Y2.SV.TR_51N</t>
  </si>
  <si>
    <t>HAE.154KV.H052G8Y2.SV.5E</t>
  </si>
  <si>
    <t>HAE.154KV.H052G8Y2.SV.UNIT_INCOM_CB_CLOSE</t>
  </si>
  <si>
    <t>HAE.154KV.H052G8Y2.SV.UNIT_TIE_CB_CLOSE</t>
  </si>
  <si>
    <t>HAE.154KV.H052G8Y2.SV.MAIN_TR_L_FAULT</t>
  </si>
  <si>
    <t>HAE.154KV.H052G8Y2.SV.UNIT_TR_L_FAULT</t>
  </si>
  <si>
    <t>HAE.154KV.H052G8Y2.SV.GENERATOR_L_FAULT</t>
  </si>
  <si>
    <t>HAE.154KV.H052G8Y2.SV.GENERATOR_RUN</t>
  </si>
  <si>
    <t>HAE.154KV.H052G8Y2.SV.GENERATOR_ES_CLOSE</t>
  </si>
  <si>
    <t>HAE.154KV.H052G8Y2.SV.IED_POWER_FAIL</t>
  </si>
  <si>
    <t>HAE.154KV.H052G8Y2.SV.IED_FAIL</t>
  </si>
  <si>
    <t>HAE.154KV.H052G8Y2.TM.WH</t>
  </si>
  <si>
    <t>HAE.154KV.H052G8Y2.TM.UNIT_TR_WH</t>
  </si>
  <si>
    <t>HAE.154KV.H052G8Y2.TM.UNIT_TR_VARH</t>
  </si>
  <si>
    <t>HAE.154KV.H052G8Y2.SV.87L_FAC</t>
  </si>
  <si>
    <t>H052G8Z2</t>
  </si>
  <si>
    <t>H052G7X</t>
  </si>
  <si>
    <t>HAE.154KV.H052G7X.SV.ComFault</t>
  </si>
  <si>
    <t>HAE.154KV.H052G7X.SV.CB_43LR</t>
  </si>
  <si>
    <t>HAE.154KV.H052G7X.SV.DS_43LR</t>
  </si>
  <si>
    <t>HAE.154KV.H052G7X.SV.CB_GAS_ALARM1</t>
  </si>
  <si>
    <t>HAE.154KV.H052G7X.SV.CB_GAS_ALARM2</t>
  </si>
  <si>
    <t>HAE.154KV.H052G7X.SV.ADS_GAS_ALARM1</t>
  </si>
  <si>
    <t>HAE.154KV.H052G7X.SV.ADS_GAS_ALARM2</t>
  </si>
  <si>
    <t>HAE.154KV.H052G7X.SV.BDS_GAS_ALARM1</t>
  </si>
  <si>
    <t>HAE.154KV.H052G7X.SV.BDS_GAS_ALARM2</t>
  </si>
  <si>
    <t>HAE.154KV.H052G7X.SV.BUS_GAS_ALARM1</t>
  </si>
  <si>
    <t>HAE.154KV.H052G7X.SV.BUS_GAS_ALARM2</t>
  </si>
  <si>
    <t>HAE.154KV.H052G7X.SV.RISE_PRESS_ALARM</t>
  </si>
  <si>
    <t>HAE.154KV.H052G7X.SV.CB_MOTOR_OCR_ALARM</t>
  </si>
  <si>
    <t>HAE.154KV.H052G7X.SV.CB_MOTOR_LONG_TIME_ALARM</t>
  </si>
  <si>
    <t>HAE.154KV.H052G7X.SV.CB_MOTOR_POWER_FAIL</t>
  </si>
  <si>
    <t>HAE.154KV.H052G7X.SV.GAS_DETECTOR_POWER_FAIL</t>
  </si>
  <si>
    <t>HAE.154KV.H052G7X.SV.LAMP_ANN_POWER_FAIL</t>
  </si>
  <si>
    <t>HAE.154KV.H052G7X.SV.LIGHTING_HEATER_POWER_FAIL</t>
  </si>
  <si>
    <t>HAE.154KV.H052G7X.SV.PT_FUSE_ALARM</t>
  </si>
  <si>
    <t>HAE.154KV.H052G7X.SV.PT_FUSE_MCCB_ALARM</t>
  </si>
  <si>
    <t>HAE.154KV.H052G7X.SV.MAIN_POWER_FAIL</t>
  </si>
  <si>
    <t>HAE.154KV.H052G7X.SV.IED_FAIL</t>
  </si>
  <si>
    <t>HAE.154KV.H052G7X.SV.BCU_SELECTED</t>
  </si>
  <si>
    <t>HAE.154KV.H052G7X.SV.CB</t>
  </si>
  <si>
    <t>HAE.154KV.H052G7X.SV.ADS</t>
  </si>
  <si>
    <t>HAE.154KV.H052G7X.SV.BDS</t>
  </si>
  <si>
    <t>HAE.154KV.H052G7X.SV.DS</t>
  </si>
  <si>
    <t>HAE.154KV.H052G7X.TM.A_PHS_B</t>
  </si>
  <si>
    <t>HAE.154KV.H052G7X.TM.PPV_BC</t>
  </si>
  <si>
    <t>HAE.154KV.H052G7X.TM.PPV_BC_ANGLE</t>
  </si>
  <si>
    <t>HAE.154KV.H052G7X.TM.PhV_BC</t>
  </si>
  <si>
    <t>HAE.154KV.H052G7X.TM.PhV_BC_ANGLE</t>
  </si>
  <si>
    <t>HAE.154KV.H052G7X.TM.TOTAL_W</t>
  </si>
  <si>
    <t>HAE.154KV.H052G7X.TM.TOTAL_VAR</t>
  </si>
  <si>
    <t>HAE.154KV.H052G7X.TM.Hz</t>
  </si>
  <si>
    <t>HAE.154KV.H052G7X.TM.Hz1</t>
  </si>
  <si>
    <t>HAE.154KV.H052G7X.TM.SF6_CB</t>
  </si>
  <si>
    <t>HAE.154KV.H052G7X.TM.SF6_ADS</t>
  </si>
  <si>
    <t>HAE.154KV.H052G7X.TM.SF6_BDS</t>
  </si>
  <si>
    <t>HAE.154KV.H052G7X.TM.SF6_BUS</t>
  </si>
  <si>
    <t>H052G7Y1</t>
  </si>
  <si>
    <t>HAE.154KV.H052G7Y1.SV.86</t>
  </si>
  <si>
    <t>HAE.154KV.H052G7Y1.SV.85R</t>
  </si>
  <si>
    <t>HAE.154KV.H052G7Y1.SV.METER_POWER_FAIL</t>
  </si>
  <si>
    <t>HAE.154KV.H052G7Y1.SV.87L_43</t>
  </si>
  <si>
    <t>HAE.154KV.H052G7Y1.SV.87L</t>
  </si>
  <si>
    <t>HAE.154KV.H052G7Y1.SV.67SH</t>
  </si>
  <si>
    <t>HAE.154KV.H052G7Y1.SV.67SL</t>
  </si>
  <si>
    <t>HAE.154KV.H052G7Y1.SV.CT_VT_FAIL</t>
  </si>
  <si>
    <t>H052G7Z1</t>
  </si>
  <si>
    <t>H052G7Y2</t>
  </si>
  <si>
    <t>HAE.154KV.H052G7Y2.SV.MAIN_TR_H_FAULT</t>
  </si>
  <si>
    <t>HAE.154KV.H052G7Y2.SV.UNIT_TR_H_FAULT</t>
  </si>
  <si>
    <t>HAE.154KV.H052G7Y2.SV.GENERATOR_H_FAULT</t>
  </si>
  <si>
    <t>HAE.154KV.H052G7Y2.SV.TRIP_ATS</t>
  </si>
  <si>
    <t>HAE.154KV.H052G7Y2.SV.TRIP_FCB</t>
  </si>
  <si>
    <t>HAE.154KV.H052G7Y2.SV.TRIP_UF</t>
  </si>
  <si>
    <t>HAE.154KV.H052G7Y2.SV.TR_51N</t>
  </si>
  <si>
    <t>HAE.154KV.H052G7Y2.SV.5E</t>
  </si>
  <si>
    <t>HAE.154KV.H052G7Y2.SV.UNIT_INCOM_CB_CLOSE</t>
  </si>
  <si>
    <t>HAE.154KV.H052G7Y2.SV.UNIT_TIE_CB_CLOSE</t>
  </si>
  <si>
    <t>HAE.154KV.H052G7Y2.SV.MAIN_TR_L_FAULT</t>
  </si>
  <si>
    <t>HAE.154KV.H052G7Y2.SV.UNIT_TR_L_FAULT</t>
  </si>
  <si>
    <t>HAE.154KV.H052G7Y2.SV.GENERATOR_L_FAULT</t>
  </si>
  <si>
    <t>HAE.154KV.H052G7Y2.SV.GENERATOR_RUN</t>
  </si>
  <si>
    <t>HAE.154KV.H052G7Y2.SV.GENERATOR_ES_CLOSE</t>
  </si>
  <si>
    <t>HAE.154KV.H052G7Y2.SV.IED_POWER_FAIL</t>
  </si>
  <si>
    <t>HAE.154KV.H052G7Y2.SV.IED_FAIL</t>
  </si>
  <si>
    <t>HAE.154KV.H052G7Y2.TM.WH</t>
  </si>
  <si>
    <t>HAE.154KV.H052G7Y2.TM.UNIT_TR_WH</t>
  </si>
  <si>
    <t>HAE.154KV.H052G7Y2.TM.UNIT_TR_VARH</t>
  </si>
  <si>
    <t>HAE.154KV.H052G7Y2.SV.87L_FAC</t>
  </si>
  <si>
    <t>H052G7Z2</t>
  </si>
  <si>
    <t>HAE.154KV.H052G7Z2.SV.IED_POWER_FAIL</t>
  </si>
  <si>
    <t>HAE.154KV.H052G7Z2.SV.IED_FAIL</t>
  </si>
  <si>
    <t>H052G6X</t>
  </si>
  <si>
    <t>HAE.154KV.H052G6X.SV.ComFault</t>
  </si>
  <si>
    <t>HAE.154KV.H052G6X.SV.CB_43LR</t>
  </si>
  <si>
    <t>HAE.154KV.H052G6X.SV.DS_43LR</t>
  </si>
  <si>
    <t>HAE.154KV.H052G6X.SV.CB_GAS_ALARM1</t>
  </si>
  <si>
    <t>HAE.154KV.H052G6X.SV.CB_GAS_ALARM2</t>
  </si>
  <si>
    <t>HAE.154KV.H052G6X.SV.ADS_GAS_ALARM1</t>
  </si>
  <si>
    <t>HAE.154KV.H052G6X.SV.ADS_GAS_ALARM2</t>
  </si>
  <si>
    <t>HAE.154KV.H052G6X.SV.BDS_GAS_ALARM1</t>
  </si>
  <si>
    <t>HAE.154KV.H052G6X.SV.BDS_GAS_ALARM2</t>
  </si>
  <si>
    <t>HAE.154KV.H052G6X.SV.BUS_GAS_ALARM1</t>
  </si>
  <si>
    <t>HAE.154KV.H052G6X.SV.BUS_GAS_ALARM2</t>
  </si>
  <si>
    <t>HAE.154KV.H052G6X.SV.RISE_PRESS_ALARM</t>
  </si>
  <si>
    <t>HAE.154KV.H052G6X.SV.CB_MOTOR_OCR_ALARM</t>
  </si>
  <si>
    <t>HAE.154KV.H052G6X.SV.CB_MOTOR_LONG_TIME_ALARM</t>
  </si>
  <si>
    <t>HAE.154KV.H052G6X.SV.CB_MOTOR_POWER_FAIL</t>
  </si>
  <si>
    <t>HAE.154KV.H052G6X.SV.GAS_DETECTOR_POWER_FAIL</t>
  </si>
  <si>
    <t>HAE.154KV.H052G6X.SV.LAMP_ANN_POWER_FAIL</t>
  </si>
  <si>
    <t>HAE.154KV.H052G6X.SV.LIGHTING_HEATER_POWER_FAIL</t>
  </si>
  <si>
    <t>HAE.154KV.H052G6X.SV.PT_FUSE_ALARM</t>
  </si>
  <si>
    <t>HAE.154KV.H052G6X.SV.PT_FUSE_MCCB_ALARM</t>
  </si>
  <si>
    <t>HAE.154KV.H052G6X.SV.MAIN_POWER_FAIL</t>
  </si>
  <si>
    <t>HAE.154KV.H052G6X.SV.IED_FAIL</t>
  </si>
  <si>
    <t>HAE.154KV.H052G6X.SV.BCU_SELECTED</t>
  </si>
  <si>
    <t>HAE.154KV.H052G6X.SV.CB</t>
  </si>
  <si>
    <t>HAE.154KV.H052G6X.SV.ADS</t>
  </si>
  <si>
    <t>HAE.154KV.H052G6X.SV.BDS</t>
  </si>
  <si>
    <t>HAE.154KV.H052G6X.SV.DS</t>
  </si>
  <si>
    <t>HAE.154KV.H052G6X.TC.CB</t>
  </si>
  <si>
    <t>HAE.154KV.H052G6X.TC.ADS</t>
  </si>
  <si>
    <t>HAE.154KV.H052G6X.TC.BDS</t>
  </si>
  <si>
    <t>HAE.154KV.H052G6X.TC.DS</t>
  </si>
  <si>
    <t>HAE.154KV.H052G6X.TM.A_PHS_B</t>
  </si>
  <si>
    <t>HAE.154KV.H052G6X.TM.TOTAL_W</t>
  </si>
  <si>
    <t>HAE.154KV.H052G6X.TM.TOTAL_VAR</t>
  </si>
  <si>
    <t>HAE.154KV.H052G6X.TM.Hz</t>
  </si>
  <si>
    <t>HAE.154KV.H052G6X.TM.Hz1</t>
  </si>
  <si>
    <t>HAE.154KV.H052G6X.TM.SF6_CB</t>
  </si>
  <si>
    <t>HAE.154KV.H052G6X.TM.SF6_ADS</t>
  </si>
  <si>
    <t>HAE.154KV.H052G6X.TM.SF6_BDS</t>
  </si>
  <si>
    <t>HAE.154KV.H052G6X.TM.SF6_BUS</t>
  </si>
  <si>
    <t>H052G6Y1</t>
  </si>
  <si>
    <t>HAE.154KV.H052G6Y1.SV.86</t>
  </si>
  <si>
    <t>HAE.154KV.H052G6Y1.SV.85R</t>
  </si>
  <si>
    <t>HAE.154KV.H052G6Y1.SV.METER_POWER_FAIL</t>
  </si>
  <si>
    <t>HAE.154KV.H052G6Y1.SV.87L_43</t>
  </si>
  <si>
    <t>HAE.154KV.H052G6Y1.SV.87L</t>
  </si>
  <si>
    <t>HAE.154KV.H052G6Y1.SV.67SH</t>
  </si>
  <si>
    <t>HAE.154KV.H052G6Y1.SV.67SL</t>
  </si>
  <si>
    <t>HAE.154KV.H052G6Y1.SV.CT_VT_FAIL</t>
  </si>
  <si>
    <t>H052G6Z1</t>
  </si>
  <si>
    <t>H052G6Y2</t>
  </si>
  <si>
    <t>192.168.31.64</t>
    <phoneticPr fontId="6" type="noConversion"/>
  </si>
  <si>
    <t>HAE.154KV.H052G6Y2.SV.MAIN_TR_H_FAULT</t>
  </si>
  <si>
    <t>HAE.154KV.H052G6Y2.SV.UNIT_TR_H_FAULT</t>
  </si>
  <si>
    <t>HAE.154KV.H052G6Y2.SV.GENERATOR_H_FAULT</t>
  </si>
  <si>
    <t>HAE.154KV.H052G6Y2.SV.TRIP_ATS</t>
  </si>
  <si>
    <t>HAE.154KV.H052G6Y2.SV.TRIP_FCB</t>
  </si>
  <si>
    <t>HAE.154KV.H052G6Y2.SV.TRIP_UF</t>
  </si>
  <si>
    <t>HAE.154KV.H052G6Y2.SV.TR_51N</t>
  </si>
  <si>
    <t>HAE.154KV.H052G6Y2.SV.5E</t>
  </si>
  <si>
    <t>HAE.154KV.H052G6Y2.SV.UNIT_INCOM_CB_CLOSE</t>
  </si>
  <si>
    <t>HAE.154KV.H052G6Y2.SV.UNIT_TIE_CB_CLOSE</t>
  </si>
  <si>
    <t>HAE.154KV.H052G6Y2.SV.MAIN_TR_L_FAULT</t>
  </si>
  <si>
    <t>HAE.154KV.H052G6Y2.SV.UNIT_TR_L_FAULT</t>
  </si>
  <si>
    <t>HAE.154KV.H052G6Y2.SV.GENERATOR_L_FAULT</t>
  </si>
  <si>
    <t>HAE.154KV.H052G6Y2.SV.GENERATOR_RUN</t>
  </si>
  <si>
    <t>HAE.154KV.H052G6Y2.SV.GENERATOR_ES_CLOSE</t>
  </si>
  <si>
    <t>HAE.154KV.H052G6Y2.SV.IED_POWER_FAIL</t>
  </si>
  <si>
    <t>HAE.154KV.H052G6Y2.SV.IED_FAIL</t>
  </si>
  <si>
    <t>HAE.154KV.H052G6Y2.TM.WH</t>
  </si>
  <si>
    <t>HAE.154KV.H052G6Y2.TM.UNIT_TR_WH</t>
  </si>
  <si>
    <t>HAE.154KV.H052G6Y2.TM.UNIT_TR_VARH</t>
  </si>
  <si>
    <t>HAE.154KV.H052G6Y2.SV.87L_FAC</t>
  </si>
  <si>
    <t>H052G6Z2</t>
  </si>
  <si>
    <t>HAE.154KV.H052G6Z2.SV.IED_POWER_FAIL</t>
  </si>
  <si>
    <t>HAE.154KV.H052G6Z2.SV.IED_FAIL</t>
  </si>
  <si>
    <t>HAE.154KV.H052F10Y1.SV.IED_FAIL</t>
  </si>
  <si>
    <t>HAE.154KV.H052F10Z1.SV.IED_FAIL</t>
  </si>
  <si>
    <t>HAE.154KV.H052F9X.SV.BCU_SELECTED</t>
  </si>
  <si>
    <t>HAE.154KV.H052F9Y1.SV.IED_FAIL</t>
  </si>
  <si>
    <t>HAE.154KV.H052F9Z1.SV.IED_FAIL</t>
  </si>
  <si>
    <t>HAE.154KV.H052F9Y2.TM.UNIT_TR_LOAD_WH</t>
  </si>
  <si>
    <t>HAE.154KV.H052F8Y1.SV.IED_FAIL</t>
  </si>
  <si>
    <t>HAE.154KV.H052F8Z1.SV.IED_FAIL</t>
  </si>
  <si>
    <t>HAE.154KV.H052F7Y1.SV.IED_FAIL</t>
  </si>
  <si>
    <t>HAE.154KV.H052F7Z1.SV.IED_FAIL</t>
  </si>
  <si>
    <t>HAE.154KV.H052F7Y2.TM.W</t>
  </si>
  <si>
    <t>HAE.154KV.H052F7Y2.TM.VAR</t>
  </si>
  <si>
    <t>HAE.154KV.H052F6Y1.SV.IED_FAIL</t>
  </si>
  <si>
    <t>HAE.154KV.H052F6Z1.SV.IED_FAIL</t>
  </si>
  <si>
    <t>HAE.154KV.H052F6Y2.SV.TIE_CB_CLOSE</t>
  </si>
  <si>
    <t>HAE.154KV.H052F5Y1.SV.IED_FAIL</t>
  </si>
  <si>
    <t>HAE.154KV.H052F5Z1.SV.IED_FAIL</t>
  </si>
  <si>
    <t>HAE.154KV.H052F4Y1.SV.IED_FAIL</t>
  </si>
  <si>
    <t>HAE.154KV.H052F4Z1.SV.IED_FAIL</t>
  </si>
  <si>
    <t>HAE.154KV.H052F4Z2.SV.IED_POWER_FAIL</t>
  </si>
  <si>
    <t>HAE.154KV.H052NH1Y.SV.67SL1</t>
  </si>
  <si>
    <t>HAE.154KV.H052NH1Y.SV.67SL2</t>
  </si>
  <si>
    <t>HAE.154KV.H052GST4Y1.SV.IED_FAIL</t>
  </si>
  <si>
    <t>HAE.154KV.H052GST4Z1.SV.IED_FAIL</t>
  </si>
  <si>
    <t>HAE.154KV.H052GST3Y1.SV.IED_FAIL</t>
  </si>
  <si>
    <t>HAE.154KV.H052GST3Z1.SV.IED_FAIL</t>
  </si>
  <si>
    <t>HAE.154KV.H0PTAX.TM.Hz</t>
  </si>
  <si>
    <t>HAE.154KV.H0PTAX.TM.SF6_ABUS</t>
  </si>
  <si>
    <t>HAE.154KV.H0PTAZ.SV.UF_TRIP1</t>
  </si>
  <si>
    <t>HAE.154KV.H0PTAZ.SV.UF_TRIP2</t>
  </si>
  <si>
    <t>HAE.154KV.H0PTAZ.SV.UF_TRIP3</t>
  </si>
  <si>
    <t>HAE.154KV.H0PTAZ.SV.UF_TRIP4</t>
  </si>
  <si>
    <t>HAE.154KV.H0PTAZ.SV.OF_TRIP1</t>
  </si>
  <si>
    <t>HAE.154KV.H0PTBX.TM.Hz</t>
  </si>
  <si>
    <t>HAE.154KV.H0PTBX.TM.SF6_BBUS</t>
  </si>
  <si>
    <t>HAE.154KV.H0PTBZ.SV.UF_TRIP1</t>
  </si>
  <si>
    <t>HAE.154KV.H0PTBZ.SV.UF_TRIP2</t>
  </si>
  <si>
    <t>HAE.154KV.H0PTBZ.SV.UF_TRIP3</t>
  </si>
  <si>
    <t>HAE.154KV.H0PTBZ.SV.UF_TRIP4</t>
  </si>
  <si>
    <t>HAE.154KV.H0PTBZ.SV.OF_TRIP1</t>
  </si>
  <si>
    <t>HAE.154KV.H052NH2X.SV.ES1</t>
  </si>
  <si>
    <t>HAE.154KV.H052F3Y1.SV.IED_FAIL</t>
  </si>
  <si>
    <t>HAE.154KV.H052F3Z1.SV.IED_FAIL</t>
  </si>
  <si>
    <t>HAE.154KV.H052P1X.SV.ComFault</t>
  </si>
  <si>
    <t>HAE.154KV.H052F2Y1.SV.IED_FAIL</t>
  </si>
  <si>
    <t>HAE.154KV.H052F2Z1.SV.IED_FAIL</t>
  </si>
  <si>
    <t>HAE.154KV.H052F1Y1.SV.METER_POWER_FAIL</t>
  </si>
  <si>
    <t>HAE.154KV.H052F1Y1.SV.IED_FAIL</t>
  </si>
  <si>
    <t>HAE.154KV.H052F1Z1.SV.IED_FAIL</t>
  </si>
  <si>
    <t>HAE.154KV.H052G8Y1.SV.IED_FAIL</t>
  </si>
  <si>
    <t>HAE.154KV.H052G8Z1.SV.IED_FAIL</t>
  </si>
  <si>
    <t>HAE.154KV.H052G8Y2.TM.GEN_W</t>
  </si>
  <si>
    <t>HAE.154KV.H052G8Y2.TM.GEN_VAR</t>
  </si>
  <si>
    <t>HAE.154KV.H052G7Y1.SV.IED_FAIL</t>
  </si>
  <si>
    <t>HAE.154KV.H052G7Y2.TM.GEN_W</t>
  </si>
  <si>
    <t>HAE.154KV.H052G7Y2.TM.GEN_VAR</t>
  </si>
  <si>
    <t>HAE.154KV.H052G6X.TM.PPV_BC</t>
  </si>
  <si>
    <t>HAE.154KV.H052G6X.TM.PPV_BC_ANGLE</t>
  </si>
  <si>
    <t>HAE.154KV.H052G6X.TM.PhV_BC</t>
  </si>
  <si>
    <t>HAE.154KV.H052G6X.TM.PhV_BC_ANGLE</t>
  </si>
  <si>
    <t>HAE.154KV.H052G6Y1.SV.IED_FAIL</t>
  </si>
  <si>
    <t>HAE.154KV.H052G6Z1.SV.IED_FAIL</t>
  </si>
  <si>
    <t>HAE.154KV.H052G6Y2.TM.GEN_W</t>
  </si>
  <si>
    <t>HAE.154KV.H052G6Y2.TM.GEN_VAR</t>
  </si>
  <si>
    <t>kV</t>
  </si>
  <si>
    <t>H052P2X</t>
  </si>
  <si>
    <t>HAE.154KV.H052P2X.SV.ComFault</t>
  </si>
  <si>
    <t>HAE.154KV.H052P2X.SV.CB_GAS_ALARM1</t>
  </si>
  <si>
    <t>HAE.154KV.H052P2X.SV.CB_GAS_ALARM2</t>
  </si>
  <si>
    <t>HAE.154KV.H052P2X.SV.ADS_GAS_ALARM1</t>
  </si>
  <si>
    <t>HAE.154KV.H052P2X.SV.ADS_GAS_ALARM2</t>
  </si>
  <si>
    <t>HAE.154KV.H052P2X.SV.BDS_GAS_ALARM1</t>
  </si>
  <si>
    <t>HAE.154KV.H052P2X.SV.BDS_GAS_ALARM2</t>
  </si>
  <si>
    <t>HAE.154KV.H052P2X.SV.BUS_GAS_ALARM1</t>
  </si>
  <si>
    <t>HAE.154KV.H052P2X.SV.BUS_GAS_ALARM2</t>
  </si>
  <si>
    <t>HAE.154KV.H052P2X.SV.RISE_PRESS_ALARM</t>
  </si>
  <si>
    <t>HAE.154KV.H052P2X.SV.CB_MOTOR_OCR_ALARM</t>
  </si>
  <si>
    <t>HAE.154KV.H052P2X.SV.CB_MOTOR_LONG_TIME_ALARM</t>
  </si>
  <si>
    <t>HAE.154KV.H052P2X.SV.CB_MOTOR_POWER_FAIL</t>
  </si>
  <si>
    <t>HAE.154KV.H052P2X.SV.GAS_DETECTOR_POWER_FAIL</t>
  </si>
  <si>
    <t>HAE.154KV.H052P2X.SV.LAMP_ANN_POWER_FAIL</t>
  </si>
  <si>
    <t>HAE.154KV.H052P2X.SV.LIGHTING_HEATER_POWER_FAIL</t>
  </si>
  <si>
    <t>HAE.154KV.H052P2X.SV.MAIN_POWER_FAIL</t>
  </si>
  <si>
    <t>HAE.154KV.H052P2X.SV.IED_POWER_FAIL</t>
  </si>
  <si>
    <t>HAE.154KV.H052P2X.SV.IED_FAIL</t>
  </si>
  <si>
    <t>HAE.154KV.H052P2X.SV.BCU_SELECTED</t>
  </si>
  <si>
    <t>HAE.154KV.H052P2X.TM.A_PHS_B</t>
  </si>
  <si>
    <t>HAE.154KV.H052P2X.TM.TOTAL_W</t>
  </si>
  <si>
    <t>HAE.154KV.H052P2X.TM.TOTAL_VAR</t>
  </si>
  <si>
    <t>HAE.154KV.H052P2X.TM.TOTAL_VA</t>
  </si>
  <si>
    <t>HAE.154KV.H052P2X.TM.SF6_CB</t>
  </si>
  <si>
    <t>HAE.154KV.H052P2X.TM.SF6_ADS</t>
  </si>
  <si>
    <t>HAE.154KV.H052P2X.TM.SF6_BDS</t>
  </si>
  <si>
    <t>HAE.154KV.H052P2X.TM.SF6_BUS</t>
  </si>
  <si>
    <t>H052P2Y</t>
  </si>
  <si>
    <t>192.168.31.72</t>
  </si>
  <si>
    <t>HAE.154KV.H052P2Y.SV.86</t>
  </si>
  <si>
    <t>HAE.154KV.H052P2Y.SV.IED_FAIL</t>
  </si>
  <si>
    <t>HAE.154KV.H052P2Y.SV.87T</t>
  </si>
  <si>
    <t>HAE.154KV.H052P2Y.SV.51H</t>
  </si>
  <si>
    <t>HAE.154KV.H052P2Y.SV.51L</t>
  </si>
  <si>
    <t>H052P2Z</t>
  </si>
  <si>
    <t>192.168.31.73</t>
  </si>
  <si>
    <t>HAE.154KV.H052P2Z.SV.IED_FAIL</t>
  </si>
  <si>
    <t>H052G5X</t>
  </si>
  <si>
    <t>HAE.154KV.H052G5X.SV.ComFault</t>
  </si>
  <si>
    <t>HAE.154KV.H052G5X.SV.CB_43LR</t>
  </si>
  <si>
    <t>HAE.154KV.H052G5X.SV.DS_43LR</t>
  </si>
  <si>
    <t>HAE.154KV.H052G5X.SV.CB_GAS_ALARM1</t>
  </si>
  <si>
    <t>HAE.154KV.H052G5X.SV.CB_GAS_ALARM2</t>
  </si>
  <si>
    <t>HAE.154KV.H052G5X.SV.ADS_GAS_ALARM1</t>
  </si>
  <si>
    <t>HAE.154KV.H052G5X.SV.ADS_GAS_ALARM2</t>
  </si>
  <si>
    <t>HAE.154KV.H052G5X.SV.BDS_GAS_ALARM1</t>
  </si>
  <si>
    <t>HAE.154KV.H052G5X.SV.BDS_GAS_ALARM2</t>
  </si>
  <si>
    <t>HAE.154KV.H052G5X.SV.BUS_GAS_ALARM1</t>
  </si>
  <si>
    <t>HAE.154KV.H052G5X.SV.BUS_GAS_ALARM2</t>
  </si>
  <si>
    <t>HAE.154KV.H052G5X.SV.RISE_PRESS_ALARM</t>
  </si>
  <si>
    <t>HAE.154KV.H052G5X.SV.CB_MOTOR_OCR_ALARM</t>
  </si>
  <si>
    <t>HAE.154KV.H052G5X.SV.CB_MOTOR_LONG_TIME_ALARM</t>
  </si>
  <si>
    <t>HAE.154KV.H052G5X.SV.CB_MOTOR_POWER_FAIL</t>
  </si>
  <si>
    <t>HAE.154KV.H052G5X.SV.GAS_DETECTOR_POWER_FAIL</t>
  </si>
  <si>
    <t>HAE.154KV.H052G5X.SV.LAMP_ANN_POWER_FAIL</t>
  </si>
  <si>
    <t>HAE.154KV.H052G5X.SV.LIGHTING_HEATER_POWER_FAIL</t>
  </si>
  <si>
    <t>HAE.154KV.H052G5X.SV.PT_FUSE_ALARM</t>
  </si>
  <si>
    <t>HAE.154KV.H052G5X.SV.PT_FUSE_MCCB_ALARM</t>
  </si>
  <si>
    <t>HAE.154KV.H052G5X.SV.MAIN_POWER_FAIL</t>
  </si>
  <si>
    <t>HAE.154KV.H052G5X.SV.IED_FAIL</t>
  </si>
  <si>
    <t>HAE.154KV.H052G5X.SV.BCU_SELECTED</t>
  </si>
  <si>
    <t>HAE.154KV.H052G5X.SV.CB</t>
  </si>
  <si>
    <t>HAE.154KV.H052G5X.SV.ADS</t>
  </si>
  <si>
    <t>HAE.154KV.H052G5X.SV.BDS</t>
  </si>
  <si>
    <t>HAE.154KV.H052G5X.SV.DS</t>
  </si>
  <si>
    <t>HAE.154KV.H052G5X.TC.ADS</t>
  </si>
  <si>
    <t>HAE.154KV.H052G5X.TC.BDS</t>
  </si>
  <si>
    <t>HAE.154KV.H052G5X.TC.DS</t>
  </si>
  <si>
    <t>HAE.154KV.H052G5X.TM.A_PHS_B</t>
  </si>
  <si>
    <t>HAE.154KV.H052G5X.TM.PPV_BC</t>
  </si>
  <si>
    <t>HAE.154KV.H052G5X.TM.PPV_BC_ANGLE</t>
  </si>
  <si>
    <t>HAE.154KV.H052G5X.TM.PhV_BC</t>
  </si>
  <si>
    <t>HAE.154KV.H052G5X.TM.PhV_BC_ANGLE</t>
  </si>
  <si>
    <t>HAE.154KV.H052G5X.TM.TOTAL_W</t>
  </si>
  <si>
    <t>HAE.154KV.H052G5X.TM.TOTAL_VAR</t>
  </si>
  <si>
    <t>HAE.154KV.H052G5X.TM.Hz</t>
  </si>
  <si>
    <t>HAE.154KV.H052G5X.TM.Hz1</t>
  </si>
  <si>
    <t>HAE.154KV.H052G5X.TM.SF6_ADS</t>
  </si>
  <si>
    <t>HAE.154KV.H052G5X.TM.SF6_BDS</t>
  </si>
  <si>
    <t>HAE.154KV.H052G5X.TM.SF6_BUS</t>
  </si>
  <si>
    <t>H052G5Y1</t>
  </si>
  <si>
    <t>HAE.154KV.H052G5Y1.SV.86</t>
  </si>
  <si>
    <t>HAE.154KV.H052G5Y1.SV.85R</t>
  </si>
  <si>
    <t>HAE.154KV.H052G5Y1.SV.METER_POWER_FAIL</t>
  </si>
  <si>
    <t>HAE.154KV.H052G5Y1.SV.87L_43</t>
  </si>
  <si>
    <t>HAE.154KV.H052G5Y1.SV.IED_FAIL</t>
  </si>
  <si>
    <t>HAE.154KV.H052G5Y1.SV.87L</t>
  </si>
  <si>
    <t>HAE.154KV.H052G5Y1.SV.67SH</t>
  </si>
  <si>
    <t>HAE.154KV.H052G5Y1.SV.67SL</t>
  </si>
  <si>
    <t>HAE.154KV.H052G5Y1.SV.CT_VT_FAIL</t>
  </si>
  <si>
    <t>H052G5Z1</t>
  </si>
  <si>
    <t>HAE.154KV.H052G5Z1.SV.IED_FAIL</t>
  </si>
  <si>
    <t>H052G5Y2</t>
  </si>
  <si>
    <t>HAE.154KV.H052G5Y2.SV.MAIN_TR_H_FAULT</t>
  </si>
  <si>
    <t>HAE.154KV.H052G5Y2.SV.UNIT_TR_H_FAULT</t>
  </si>
  <si>
    <t>HAE.154KV.H052G5Y2.SV.GENERATOR_H_FAULT</t>
  </si>
  <si>
    <t>HAE.154KV.H052G5Y2.SV.TRIP_ATS</t>
  </si>
  <si>
    <t>HAE.154KV.H052G5Y2.SV.TRIP_FCB</t>
  </si>
  <si>
    <t>HAE.154KV.H052G5Y2.SV.TRIP_UF</t>
  </si>
  <si>
    <t>HAE.154KV.H052G5Y2.SV.TR_51N</t>
  </si>
  <si>
    <t>HAE.154KV.H052G5Y2.SV.5E</t>
  </si>
  <si>
    <t>HAE.154KV.H052G5Y2.SV.UNIT_INCOM_CB_CLOSE</t>
  </si>
  <si>
    <t>HAE.154KV.H052G5Y2.SV.UNIT_TIE_CB_CLOSE</t>
  </si>
  <si>
    <t>HAE.154KV.H052G5Y2.SV.MAIN_TR_L_FAULT</t>
  </si>
  <si>
    <t>HAE.154KV.H052G5Y2.SV.UNIT_TR_L_FAULT</t>
  </si>
  <si>
    <t>HAE.154KV.H052G5Y2.SV.GENERATOR_L_FAULT</t>
  </si>
  <si>
    <t>HAE.154KV.H052G5Y2.SV.GENERATOR_RUN</t>
  </si>
  <si>
    <t>HAE.154KV.H052G5Y2.SV.GENERATOR_ES_CLOSE</t>
  </si>
  <si>
    <t>HAE.154KV.H052G5Y2.SV.IED_POWER_FAIL</t>
  </si>
  <si>
    <t>HAE.154KV.H052G5Y2.SV.IED_FAIL</t>
  </si>
  <si>
    <t>HAE.154KV.H052G5Y2.TM.WH</t>
  </si>
  <si>
    <t>HAE.154KV.H052G5Y2.TM.UNIT_TR_WH</t>
  </si>
  <si>
    <t>HAE.154KV.H052G5Y2.TM.UNIT_TR_VARH</t>
  </si>
  <si>
    <t>HAE.154KV.H052G5Y2.SV.87L_FAC</t>
  </si>
  <si>
    <t>HAE.154KV.H052G5Y2.TM.GEN_W</t>
  </si>
  <si>
    <t>HAE.154KV.H052G5Y2.TM.GEN_VAR</t>
  </si>
  <si>
    <t>H052G5Z2</t>
  </si>
  <si>
    <t>HAE.154KV.H052G5Z2.SV.IED_POWER_FAIL</t>
  </si>
  <si>
    <t>HAE.154KV.H052G5Z2.SV.IED_FAIL</t>
  </si>
  <si>
    <t>H052AT3X</t>
  </si>
  <si>
    <t>HAE.154KV.H052AT3X.SV.ComFault</t>
  </si>
  <si>
    <t>HAE.154KV.H052AT3X.SV.CB_43LR</t>
  </si>
  <si>
    <t>HAE.154KV.H052AT3X.SV.DS_43LR</t>
  </si>
  <si>
    <t>HAE.154KV.H052AT3X.SV.CB_GAS_ALARM1</t>
  </si>
  <si>
    <t>HAE.154KV.H052AT3X.SV.CB_GAS_ALARM2</t>
  </si>
  <si>
    <t>HAE.154KV.H052AT3X.SV.ADS_GAS_ALARM1</t>
  </si>
  <si>
    <t>HAE.154KV.H052AT3X.SV.ADS_GAS_ALARM2</t>
  </si>
  <si>
    <t>HAE.154KV.H052AT3X.SV.BDS_GAS_ALARM1</t>
  </si>
  <si>
    <t>HAE.154KV.H052AT3X.SV.BDS_GAS_ALARM2</t>
  </si>
  <si>
    <t>HAE.154KV.H052AT3X.SV.BUS_GAS_ALARM1</t>
  </si>
  <si>
    <t>HAE.154KV.H052AT3X.SV.BUS_GAS_ALARM2</t>
  </si>
  <si>
    <t>HAE.154KV.H052AT3X.SV.RISE_PRESS_ALARM</t>
  </si>
  <si>
    <t>HAE.154KV.H052AT3X.SV.CB_MOTOR_OCR_ALARM</t>
  </si>
  <si>
    <t>HAE.154KV.H052AT3X.SV.CB_MOTOR_LONG_TIME_ALARM</t>
  </si>
  <si>
    <t>HAE.154KV.H052AT3X.SV.CB_MOTOR_POWER_FAIL</t>
  </si>
  <si>
    <t>HAE.154KV.H052AT3X.SV.GAS_DETECTOR_POWER_FAIL</t>
  </si>
  <si>
    <t>HAE.154KV.H052AT3X.SV.LAMP_ANN_POWER_FAIL</t>
  </si>
  <si>
    <t>HAE.154KV.H052AT3X.SV.LIGHTING_HEATER_POWER_FAIL</t>
  </si>
  <si>
    <t>HAE.154KV.H052AT3X.SV.PT_FUSE_ALARM</t>
  </si>
  <si>
    <t>HAE.154KV.H052AT3X.SV.PT_FUSE_MCCB_ALARM</t>
  </si>
  <si>
    <t>HAE.154KV.H052AT3X.SV.MAIN_POWER_FAIL</t>
  </si>
  <si>
    <t>HAE.154KV.H052AT3X.SV.IED_POWER_FAIL</t>
  </si>
  <si>
    <t>HAE.154KV.H052AT3X.SV.IED_FAIL</t>
  </si>
  <si>
    <t>HAE.154KV.H052AT3X.SV.BCU_SELECTED</t>
  </si>
  <si>
    <t>HAE.154KV.H052AT3X.SV.CB</t>
  </si>
  <si>
    <t>HAE.154KV.H052AT3X.SV.ADS</t>
  </si>
  <si>
    <t>HAE.154KV.H052AT3X.SV.BDS</t>
  </si>
  <si>
    <t>HAE.154KV.H052AT3X.SV.DS</t>
  </si>
  <si>
    <t>HAE.154KV.H052AT3X.SV.ES3</t>
  </si>
  <si>
    <t>HAE.154KV.H052AT3X.TC.CB</t>
  </si>
  <si>
    <t>HAE.154KV.H052AT3X.TC.ADS</t>
  </si>
  <si>
    <t>HAE.154KV.H052AT3X.TC.BDS</t>
  </si>
  <si>
    <t>HAE.154KV.H052AT3X.TC.DS</t>
  </si>
  <si>
    <t>HAE.154KV.H052AT3X.TC.ES3</t>
  </si>
  <si>
    <t>HAE.154KV.H052AT3X.TC.BCU_SELECT</t>
  </si>
  <si>
    <t>HAE.154KV.H052AT3X.TM.A_PHS_B</t>
  </si>
  <si>
    <t>HAE.154KV.H052AT3X.TM.PPV_BC</t>
  </si>
  <si>
    <t>HAE.154KV.H052AT3X.TM.PPV_BC_ANGLE</t>
  </si>
  <si>
    <t>HAE.154KV.H052AT3X.TM.PhV_BC</t>
  </si>
  <si>
    <t>HAE.154KV.H052AT3X.TM.PhV_BC_ANGLE</t>
  </si>
  <si>
    <t>HAE.154KV.H052AT3X.TM.TOTAL_W</t>
  </si>
  <si>
    <t>HAE.154KV.H052AT3X.TM.TOTAL_VAR</t>
  </si>
  <si>
    <t>HAE.154KV.H052AT3X.TM.Hz</t>
  </si>
  <si>
    <t>HAE.154KV.H052AT3X.TM.Hz1</t>
  </si>
  <si>
    <t>HAE.154KV.H052AT3X.TM.SF6_CB</t>
  </si>
  <si>
    <t>HAE.154KV.H052AT3X.TM.SF6_ADS</t>
  </si>
  <si>
    <t>HAE.154KV.H052AT3X.TM.SF6_BDS</t>
  </si>
  <si>
    <t>HAE.154KV.H052AT3X.TM.SF6_BUS</t>
  </si>
  <si>
    <t>H052AT3Y</t>
  </si>
  <si>
    <t>HAE.154KV.H052AT3Y.SV.86</t>
  </si>
  <si>
    <t>HAE.154KV.H052AT3Y.SV.METER_POWER_FAIL</t>
  </si>
  <si>
    <t>HAE.154KV.H052AT3Y.SV.87L_43</t>
  </si>
  <si>
    <t>HAE.154KV.H052AT3Y.SV.IED_FAIL</t>
  </si>
  <si>
    <t>HAE.154KV.H052AT3Y.SV.87L</t>
  </si>
  <si>
    <t>HAE.154KV.H052AT3Y.SV.67SH</t>
  </si>
  <si>
    <t>HAE.154KV.H052AT3Y.SV.67SL1</t>
  </si>
  <si>
    <t>HAE.154KV.H052AT3Y.SV.67SL2</t>
  </si>
  <si>
    <t>H052OH2Z</t>
  </si>
  <si>
    <t>HAE.154KV.H052AT3Z.SV.IED_FAIL</t>
  </si>
  <si>
    <t>A052HT3Y</t>
  </si>
  <si>
    <t>192.168.31.94</t>
  </si>
  <si>
    <t>HAE.154KV.A052HT3Y.SV.86</t>
  </si>
  <si>
    <t>HAE.154KV.A052HT3Y.SV.87L_43</t>
  </si>
  <si>
    <t>HAE.154KV.A052HT3Y.SV.IED_FAIL</t>
  </si>
  <si>
    <t>HAE.154KV.A052HT3Y.SV.CB_POWER_FAIL</t>
  </si>
  <si>
    <t>HAE.154KV.A052HT3Y.SV.87L</t>
  </si>
  <si>
    <t>HAE.154KV.A052HT3Y.SV.67SH</t>
  </si>
  <si>
    <t>HAE.154KV.A052HT3Y.SV.67SL1</t>
  </si>
  <si>
    <t>HAE.154KV.A052HT3Y.SV.67SL2</t>
  </si>
  <si>
    <t>A052HT3Z</t>
  </si>
  <si>
    <t>192.168.31.95</t>
  </si>
  <si>
    <t>HAE.154KV.A052HT3Z.SV.IED_FAIL</t>
  </si>
  <si>
    <t>H052AT2X</t>
  </si>
  <si>
    <t>HAE.154KV.H052AT2X.SV.ComFault</t>
  </si>
  <si>
    <t>HAE.154KV.H052AT2X.SV.CB_43LR</t>
  </si>
  <si>
    <t>HAE.154KV.H052AT2X.SV.DS_43LR</t>
  </si>
  <si>
    <t>HAE.154KV.H052AT2X.SV.CB_GAS_ALARM1</t>
  </si>
  <si>
    <t>HAE.154KV.H052AT2X.SV.CB_GAS_ALARM2</t>
  </si>
  <si>
    <t>HAE.154KV.H052AT2X.SV.ADS_GAS_ALARM1</t>
  </si>
  <si>
    <t>HAE.154KV.H052AT2X.SV.ADS_GAS_ALARM2</t>
  </si>
  <si>
    <t>HAE.154KV.H052AT2X.SV.BDS_GAS_ALARM1</t>
  </si>
  <si>
    <t>HAE.154KV.H052AT2X.SV.BDS_GAS_ALARM2</t>
  </si>
  <si>
    <t>HAE.154KV.H052AT2X.SV.BUS_GAS_ALARM1</t>
  </si>
  <si>
    <t>HAE.154KV.H052AT2X.SV.BUS_GAS_ALARM2</t>
  </si>
  <si>
    <t>HAE.154KV.H052AT2X.SV.RISE_PRESS_ALARM</t>
  </si>
  <si>
    <t>HAE.154KV.H052AT2X.SV.CB_MOTOR_OCR_ALARM</t>
  </si>
  <si>
    <t>HAE.154KV.H052AT2X.SV.CB_MOTOR_LONG_TIME_ALARM</t>
  </si>
  <si>
    <t>HAE.154KV.H052AT2X.SV.CB_MOTOR_POWER_FAIL</t>
  </si>
  <si>
    <t>HAE.154KV.H052AT2X.SV.GAS_DETECTOR_POWER_FAIL</t>
  </si>
  <si>
    <t>HAE.154KV.H052AT2X.SV.LAMP_ANN_POWER_FAIL</t>
  </si>
  <si>
    <t>HAE.154KV.H052AT2X.SV.LIGHTING_HEATER_POWER_FAIL</t>
  </si>
  <si>
    <t>HAE.154KV.H052AT2X.SV.PT_FUSE_ALARM</t>
  </si>
  <si>
    <t>HAE.154KV.H052AT2X.SV.PT_FUSE_MCCB_ALARM</t>
  </si>
  <si>
    <t>HAE.154KV.H052AT2X.SV.MAIN_POWER_FAIL</t>
  </si>
  <si>
    <t>HAE.154KV.H052AT2X.SV.IED_POWER_FAIL</t>
  </si>
  <si>
    <t>HAE.154KV.H052AT2X.SV.IED_FAIL</t>
  </si>
  <si>
    <t>HAE.154KV.H052AT2X.SV.BCU_SELECTED</t>
  </si>
  <si>
    <t>HAE.154KV.H052AT2X.TM.A_PHS_B</t>
  </si>
  <si>
    <t>HAE.154KV.H052AT2X.TM.PPV_BC</t>
  </si>
  <si>
    <t>HAE.154KV.H052AT2X.TM.PPV_BC_ANGLE</t>
  </si>
  <si>
    <t>HAE.154KV.H052AT2X.TM.PhV_BC</t>
  </si>
  <si>
    <t>HAE.154KV.H052AT2X.TM.PhV_BC_ANGLE</t>
  </si>
  <si>
    <t>HAE.154KV.H052AT2X.TM.TOTAL_W</t>
  </si>
  <si>
    <t>HAE.154KV.H052AT2X.TM.TOTAL_VAR</t>
  </si>
  <si>
    <t>HAE.154KV.H052AT2X.TM.Hz</t>
  </si>
  <si>
    <t>HAE.154KV.H052AT2X.TM.Hz1</t>
  </si>
  <si>
    <t>HAE.154KV.H052AT2X.TM.SF6_CB</t>
  </si>
  <si>
    <t>HAE.154KV.H052AT2X.TM.SF6_ADS</t>
  </si>
  <si>
    <t>HAE.154KV.H052AT2X.TM.SF6_BDS</t>
  </si>
  <si>
    <t>HAE.154KV.H052AT2X.TM.SF6_BUS</t>
  </si>
  <si>
    <t>HAE.154KV.H052AT2X.SV.CB</t>
  </si>
  <si>
    <t>HAE.154KV.H052AT2X.SV.ADS</t>
  </si>
  <si>
    <t>HAE.154KV.H052AT2X.SV.BDS</t>
  </si>
  <si>
    <t>HAE.154KV.H052AT2X.SV.DS</t>
  </si>
  <si>
    <t>HAE.154KV.H052AT2X.SV.ES3</t>
  </si>
  <si>
    <t>HAE.154KV.H052AT2X.TC.CB</t>
  </si>
  <si>
    <t>HAE.154KV.H052AT2X.TC.ADS</t>
  </si>
  <si>
    <t>HAE.154KV.H052AT2X.TC.BDS</t>
  </si>
  <si>
    <t>HAE.154KV.H052AT2X.TC.DS</t>
  </si>
  <si>
    <t>HAE.154KV.H052AT2X.TC.ES3</t>
  </si>
  <si>
    <t>HAE.154KV.H052AT2X.TC.BCU_SELECT</t>
  </si>
  <si>
    <t>H052AT2Y</t>
  </si>
  <si>
    <t>HAE.154KV.H052AT2Y.SV.86</t>
  </si>
  <si>
    <t>HAE.154KV.H052AT2Y.SV.METER_POWER_FAIL</t>
  </si>
  <si>
    <t>HAE.154KV.H052AT2Y.SV.87L_43</t>
  </si>
  <si>
    <t>HAE.154KV.H052AT2Y.SV.IED_FAIL</t>
  </si>
  <si>
    <t>HAE.154KV.H052AT2Y.SV.87L</t>
  </si>
  <si>
    <t>HAE.154KV.H052AT2Y.SV.67SH</t>
  </si>
  <si>
    <t>HAE.154KV.H052AT2Y.SV.67SL1</t>
  </si>
  <si>
    <t>HAE.154KV.H052AT2Y.SV.67SL2</t>
  </si>
  <si>
    <t>HAE.154KV.H052AT2Z.SV.IED_FAIL</t>
  </si>
  <si>
    <t>A052HT2Y</t>
  </si>
  <si>
    <t>192.168.31.104</t>
  </si>
  <si>
    <t>HAE.154KV.A052HT2Y.SV.86</t>
  </si>
  <si>
    <t>HAE.154KV.A052HT2Y.SV.87L_43</t>
  </si>
  <si>
    <t>HAE.154KV.A052HT2Y.SV.IED_FAIL</t>
  </si>
  <si>
    <t>HAE.154KV.A052HT2Y.SV.CB_POWER_FAIL</t>
  </si>
  <si>
    <t>HAE.154KV.A052HT2Y.SV.87L</t>
  </si>
  <si>
    <t>HAE.154KV.A052HT2Y.SV.67SH</t>
  </si>
  <si>
    <t>HAE.154KV.A052HT2Y.SV.67SL1</t>
  </si>
  <si>
    <t>HAE.154KV.A052HT2Y.SV.67SL2</t>
  </si>
  <si>
    <t>A052HT2Z</t>
  </si>
  <si>
    <t>192.168.31.105</t>
  </si>
  <si>
    <t>H0PT1AX</t>
  </si>
  <si>
    <t>HAE.154KV.H0PT1AX.SV.ComFault</t>
  </si>
  <si>
    <t>HAE.154KV.H0PT1AX.SV.FUSE_FAIL</t>
  </si>
  <si>
    <t>HAE.154KV.H0PT1AX.SV.A_PT_ES_GAS_ALARM1</t>
  </si>
  <si>
    <t>HAE.154KV.H0PT1AX.SV.A_PT_ES_GAS_ALARM2</t>
  </si>
  <si>
    <t>HAE.154KV.H0PT1AX.SV.RISE_PRESS_ALARM</t>
  </si>
  <si>
    <t>HAE.154KV.H0PT1AX.SV.ES_POWER_FAIL</t>
  </si>
  <si>
    <t>HAE.154KV.H0PT1AX.SV.GAS_DETECTOR_POWER_FAIL</t>
  </si>
  <si>
    <t>HAE.154KV.H0PT1AX.SV.LAMP_ANN_POWER_FAIL</t>
  </si>
  <si>
    <t>HAE.154KV.H0PT1AX.SV.LIGHTING_HEATER_POWER_FAIL</t>
  </si>
  <si>
    <t>HAE.154KV.H0PT1AX.SV.IED_POWER_FAIL</t>
  </si>
  <si>
    <t>HAE.154KV.H0PT1AX.SV.MAIN_POWER_FAIL</t>
  </si>
  <si>
    <t>HAE.154KV.H0PT1AX.SV.IED_FAIL</t>
  </si>
  <si>
    <t>HAE.154KV.H0PT1AX.TM.PPV_BC</t>
  </si>
  <si>
    <t>H0PT1AZ</t>
  </si>
  <si>
    <t>HAE.154KV.H0PT1AZ.SV.IED_FAIL</t>
  </si>
  <si>
    <r>
      <t>HAE.154KV.H0PT1AZ.SV</t>
    </r>
    <r>
      <rPr>
        <sz val="11"/>
        <rFont val="Calibri"/>
        <family val="3"/>
        <charset val="129"/>
        <scheme val="minor"/>
      </rPr>
      <t>.</t>
    </r>
    <r>
      <rPr>
        <sz val="11"/>
        <color rgb="FFFF0000"/>
        <rFont val="Calibri"/>
        <family val="3"/>
        <charset val="129"/>
        <scheme val="minor"/>
      </rPr>
      <t>UF_TRIP1</t>
    </r>
  </si>
  <si>
    <r>
      <t>HAE.154KV.H0PT1AZ.SV.</t>
    </r>
    <r>
      <rPr>
        <sz val="11"/>
        <color rgb="FFFF0000"/>
        <rFont val="Calibri"/>
        <family val="2"/>
        <charset val="129"/>
        <scheme val="minor"/>
      </rPr>
      <t>UF_TRIP2</t>
    </r>
  </si>
  <si>
    <r>
      <t>HAE.154KV.H0PT1AZ.SV.</t>
    </r>
    <r>
      <rPr>
        <sz val="11"/>
        <color rgb="FFFF0000"/>
        <rFont val="Calibri"/>
        <family val="2"/>
        <charset val="129"/>
        <scheme val="minor"/>
      </rPr>
      <t>UF_TRIP3</t>
    </r>
  </si>
  <si>
    <r>
      <t>HAE.154KV.H0PT1AZ.SV.</t>
    </r>
    <r>
      <rPr>
        <sz val="11"/>
        <color rgb="FFFF0000"/>
        <rFont val="Calibri"/>
        <family val="2"/>
        <charset val="129"/>
        <scheme val="minor"/>
      </rPr>
      <t>UF_TRIP4</t>
    </r>
  </si>
  <si>
    <r>
      <t>HAE.154KV.H0PT1AZ.SV.</t>
    </r>
    <r>
      <rPr>
        <sz val="11"/>
        <color rgb="FFFF0000"/>
        <rFont val="Calibri"/>
        <family val="2"/>
        <charset val="129"/>
        <scheme val="minor"/>
      </rPr>
      <t>OF_TRIP1</t>
    </r>
  </si>
  <si>
    <t>H0PT1AY</t>
  </si>
  <si>
    <t>HAE.154KV.H0PT1AY.SV.IED_FAIL</t>
  </si>
  <si>
    <t>HAE.154KV.H0PT1AY.SV.IED_POWER_FAIL</t>
  </si>
  <si>
    <t>H0PT1BX</t>
  </si>
  <si>
    <t>192.168.31.124</t>
  </si>
  <si>
    <t>HAE.154KV.H0PT1BX.SV.ComFault</t>
  </si>
  <si>
    <t>HAE.154KV.H0PT1BX.SV.FUSE_FAIL</t>
  </si>
  <si>
    <t>HAE.154KV.H0PT1BX.SV.RISE_PRESS_ALARM</t>
  </si>
  <si>
    <t>HAE.154KV.H0PT1BX.SV.IED_FAIL</t>
  </si>
  <si>
    <t>HAE.154KV.H0PT1BX.TM.PPV_BC</t>
  </si>
  <si>
    <r>
      <t>HAE.154KV.H0PT1BX.T</t>
    </r>
    <r>
      <rPr>
        <sz val="11"/>
        <color theme="1"/>
        <rFont val="Calibri"/>
        <family val="3"/>
        <charset val="129"/>
        <scheme val="minor"/>
      </rPr>
      <t>M.</t>
    </r>
    <r>
      <rPr>
        <sz val="11"/>
        <color rgb="FFFF0000"/>
        <rFont val="Calibri"/>
        <family val="3"/>
        <charset val="129"/>
        <scheme val="minor"/>
      </rPr>
      <t>SF6_BES</t>
    </r>
  </si>
  <si>
    <t>H0PT1BZ</t>
  </si>
  <si>
    <t>HAE.154KV.H0PT1BZ.SV.IED_FAIL</t>
  </si>
  <si>
    <r>
      <t>HAE.154KV.H0PT1BZ.SV.</t>
    </r>
    <r>
      <rPr>
        <sz val="11"/>
        <color rgb="FFFF0000"/>
        <rFont val="Calibri"/>
        <family val="2"/>
        <charset val="129"/>
        <scheme val="minor"/>
      </rPr>
      <t>UF_TRIP1</t>
    </r>
  </si>
  <si>
    <r>
      <t>HAE.154KV.H0PT1BZ.SV.</t>
    </r>
    <r>
      <rPr>
        <sz val="11"/>
        <color rgb="FFFF0000"/>
        <rFont val="Calibri"/>
        <family val="2"/>
        <charset val="129"/>
        <scheme val="minor"/>
      </rPr>
      <t>UF_TRIP2</t>
    </r>
  </si>
  <si>
    <r>
      <t>HAE.154KV.H0PT1BZ.SV.</t>
    </r>
    <r>
      <rPr>
        <sz val="11"/>
        <color rgb="FFFF0000"/>
        <rFont val="Calibri"/>
        <family val="2"/>
        <charset val="129"/>
        <scheme val="minor"/>
      </rPr>
      <t>UF_TRIP3</t>
    </r>
  </si>
  <si>
    <r>
      <t>HAE.154KV.H0PT1BZ.SV.</t>
    </r>
    <r>
      <rPr>
        <sz val="11"/>
        <color rgb="FFFF0000"/>
        <rFont val="Calibri"/>
        <family val="2"/>
        <charset val="129"/>
        <scheme val="minor"/>
      </rPr>
      <t>UF_TRIP4</t>
    </r>
  </si>
  <si>
    <r>
      <t>HAE.154KV.H0PT1BZ.SV.</t>
    </r>
    <r>
      <rPr>
        <sz val="11"/>
        <color rgb="FFFF0000"/>
        <rFont val="Calibri"/>
        <family val="2"/>
        <charset val="129"/>
        <scheme val="minor"/>
      </rPr>
      <t>OF_TRIP1</t>
    </r>
  </si>
  <si>
    <t>H0PT1BY</t>
  </si>
  <si>
    <t>HAE.154KV.H0PT1BY.SV.IED_FAIL</t>
  </si>
  <si>
    <t>HAE.154KV.H0PT1BY.SV.IED_POWER_FAIL</t>
  </si>
  <si>
    <t>H052B1X</t>
  </si>
  <si>
    <t>HAE.154KV.H052B1X.SV.ComFault</t>
  </si>
  <si>
    <t>HAE.154KV.H052B1X.SV.CB_43LR</t>
  </si>
  <si>
    <t>HAE.154KV.H052B1X.SV.DS_43LR</t>
  </si>
  <si>
    <t>HAE.154KV.H052B1X.SV.CB_GAS_ALARM1</t>
  </si>
  <si>
    <t>HAE.154KV.H052B1X.SV.CB_GAS_ALARM2</t>
  </si>
  <si>
    <t>HAE.154KV.H052B1X.SV.ADS_GAS_ALARM1</t>
  </si>
  <si>
    <t>HAE.154KV.H052B1X.SV.ADS_GAS_ALARM2</t>
  </si>
  <si>
    <t>HAE.154KV.H052B1X.SV.BDS_GAS_ALARM1</t>
  </si>
  <si>
    <t>HAE.154KV.H052B1X.SV.BDS_GAS_ALARM2</t>
  </si>
  <si>
    <t>HAE.154KV.H052B1X.SV.RISE_PRESS_ALARM</t>
  </si>
  <si>
    <t>HAE.154KV.H052B1X.SV.IED_FAIL</t>
  </si>
  <si>
    <t>HAE.154KV.H052B1X.SV.CB</t>
  </si>
  <si>
    <t>HAE.154KV.H052B1X.SV.ADS</t>
  </si>
  <si>
    <t>HAE.154KV.H052B1X.SV.BDS</t>
  </si>
  <si>
    <t>HAE.154KV.H052B1X.TC.ADS</t>
  </si>
  <si>
    <t>HAE.154KV.H052B1X.TC.BDS</t>
  </si>
  <si>
    <t>HAE.154KV.H052B1X.TM.A_PHS_B</t>
  </si>
  <si>
    <t>HAE.154KV.H052B1X.TM.PPV_BC</t>
  </si>
  <si>
    <t>HAE.154KV.H052B1X.TM.PPV_BC_ANGLE</t>
  </si>
  <si>
    <t>HAE.154KV.H052B1X.TM.PhV_BC</t>
  </si>
  <si>
    <t>HAE.154KV.H052B1X.TM.PhV_BC_ANGLE</t>
  </si>
  <si>
    <t>HAE.154KV.H052B1X.TM.TOTAL_W</t>
  </si>
  <si>
    <t>HAE.154KV.H052B1X.TM.TOTAL_VAR</t>
  </si>
  <si>
    <t>HAE.154KV.H052B1X.TM.Hz</t>
  </si>
  <si>
    <t>HAE.154KV.H052B1X.TM.Hz1</t>
  </si>
  <si>
    <t>HAE.154KV.H052B1X.TM.SF6_CB</t>
  </si>
  <si>
    <t>HAE.154KV.H052B1X.TM.SF6_ADS</t>
  </si>
  <si>
    <t>HAE.154KV.H052B1X.TM.SF6_BDS</t>
  </si>
  <si>
    <t>H052B1Y</t>
  </si>
  <si>
    <t>H052P3X</t>
  </si>
  <si>
    <t>HAE.154KV.H052P3X.SV.ComFault</t>
  </si>
  <si>
    <t>HAE.154KV.H052P3X.SV.CB_43LR</t>
  </si>
  <si>
    <t>HAE.154KV.H052P3X.SV.DS_43LR</t>
  </si>
  <si>
    <t>HAE.154KV.H052P3X.SV.CB_GAS_ALARM1</t>
  </si>
  <si>
    <t>HAE.154KV.H052P3X.SV.CB_GAS_ALARM2</t>
  </si>
  <si>
    <t>HAE.154KV.H052P3X.SV.ADS_GAS_ALARM1</t>
  </si>
  <si>
    <t>HAE.154KV.H052P3X.SV.ADS_GAS_ALARM2</t>
  </si>
  <si>
    <t>HAE.154KV.H052P3X.SV.BDS_GAS_ALARM1</t>
  </si>
  <si>
    <t>HAE.154KV.H052P3X.SV.BDS_GAS_ALARM2</t>
  </si>
  <si>
    <t>HAE.154KV.H052P3X.SV.BUS_GAS_ALARM1</t>
  </si>
  <si>
    <t>HAE.154KV.H052P3X.SV.BUS_GAS_ALARM2</t>
  </si>
  <si>
    <t>HAE.154KV.H052P3X.SV.RISE_PRESS_ALARM</t>
  </si>
  <si>
    <t>HAE.154KV.H052P3X.SV.CB_MOTOR_OCR_ALARM</t>
  </si>
  <si>
    <t>HAE.154KV.H052P3X.SV.CB_MOTOR_LONG_TIME_ALARM</t>
  </si>
  <si>
    <t>HAE.154KV.H052P3X.SV.CB_MOTOR_POWER_FAIL</t>
  </si>
  <si>
    <t>HAE.154KV.H052P3X.SV.GAS_DETECTOR_POWER_FAIL</t>
  </si>
  <si>
    <t>HAE.154KV.H052P3X.SV.LAMP_ANN_POWER_FAIL</t>
  </si>
  <si>
    <t>HAE.154KV.H052P3X.SV.LIGHTING_HEATER_POWER_FAIL</t>
  </si>
  <si>
    <t>HAE.154KV.H052P3X.SV.MAIN_POWER_FAIL</t>
  </si>
  <si>
    <t>HAE.154KV.H052P3X.SV.IED_POWER_FAIL</t>
  </si>
  <si>
    <t>HAE.154KV.H052P3X.SV.IED_FAIL</t>
  </si>
  <si>
    <t>HAE.154KV.H052P3X.SV.BCU_SELECTED</t>
  </si>
  <si>
    <t>HAE.154KV.H052P3X.SV.CB</t>
  </si>
  <si>
    <t>HAE.154KV.H052P3X.SV.ADS</t>
  </si>
  <si>
    <t>HAE.154KV.H052P3X.SV.BDS</t>
  </si>
  <si>
    <t>HAE.154KV.H052P3X.TC.CB</t>
  </si>
  <si>
    <t>HAE.154KV.H052P3X.TC.ADS</t>
  </si>
  <si>
    <t>HAE.154KV.H052P3X.TC.BDS</t>
  </si>
  <si>
    <t>HAE.154KV.H052P3X.TC.BCU_SELECT</t>
  </si>
  <si>
    <t>HAE.154KV.H052B1Y.SV.86</t>
  </si>
  <si>
    <t>HAE.154KV.H052B1Y.SV.IED_FAIL</t>
  </si>
  <si>
    <t>HAE.154KV.H052B1Y.SV.51H</t>
  </si>
  <si>
    <t>HAE.154KV.H052B1Y.SV.51L</t>
  </si>
  <si>
    <t>HAE.154KV.H052B1Y.SV.51GH</t>
  </si>
  <si>
    <t>HAE.154KV.H052B1Y.SV.51GL</t>
  </si>
  <si>
    <t>HAE.154KV.H052P3X.TM.A_PHS_B</t>
  </si>
  <si>
    <t>HAE.154KV.H052P3X.TM.TOTAL_W</t>
  </si>
  <si>
    <t>HAE.154KV.H052P3X.TM.TOTAL_VAR</t>
  </si>
  <si>
    <t>HAE.154KV.H052P3X.TM.TOTAL_VA</t>
  </si>
  <si>
    <t>HAE.154KV.H052P3X.TM.SF6_CB</t>
  </si>
  <si>
    <t>HAE.154KV.H052P3X.TM.SF6_ADS</t>
  </si>
  <si>
    <t>HAE.154KV.H052P3X.TM.SF6_BDS</t>
  </si>
  <si>
    <t>HAE.154KV.H052P3X.TM.SF6_BUS</t>
  </si>
  <si>
    <t>H052P3Y</t>
  </si>
  <si>
    <t>192.168.31.132</t>
  </si>
  <si>
    <t>HAE.154KV.H052P3Y.SV.86</t>
  </si>
  <si>
    <t>HAE.154KV.H052P3Y.SV.IED_FAIL</t>
  </si>
  <si>
    <t>HAE.154KV.H052P3Y.SV.87T</t>
  </si>
  <si>
    <t>HAE.154KV.H052P3Y.SV.51H</t>
  </si>
  <si>
    <t>HAE.154KV.H052P3Y.SV.51L</t>
  </si>
  <si>
    <t>H052P3Z</t>
  </si>
  <si>
    <t>192.168.31.133</t>
  </si>
  <si>
    <t>HAE.154KV.H052P3Z.SV.IED_FAIL</t>
  </si>
  <si>
    <t>H052AT1X</t>
  </si>
  <si>
    <t>HAE.154KV.H052AT1X.SV.ComFault</t>
  </si>
  <si>
    <t>HAE.154KV.H052AT1X.SV.CB_43LR</t>
  </si>
  <si>
    <t>HAE.154KV.H052AT1X.SV.DS_43LR</t>
  </si>
  <si>
    <t>HAE.154KV.H052AT1X.SV.CB_GAS_ALARM1</t>
  </si>
  <si>
    <t>HAE.154KV.H052AT1X.SV.CB_GAS_ALARM2</t>
  </si>
  <si>
    <t>HAE.154KV.H052AT1X.SV.ADS_GAS_ALARM1</t>
  </si>
  <si>
    <t>HAE.154KV.H052AT1X.SV.ADS_GAS_ALARM2</t>
  </si>
  <si>
    <t>HAE.154KV.H052AT1X.SV.BDS_GAS_ALARM1</t>
  </si>
  <si>
    <t>HAE.154KV.H052AT1X.SV.BDS_GAS_ALARM2</t>
  </si>
  <si>
    <t>HAE.154KV.H052AT1X.SV.BUS_GAS_ALARM1</t>
  </si>
  <si>
    <t>HAE.154KV.H052AT1X.SV.BUS_GAS_ALARM2</t>
  </si>
  <si>
    <t>HAE.154KV.H052AT1X.SV.RISE_PRESS_ALARM</t>
  </si>
  <si>
    <t>HAE.154KV.H052AT1X.SV.CB_MOTOR_OCR_ALARM</t>
  </si>
  <si>
    <t>HAE.154KV.H052AT1X.SV.CB_MOTOR_LONG_TIME_ALARM</t>
  </si>
  <si>
    <t>HAE.154KV.H052AT1X.SV.CB_MOTOR_POWER_FAIL</t>
  </si>
  <si>
    <t>HAE.154KV.H052AT1X.SV.GAS_DETECTOR_POWER_FAIL</t>
  </si>
  <si>
    <t>HAE.154KV.H052AT1X.SV.LAMP_ANN_POWER_FAIL</t>
  </si>
  <si>
    <t>HAE.154KV.H052AT1X.SV.LIGHTING_HEATER_POWER_FAIL</t>
  </si>
  <si>
    <t>HAE.154KV.H052AT1X.SV.PT_FUSE_ALARM</t>
  </si>
  <si>
    <t>HAE.154KV.H052AT1X.SV.PT_FUSE_MCCB_ALARM</t>
  </si>
  <si>
    <t>HAE.154KV.H052AT1X.SV.MAIN_POWER_FAIL</t>
  </si>
  <si>
    <t>HAE.154KV.H052AT1X.SV.IED_POWER_FAIL</t>
  </si>
  <si>
    <t>HAE.154KV.H052AT1X.SV.IED_FAIL</t>
  </si>
  <si>
    <t>HAE.154KV.H052AT1X.SV.BCU_SELECTED</t>
  </si>
  <si>
    <t>HAE.154KV.H052AT1X.SV.ADS</t>
  </si>
  <si>
    <t>HAE.154KV.H052AT1X.SV.BDS</t>
  </si>
  <si>
    <t>HAE.154KV.H052AT1X.SV.DS</t>
  </si>
  <si>
    <t>HAE.154KV.H052AT1X.TC.ADS</t>
  </si>
  <si>
    <t>HAE.154KV.H052AT1X.TC.BDS</t>
  </si>
  <si>
    <t>HAE.154KV.H052AT1X.TC.DS</t>
  </si>
  <si>
    <t>HAE.154KV.H052AT1X.TC.BCU_SELECT</t>
  </si>
  <si>
    <t>HAE.154KV.H052AT1X.TM.A_PHS_B</t>
  </si>
  <si>
    <t>HAE.154KV.H052AT1X.TM.TOTAL_W</t>
  </si>
  <si>
    <t>HAE.154KV.H052AT1X.TM.TOTAL_VAR</t>
  </si>
  <si>
    <t>HAE.154KV.H052AT1X.TM.Hz</t>
  </si>
  <si>
    <t>HAE.154KV.H052AT1X.TM.Hz1</t>
  </si>
  <si>
    <t>HAE.154KV.H052AT1X.TM.SF6_CB</t>
  </si>
  <si>
    <t>HAE.154KV.H052AT1X.TM.SF6_ADS</t>
  </si>
  <si>
    <t>HAE.154KV.H052AT1X.TM.SF6_BDS</t>
  </si>
  <si>
    <t>HAE.154KV.H052AT1X.TM.SF6_BUS</t>
  </si>
  <si>
    <t>H052AT1Y</t>
  </si>
  <si>
    <t>HAE.154KV.H052AT1Y.SV.IED_FAIL</t>
  </si>
  <si>
    <t>HAE.154KV.H052AT1Y.SV.87L</t>
  </si>
  <si>
    <t>HAE.154KV.H052AT1Y.SV.67SH</t>
  </si>
  <si>
    <t>HAE.154KV.H052AT1Y.SV.67SL1</t>
  </si>
  <si>
    <t>HAE.154KV.H052AT1Y.SV.67SL2</t>
  </si>
  <si>
    <t>HAE.154KV.H052AT1Z.SV.IED_FAIL</t>
  </si>
  <si>
    <t>A052HT1Y</t>
  </si>
  <si>
    <t>192.168.31.144</t>
  </si>
  <si>
    <t>HAE.154KV.A052HT1Y.SV.IED_FAIL</t>
  </si>
  <si>
    <t>HAE.154KV.A052HT1Y.SV.CB_POWER_FAIL</t>
  </si>
  <si>
    <t>HAE.154KV.A052HT1Y.SV.87L</t>
  </si>
  <si>
    <t>HAE.154KV.A052HT1Y.SV.67SH</t>
  </si>
  <si>
    <t>HAE.154KV.A052HT1Y.SV.67SL1</t>
  </si>
  <si>
    <t>HAE.154KV.A052HT1Y.SV.67SL2</t>
  </si>
  <si>
    <t>A052HT1Z</t>
  </si>
  <si>
    <t>192.168.31.145</t>
  </si>
  <si>
    <t>HAE.154KV.A052HT1Z.SV.IED_FAIL</t>
  </si>
  <si>
    <t>H052OH2X</t>
  </si>
  <si>
    <t>HAE.154KV.H052OH2X.SV.ComFault</t>
  </si>
  <si>
    <t>HAE.154KV.H052OH2X.SV.CB_43LR</t>
  </si>
  <si>
    <t>HAE.154KV.H052OH2X.SV.DS_43LR</t>
  </si>
  <si>
    <t>HAE.154KV.H052OH2X.SV.CB_GAS_ALARM1</t>
  </si>
  <si>
    <t>HAE.154KV.H052OH2X.SV.CB_GAS_ALARM2</t>
  </si>
  <si>
    <t>HAE.154KV.H052OH2X.SV.ADS_GAS_ALARM1</t>
  </si>
  <si>
    <t>HAE.154KV.H052OH2X.SV.ADS_GAS_ALARM2</t>
  </si>
  <si>
    <t>HAE.154KV.H052OH2X.SV.BDS_GAS_ALARM1</t>
  </si>
  <si>
    <t>HAE.154KV.H052OH2X.SV.BDS_GAS_ALARM2</t>
  </si>
  <si>
    <t>HAE.154KV.H052OH2X.SV.BUS_GAS_ALARM1</t>
  </si>
  <si>
    <t>HAE.154KV.H052OH2X.SV.BUS_GAS_ALARM2</t>
  </si>
  <si>
    <t>HAE.154KV.H052OH2X.SV.RISE_PRESS_ALARM</t>
  </si>
  <si>
    <t>HAE.154KV.H052OH2X.SV.CB_MOTOR_OCR_ALARM</t>
  </si>
  <si>
    <t>HAE.154KV.H052OH2X.SV.CB_MOTOR_LONG_TIME_ALARM</t>
  </si>
  <si>
    <t>HAE.154KV.H052OH2X.SV.CB_MOTOR_POWER_FAIL</t>
  </si>
  <si>
    <t>HAE.154KV.H052OH2X.SV.GAS_DETECTOR_POWER_FAIL</t>
  </si>
  <si>
    <t>HAE.154KV.H052OH2X.SV.LAMP_ANN_POWER_FAIL</t>
  </si>
  <si>
    <t>HAE.154KV.H052OH2X.SV.LIGHTING_HEATER_POWER_FAIL</t>
  </si>
  <si>
    <t>HAE.154KV.H052OH2X.SV.PT_FUSE_ALARM</t>
  </si>
  <si>
    <t>HAE.154KV.H052OH2X.SV.PT_FUSE_MCCB_ALARM</t>
  </si>
  <si>
    <t>HAE.154KV.H052OH2X.SV.MAIN_POWER_FAIL</t>
  </si>
  <si>
    <t>HAE.154KV.H052OH2X.SV.IED_POWER_FAIL</t>
  </si>
  <si>
    <t>HAE.154KV.H052OH2X.SV.IED_FAIL</t>
  </si>
  <si>
    <t>HAE.154KV.H052OH2X.SV.BCU_SELECTED</t>
  </si>
  <si>
    <t>HAE.154KV.H052OH2X.SV.CB</t>
  </si>
  <si>
    <t>HAE.154KV.H052OH2X.SV.ADS</t>
  </si>
  <si>
    <t>HAE.154KV.H052OH2X.SV.BDS</t>
  </si>
  <si>
    <t>HAE.154KV.H052OH2X.SV.DS</t>
  </si>
  <si>
    <t>HAE.154KV.H052OH2X.SV.ES3</t>
  </si>
  <si>
    <t>HAE.154KV.H052OH2X.TC.CB</t>
  </si>
  <si>
    <t>HAE.154KV.H052OH2X.TC.ADS</t>
  </si>
  <si>
    <t>HAE.154KV.H052OH2X.TC.BDS</t>
  </si>
  <si>
    <t>HAE.154KV.H052OH2X.TC.DS</t>
  </si>
  <si>
    <t>HAE.154KV.H052OH2X.TC.ES3</t>
  </si>
  <si>
    <t>HAE.154KV.H052OH2X.TM.A_PHS_B</t>
  </si>
  <si>
    <t>HAE.154KV.H052OH2X.TM.PPV_BC</t>
  </si>
  <si>
    <t>HAE.154KV.H052OH2X.TM.PPV_BC_ANGLE</t>
  </si>
  <si>
    <t>HAE.154KV.H052OH2X.TM.PhV_BC</t>
  </si>
  <si>
    <t>HAE.154KV.H052OH2X.TM.PhV_BC_ANGLE</t>
  </si>
  <si>
    <t>HAE.154KV.H052OH2X.TM.TOTAL_W</t>
  </si>
  <si>
    <t>HAE.154KV.H052OH2X.TM.TOTAL_VAR</t>
  </si>
  <si>
    <t>HAE.154KV.H052OH2X.TM.Hz</t>
  </si>
  <si>
    <t>HAE.154KV.H052OH2X.TM.Hz1</t>
  </si>
  <si>
    <t>HAE.154KV.H052OH2X.TM.SF6_CB</t>
  </si>
  <si>
    <t>HAE.154KV.H052OH2X.TM.SF6_ADS</t>
  </si>
  <si>
    <t>HAE.154KV.H052OH2X.TM.SF6_BDS</t>
  </si>
  <si>
    <t>HAE.154KV.H052OH2X.TM.SF6_BUS</t>
  </si>
  <si>
    <t>H052OH2Y</t>
  </si>
  <si>
    <t>HAE.154KV.H052OH2Y.SV.86</t>
  </si>
  <si>
    <t>HAE.154KV.H052OH2Y.SV.IED_FAIL</t>
  </si>
  <si>
    <t>HAE.154KV.H052OH2Y.SV.87L</t>
  </si>
  <si>
    <t>HAE.154KV.H052OH2Y.SV.67SH</t>
  </si>
  <si>
    <t>HAE.154KV.H052OH2Y.SV.67SL1</t>
  </si>
  <si>
    <t>HAE.154KV.H052OH2Y.SV.67SL2</t>
  </si>
  <si>
    <t>HAE.154KV.H052OH2Z.SV.IED_FAIL</t>
  </si>
  <si>
    <t>H052OH1X</t>
  </si>
  <si>
    <t>HAE.154KV.H052OH1X.SV.ComFault</t>
  </si>
  <si>
    <t>HAE.154KV.H052OH1X.SV.CB_43LR</t>
  </si>
  <si>
    <t>HAE.154KV.H052OH1X.SV.DS_43LR</t>
  </si>
  <si>
    <t>HAE.154KV.H052OH1X.SV.CB_GAS_ALARM1</t>
  </si>
  <si>
    <t>HAE.154KV.H052OH1X.SV.CB_GAS_ALARM2</t>
  </si>
  <si>
    <t>HAE.154KV.H052OH1X.SV.ADS_GAS_ALARM1</t>
  </si>
  <si>
    <t>HAE.154KV.H052OH1X.SV.ADS_GAS_ALARM2</t>
  </si>
  <si>
    <t>HAE.154KV.H052OH1X.SV.BDS_GAS_ALARM1</t>
  </si>
  <si>
    <t>HAE.154KV.H052OH1X.SV.BDS_GAS_ALARM2</t>
  </si>
  <si>
    <t>HAE.154KV.H052OH1X.SV.BUS_GAS_ALARM1</t>
  </si>
  <si>
    <t>HAE.154KV.H052OH1X.SV.BUS_GAS_ALARM2</t>
  </si>
  <si>
    <t>HAE.154KV.H052OH1X.SV.RISE_PRESS_ALARM</t>
  </si>
  <si>
    <t>HAE.154KV.H052OH1X.SV.CB_MOTOR_OCR_ALARM</t>
  </si>
  <si>
    <t>HAE.154KV.H052OH1X.SV.CB_MOTOR_LONG_TIME_ALARM</t>
  </si>
  <si>
    <t>HAE.154KV.H052OH1X.SV.CB_MOTOR_POWER_FAIL</t>
  </si>
  <si>
    <t>HAE.154KV.H052OH1X.SV.GAS_DETECTOR_POWER_FAIL</t>
  </si>
  <si>
    <t>HAE.154KV.H052OH1X.SV.LAMP_ANN_POWER_FAIL</t>
  </si>
  <si>
    <t>HAE.154KV.H052OH1X.SV.LIGHTING_HEATER_POWER_FAIL</t>
  </si>
  <si>
    <t>HAE.154KV.H052OH1X.SV.PT_FUSE_ALARM</t>
  </si>
  <si>
    <t>HAE.154KV.H052OH1X.SV.PT_FUSE_MCCB_ALARM</t>
  </si>
  <si>
    <t>HAE.154KV.H052OH1X.SV.MAIN_POWER_FAIL</t>
  </si>
  <si>
    <t>HAE.154KV.H052OH1X.SV.IED_POWER_FAIL</t>
  </si>
  <si>
    <t>HAE.154KV.H052OH1X.SV.IED_FAIL</t>
  </si>
  <si>
    <t>HAE.154KV.H052OH1X.SV.BCU_SELECTED</t>
  </si>
  <si>
    <t>HAE.154KV.H052OH1X.SV.CB</t>
  </si>
  <si>
    <t>HAE.154KV.H052OH1X.SV.ADS</t>
  </si>
  <si>
    <t>HAE.154KV.H052OH1X.SV.BDS</t>
  </si>
  <si>
    <t>HAE.154KV.H052OH1X.SV.DS</t>
  </si>
  <si>
    <t>HAE.154KV.H052OH1X.SV.ES3</t>
  </si>
  <si>
    <t>HAE.154KV.H052OH1X.TC.CB</t>
  </si>
  <si>
    <t>HAE.154KV.H052OH1X.TC.ADS</t>
  </si>
  <si>
    <t>HAE.154KV.H052OH1X.TC.BDS</t>
  </si>
  <si>
    <t>HAE.154KV.H052OH1X.TC.DS</t>
  </si>
  <si>
    <t>HAE.154KV.H052OH1X.TC.ES3</t>
  </si>
  <si>
    <t>HAE.154KV.H052OH1X.TM.A_PHS_B</t>
  </si>
  <si>
    <t>HAE.154KV.H052OH1X.TM.PPV_BC</t>
  </si>
  <si>
    <t>HAE.154KV.H052OH1X.TM.PPV_BC_ANGLE</t>
  </si>
  <si>
    <t>HAE.154KV.H052OH1X.TM.PhV_BC</t>
  </si>
  <si>
    <t>HAE.154KV.H052OH1X.TM.PhV_BC_ANGLE</t>
  </si>
  <si>
    <t>HAE.154KV.H052OH1X.TM.TOTAL_W</t>
  </si>
  <si>
    <t>HAE.154KV.H052OH1X.TM.TOTAL_VAR</t>
  </si>
  <si>
    <t>HAE.154KV.H052OH1X.TM.Hz</t>
  </si>
  <si>
    <t>HAE.154KV.H052OH1X.TM.Hz1</t>
  </si>
  <si>
    <t>HAE.154KV.H052OH1X.TM.SF6_CB</t>
  </si>
  <si>
    <t>HAE.154KV.H052OH1X.TM.SF6_ADS</t>
  </si>
  <si>
    <t>HAE.154KV.H052OH1X.TM.SF6_BDS</t>
  </si>
  <si>
    <t>HAE.154KV.H052OH1X.TM.SF6_BUS</t>
  </si>
  <si>
    <t>H052OH1Y</t>
  </si>
  <si>
    <t>HAE.154KV.H052OH1Y.SV.86</t>
  </si>
  <si>
    <t>HAE.154KV.H052OH1Y.SV.87L_43</t>
  </si>
  <si>
    <t>HAE.154KV.H052OH1Y.SV.IED_FAIL</t>
  </si>
  <si>
    <t>HAE.154KV.H052OH1Y.SV.87L</t>
  </si>
  <si>
    <t>HAE.154KV.H052OH1Y.SV.67SH</t>
  </si>
  <si>
    <t>HAE.154KV.H052OH1Y.SV.67SL1</t>
  </si>
  <si>
    <t>HAE.154KV.H052OH1Y.SV.67SL2</t>
  </si>
  <si>
    <t>H052OH1Z</t>
  </si>
  <si>
    <t>HAE.154KV.H052OH1Z.SV.IED_FAIL</t>
  </si>
  <si>
    <t>H052JT2X</t>
  </si>
  <si>
    <t>HAE.154KV.H052JT2X.SV.ComFault</t>
  </si>
  <si>
    <t>HAE.154KV.H052JT2X.SV.CB_43LR</t>
  </si>
  <si>
    <t>HAE.154KV.H052JT2X.SV.DS_43LR</t>
  </si>
  <si>
    <t>HAE.154KV.H052JT2X.SV.CB_GAS_ALARM1</t>
  </si>
  <si>
    <t>HAE.154KV.H052JT2X.SV.CB_GAS_ALARM2</t>
  </si>
  <si>
    <t>HAE.154KV.H052JT2X.SV.ADS_GAS_ALARM1</t>
  </si>
  <si>
    <t>HAE.154KV.H052JT2X.SV.ADS_GAS_ALARM2</t>
  </si>
  <si>
    <t>HAE.154KV.H052JT2X.SV.BDS_GAS_ALARM1</t>
  </si>
  <si>
    <t>HAE.154KV.H052JT2X.SV.BDS_GAS_ALARM2</t>
  </si>
  <si>
    <t>HAE.154KV.H052JT2X.SV.BUS_GAS_ALARM1</t>
  </si>
  <si>
    <t>HAE.154KV.H052JT2X.SV.BUS_GAS_ALARM2</t>
  </si>
  <si>
    <t>HAE.154KV.H052JT2X.SV.RISE_PRESS_ALARM</t>
  </si>
  <si>
    <t>HAE.154KV.H052JT2X.SV.CB_MOTOR_OCR_ALARM</t>
  </si>
  <si>
    <t>HAE.154KV.H052JT2X.SV.CB_MOTOR_LONG_TIME_ALARM</t>
  </si>
  <si>
    <t>HAE.154KV.H052JT2X.SV.CB_MOTOR_POWER_FAIL</t>
  </si>
  <si>
    <t>HAE.154KV.H052JT2X.SV.GAS_DETECTOR_POWER_FAIL</t>
  </si>
  <si>
    <t>HAE.154KV.H052JT2X.SV.LAMP_ANN_POWER_FAIL</t>
  </si>
  <si>
    <t>HAE.154KV.H052JT2X.SV.LIGHTING_HEATER_POWER_FAIL</t>
  </si>
  <si>
    <t>HAE.154KV.H052JT2X.SV.PT_FUSE_ALARM</t>
  </si>
  <si>
    <t>HAE.154KV.H052JT2X.SV.PT_FUSE_MCCB_ALARM</t>
  </si>
  <si>
    <t>HAE.154KV.H052JT2X.SV.MAIN_POWER_FAIL</t>
  </si>
  <si>
    <t>HAE.154KV.H052JT2X.SV.IED_POWER_FAIL</t>
  </si>
  <si>
    <t>HAE.154KV.H052JT2X.SV.IED_FAIL</t>
  </si>
  <si>
    <t>HAE.154KV.H052JT2X.SV.BCU_SELECTED</t>
  </si>
  <si>
    <t>HAE.154KV.H052JT2X.SV.CB</t>
  </si>
  <si>
    <t>HAE.154KV.H052JT2X.SV.ADS</t>
  </si>
  <si>
    <t>HAE.154KV.H052JT2X.SV.BDS</t>
  </si>
  <si>
    <t>HAE.154KV.H052JT2X.SV.DS</t>
  </si>
  <si>
    <t>HAE.154KV.H052JT2X.SV.ES3</t>
  </si>
  <si>
    <t>HAE.154KV.H052JT2X.TC.CB</t>
  </si>
  <si>
    <t>HAE.154KV.H052JT2X.TC.ADS</t>
  </si>
  <si>
    <t>HAE.154KV.H052JT2X.TC.BDS</t>
  </si>
  <si>
    <t>HAE.154KV.H052JT2X.TC.DS</t>
  </si>
  <si>
    <t>HAE.154KV.H052JT2X.TC.ES3</t>
  </si>
  <si>
    <t>HAE.154KV.H052JT2X.TC.BCU_SELECT</t>
  </si>
  <si>
    <t>HAE.154KV.H052JT2X.TM.A_PHS_B</t>
  </si>
  <si>
    <t>HAE.154KV.H052JT2X.TM.PPV_BC</t>
  </si>
  <si>
    <t>HAE.154KV.H052JT2X.TM.PPV_BC_ANGLE</t>
  </si>
  <si>
    <t>HAE.154KV.H052JT2X.TM.PhV_BC</t>
  </si>
  <si>
    <t>HAE.154KV.H052JT2X.TM.PhV_BC_ANGLE</t>
  </si>
  <si>
    <t>HAE.154KV.H052JT2X.TM.TOTAL_W</t>
  </si>
  <si>
    <t>HAE.154KV.H052JT2X.TM.TOTAL_VAR</t>
  </si>
  <si>
    <t>HAE.154KV.H052JT2X.TM.Hz</t>
  </si>
  <si>
    <t>HAE.154KV.H052JT2X.TM.Hz1</t>
  </si>
  <si>
    <t>HAE.154KV.H052JT2X.TM.SF6_CB</t>
  </si>
  <si>
    <t>HAE.154KV.H052JT2X.TM.SF6_ADS</t>
  </si>
  <si>
    <t>HAE.154KV.H052JT2X.TM.SF6_BDS</t>
  </si>
  <si>
    <t>HAE.154KV.H052JT2X.TM.SF6_BUS</t>
  </si>
  <si>
    <t>H052JT1X</t>
  </si>
  <si>
    <t>HAE.154KV.H052JT1X.SV.ComFault</t>
  </si>
  <si>
    <t>HAE.154KV.H052JT1X.SV.CB_43LR</t>
  </si>
  <si>
    <t>HAE.154KV.H052JT1X.SV.DS_43LR</t>
  </si>
  <si>
    <t>HAE.154KV.H052JT1X.SV.CB_GAS_ALARM1</t>
  </si>
  <si>
    <t>HAE.154KV.H052JT1X.SV.CB_GAS_ALARM2</t>
  </si>
  <si>
    <t>HAE.154KV.H052JT1X.SV.ADS_GAS_ALARM1</t>
  </si>
  <si>
    <t>HAE.154KV.H052JT1X.SV.ADS_GAS_ALARM2</t>
  </si>
  <si>
    <t>HAE.154KV.H052JT1X.SV.BDS_GAS_ALARM1</t>
  </si>
  <si>
    <t>HAE.154KV.H052JT1X.SV.BDS_GAS_ALARM2</t>
  </si>
  <si>
    <t>HAE.154KV.H052JT1X.SV.BUS_GAS_ALARM1</t>
  </si>
  <si>
    <t>HAE.154KV.H052JT1X.SV.BUS_GAS_ALARM2</t>
  </si>
  <si>
    <t>HAE.154KV.H052JT1X.SV.RISE_PRESS_ALARM</t>
  </si>
  <si>
    <t>HAE.154KV.H052JT1X.SV.CB_MOTOR_OCR_ALARM</t>
  </si>
  <si>
    <t>HAE.154KV.H052JT1X.SV.CB_MOTOR_LONG_TIME_ALARM</t>
  </si>
  <si>
    <t>HAE.154KV.H052JT1X.SV.GAS_DETECTOR_POWER_FAIL</t>
  </si>
  <si>
    <t>HAE.154KV.H052JT1X.SV.LAMP_ANN_POWER_FAIL</t>
  </si>
  <si>
    <t>HAE.154KV.H052JT1X.SV.LIGHTING_HEATER_POWER_FAIL</t>
  </si>
  <si>
    <t>HAE.154KV.H052JT1X.SV.PT_FUSE_ALARM</t>
  </si>
  <si>
    <t>HAE.154KV.H052JT1X.SV.PT_FUSE_MCCB_ALARM</t>
  </si>
  <si>
    <t>HAE.154KV.H052JT1X.SV.MAIN_POWER_FAIL</t>
  </si>
  <si>
    <t>HAE.154KV.H052JT1X.SV.IED_POWER_FAIL</t>
  </si>
  <si>
    <t>HAE.154KV.H052JT1X.SV.IED_FAIL</t>
  </si>
  <si>
    <t>HAE.154KV.H052JT1X.SV.BCU_SELECTED</t>
  </si>
  <si>
    <t>HAE.154KV.H052JT1X.SV.CB</t>
  </si>
  <si>
    <t>HAE.154KV.H052JT1X.SV.ADS</t>
  </si>
  <si>
    <t>HAE.154KV.H052JT1X.SV.BDS</t>
  </si>
  <si>
    <t>HAE.154KV.H052JT1X.SV.DS</t>
  </si>
  <si>
    <t>HAE.154KV.H052JT1X.SV.ES3</t>
  </si>
  <si>
    <t>HAE.154KV.H052JT1X.TC.CB</t>
  </si>
  <si>
    <t>HAE.154KV.H052JT1X.TC.ADS</t>
  </si>
  <si>
    <t>HAE.154KV.H052JT1X.TC.BDS</t>
  </si>
  <si>
    <t>HAE.154KV.H052JT1X.TC.DS</t>
  </si>
  <si>
    <t>HAE.154KV.H052JT1X.TC.ES3</t>
  </si>
  <si>
    <t>HAE.154KV.H052JT1X.TM.A_PHS_B</t>
  </si>
  <si>
    <t>HAE.154KV.H052JT1X.TM.PPV_BC</t>
  </si>
  <si>
    <t>HAE.154KV.H052JT1X.TM.PPV_BC_ANGLE</t>
  </si>
  <si>
    <t>HAE.154KV.H052JT1X.TM.PhV_BC</t>
  </si>
  <si>
    <t>HAE.154KV.H052JT1X.TM.PhV_BC_ANGLE</t>
  </si>
  <si>
    <t>HAE.154KV.H052JT1X.TM.TOTAL_W</t>
  </si>
  <si>
    <t>HAE.154KV.H052JT1X.TM.TOTAL_VAR</t>
  </si>
  <si>
    <t>HAE.154KV.H052JT1X.TM.Hz</t>
  </si>
  <si>
    <t>HAE.154KV.H052JT1X.TM.Hz1</t>
  </si>
  <si>
    <t>HAE.154KV.H052JT1X.TM.SF6_CB</t>
  </si>
  <si>
    <t>HAE.154KV.H052JT1X.TM.SF6_ADS</t>
  </si>
  <si>
    <t>HAE.154KV.H052JT1X.TM.SF6_BDS</t>
  </si>
  <si>
    <t>HAE.154KV.H052JT1X.TM.SF6_BUS</t>
  </si>
  <si>
    <t>HAE.154KV.H052JT1Z.SV.IED_FAIL</t>
  </si>
  <si>
    <t>H052P4X</t>
  </si>
  <si>
    <t>HAE.154KV.H052P4X.SV.ComFault</t>
  </si>
  <si>
    <t>HAE.154KV.H052P4X.SV.CB_43LR</t>
  </si>
  <si>
    <t>HAE.154KV.H052P4X.SV.DS_43LR</t>
  </si>
  <si>
    <t>HAE.154KV.H052P4X.SV.CB_GAS_ALARM1</t>
  </si>
  <si>
    <t>HAE.154KV.H052P4X.SV.CB_GAS_ALARM2</t>
  </si>
  <si>
    <t>HAE.154KV.H052P4X.SV.ADS_GAS_ALARM1</t>
  </si>
  <si>
    <t>HAE.154KV.H052P4X.SV.ADS_GAS_ALARM2</t>
  </si>
  <si>
    <t>HAE.154KV.H052P4X.SV.BDS_GAS_ALARM1</t>
  </si>
  <si>
    <t>HAE.154KV.H052P4X.SV.BDS_GAS_ALARM2</t>
  </si>
  <si>
    <t>HAE.154KV.H052P4X.SV.BUS_GAS_ALARM1</t>
  </si>
  <si>
    <t>HAE.154KV.H052P4X.SV.BUS_GAS_ALARM2</t>
  </si>
  <si>
    <t>HAE.154KV.H052P4X.SV.RISE_PRESS_ALARM</t>
  </si>
  <si>
    <t>HAE.154KV.H052P4X.SV.CB_MOTOR_OCR_ALARM</t>
  </si>
  <si>
    <t>HAE.154KV.H052P4X.SV.CB_MOTOR_LONG_TIME_ALARM</t>
  </si>
  <si>
    <t>HAE.154KV.H052P4X.SV.CB_MOTOR_POWER_FAIL</t>
  </si>
  <si>
    <t>HAE.154KV.H052P4X.SV.GAS_DETECTOR_POWER_FAIL</t>
  </si>
  <si>
    <t>HAE.154KV.H052P4X.SV.LAMP_ANN_POWER_FAIL</t>
  </si>
  <si>
    <t>HAE.154KV.H052P4X.SV.LIGHTING_HEATER_POWER_FAIL</t>
  </si>
  <si>
    <t>HAE.154KV.H052P4X.SV.MAIN_POWER_FAIL</t>
  </si>
  <si>
    <t>HAE.154KV.H052P4X.SV.IED_POWER_FAIL</t>
  </si>
  <si>
    <t>HAE.154KV.H052P4X.SV.IED_FAIL</t>
  </si>
  <si>
    <t>HAE.154KV.H052P4X.SV.BCU_SELECTED</t>
  </si>
  <si>
    <t>HAE.154KV.H052P4X.SV.CB</t>
  </si>
  <si>
    <t>HAE.154KV.H052P4X.SV.ADS</t>
  </si>
  <si>
    <t>HAE.154KV.H052P4X.SV.BDS</t>
  </si>
  <si>
    <t>HAE.154KV.H052P4X.TC.CB</t>
  </si>
  <si>
    <t>HAE.154KV.H052P4X.TC.ADS</t>
  </si>
  <si>
    <t>HAE.154KV.H052P4X.TC.BDS</t>
  </si>
  <si>
    <t>HAE.154KV.H052P4X.TC.BCU_SELECT</t>
  </si>
  <si>
    <t>HAE.154KV.H052P4X.TM.A_PHS_B</t>
  </si>
  <si>
    <t>HAE.154KV.H052P4X.TM.TOTAL_W</t>
  </si>
  <si>
    <t>HAE.154KV.H052P4X.TM.TOTAL_VAR</t>
  </si>
  <si>
    <t>HAE.154KV.H052P4X.TM.TOTAL_VA</t>
  </si>
  <si>
    <t>HAE.154KV.H052P4X.TM.SF6_CB</t>
  </si>
  <si>
    <t>HAE.154KV.H052P4X.TM.SF6_ADS</t>
  </si>
  <si>
    <t>HAE.154KV.H052P4X.TM.SF6_BDS</t>
  </si>
  <si>
    <t>HAE.154KV.H052P4X.TM.SF6_BUS</t>
  </si>
  <si>
    <t>H052P4Y</t>
  </si>
  <si>
    <t>192.168.31.192</t>
  </si>
  <si>
    <t>HAE.154KV.H052P4Y.SV.86</t>
  </si>
  <si>
    <t>HAE.154KV.H052P4Y.SV.IED_FAIL</t>
  </si>
  <si>
    <t>HAE.154KV.H052P4Y.SV.87T</t>
  </si>
  <si>
    <t>HAE.154KV.H052P4Y.SV.51H</t>
  </si>
  <si>
    <t>HAE.154KV.H052P4Y.SV.51L</t>
  </si>
  <si>
    <t>H052P4Z</t>
  </si>
  <si>
    <t>192.168.31.193</t>
  </si>
  <si>
    <t>HAE.154KV.H052P4Z.SV.IED_FAIL</t>
  </si>
  <si>
    <t>HLRT1C</t>
  </si>
  <si>
    <t>HAE.154KV.HLRT1C.SV.ComFault</t>
  </si>
  <si>
    <t>HAE.154KV.HLRT1C.SV.43R_UCC_SELECTED</t>
  </si>
  <si>
    <t>HAE.154KV.HLRT1C.SV.43R_LRT_SELECTED</t>
  </si>
  <si>
    <t>HAE.154KV.HLRT1C.SV.43R_LOCAL_SELECTED</t>
  </si>
  <si>
    <t>HLRT1M</t>
  </si>
  <si>
    <t>192.168.31.222</t>
  </si>
  <si>
    <t/>
  </si>
  <si>
    <t>HAE.154KV.HLRT1M.SV.ComFault</t>
  </si>
  <si>
    <t>HAE.154KV.HLRT1M.SV.TR_PARA_SELECTED</t>
  </si>
  <si>
    <t>HAE.154KV.HLRT1M.SV.TR_SINGLE_SELECTED</t>
  </si>
  <si>
    <t>HAE.154KV.HLRT1M.SV.TR_PARA_MASTER_SELECTED</t>
  </si>
  <si>
    <t>HAE.154KV.HLRT1M.SV.TR_PARA_FOLLOW_SELECTED</t>
  </si>
  <si>
    <t>HAE.154KV.HLRT1M.SV.TR_AUTO_SELECTED</t>
  </si>
  <si>
    <t>HAE.154KV.HLRT1M.SV.TR_MANUAL_SELECTED</t>
  </si>
  <si>
    <t>HAE.154KV.HLRT1M.SV.TR_TAP_LOWER_LIMIT</t>
  </si>
  <si>
    <t>HAE.154KV.HLRT1M.SV.TR_TAP_UPPER_LIMIT</t>
  </si>
  <si>
    <t>HAE.154KV.HLRT1M.SV.TR_TAP_LOWER</t>
  </si>
  <si>
    <t>HAE.154KV.HLRT1M.SV.TR_TAP_RAISE</t>
  </si>
  <si>
    <t>HAE.154KV.HLRT1M.SV.TR_TAP_CHANGING</t>
  </si>
  <si>
    <t>HAE.154KV.HLRT1M.SV.TR_OLTC_POWER_FAULT</t>
  </si>
  <si>
    <t>HAE.154KV.HLRT1M.SV.TR_CHANGER_INCOM</t>
  </si>
  <si>
    <t>HAE.154KV.HLRT1M.SV.LOGIC_CONTROL_ON</t>
  </si>
  <si>
    <t>HAE.154KV.HLRT1M.SV.LRT_MONITORING_FAIL</t>
  </si>
  <si>
    <t>HAE.154KV.HLRT1M.SV.TR_AVR_FAIL</t>
  </si>
  <si>
    <t>HAE.154KV.HLRT1M.SV.TR_OUT_OF_STEP</t>
  </si>
  <si>
    <t>HAE.154KV.HLRT1M.SV.TR_AVR_UV_BLOCK</t>
  </si>
  <si>
    <t>HAE.154KV.HLRT1M.SV.TR_OLCT_CTRL_SRC_FAULT</t>
  </si>
  <si>
    <t>HAE.154KV.HLRT1M.TC.PARA_SELECT</t>
  </si>
  <si>
    <t>HAE.154KV.HLRT1M.TC.SINGLE_SELECT</t>
  </si>
  <si>
    <t>HAE.154KV.HLRT1M.TC.MASTER_SELECT</t>
  </si>
  <si>
    <t>HAE.154KV.HLRT1M.TC.FOLLOW_SELECT</t>
  </si>
  <si>
    <t>HAE.154KV.HLRT1M.TC.AUTO_SELECT</t>
  </si>
  <si>
    <t>HAE.154KV.HLRT1M.TC.MANUAL_SELECT</t>
  </si>
  <si>
    <t>HAE.154KV.HLRT1M.TC.LOWER_INPULSE</t>
  </si>
  <si>
    <t>HAE.154KV.HLRT1M.TC.RAISE_INPULSE</t>
  </si>
  <si>
    <t>HLRT2M</t>
  </si>
  <si>
    <t>192.168.31.223</t>
  </si>
  <si>
    <t>HAE.154KV.HLRT2M.SV.ComFault</t>
  </si>
  <si>
    <t>HAE.154KV.HLRT2M.SV.TR_PARA_SELECTED</t>
  </si>
  <si>
    <t>HAE.154KV.HLRT2M.SV.TR_SINGLE_SELECTED</t>
  </si>
  <si>
    <t>HAE.154KV.HLRT2M.SV.TR_PARA_MASTER_SELECTED</t>
  </si>
  <si>
    <t>HAE.154KV.HLRT2M.SV.TR_PARA_FOLLOW_SELECTED</t>
  </si>
  <si>
    <t>HAE.154KV.HLRT2M.SV.TR_AUTO_SELECTED</t>
  </si>
  <si>
    <t>HAE.154KV.HLRT2M.SV.TR_MANUAL_SELECTED</t>
  </si>
  <si>
    <t>HAE.154KV.HLRT2M.SV.TR_TAP_LOWER_LIMIT</t>
  </si>
  <si>
    <t>HAE.154KV.HLRT2M.SV.TR_TAP_UPPER_LIMIT</t>
  </si>
  <si>
    <t>HAE.154KV.HLRT2M.SV.TR_TAP_LOWER</t>
  </si>
  <si>
    <t>HAE.154KV.HLRT2M.SV.TR_TAP_RAISE</t>
  </si>
  <si>
    <t>HAE.154KV.HLRT2M.SV.TR_TAP_CHANGING</t>
  </si>
  <si>
    <t>HAE.154KV.HLRT2M.SV.TR_OLTC_POWER_FAULT</t>
  </si>
  <si>
    <t>HAE.154KV.HLRT2M.SV.TR_CHANGER_INCOM</t>
  </si>
  <si>
    <t>HAE.154KV.HLRT2M.SV.LRT_MONITORING_FAIL</t>
  </si>
  <si>
    <t>HAE.154KV.HLRT2M.SV.TR_AVR_FAIL</t>
  </si>
  <si>
    <t>HAE.154KV.HLRT2M.SV.TR_OUT_OF_STEP</t>
  </si>
  <si>
    <t>HAE.154KV.HLRT2M.SV.TR_AVR_UV_BLOCK</t>
  </si>
  <si>
    <t>HAE.154KV.HLRT2M.SV.TR_OLCT_CTRL_SRC_FAULT</t>
  </si>
  <si>
    <t>HAE.154KV.HLRT2M.TC.PARA_SELECT</t>
  </si>
  <si>
    <t>HAE.154KV.HLRT2M.TC.SINGLE_SELECT</t>
  </si>
  <si>
    <t>HAE.154KV.HLRT2M.TC.MASTER_SELECT</t>
  </si>
  <si>
    <t>HAE.154KV.HLRT2M.TC.FOLLOW_SELECT</t>
  </si>
  <si>
    <t>HAE.154KV.HLRT2M.TC.AUTO_SELECT</t>
  </si>
  <si>
    <t>HAE.154KV.HLRT2M.TC.MANUAL_SELECT</t>
  </si>
  <si>
    <t>HAE.154KV.HLRT2M.TC.LOWER_INPULSE</t>
  </si>
  <si>
    <t>HAE.154KV.HLRT2M.TC.RAISE_INPULSE</t>
  </si>
  <si>
    <t>HLRT3M</t>
  </si>
  <si>
    <t>192.168.31.224</t>
  </si>
  <si>
    <t>HAE.154KV.HLRT3M.SV.ComFault</t>
  </si>
  <si>
    <t>HAE.154KV.HLRT3M.SV.TR_PARA_SELECTED</t>
  </si>
  <si>
    <t>HAE.154KV.HLRT3M.SV.TR_SINGLE_SELECTED</t>
  </si>
  <si>
    <t>HAE.154KV.HLRT3M.SV.TR_PARA_MASTER_SELECTED</t>
  </si>
  <si>
    <t>HAE.154KV.HLRT3M.SV.TR_PARA_FOLLOW_SELECTED</t>
  </si>
  <si>
    <t>HAE.154KV.HLRT3M.SV.TR_AUTO_SELECTED</t>
  </si>
  <si>
    <t>HAE.154KV.HLRT3M.SV.TR_MANUAL_SELECTED</t>
  </si>
  <si>
    <t>HAE.154KV.HLRT3M.SV.TR_TAP_LOWER_LIMIT</t>
  </si>
  <si>
    <t>HAE.154KV.HLRT3M.SV.TR_TAP_UPPER_LIMIT</t>
  </si>
  <si>
    <t>HAE.154KV.HLRT3M.SV.TR_TAP_LOWER</t>
  </si>
  <si>
    <t>HAE.154KV.HLRT3M.SV.TR_TAP_RAISE</t>
  </si>
  <si>
    <t>HAE.154KV.HLRT3M.SV.TR_TAP_CHANGING</t>
  </si>
  <si>
    <t>HAE.154KV.HLRT3M.SV.TR_OLTC_POWER_FAULT</t>
  </si>
  <si>
    <t>HAE.154KV.HLRT3M.SV.TR_CHANGER_INCOM</t>
  </si>
  <si>
    <t>HAE.154KV.HLRT3M.SV.LRT_MONITORING_FAIL</t>
  </si>
  <si>
    <t>HAE.154KV.HLRT3M.SV.TR_AVR_FAIL</t>
  </si>
  <si>
    <t>HAE.154KV.HLRT3M.SV.TR_OUT_OF_STEP</t>
  </si>
  <si>
    <t>HAE.154KV.HLRT3M.SV.TR_AVR_UV_BLOCK</t>
  </si>
  <si>
    <t>HAE.154KV.HLRT3M.SV.TR_OLCT_CTRL_SRC_FAULT</t>
  </si>
  <si>
    <t>HAE.154KV.HLRT3M.TC.PARA_SELECT</t>
  </si>
  <si>
    <t>HAE.154KV.HLRT3M.TC.SINGLE_SELECT</t>
  </si>
  <si>
    <t>HAE.154KV.HLRT3M.TC.MASTER_SELECT</t>
  </si>
  <si>
    <t>HAE.154KV.HLRT3M.TC.FOLLOW_SELECT</t>
  </si>
  <si>
    <t>HAE.154KV.HLRT3M.TC.AUTO_SELECT</t>
  </si>
  <si>
    <t>HAE.154KV.HLRT3M.TC.MANUAL_SELECT</t>
  </si>
  <si>
    <t>HAE.154KV.HLRT3M.TC.LOWER_INPULSE</t>
  </si>
  <si>
    <t>HAE.154KV.HLRT3M.TC.RAISE_INPULSE</t>
  </si>
  <si>
    <t>HLRT4M</t>
  </si>
  <si>
    <t>192.168.31.225</t>
  </si>
  <si>
    <t>HAE.154KV.HLRT4M.SV.ComFault</t>
  </si>
  <si>
    <t>HAE.154KV.HLRT4M.SV.TR_PARA_SELECTED</t>
  </si>
  <si>
    <t>HAE.154KV.HLRT4M.SV.TR_SINGLE_SELECTED</t>
  </si>
  <si>
    <t>HAE.154KV.HLRT4M.SV.TR_PARA_MASTER_SELECTED</t>
  </si>
  <si>
    <t>HAE.154KV.HLRT4M.SV.TR_PARA_FOLLOW_SELECTED</t>
  </si>
  <si>
    <t>HAE.154KV.HLRT4M.SV.TR_AUTO_SELECTED</t>
  </si>
  <si>
    <t>HAE.154KV.HLRT4M.SV.TR_MANUAL_SELECTED</t>
  </si>
  <si>
    <t>HAE.154KV.HLRT4M.SV.TR_TAP_LOWER_LIMIT</t>
  </si>
  <si>
    <t>HAE.154KV.HLRT4M.SV.TR_TAP_UPPER_LIMIT</t>
  </si>
  <si>
    <t>HAE.154KV.HLRT4M.SV.TR_TAP_LOWER</t>
  </si>
  <si>
    <t>HAE.154KV.HLRT4M.SV.TR_TAP_RAISE</t>
  </si>
  <si>
    <t>HAE.154KV.HLRT4M.SV.TR_TAP_CHANGING</t>
  </si>
  <si>
    <t>HAE.154KV.HLRT4M.SV.TR_OLTC_POWER_FAULT</t>
  </si>
  <si>
    <t>HAE.154KV.HLRT4M.SV.TR_CHANGER_INCOM</t>
  </si>
  <si>
    <t>HAE.154KV.HLRT4M.SV.LRT_MONITORING_FAIL</t>
  </si>
  <si>
    <t>HAE.154KV.HLRT4M.SV.TR_AVR_FAIL</t>
  </si>
  <si>
    <t>HAE.154KV.HLRT4M.SV.TR_OUT_OF_STEP</t>
  </si>
  <si>
    <t>HAE.154KV.HLRT4M.SV.TR_AVR_UV_BLOCK</t>
  </si>
  <si>
    <t>HAE.154KV.HLRT4M.SV.TR_OLCT_CTRL_SRC_FAULT</t>
  </si>
  <si>
    <t>HAE.154KV.HLRT4M.TC.PARA_SELECT</t>
  </si>
  <si>
    <t>HAE.154KV.HLRT4M.TC.SINGLE_SELECT</t>
  </si>
  <si>
    <t>HAE.154KV.HLRT4M.TC.MASTER_SELECT</t>
  </si>
  <si>
    <t>HAE.154KV.HLRT4M.TC.FOLLOW_SELECT</t>
  </si>
  <si>
    <t>HAE.154KV.HLRT4M.TC.AUTO_SELECT</t>
  </si>
  <si>
    <t>HAE.154KV.HLRT4M.TC.MANUAL_SELECT</t>
  </si>
  <si>
    <t>HAE.154KV.HLRT4M.TC.LOWER_INPULSE</t>
  </si>
  <si>
    <t>HAE.154KV.HLRT4M.TC.RAISE_INPULSE</t>
  </si>
  <si>
    <t>H0CF1X</t>
  </si>
  <si>
    <t>HAE.154KV.H0CF1X.SV.ComFault</t>
  </si>
  <si>
    <t>HAE.154KV.H0CF1X.SV.FAN_MANUAL</t>
  </si>
  <si>
    <t>HAE.154KV.H0CF1X.SV.FAN_AUTO</t>
  </si>
  <si>
    <t>HAE.154KV.H0CF1X.SV.FAN_GRP1_RUN</t>
  </si>
  <si>
    <t>HAE.154KV.H0CF1X.SV.FAN_GRP2_RUN</t>
  </si>
  <si>
    <t>HAE.154KV.H0CF1X.SV.FAN_POWER_FAIL</t>
  </si>
  <si>
    <t>HAE.154KV.H0CF1X.SV.COOLER_IED_FAIL</t>
  </si>
  <si>
    <t>HAE.154KV.H0CF1X.SV.COOLER_POWER_FAIL</t>
  </si>
  <si>
    <t>HAE.154KV.H0CF1X.SV.96B2</t>
  </si>
  <si>
    <t>HAE.154KV.H0CF1X.SV.96D</t>
  </si>
  <si>
    <t>HAE.154KV.H0CF1X.SV.96P</t>
  </si>
  <si>
    <t>HAE.154KV.H0CF1X.SV.96T</t>
  </si>
  <si>
    <t>HAE.154KV.H0CF1X.SV.33Q1</t>
  </si>
  <si>
    <t>HAE.154KV.H0CF1X.SV.33Q2</t>
  </si>
  <si>
    <t>HAE.154KV.H0CF1X.SV.96B1</t>
  </si>
  <si>
    <t>HAE.154KV.H0CF1X.SV.26Q1</t>
  </si>
  <si>
    <t>HAE.154KV.H0CF1X.SV.26Q2</t>
  </si>
  <si>
    <t>HAE.154KV.H0CF1X.SV.26W1</t>
  </si>
  <si>
    <t>HAE.154KV.H0CF1X.SV.26W2</t>
  </si>
  <si>
    <t>HAE.154KV.H0CF1X.SV.GAS_MONITOR_POWER_FAIL</t>
  </si>
  <si>
    <t>HAE.154KV.H0CF1X.SV.BREATHER_MAIN_POWER_FAIL</t>
  </si>
  <si>
    <t>HAE.154KV.H0CF1X.SV.BREATHER_OLTC_POWER_FAIL</t>
  </si>
  <si>
    <t>HAE.154KV.H0CF1X.SV.MDU_POWER_FAIL</t>
  </si>
  <si>
    <t>HAE.154KV.H0CF1X.SV.FAN_C_POWER_FAIL</t>
  </si>
  <si>
    <t>HAE.154KV.H0CF1X.SV.WINDING_TEMP_75</t>
  </si>
  <si>
    <t>HAE.154KV.H0CF1X.SV.JB_MCCB_TRIP</t>
  </si>
  <si>
    <t>HAE.154KV.H0CF1X.TM.WINDING_TEMP</t>
  </si>
  <si>
    <t>HAE.154KV.H0CF1X.TM.OIL_TEMP</t>
  </si>
  <si>
    <t>HAE.154KV.H0CF1X.TM.MAIN_BREATHER_TEMP</t>
  </si>
  <si>
    <t>HAE.154KV.H0CF1X.TM.OLTC_BREATHER_TEMP</t>
  </si>
  <si>
    <t>H0CF2X</t>
  </si>
  <si>
    <t>192.168.31.212</t>
  </si>
  <si>
    <t>HAE.154KV.H0CF2X.SV.ComFault</t>
  </si>
  <si>
    <t>HAE.154KV.H0CF2X.SV.FAN_MANUAL</t>
  </si>
  <si>
    <t>HAE.154KV.H0CF2X.SV.FAN_AUTO</t>
  </si>
  <si>
    <t>HAE.154KV.H0CF2X.SV.FAN_GRP1_RUN</t>
  </si>
  <si>
    <t>HAE.154KV.H0CF2X.SV.FAN_GRP2_RUN</t>
  </si>
  <si>
    <t>HAE.154KV.H0CF2X.SV.FAN_POWER_FAIL</t>
  </si>
  <si>
    <t>HAE.154KV.H0CF2X.SV.COOLER_IED_FAIL</t>
  </si>
  <si>
    <t>HAE.154KV.H0CF2X.SV.COOLER_POWER_FAIL</t>
  </si>
  <si>
    <t>HAE.154KV.H0CF2X.SV.96B2</t>
  </si>
  <si>
    <t>HAE.154KV.H0CF2X.SV.96D</t>
  </si>
  <si>
    <t>HAE.154KV.H0CF2X.SV.96P</t>
  </si>
  <si>
    <t>HAE.154KV.H0CF2X.SV.96T</t>
  </si>
  <si>
    <t>HAE.154KV.H0CF2X.SV.33Q1</t>
  </si>
  <si>
    <t>HAE.154KV.H0CF2X.SV.33Q2</t>
  </si>
  <si>
    <t>HAE.154KV.H0CF2X.SV.96B1</t>
  </si>
  <si>
    <t>HAE.154KV.H0CF2X.SV.26Q1</t>
  </si>
  <si>
    <t>HAE.154KV.H0CF2X.SV.26Q2</t>
  </si>
  <si>
    <t>HAE.154KV.H0CF2X.SV.26W1</t>
  </si>
  <si>
    <t>HAE.154KV.H0CF2X.SV.26W2</t>
  </si>
  <si>
    <t>HAE.154KV.H0CF2X.SV.GAS_MONITOR_POWER_FAIL</t>
  </si>
  <si>
    <t>HAE.154KV.H0CF2X.SV.BREATHER_MAIN_POWER_FAIL</t>
  </si>
  <si>
    <t>HAE.154KV.H0CF2X.SV.BREATHER_OLTC_POWER_FAIL</t>
  </si>
  <si>
    <t>HAE.154KV.H0CF2X.SV.MDU_POWER_FAIL</t>
  </si>
  <si>
    <t>HAE.154KV.H0CF2X.SV.FAN_C_POWER_FAIL</t>
  </si>
  <si>
    <t>HAE.154KV.H0CF2X.SV.WINDING_TEMP_75</t>
  </si>
  <si>
    <t>HAE.154KV.H0CF2X.SV.JB_MCCB_TRIP</t>
  </si>
  <si>
    <t>HAE.154KV.H0CF2X.SV.MAIN_BREATHER_INFO</t>
  </si>
  <si>
    <t>HAE.154KV.H0CF2X.SV.MAIN_BREATHER_ERROR</t>
  </si>
  <si>
    <t>HAE.154KV.H0CF2X.SV.OLTC_BREATHER_INFO</t>
  </si>
  <si>
    <t>HAE.154KV.H0CF2X.SV.OLTC_BREATHER_ERROR</t>
  </si>
  <si>
    <t>HAE.154KV.H0CF2X.TC.FAN_START</t>
  </si>
  <si>
    <t>HAE.154KV.H0CF2X.TC.FAN_STOP</t>
  </si>
  <si>
    <t>HAE.154KV.H0CF2X.TM.WINDING_TEMP</t>
  </si>
  <si>
    <t>HAE.154KV.H0CF2X.TM.OIL_TEMP</t>
  </si>
  <si>
    <t>HAE.154KV.H0CF2X.TM.MAIN_BREATHER_TEMP</t>
  </si>
  <si>
    <t>HAE.154KV.H0CF2X.TM.OLTC_BREATHER_TEMP</t>
  </si>
  <si>
    <t>H0CF3X</t>
  </si>
  <si>
    <t>192.168.31.213</t>
  </si>
  <si>
    <t>HAE.154KV.H0CF3X.SV.ComFault</t>
  </si>
  <si>
    <t>HAE.154KV.H0CF3X.SV.FAN_MANUAL</t>
  </si>
  <si>
    <t>HAE.154KV.H0CF3X.SV.FAN_AUTO</t>
  </si>
  <si>
    <t>HAE.154KV.H0CF3X.SV.FAN_GRP1_RUN</t>
  </si>
  <si>
    <t>HAE.154KV.H0CF3X.SV.FAN_GRP2_RUN</t>
  </si>
  <si>
    <t>HAE.154KV.H0CF3X.SV.FAN_POWER_FAIL</t>
  </si>
  <si>
    <t>HAE.154KV.H0CF3X.SV.COOLER_IED_FAIL</t>
  </si>
  <si>
    <t>HAE.154KV.H0CF3X.SV.COOLER_POWER_FAIL</t>
  </si>
  <si>
    <t>HAE.154KV.H0CF3X.SV.96B2</t>
  </si>
  <si>
    <t>HAE.154KV.H0CF3X.SV.96D</t>
  </si>
  <si>
    <t>HAE.154KV.H0CF3X.SV.96P</t>
  </si>
  <si>
    <t>HAE.154KV.H0CF3X.SV.96T</t>
  </si>
  <si>
    <t>HAE.154KV.H0CF3X.SV.33Q1</t>
  </si>
  <si>
    <t>HAE.154KV.H0CF3X.SV.33Q2</t>
  </si>
  <si>
    <t>HAE.154KV.H0CF3X.SV.96B1</t>
  </si>
  <si>
    <t>HAE.154KV.H0CF3X.SV.26Q1</t>
  </si>
  <si>
    <t>HAE.154KV.H0CF3X.SV.26Q2</t>
  </si>
  <si>
    <t>HAE.154KV.H0CF3X.SV.26W1</t>
  </si>
  <si>
    <t>HAE.154KV.H0CF3X.SV.GAS_MONITOR_POWER_FAIL</t>
  </si>
  <si>
    <t>HAE.154KV.H0CF3X.SV.BREATHER_MAIN_POWER_FAIL</t>
  </si>
  <si>
    <t>HAE.154KV.H0CF3X.SV.BREATHER_OLTC_POWER_FAIL</t>
  </si>
  <si>
    <t>HAE.154KV.H0CF3X.SV.MDU_POWER_FAIL</t>
  </si>
  <si>
    <t>HAE.154KV.H0CF3X.SV.FAN_C_POWER_FAIL</t>
  </si>
  <si>
    <t>HAE.154KV.H0CF3X.SV.WINDING_TEMP_75</t>
  </si>
  <si>
    <t>HAE.154KV.H0CF3X.SV.JB_MCCB_TRIP</t>
  </si>
  <si>
    <t>HAE.154KV.H0CF3X.SV.MAIN_BREATHER_INFO</t>
  </si>
  <si>
    <t>HAE.154KV.H0CF3X.SV.MAIN_BREATHER_ERROR</t>
  </si>
  <si>
    <t>HAE.154KV.H0CF3X.SV.OLTC_BREATHER_INFO</t>
  </si>
  <si>
    <t>HAE.154KV.H0CF3X.SV.OLTC_BREATHER_ERROR</t>
  </si>
  <si>
    <t>HAE.154KV.H0CF3X.TC.FAN_START</t>
  </si>
  <si>
    <t>HAE.154KV.H0CF3X.TC.FAN_STOP</t>
  </si>
  <si>
    <t>HAE.154KV.H0CF3X.TM.WINDING_TEMP</t>
  </si>
  <si>
    <t>HAE.154KV.H0CF3X.TM.OIL_TEMP</t>
  </si>
  <si>
    <t>HAE.154KV.H0CF3X.TM.MAIN_BREATHER_TEMP</t>
  </si>
  <si>
    <t>HAE.154KV.H0CF3X.TM.OLTC_BREATHER_TEMP</t>
  </si>
  <si>
    <t>H0CF4X</t>
  </si>
  <si>
    <t>192.168.31.214</t>
  </si>
  <si>
    <t>HAE.154KV.H0CF4X.SV.ComFault</t>
  </si>
  <si>
    <t>HAE.154KV.H0CF4X.SV.FAN_MANUAL</t>
  </si>
  <si>
    <t>HAE.154KV.H0CF4X.SV.FAN_AUTO</t>
  </si>
  <si>
    <t>HAE.154KV.H0CF4X.SV.FAN_GRP1_RUN</t>
  </si>
  <si>
    <t>HAE.154KV.H0CF4X.SV.FAN_GRP2_RUN</t>
  </si>
  <si>
    <t>HAE.154KV.H0CF4X.SV.FAN_POWER_FAIL</t>
  </si>
  <si>
    <t>HAE.154KV.H0CF4X.SV.COOLER_IED_FAIL</t>
  </si>
  <si>
    <t>HAE.154KV.H0CF4X.SV.COOLER_POWER_FAIL</t>
  </si>
  <si>
    <t>HAE.154KV.H0CF4X.SV.96B2</t>
  </si>
  <si>
    <t>HAE.154KV.H0CF4X.SV.96D</t>
  </si>
  <si>
    <t>HAE.154KV.H0CF4X.SV.96P</t>
  </si>
  <si>
    <t>HAE.154KV.H0CF4X.SV.96T</t>
  </si>
  <si>
    <t>HAE.154KV.H0CF4X.SV.33Q1</t>
  </si>
  <si>
    <t>HAE.154KV.H0CF4X.SV.33Q2</t>
  </si>
  <si>
    <t>HAE.154KV.H0CF4X.SV.96B1</t>
  </si>
  <si>
    <t>HAE.154KV.H0CF4X.SV.26Q1</t>
  </si>
  <si>
    <t>HAE.154KV.H0CF4X.SV.26Q2</t>
  </si>
  <si>
    <t>HAE.154KV.H0CF4X.SV.26W1</t>
  </si>
  <si>
    <t>HAE.154KV.H0CF4X.SV.26W2</t>
  </si>
  <si>
    <t>HAE.154KV.H0CF4X.SV.GAS_MONITOR_POWER_FAIL</t>
  </si>
  <si>
    <t>HAE.154KV.H0CF4X.SV.BREATHER_MAIN_POWER_FAIL</t>
  </si>
  <si>
    <t>HAE.154KV.H0CF4X.SV.BREATHER_OLTC_POWER_FAIL</t>
  </si>
  <si>
    <t>HAE.154KV.H0CF4X.SV.MDU_POWER_FAIL</t>
  </si>
  <si>
    <t>HAE.154KV.H0CF4X.SV.FAN_C_POWER_FAIL</t>
  </si>
  <si>
    <t>HAE.154KV.H0CF4X.SV.WINDING_TEMP_75</t>
  </si>
  <si>
    <t>HAE.154KV.H0CF4X.SV.JB_MCCB_TRIP</t>
  </si>
  <si>
    <t>HAE.154KV.H0CF4X.SV.MAIN_BREATHER_INFO</t>
  </si>
  <si>
    <t>HAE.154KV.H0CF4X.SV.MAIN_BREATHER_ERROR</t>
  </si>
  <si>
    <t>HAE.154KV.H0CF4X.SV.OLTC_BREATHER_INFO</t>
  </si>
  <si>
    <t>HAE.154KV.H0CF4X.SV.OLTC_BREATHER_ERROR</t>
  </si>
  <si>
    <t>HAE.154KV.H0CF4X.TC.FAN_START</t>
  </si>
  <si>
    <t>HAE.154KV.H0CF4X.TC.FAN_STOP</t>
  </si>
  <si>
    <t>HAE.154KV.H0CF4X.TM.WINDING_TEMP</t>
  </si>
  <si>
    <t>HAE.154KV.H0CF4X.TM.OIL_TEMP</t>
  </si>
  <si>
    <t>HAE.154KV.H0CF4X.TM.MAIN_BREATHER_TEMP</t>
  </si>
  <si>
    <t>HAE.154KV.H0CF4X.TM.OLTC_BREATHER_TEMP</t>
  </si>
  <si>
    <t>192.168.32.1</t>
    <phoneticPr fontId="6" type="noConversion"/>
  </si>
  <si>
    <t>192.168.32.1</t>
    <phoneticPr fontId="6" type="noConversion"/>
  </si>
  <si>
    <t>H152F1X</t>
  </si>
  <si>
    <t>HAE.22KV.H152F1X.SV.ComFault</t>
  </si>
  <si>
    <t>192.168.32.1</t>
    <phoneticPr fontId="6" type="noConversion"/>
  </si>
  <si>
    <t>HAE.22KV.H152F1X.SV.CB</t>
  </si>
  <si>
    <t>HAE.22KV.H152F1X.TC.CB</t>
  </si>
  <si>
    <t>192.168.32.1</t>
    <phoneticPr fontId="6" type="noConversion"/>
  </si>
  <si>
    <t>HAE.22KV.H152F1X.SV.ADS</t>
  </si>
  <si>
    <t>HAE.22KV.H152F1X.TC.ADS</t>
  </si>
  <si>
    <t>192.168.32.1</t>
    <phoneticPr fontId="6" type="noConversion"/>
  </si>
  <si>
    <t>HAE.22KV.H152F1X.SV.BDS</t>
  </si>
  <si>
    <t>HAE.22KV.H152F1X.TC.BDS</t>
  </si>
  <si>
    <t>HAE.22KV.H152F1X.SV.CB_43LR</t>
  </si>
  <si>
    <t>HAE.22KV.H152F1X.SV.GAS_LOW1_ADS</t>
  </si>
  <si>
    <t>HAE.22KV.H152F1X.SV.GAS_LOW2_ADS</t>
  </si>
  <si>
    <t>HAE.22KV.H152F1X.SV.GAS_LOW1_BDS</t>
  </si>
  <si>
    <t>HAE.22KV.H152F1X.SV.GAS_LOW2_BDS</t>
  </si>
  <si>
    <t>HAE.22KV.H152F1X.SV.GAS_LOW1_CB_CHD</t>
  </si>
  <si>
    <t>HAE.22KV.H152F1X.SV.GAS_LOW2_CB_CHD</t>
  </si>
  <si>
    <t>HAE.22KV.H152F1X.SV.IED_POWER_FAIL</t>
  </si>
  <si>
    <t>HAE.22KV.H152F1X.SV.IED_FAIL</t>
  </si>
  <si>
    <t>HAE.22KV.H152F1X.SV.AC_FAIL</t>
  </si>
  <si>
    <t>HAE.22KV.H152F1X.SV.BCU_SELECTED</t>
  </si>
  <si>
    <t>HAE.22KV.H152F1X.TC.BCU_SELECT</t>
  </si>
  <si>
    <t>HAE.22KV.H152F1X.TM.A_PHS_B</t>
  </si>
  <si>
    <t>HAE.22KV.H152F1X.TM.TOTAL_W</t>
  </si>
  <si>
    <t>HAE.22KV.H152F1X.TM.TOTAL_VAR</t>
  </si>
  <si>
    <t>192.168.32.1</t>
    <phoneticPr fontId="6" type="noConversion"/>
  </si>
  <si>
    <t>HAE.22KV.H152F1X.TM.SF6_ADS</t>
  </si>
  <si>
    <t>HAE.22KV.H152F1X.TM.SF6_BDS</t>
  </si>
  <si>
    <t>HAE.22KV.H152F1X.TM.SF6_CB</t>
  </si>
  <si>
    <t>192.168.32.2</t>
  </si>
  <si>
    <t>H152F1Y1</t>
  </si>
  <si>
    <t>HAE.22KV.H152F1Y1.SV.86</t>
  </si>
  <si>
    <t>HAE.22KV.H152F1Y1.SV.85R</t>
  </si>
  <si>
    <t>LOCK</t>
    <phoneticPr fontId="1" type="noConversion"/>
  </si>
  <si>
    <t>USE</t>
    <phoneticPr fontId="1" type="noConversion"/>
  </si>
  <si>
    <t>HAE.22KV.H152F1Y1.SV.87L_43</t>
  </si>
  <si>
    <t>HAE.22KV.H152F1Y1.SV.METER_POWER_FAIL</t>
  </si>
  <si>
    <t>HAE.22KV.H152F1Y1.SV.IED_FAIL</t>
  </si>
  <si>
    <t>HAE.22KV.H152F1Y1.SV.87L</t>
  </si>
  <si>
    <t>HAE.22KV.H152F1Y1.SV.51H</t>
  </si>
  <si>
    <t>HAE.22KV.H152F1Y1.SV.51L</t>
  </si>
  <si>
    <t>HAE.22KV.H152F1Y1.SV.51GH</t>
  </si>
  <si>
    <t>HAE.22KV.H152F1Y1.SV.51GL</t>
  </si>
  <si>
    <t>HAE.22KV.H152F1Y1.SV.67RP</t>
  </si>
  <si>
    <t>HAE.22KV.H152F1Y1.SV.CT_VT_FAIL</t>
  </si>
  <si>
    <t>192.168.32.3</t>
  </si>
  <si>
    <t>H152F1Z1</t>
  </si>
  <si>
    <t>HAE.22KV.H152F1Z1.SV.C_GIS_POWER_FAIL</t>
  </si>
  <si>
    <t>HAE.22KV.H152F1Z1.SV.IED_FAIL</t>
  </si>
  <si>
    <t>192.168.32.11</t>
    <phoneticPr fontId="6" type="noConversion"/>
  </si>
  <si>
    <t>H152P1X</t>
  </si>
  <si>
    <t>HAE.22KV.H152P1X.SV.ComFault</t>
  </si>
  <si>
    <t>HAE.22KV.H152P1X.SV.CB</t>
  </si>
  <si>
    <t>HAE.22KV.H152P1X.TC.CB</t>
  </si>
  <si>
    <t>192.168.32.11</t>
    <phoneticPr fontId="6" type="noConversion"/>
  </si>
  <si>
    <t>HAE.22KV.H152P1X.SV.ADS</t>
  </si>
  <si>
    <t>HAE.22KV.H152P1X.TC.ADS</t>
  </si>
  <si>
    <t>HAE.22KV.H152P1X.SV.BDS</t>
  </si>
  <si>
    <t>HAE.22KV.H152P1X.TC.BDS</t>
  </si>
  <si>
    <t>HAE.22KV.H152P1X.SV.CB_43LR</t>
  </si>
  <si>
    <t>192.168.32.11</t>
    <phoneticPr fontId="6" type="noConversion"/>
  </si>
  <si>
    <t>HAE.22KV.H152P1X.SV.GAS_LOW1_ADS</t>
  </si>
  <si>
    <t>HAE.22KV.H152P1X.SV.GAS_LOW2_ADS</t>
  </si>
  <si>
    <t>HAE.22KV.H152P1X.SV.GAS_LOW1_BDS</t>
  </si>
  <si>
    <t>HAE.22KV.H152P1X.SV.GAS_LOW2_BDS</t>
  </si>
  <si>
    <t>HAE.22KV.H152P1X.SV.GAS_LOW1_CB_CHD</t>
  </si>
  <si>
    <t>192.168.32.11</t>
    <phoneticPr fontId="6" type="noConversion"/>
  </si>
  <si>
    <t>HAE.22KV.H152P1X.SV.GAS_LOW2_CB_CHD</t>
  </si>
  <si>
    <t>192.168.32.11</t>
    <phoneticPr fontId="6" type="noConversion"/>
  </si>
  <si>
    <t>HAE.22KV.H152P1X.SV.IED_POWER_FAIL</t>
  </si>
  <si>
    <t>HAE.22KV.H152P1X.SV.IED_FAIL</t>
  </si>
  <si>
    <t>HAE.22KV.H152P1X.SV.AC_FAIL</t>
  </si>
  <si>
    <t>HAE.22KV.H152P1X.SV.BCU_SELECTED</t>
  </si>
  <si>
    <t>HAE.22KV.H152P1X.TC.BCU_SELECT</t>
  </si>
  <si>
    <t>HAE.22KV.H152P1X.TM.A_PHS_B</t>
  </si>
  <si>
    <t>HAE.22KV.H152P1X.TM.TOTAL_W</t>
  </si>
  <si>
    <t>HAE.22KV.H152P1X.TM.TOTAL_VAR</t>
  </si>
  <si>
    <t>HAE.22KV.H152P1X.TM.TOTAL_VA</t>
  </si>
  <si>
    <t>HAE.22KV.H152P1X.TM.SF6_ADS</t>
  </si>
  <si>
    <t>HAE.22KV.H152P1X.TM.SF6_BDS</t>
  </si>
  <si>
    <t>HAE.22KV.H152P1X.TM.SF6_CB</t>
  </si>
  <si>
    <t>192.168.32.12</t>
  </si>
  <si>
    <t>H152P1Y</t>
  </si>
  <si>
    <t>HAE.22KV.H152P1Y.SV.86</t>
  </si>
  <si>
    <t>HAE.22KV.H152P1Y.SV.IED_FAIL</t>
  </si>
  <si>
    <t>HAE.22KV.H152P1Y.SV.87T</t>
  </si>
  <si>
    <t>HAE.22KV.H152P1Y.SV.51H</t>
  </si>
  <si>
    <t>HAE.22KV.H152P1Y.SV.51L</t>
  </si>
  <si>
    <t>HAE.22KV.H152P1Y.SV.51GH</t>
  </si>
  <si>
    <t>HAE.22KV.H152P1Y.SV.51GL</t>
  </si>
  <si>
    <t>192.168.32.13</t>
  </si>
  <si>
    <t>H152P1Z</t>
  </si>
  <si>
    <t>HAE.22KV.H152P1Z.SV.C_GIS_POWER_FAIL</t>
  </si>
  <si>
    <t>HAE.22KV.H152P1Z.SV.IED_FAIL</t>
  </si>
  <si>
    <t>192.168.32.21</t>
    <phoneticPr fontId="6" type="noConversion"/>
  </si>
  <si>
    <t>192.168.32.21</t>
    <phoneticPr fontId="6" type="noConversion"/>
  </si>
  <si>
    <t>H152F2X</t>
  </si>
  <si>
    <t>HAE.22KV.H152F2X.SV.ComFault</t>
  </si>
  <si>
    <t>192.168.32.21</t>
    <phoneticPr fontId="6" type="noConversion"/>
  </si>
  <si>
    <t>HAE.22KV.H152F2X.SV.CB</t>
  </si>
  <si>
    <t>HAE.22KV.H152F2X.TC.CB</t>
  </si>
  <si>
    <t>HAE.22KV.H152F2X.SV.ADS</t>
  </si>
  <si>
    <t>HAE.22KV.H152F2X.TC.ADS</t>
  </si>
  <si>
    <t>HAE.22KV.H152F2X.SV.BDS</t>
  </si>
  <si>
    <t>HAE.22KV.H152F2X.TC.BDS</t>
  </si>
  <si>
    <t>192.168.32.21</t>
    <phoneticPr fontId="6" type="noConversion"/>
  </si>
  <si>
    <t>HAE.22KV.H152F2X.SV.CB_43LR</t>
  </si>
  <si>
    <t>HAE.22KV.H152F2X.SV.GAS_LOW1_ADS</t>
  </si>
  <si>
    <t>HAE.22KV.H152F2X.SV.GAS_LOW2_ADS</t>
  </si>
  <si>
    <t>HAE.22KV.H152F2X.SV.GAS_LOW1_BDS</t>
  </si>
  <si>
    <t>HAE.22KV.H152F2X.SV.GAS_LOW2_BDS</t>
  </si>
  <si>
    <t>HAE.22KV.H152F2X.SV.GAS_LOW1_CB_CHD</t>
  </si>
  <si>
    <t>HAE.22KV.H152F2X.SV.GAS_LOW2_CB_CHD</t>
  </si>
  <si>
    <t>HAE.22KV.H152F2X.SV.IED_POWER_FAIL</t>
  </si>
  <si>
    <t>HAE.22KV.H152F2X.SV.IED_FAIL</t>
  </si>
  <si>
    <t>HAE.22KV.H152F2X.SV.AC_FAIL</t>
  </si>
  <si>
    <t>HAE.22KV.H152F2X.SV.BCU_SELECTED</t>
  </si>
  <si>
    <t>HAE.22KV.H152F2X.TC.BCU_SELECT</t>
  </si>
  <si>
    <t>HAE.22KV.H152F2X.TM.A_PHS_B</t>
  </si>
  <si>
    <t>HAE.22KV.H152F2X.TM.TOTAL_W</t>
  </si>
  <si>
    <t>HAE.22KV.H152F2X.TM.TOTAL_VAR</t>
  </si>
  <si>
    <t>HAE.22KV.H152F2X.TM.SF6_ADS</t>
  </si>
  <si>
    <t>HAE.22KV.H152F2X.TM.SF6_BDS</t>
  </si>
  <si>
    <t>HAE.22KV.H152F2X.TM.SF6_CB</t>
  </si>
  <si>
    <t>192.168.32.22</t>
  </si>
  <si>
    <t>H152F2Y1</t>
  </si>
  <si>
    <t>HAE.22KV.H152F2Y1.SV.86</t>
  </si>
  <si>
    <t>HAE.22KV.H152F2Y1.SV.85R</t>
  </si>
  <si>
    <t>HAE.22KV.H152F2Y1.SV.87L_43</t>
  </si>
  <si>
    <t>HAE.22KV.H152F2Y1.SV.IED_FAIL</t>
  </si>
  <si>
    <t>HAE.22KV.H152F2Y1.SV.87L</t>
  </si>
  <si>
    <t>HAE.22KV.H152F2Y1.SV.51H</t>
  </si>
  <si>
    <t>HAE.22KV.H152F2Y1.SV.51L</t>
  </si>
  <si>
    <t>HAE.22KV.H152F2Y1.SV.51GH</t>
  </si>
  <si>
    <t>HAE.22KV.H152F2Y1.SV.51GL</t>
  </si>
  <si>
    <t>HAE.22KV.H152F2Y1.SV.67RP</t>
  </si>
  <si>
    <t>HAE.22KV.H152F2Y1.SV.CT_VT_FAIL</t>
  </si>
  <si>
    <t>192.168.32.23</t>
  </si>
  <si>
    <t>H152F2Z1</t>
  </si>
  <si>
    <t>HAE.22KV.H152F2Z1.SV.C_GIS_POWER_FAIL</t>
  </si>
  <si>
    <t>HAE.22KV.H152F2Z1.SV.IED_FAIL</t>
  </si>
  <si>
    <t>192.168.32.24</t>
  </si>
  <si>
    <t>H152F2Y2</t>
  </si>
  <si>
    <t>HAE.22KV.H152F2Y2.SV.TR_H_FAULT</t>
  </si>
  <si>
    <t>HAE.22KV.H152F2Y2.SV.TR_51N</t>
  </si>
  <si>
    <t>HAE.22KV.H152F2Y2.SV.TR_L_FAULT</t>
  </si>
  <si>
    <t>HAE.22KV.H152F2Y2.SV.5E</t>
  </si>
  <si>
    <t>OFF</t>
    <phoneticPr fontId="1" type="noConversion"/>
  </si>
  <si>
    <t>HAE.22KV.H152F2Y2.SV.INCOM_CB_CLOSE</t>
  </si>
  <si>
    <t>HAE.22KV.H152F2Y2.SV.IED_POWER_FAIL</t>
  </si>
  <si>
    <t>HAE.22KV.H152F2Y2.SV.IED_FAIL</t>
  </si>
  <si>
    <r>
      <t>HAE.22KV.H152F2Y2.SV.</t>
    </r>
    <r>
      <rPr>
        <sz val="11"/>
        <color rgb="FFFF0000"/>
        <rFont val="맑은 고딕"/>
        <family val="2"/>
        <charset val="129"/>
      </rPr>
      <t>87L_FAC</t>
    </r>
    <phoneticPr fontId="1" type="noConversion"/>
  </si>
  <si>
    <t>192.168.32.25</t>
  </si>
  <si>
    <t>H152F2Z2</t>
  </si>
  <si>
    <t>HAE.22KV.H152F2Z2.SV.IED_POWER_FAIL</t>
  </si>
  <si>
    <t>HAE.22KV.H152F2Z2.SV.IED_FAIL</t>
  </si>
  <si>
    <t>192.168.32.31</t>
    <phoneticPr fontId="6" type="noConversion"/>
  </si>
  <si>
    <t>H152F3X</t>
  </si>
  <si>
    <t>HAE.22KV.H152F3X.SV.ComFault</t>
  </si>
  <si>
    <t>192.168.32.31</t>
    <phoneticPr fontId="6" type="noConversion"/>
  </si>
  <si>
    <t>192.168.32.31</t>
    <phoneticPr fontId="6" type="noConversion"/>
  </si>
  <si>
    <t>HAE.22KV.H152F3X.SV.CB</t>
  </si>
  <si>
    <t>HAE.22KV.H152F3X.TC.CB</t>
  </si>
  <si>
    <t>HAE.22KV.H152F3X.SV.ADS</t>
  </si>
  <si>
    <t>HAE.22KV.H152F3X.TC.ADS</t>
  </si>
  <si>
    <t>HAE.22KV.H152F3X.SV.BDS</t>
  </si>
  <si>
    <t>HAE.22KV.H152F3X.TC.BDS</t>
  </si>
  <si>
    <t>HAE.22KV.H152F3X.SV.CB_43LR</t>
  </si>
  <si>
    <t>HAE.22KV.H152F3X.SV.GAS_LOW1_ADS</t>
  </si>
  <si>
    <t>HAE.22KV.H152F3X.SV.GAS_LOW2_ADS</t>
  </si>
  <si>
    <t>HAE.22KV.H152F3X.SV.GAS_LOW1_BDS</t>
  </si>
  <si>
    <t>HAE.22KV.H152F3X.SV.GAS_LOW2_BDS</t>
  </si>
  <si>
    <t>HAE.22KV.H152F3X.SV.GAS_LOW1_CB_CHD</t>
  </si>
  <si>
    <t>192.168.32.31</t>
    <phoneticPr fontId="6" type="noConversion"/>
  </si>
  <si>
    <t>HAE.22KV.H152F3X.SV.GAS_LOW2_CB_CHD</t>
  </si>
  <si>
    <t>HAE.22KV.H152F3X.SV.IED_POWER_FAIL</t>
  </si>
  <si>
    <t>HAE.22KV.H152F3X.SV.IED_FAIL</t>
  </si>
  <si>
    <t>HAE.22KV.H152F3X.SV.AC_FAIL</t>
  </si>
  <si>
    <t>HAE.22KV.H152F3X.SV.BCU_SELECTED</t>
  </si>
  <si>
    <t>HAE.22KV.H152F3X.TC.BCU_SELECT</t>
  </si>
  <si>
    <t>HAE.22KV.H152F3X.TM.A_PHS_B</t>
  </si>
  <si>
    <t>HAE.22KV.H152F3X.TM.TOTAL_W</t>
  </si>
  <si>
    <t>HAE.22KV.H152F3X.TM.TOTAL_VAR</t>
  </si>
  <si>
    <t>HAE.22KV.H152F3X.TM.SF6_ADS</t>
  </si>
  <si>
    <t>HAE.22KV.H152F3X.TM.SF6_BDS</t>
  </si>
  <si>
    <t>HAE.22KV.H152F3X.TM.SF6_CB</t>
  </si>
  <si>
    <t>192.168.32.32</t>
  </si>
  <si>
    <t>H152F3Y1</t>
  </si>
  <si>
    <t>HAE.22KV.H152F3Y1.SV.86</t>
  </si>
  <si>
    <t>HAE.22KV.H152F3Y1.SV.85R</t>
  </si>
  <si>
    <t>HAE.22KV.H152F3Y1.SV.87L_43</t>
  </si>
  <si>
    <t>HAE.22KV.H152F3Y1.SV.METER_POWER_FAIL</t>
  </si>
  <si>
    <t>HAE.22KV.H152F3Y1.SV.IED_FAIL</t>
  </si>
  <si>
    <t>HAE.22KV.H152F3Y1.SV.87L</t>
  </si>
  <si>
    <t>HAE.22KV.H152F3Y1.SV.51H</t>
  </si>
  <si>
    <t>HAE.22KV.H152F3Y1.SV.51L</t>
  </si>
  <si>
    <t>HAE.22KV.H152F3Y1.SV.51GH</t>
  </si>
  <si>
    <t>HAE.22KV.H152F3Y1.SV.51GL</t>
  </si>
  <si>
    <t>HAE.22KV.H152F3Y1.SV.67RP</t>
  </si>
  <si>
    <t>HAE.22KV.H152F3Y1.SV.CT_VT_FAIL</t>
  </si>
  <si>
    <t>192.168.32.33</t>
  </si>
  <si>
    <t>H152F3Z1</t>
  </si>
  <si>
    <t>HAE.22KV.H152F3Z1.SV.C_GIS_POWER_FAIL</t>
  </si>
  <si>
    <t>HAE.22KV.H152F3Z1.SV.IED_FAIL</t>
  </si>
  <si>
    <t>192.168.32.34</t>
  </si>
  <si>
    <t>H152F3Y2</t>
  </si>
  <si>
    <t>HAE.22KV.H152F3Y2.SV.TR_H_FAULT</t>
  </si>
  <si>
    <t>HAE.22KV.H152F3Y2.SV.TR_51N</t>
  </si>
  <si>
    <t>HAE.22KV.H152F3Y2.SV.TR_L_FAULT</t>
  </si>
  <si>
    <t>HAE.22KV.H152F3Y2.SV.5E</t>
  </si>
  <si>
    <t>HAE.22KV.H152F3Y2.SV.TR1_CB_CLOSE</t>
  </si>
  <si>
    <t>HAE.22KV.H152F3Y2.SV.TR2_CB_CLOSE</t>
  </si>
  <si>
    <t>HAE.22KV.H152F3Y2.SV.TIE_CB_CLOSE</t>
  </si>
  <si>
    <t>HAE.22KV.H152F3Y2.SV.IED_POWER_FAIL</t>
  </si>
  <si>
    <t>HAE.22KV.H152F3Y2.SV.IED_FAIL</t>
  </si>
  <si>
    <r>
      <t>HAE.22KV.H152F3Y2.SV.</t>
    </r>
    <r>
      <rPr>
        <sz val="11"/>
        <color rgb="FFFF0000"/>
        <rFont val="맑은 고딕"/>
        <family val="2"/>
        <charset val="129"/>
      </rPr>
      <t>87L_FAC</t>
    </r>
    <phoneticPr fontId="1" type="noConversion"/>
  </si>
  <si>
    <t>192.168.32.35</t>
  </si>
  <si>
    <t>H152F3Z2</t>
  </si>
  <si>
    <t>HAE.22KV.H152F3Z2.SV.IED_POWER_FAIL</t>
  </si>
  <si>
    <t>HAE.22KV.H152F3Z2.SV.IED_FAIL</t>
  </si>
  <si>
    <t>192.168.32.41</t>
    <phoneticPr fontId="6" type="noConversion"/>
  </si>
  <si>
    <t>192.168.32.41</t>
    <phoneticPr fontId="6" type="noConversion"/>
  </si>
  <si>
    <t>H152F4X</t>
  </si>
  <si>
    <t>HAE.22KV.H152F4X.SV.ComFault</t>
  </si>
  <si>
    <t>192.168.32.41</t>
    <phoneticPr fontId="6" type="noConversion"/>
  </si>
  <si>
    <t>HAE.22KV.H152F4X.SV.CB</t>
  </si>
  <si>
    <t>HAE.22KV.H152F4X.TC.CB</t>
  </si>
  <si>
    <t>HAE.22KV.H152F4X.SV.ADS</t>
  </si>
  <si>
    <t>HAE.22KV.H152F4X.TC.ADS</t>
  </si>
  <si>
    <t>HAE.22KV.H152F4X.SV.BDS</t>
  </si>
  <si>
    <t>HAE.22KV.H152F4X.TC.BDS</t>
  </si>
  <si>
    <t>HAE.22KV.H152F4X.SV.CB_43LR</t>
  </si>
  <si>
    <t>HAE.22KV.H152F4X.SV.GAS_LOW1_ADS</t>
  </si>
  <si>
    <t>HAE.22KV.H152F4X.SV.GAS_LOW2_ADS</t>
  </si>
  <si>
    <t>HAE.22KV.H152F4X.SV.GAS_LOW1_BDS</t>
  </si>
  <si>
    <t>HAE.22KV.H152F4X.SV.GAS_LOW2_BDS</t>
  </si>
  <si>
    <t>HAE.22KV.H152F4X.SV.GAS_LOW1_CB_CHD</t>
  </si>
  <si>
    <t>HAE.22KV.H152F4X.SV.GAS_LOW2_CB_CHD</t>
  </si>
  <si>
    <t>HAE.22KV.H152F4X.SV.IED_POWER_FAIL</t>
  </si>
  <si>
    <t>HAE.22KV.H152F4X.SV.IED_FAIL</t>
  </si>
  <si>
    <t>HAE.22KV.H152F4X.SV.POWER_FAIL</t>
  </si>
  <si>
    <t>HAE.22KV.H152F4X.SV.AC_FAIL</t>
  </si>
  <si>
    <t>192.168.32.41</t>
  </si>
  <si>
    <t>HAE.22KV.H152F4X.SV.BCU_SELECTED</t>
  </si>
  <si>
    <t>HAE.22KV.H152F4X.TC.BCU_SELECT</t>
  </si>
  <si>
    <t>HAE.22KV.H152F4X.TM.A_PHS_B</t>
  </si>
  <si>
    <t>HAE.22KV.H152F4X.TM.TOTAL_W</t>
  </si>
  <si>
    <t>HAE.22KV.H152F4X.TM.TOTAL_VAR</t>
  </si>
  <si>
    <t>HAE.22KV.H152F4X.TM.SF6_ADS</t>
  </si>
  <si>
    <t>HAE.22KV.H152F4X.TM.SF6_BDS</t>
  </si>
  <si>
    <t>HAE.22KV.H152F4X.TM.SF6_CB</t>
  </si>
  <si>
    <t>192.168.32.42</t>
  </si>
  <si>
    <t>H152F4Y1</t>
  </si>
  <si>
    <t>HAE.22KV.H152F4Y1.SV.86</t>
  </si>
  <si>
    <t>HAE.22KV.H152F4Y1.SV.85R</t>
  </si>
  <si>
    <t>HAE.22KV.H152F4Y1.SV.87L_43</t>
  </si>
  <si>
    <t>HAE.22KV.H152F4Y1.SV.METER_POWER_FAIL</t>
  </si>
  <si>
    <t>HAE.22KV.H152F4Y1.SV.IED_FAIL</t>
  </si>
  <si>
    <t>HAE.22KV.H152F4Y1.SV.87L</t>
  </si>
  <si>
    <t>HAE.22KV.H152F4Y1.SV.51H</t>
  </si>
  <si>
    <t>HAE.22KV.H152F4Y1.SV.51L</t>
  </si>
  <si>
    <t>HAE.22KV.H152F4Y1.SV.51GH</t>
  </si>
  <si>
    <t>HAE.22KV.H152F4Y1.SV.51GL</t>
  </si>
  <si>
    <t>HAE.22KV.H152F4Y1.SV.67RP</t>
  </si>
  <si>
    <t>HAE.22KV.H152F4Y1.SV.CT_VT_FAIL</t>
  </si>
  <si>
    <t>192.168.32.43</t>
  </si>
  <si>
    <t>H152F4Z1</t>
  </si>
  <si>
    <t>HAE.22KV.H152F4Z1.SV.C_GIS_POWER_FAIL</t>
  </si>
  <si>
    <t>HAE.22KV.H152F4Z1.SV.IED_FAIL</t>
  </si>
  <si>
    <t>192.168.32.44</t>
  </si>
  <si>
    <t>H152F4Y2</t>
  </si>
  <si>
    <t>HAE.22KV.H152F4Y2.SV.TR_H_FAULT</t>
  </si>
  <si>
    <t>HAE.22KV.H152F4Y2.SV.TR_51N</t>
  </si>
  <si>
    <t>HAE.22KV.H152F4Y2.SV.TR_L_FAULT</t>
  </si>
  <si>
    <t>HAE.22KV.H152F4Y2.SV.5E</t>
  </si>
  <si>
    <t>HAE.22KV.H152F4Y2.SV.TR1_CB_CLOSE</t>
  </si>
  <si>
    <t>HAE.22KV.H152F4Y2.SV.TR2_CB_CLOSE</t>
  </si>
  <si>
    <t>HAE.22KV.H152F4Y2.SV.TIE_CB_CLOSE</t>
  </si>
  <si>
    <t>HAE.22KV.H152F4Y2.SV.IED_POWER_FAIL</t>
  </si>
  <si>
    <t>HAE.22KV.H152F4Y2.SV.IED_FAIL</t>
  </si>
  <si>
    <t>192.168.32.45</t>
  </si>
  <si>
    <t>H152F4Z2</t>
  </si>
  <si>
    <t>HAE.22KV.H152F4Z2.SV.IED_POWER_FAIL</t>
  </si>
  <si>
    <t>HAE.22KV.H152F4Z2.SV.IED_FAIL</t>
  </si>
  <si>
    <t>192.168.32.51</t>
    <phoneticPr fontId="6" type="noConversion"/>
  </si>
  <si>
    <t>H1PTAX</t>
  </si>
  <si>
    <t>HAE.22KV.H1PTAX.SV.ComFault</t>
  </si>
  <si>
    <t>HAE.22KV.H1PTAX.SV.GAS_LOW2_A_BUS_PT</t>
  </si>
  <si>
    <t>HAE.22KV.H1PTAX.SV.IED_POWER_FAIL</t>
  </si>
  <si>
    <t>HAE.22KV.H1PTAX.SV.IED_FAIL</t>
  </si>
  <si>
    <t>HAE.22KV.H1PTAX.SV.POWER_FAIL</t>
  </si>
  <si>
    <t>HAE.22KV.H1PTAX.SV.AC_FAIL</t>
  </si>
  <si>
    <t>HAE.22KV.H1PTAX.TM.PPV_BC</t>
  </si>
  <si>
    <t>192.168.32.52</t>
  </si>
  <si>
    <t>H1PTAY</t>
  </si>
  <si>
    <t>HAE.22KV.H1PTAY.SV.IED_FAIL</t>
  </si>
  <si>
    <t>HAE.22KV.H1PTAY.SV.27_HA_LA_STOPPER</t>
  </si>
  <si>
    <t>192.168.32.53</t>
  </si>
  <si>
    <t>H1PTAZ</t>
  </si>
  <si>
    <t>HAE.22KV.H1PTAZ.SV.IED_FAIL</t>
  </si>
  <si>
    <t>192.168.32.54</t>
  </si>
  <si>
    <t>H1PTBX</t>
  </si>
  <si>
    <t>HAE.22KV.H1PTBX.SV.ComFault</t>
  </si>
  <si>
    <t>HAE.22KV.H1PTBX.SV.GAS_LOW1_B_BUS_PT</t>
  </si>
  <si>
    <t>HAE.22KV.H1PTBX.SV.GAS_LOW2_B_BUS_PT</t>
  </si>
  <si>
    <t>HAE.22KV.H1PTBX.SV.IED_POWER_FAIL</t>
  </si>
  <si>
    <t>HAE.22KV.H1PTBX.SV.IED_FAIL</t>
  </si>
  <si>
    <t>HAE.22KV.H1PTBX.SV.POWER_FAIL</t>
  </si>
  <si>
    <t>HAE.22KV.H1PTBX.TM.PPV_BC</t>
  </si>
  <si>
    <r>
      <t>HAE.22KV.H1PTBX.TM.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</si>
  <si>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r>
      <t>HAE.22KV.H1PTBX.TM.</t>
    </r>
    <r>
      <rPr>
        <sz val="11"/>
        <color rgb="FFFF0000"/>
        <rFont val="Calibri"/>
        <family val="2"/>
        <charset val="129"/>
        <scheme val="minor"/>
      </rPr>
      <t>SF6_BBUS</t>
    </r>
  </si>
  <si>
    <t>192.168.32.55</t>
  </si>
  <si>
    <t>H1PTBY</t>
  </si>
  <si>
    <t>HAE.22KV.H1PTBY.SV.IED_FAIL</t>
  </si>
  <si>
    <t>HAE.22KV.H1PTBY.SV.27_HA_LA_STOPPER</t>
  </si>
  <si>
    <t>192.168.32.56</t>
  </si>
  <si>
    <t>H1PTBZ</t>
  </si>
  <si>
    <t>HAE.22KV.H1PTBZ.SV.IED_FAIL</t>
  </si>
  <si>
    <t>192.168.32.61</t>
    <phoneticPr fontId="6" type="noConversion"/>
  </si>
  <si>
    <t>H152F5X</t>
  </si>
  <si>
    <t>HAE.22KV.H152F5X.SV.ComFault</t>
  </si>
  <si>
    <t>HAE.22KV.H152F5X.SV.CB</t>
  </si>
  <si>
    <t>HAE.22KV.H152F5X.TC.CB</t>
  </si>
  <si>
    <t>HAE.22KV.H152F5X.SV.ADS</t>
  </si>
  <si>
    <t>HAE.22KV.H152F5X.TC.ADS</t>
  </si>
  <si>
    <t>HAE.22KV.H152F5X.SV.BDS</t>
  </si>
  <si>
    <t>HAE.22KV.H152F5X.TC.BDS</t>
  </si>
  <si>
    <t>HAE.22KV.H152F5X.SV.CB_43LR</t>
  </si>
  <si>
    <t>HAE.22KV.H152F5X.SV.GAS_LOW1_ADS</t>
  </si>
  <si>
    <t>HAE.22KV.H152F5X.SV.GAS_LOW2_ADS</t>
  </si>
  <si>
    <t>HAE.22KV.H152F5X.SV.GAS_LOW1_BDS</t>
  </si>
  <si>
    <t>HAE.22KV.H152F5X.SV.GAS_LOW2_BDS</t>
  </si>
  <si>
    <t>HAE.22KV.H152F5X.SV.GAS_LOW1_CB_CHD</t>
  </si>
  <si>
    <t>HAE.22KV.H152F5X.SV.GAS_LOW2_CB_CHD</t>
  </si>
  <si>
    <t>HAE.22KV.H152F5X.SV.IED_POWER_FAIL</t>
  </si>
  <si>
    <t>HAE.22KV.H152F5X.SV.IED_FAIL</t>
  </si>
  <si>
    <t>HAE.22KV.H152F5X.SV.POWER_FAIL</t>
  </si>
  <si>
    <t>HAE.22KV.H152F5X.SV.AC_FAIL</t>
  </si>
  <si>
    <t>192.168.32.61</t>
    <phoneticPr fontId="6" type="noConversion"/>
  </si>
  <si>
    <t>HAE.22KV.H152F5X.SV.BCU_SELECTED</t>
  </si>
  <si>
    <t>HAE.22KV.H152F5X.TC.BCU_SELECT</t>
  </si>
  <si>
    <t>192.168.32.61</t>
  </si>
  <si>
    <t>HAE.22KV.H152F5X.TM.A_PHS_B</t>
  </si>
  <si>
    <t>HAE.22KV.H152F5X.TM.TOTAL_W</t>
  </si>
  <si>
    <t>HAE.22KV.H152F5X.TM.TOTAL_VAR</t>
  </si>
  <si>
    <t>HAE.22KV.H152F5X.TM.SF6_ADS</t>
  </si>
  <si>
    <t>HAE.22KV.H152F5X.TM.SF6_BDS</t>
  </si>
  <si>
    <t>HAE.22KV.H152F5X.TM.SF6_CB</t>
  </si>
  <si>
    <t>192.168.32.62</t>
  </si>
  <si>
    <t>H152F5Y1</t>
  </si>
  <si>
    <t>HAE.22KV.H152F5Y1.SV.86</t>
  </si>
  <si>
    <t>HAE.22KV.H152F5Y1.SV.85R</t>
  </si>
  <si>
    <t>HAE.22KV.H152F5Y1.SV.87L_43</t>
  </si>
  <si>
    <t>HAE.22KV.H152F5Y1.SV.METER_POWER_FAIL</t>
  </si>
  <si>
    <t>HAE.22KV.H152F5Y1.SV.IED_FAIL</t>
  </si>
  <si>
    <t>HAE.22KV.H152F5Y1.SV.87L</t>
  </si>
  <si>
    <t>HAE.22KV.H152F5Y1.SV.51H</t>
  </si>
  <si>
    <t>HAE.22KV.H152F5Y1.SV.51L</t>
  </si>
  <si>
    <t>HAE.22KV.H152F5Y1.SV.51GH</t>
  </si>
  <si>
    <t>HAE.22KV.H152F5Y1.SV.51GL</t>
  </si>
  <si>
    <t>HAE.22KV.H152F5Y1.SV.67RP</t>
  </si>
  <si>
    <t>HAE.22KV.H152F5Y1.SV.CT_VT_FAIL</t>
  </si>
  <si>
    <t>192.168.32.63</t>
  </si>
  <si>
    <t>H152F5Z1</t>
  </si>
  <si>
    <t>HAE.22KV.H152F5Z1.SV.C_GIS_POWER_FAIL</t>
  </si>
  <si>
    <t>HAE.22KV.H152F5Z1.SV.IED_FAIL</t>
  </si>
  <si>
    <t>192.168.32.64</t>
  </si>
  <si>
    <t>H152F5Y2</t>
  </si>
  <si>
    <t>HAE.22KV.H152F5Y2.SV.TR_H_FAULT</t>
  </si>
  <si>
    <t>HAE.22KV.H152F5Y2.SV.TR_51N</t>
  </si>
  <si>
    <t>HAE.22KV.H152F5Y2.SV.TR_L_FAULT</t>
  </si>
  <si>
    <t>HAE.22KV.H152F5Y2.SV.5E</t>
  </si>
  <si>
    <t>HAE.22KV.H152F5Y2.SV.TR1_CB_CLOSE</t>
  </si>
  <si>
    <t>HAE.22KV.H152F5Y2.SV.TR2_CB_CLOSE</t>
  </si>
  <si>
    <t>HAE.22KV.H152F5Y2.SV.TIE_CB_CLOSE</t>
  </si>
  <si>
    <t>HAE.22KV.H152F5Y2.SV.IED_POWER_FAIL</t>
  </si>
  <si>
    <t>HAE.22KV.H152F5Y2.SV.IED_FAIL</t>
  </si>
  <si>
    <r>
      <t>HAE.22KV.H152F5Y2.SV.</t>
    </r>
    <r>
      <rPr>
        <sz val="11"/>
        <color rgb="FFFF0000"/>
        <rFont val="맑은 고딕"/>
        <family val="3"/>
        <charset val="129"/>
      </rPr>
      <t>87L_FAC</t>
    </r>
  </si>
  <si>
    <t>192.168.32.65</t>
  </si>
  <si>
    <t>H152F5Z2</t>
  </si>
  <si>
    <t>HAE.22KV.H152F5Z2.SV.IED_POWER_FAIL</t>
  </si>
  <si>
    <t>HAE.22KV.H152F5Z2.SV.IED_FAIL</t>
  </si>
  <si>
    <t>192.168.32.71</t>
    <phoneticPr fontId="6" type="noConversion"/>
  </si>
  <si>
    <t>H152F6X</t>
  </si>
  <si>
    <t>HAE.22KV.H152F6X.SV.ComFault</t>
  </si>
  <si>
    <t>192.168.32.71</t>
    <phoneticPr fontId="6" type="noConversion"/>
  </si>
  <si>
    <t>HAE.22KV.H152F6X.SV.CB</t>
  </si>
  <si>
    <t>HAE.22KV.H152F6X.TC.CB</t>
  </si>
  <si>
    <t>HAE.22KV.H152F6X.SV.ADS</t>
  </si>
  <si>
    <t>HAE.22KV.H152F6X.TC.ADS</t>
  </si>
  <si>
    <t>HAE.22KV.H152F6X.SV.BDS</t>
  </si>
  <si>
    <t>HAE.22KV.H152F6X.TC.BDS</t>
  </si>
  <si>
    <t>192.168.32.71</t>
    <phoneticPr fontId="6" type="noConversion"/>
  </si>
  <si>
    <t>HAE.22KV.H152F6X.SV.CB_43LR</t>
  </si>
  <si>
    <t>HAE.22KV.H152F6X.SV.GAS_LOW1_ADS</t>
  </si>
  <si>
    <t>HAE.22KV.H152F6X.SV.GAS_LOW2_ADS</t>
  </si>
  <si>
    <t>HAE.22KV.H152F6X.SV.GAS_LOW1_BDS</t>
  </si>
  <si>
    <t>HAE.22KV.H152F6X.SV.GAS_LOW2_BDS</t>
  </si>
  <si>
    <t>HAE.22KV.H152F6X.SV.GAS_LOW1_CB_CHD</t>
  </si>
  <si>
    <t>HAE.22KV.H152F6X.SV.GAS_LOW2_CB_CHD</t>
  </si>
  <si>
    <t>HAE.22KV.H152F6X.SV.IED_POWER_FAIL</t>
  </si>
  <si>
    <t>HAE.22KV.H152F6X.SV.IED_FAIL</t>
  </si>
  <si>
    <t>HAE.22KV.H152F6X.SV.POWER_FAIL</t>
  </si>
  <si>
    <t>HAE.22KV.H152F6X.SV.AC_FAIL</t>
  </si>
  <si>
    <t>HAE.22KV.H152F6X.SV.BCU_SELECTED</t>
  </si>
  <si>
    <t>HAE.22KV.H152F6X.TC.BCU_SELECT</t>
  </si>
  <si>
    <t>HAE.22KV.H152F6X.TM.A_PHS_B</t>
  </si>
  <si>
    <t>HAE.22KV.H152F6X.TM.TOTAL_W</t>
  </si>
  <si>
    <t>HAE.22KV.H152F6X.TM.TOTAL_VAR</t>
  </si>
  <si>
    <t>HAE.22KV.H152F6X.TM.SF6_ADS</t>
  </si>
  <si>
    <t>HAE.22KV.H152F6X.TM.SF6_BDS</t>
  </si>
  <si>
    <t>HAE.22KV.H152F6X.TM.SF6_CB</t>
  </si>
  <si>
    <t>192.168.32.72</t>
  </si>
  <si>
    <t>H152F6Y1</t>
  </si>
  <si>
    <t>HAE.22KV.H152F6Y1.SV.86</t>
  </si>
  <si>
    <t>HAE.22KV.H152F6Y1.SV.85R</t>
  </si>
  <si>
    <t>HAE.22KV.H152F6Y1.SV.87L_43</t>
  </si>
  <si>
    <t>HAE.22KV.H152F6Y1.SV.METER_POWER_FAIL</t>
  </si>
  <si>
    <t>HAE.22KV.H152F6Y1.SV.IED_FAIL</t>
  </si>
  <si>
    <t>HAE.22KV.H152F6Y1.SV.87L</t>
  </si>
  <si>
    <t>HAE.22KV.H152F6Y1.SV.51H</t>
  </si>
  <si>
    <t>HAE.22KV.H152F6Y1.SV.51L</t>
  </si>
  <si>
    <t>HAE.22KV.H152F6Y1.SV.51GH</t>
  </si>
  <si>
    <t>HAE.22KV.H152F6Y1.SV.51GL</t>
  </si>
  <si>
    <t>HAE.22KV.H152F6Y1.SV.67RP</t>
  </si>
  <si>
    <t>HAE.22KV.H152F6Y1.SV.CT_VT_FAIL</t>
  </si>
  <si>
    <t>192.168.32.73</t>
  </si>
  <si>
    <t>H152F6Z1</t>
  </si>
  <si>
    <r>
      <t>HAE.22KV.H152F</t>
    </r>
    <r>
      <rPr>
        <sz val="11"/>
        <color theme="1"/>
        <rFont val="Calibri"/>
        <family val="2"/>
        <charset val="129"/>
        <scheme val="minor"/>
      </rPr>
      <t>6</t>
    </r>
    <r>
      <rPr>
        <sz val="11"/>
        <color theme="1"/>
        <rFont val="Calibri"/>
        <family val="2"/>
        <charset val="129"/>
        <scheme val="minor"/>
      </rPr>
      <t>X.SV.ComFault</t>
    </r>
    <phoneticPr fontId="1" type="noConversion"/>
  </si>
  <si>
    <t>HAE.22KV.H152F6Z1.SV.C_GIS_POWER_FAIL</t>
  </si>
  <si>
    <t>HAE.22KV.H152F6Z1.SV.IED_FAIL</t>
  </si>
  <si>
    <t>192.168.32.74</t>
  </si>
  <si>
    <t>H152F6Y2</t>
  </si>
  <si>
    <t>HAE.22KV.H152F6Y2.SV.IED_POWER_FAIL</t>
  </si>
  <si>
    <t>HAE.22KV.H152F6Y2.SV.IED_FAIL</t>
  </si>
  <si>
    <r>
      <t>HAE.22KV.H152F6Y2.SV.</t>
    </r>
    <r>
      <rPr>
        <sz val="11"/>
        <color rgb="FFFF0000"/>
        <rFont val="맑은 고딕"/>
        <family val="2"/>
        <charset val="129"/>
      </rPr>
      <t>87L_FAC</t>
    </r>
  </si>
  <si>
    <t>192.168.32.75</t>
  </si>
  <si>
    <t>H152F6Z2</t>
  </si>
  <si>
    <t>HAE.22KV.H152F6Z2.SV.IED_POWER_FAIL</t>
  </si>
  <si>
    <t>HAE.22KV.H152F6Z2.SV.IED_FAIL</t>
  </si>
  <si>
    <t>192.168.32.81</t>
    <phoneticPr fontId="6" type="noConversion"/>
  </si>
  <si>
    <t>H152S1X</t>
  </si>
  <si>
    <t>HAE.22KV.H152S1X.SV.ComFault</t>
  </si>
  <si>
    <t>HAE.22KV.H152S1X.SV.CB</t>
  </si>
  <si>
    <t>HAE.22KV.H152S1X.TC.CB</t>
  </si>
  <si>
    <t>HAE.22KV.H152S1X.SV.ADS</t>
  </si>
  <si>
    <t>HAE.22KV.H152S1X.TC.ADS</t>
  </si>
  <si>
    <t>192.168.32.81</t>
    <phoneticPr fontId="6" type="noConversion"/>
  </si>
  <si>
    <t>HAE.22KV.H152S1X.SV.BDS</t>
  </si>
  <si>
    <t>HAE.22KV.H152S1X.TC.BDS</t>
  </si>
  <si>
    <t>HAE.22KV.H152S1X.SV.CB_43LR</t>
  </si>
  <si>
    <t>HAE.22KV.H152S1X.SV.GAS_LOW1_ADS</t>
  </si>
  <si>
    <t>HAE.22KV.H152S1X.SV.GAS_LOW2_ADS</t>
  </si>
  <si>
    <t>HAE.22KV.H152S1X.SV.GAS_LOW1_BDS</t>
  </si>
  <si>
    <t>HAE.22KV.H152S1X.SV.GAS_LOW2_BDS</t>
  </si>
  <si>
    <t>HAE.22KV.H152S1X.SV.GAS_LOW1_CB_CHD</t>
  </si>
  <si>
    <t>HAE.22KV.H152S1X.SV.GAS_LOW2_CB_CHD</t>
  </si>
  <si>
    <t>HAE.22KV.H152S1X.SV.IED_POWER_FAIL</t>
  </si>
  <si>
    <t>HAE.22KV.H152S1X.SV.IED_FAIL</t>
  </si>
  <si>
    <t>HAE.22KV.H152S1X.SV.POWER_FAIL</t>
  </si>
  <si>
    <t>HAE.22KV.H152S1X.SV.AC_FAIL</t>
  </si>
  <si>
    <t>HAE.22KV.H152S1X.SV.BCU_SELECTED</t>
  </si>
  <si>
    <t>HAE.22KV.H152S1X.TC.BCU_SELECT</t>
  </si>
  <si>
    <t>HAE.22KV.H152S1X.TM.A_PHS_B</t>
  </si>
  <si>
    <t>HAE.22KV.H152S1X.TM.TOTAL_W</t>
  </si>
  <si>
    <t>HAE.22KV.H152S1X.TM.TOTAL_VAR</t>
  </si>
  <si>
    <t>HAE.22KV.H152S1X.TM.SF6_ADS</t>
  </si>
  <si>
    <t>HAE.22KV.H152S1X.TM.SF6_BDS</t>
  </si>
  <si>
    <t>HAE.22KV.H152S1X.TM.SF6_CB</t>
  </si>
  <si>
    <t>192.168.32.82</t>
  </si>
  <si>
    <t>H152S1Y</t>
  </si>
  <si>
    <t>HAE.22KV.H152S1Y.SV.IED_FAIL</t>
  </si>
  <si>
    <t>HAE.22KV.H152S1Y.SV.51H</t>
  </si>
  <si>
    <t>HAE.22KV.H152S1Y.SV.51L</t>
  </si>
  <si>
    <t>HAE.22KV.H152S1Y.SV.67G</t>
  </si>
  <si>
    <t>HAE.22KV.H152S1Y.SV.67RP</t>
  </si>
  <si>
    <t>192.168.32.83</t>
  </si>
  <si>
    <t>H152S1Z</t>
  </si>
  <si>
    <t>HAE.22KV.H152S1Z.SV.C_GIS_POWER_FAIL</t>
  </si>
  <si>
    <t>HAE.22KV.H152S1Z.SV.IED_FAIL</t>
  </si>
  <si>
    <t>192.168.32.91</t>
    <phoneticPr fontId="6" type="noConversion"/>
  </si>
  <si>
    <t>H152ATX</t>
  </si>
  <si>
    <t>HAE.22KV.H152ATX.SV.ComFault</t>
  </si>
  <si>
    <t>192.168.32.91</t>
    <phoneticPr fontId="6" type="noConversion"/>
  </si>
  <si>
    <t>HAE.22KV.H152ATX.SV.CB</t>
  </si>
  <si>
    <t>HAE.22KV.H152ATX.TC.CB</t>
  </si>
  <si>
    <t>HAE.22KV.H152ATX.SV.ADS</t>
  </si>
  <si>
    <t>HAE.22KV.H152ATX.TC.ADS</t>
  </si>
  <si>
    <t>HAE.22KV.H152ATX.SV.BDS</t>
  </si>
  <si>
    <t>HAE.22KV.H152ATX.TC.BDS</t>
  </si>
  <si>
    <t>HAE.22KV.H152ATX.SV.CB_43LR</t>
  </si>
  <si>
    <t>HAE.22KV.H152ATX.SV.GAS_LOW1_ADS</t>
  </si>
  <si>
    <t>HAE.22KV.H152ATX.SV.GAS_LOW2_ADS</t>
  </si>
  <si>
    <t>HAE.22KV.H152ATX.SV.GAS_LOW1_BDS</t>
  </si>
  <si>
    <t>HAE.22KV.H152ATX.SV.GAS_LOW2_BDS</t>
  </si>
  <si>
    <t>HAE.22KV.H152ATX.SV.GAS_LOW1_CB_CHD</t>
  </si>
  <si>
    <t>HAE.22KV.H152ATX.SV.GAS_LOW2_CB_CHD</t>
  </si>
  <si>
    <t>HAE.22KV.H152ATX.SV.IED_POWER_FAIL</t>
  </si>
  <si>
    <t>HAE.22KV.H152ATX.SV.IED_FAIL</t>
  </si>
  <si>
    <t>HAE.22KV.H152ATX.SV.POWER_FAIL</t>
  </si>
  <si>
    <t>HAE.22KV.H152ATX.SV.AC_FAIL</t>
  </si>
  <si>
    <t>HAE.22KV.H152ATX.SV.BCU_SELECTED</t>
  </si>
  <si>
    <t>HAE.22KV.H152ATX.TC.BCU_SELECT</t>
  </si>
  <si>
    <t>HAE.22KV.H152ATX.TM.A_PHS_B</t>
  </si>
  <si>
    <t>HAE.22KV.H152ATX.TM.TOTAL_W</t>
  </si>
  <si>
    <t>HAE.22KV.H152ATX.TM.TOTAL_VAR</t>
  </si>
  <si>
    <t>HAE.22KV.H152ATX.TM.SF6_ADS</t>
  </si>
  <si>
    <t>HAE.22KV.H152ATX.TM.SF6_BDS</t>
  </si>
  <si>
    <t>HAE.22KV.H152ATX.TM.SF6_CB</t>
  </si>
  <si>
    <t>192.168.32.92</t>
  </si>
  <si>
    <t>192.168.32.93</t>
  </si>
  <si>
    <t>192.168.32.101</t>
    <phoneticPr fontId="6" type="noConversion"/>
  </si>
  <si>
    <t>H152B1X</t>
  </si>
  <si>
    <t>HAE.22KV.H152B1X.SV.ComFault</t>
  </si>
  <si>
    <t>HAE.22KV.H152B1X.SV.CB</t>
  </si>
  <si>
    <t>HAE.22KV.H152B1X.TC.CB</t>
  </si>
  <si>
    <t>HAE.22KV.H152B1X.SV.ADS</t>
  </si>
  <si>
    <t>HAE.22KV.H152B1X.TC.ADS</t>
  </si>
  <si>
    <t>HAE.22KV.H152B1X.SV.BDS</t>
  </si>
  <si>
    <t>HAE.22KV.H152B1X.TC.BDS</t>
  </si>
  <si>
    <t>HAE.22KV.H152B1X.SV.CB_43LR</t>
  </si>
  <si>
    <t>HAE.22KV.H152B1X.SV.GAS_LOW1_ADS</t>
  </si>
  <si>
    <t>HAE.22KV.H152B1X.SV.GAS_LOW2_ADS</t>
  </si>
  <si>
    <t>HAE.22KV.H152B1X.SV.GAS_LOW1_BDS</t>
  </si>
  <si>
    <t>HAE.22KV.H152B1X.SV.GAS_LOW2_BDS</t>
  </si>
  <si>
    <t>HAE.22KV.H152B1X.SV.GAS_LOW1_CB_CHD</t>
  </si>
  <si>
    <t>HAE.22KV.H152B1X.SV.GAS_LOW2_CB_CHD</t>
  </si>
  <si>
    <t>HAE.22KV.H152B1X.SV.IED_POWER_FAIL</t>
  </si>
  <si>
    <t>HAE.22KV.H152B1X.SV.IED_FAIL</t>
  </si>
  <si>
    <t>HAE.22KV.H152B1X.SV.POWER_FAIL</t>
  </si>
  <si>
    <t>HAE.22KV.H152B1X.SV.AC_FAIL</t>
  </si>
  <si>
    <t>HAE.22KV.H152B1X.SV.BCU_SELECTED</t>
  </si>
  <si>
    <t>HAE.22KV.H152B1X.TC.BCU_SELECT</t>
  </si>
  <si>
    <t>HAE.22KV.H152B1X.TM.A_PHS_B</t>
  </si>
  <si>
    <t>HAE.22KV.H152B1X.TM.TOTAL_W</t>
  </si>
  <si>
    <t>HAE.22KV.H152B1X.TM.TOTAL_VAR</t>
  </si>
  <si>
    <t>HAE.22KV.H152B1X.TM.SF6_ADS</t>
  </si>
  <si>
    <t>HAE.22KV.H152B1X.TM.SF6_BDS</t>
  </si>
  <si>
    <t>HAE.22KV.H152B1X.TM.SF6_CB</t>
  </si>
  <si>
    <t>192.168.32.102</t>
  </si>
  <si>
    <t>H152B1Y</t>
  </si>
  <si>
    <t>HAE.22KV.H152B1Y.SV.86</t>
  </si>
  <si>
    <t>HAE.22KV.H152B1Y.SV.C_GIS_POWER_FAIL</t>
  </si>
  <si>
    <t>HAE.22KV.H152B1Y.SV.IED_FAIL</t>
  </si>
  <si>
    <t>HAE.22KV.H152B1Y.SV.51H</t>
  </si>
  <si>
    <t>HAE.22KV.H152B1Y.SV.51L</t>
  </si>
  <si>
    <t>192.168.32.111</t>
    <phoneticPr fontId="6" type="noConversion"/>
  </si>
  <si>
    <t>H152F7X</t>
  </si>
  <si>
    <t>HAE.22KV.H152F7X.SV.ComFault</t>
  </si>
  <si>
    <t>HAE.22KV.H152F7X.SV.CB</t>
  </si>
  <si>
    <t>HAE.22KV.H152F7X.TC.CB</t>
  </si>
  <si>
    <t>HAE.22KV.H152F7X.SV.ADS</t>
  </si>
  <si>
    <t>HAE.22KV.H152F7X.TC.ADS</t>
  </si>
  <si>
    <t>HAE.22KV.H152F7X.SV.BDS</t>
  </si>
  <si>
    <t>HAE.22KV.H152F7X.TC.BDS</t>
  </si>
  <si>
    <t>HAE.22KV.H152F7X.SV.CB_43LR</t>
  </si>
  <si>
    <t>HAE.22KV.H152F7X.SV.GAS_LOW1_ADS</t>
  </si>
  <si>
    <t>HAE.22KV.H152F7X.SV.GAS_LOW2_ADS</t>
  </si>
  <si>
    <t>HAE.22KV.H152F7X.SV.GAS_LOW1_BDS</t>
  </si>
  <si>
    <t>HAE.22KV.H152F7X.SV.GAS_LOW2_BDS</t>
  </si>
  <si>
    <t>HAE.22KV.H152F7X.SV.GAS_LOW1_CB_CHD</t>
  </si>
  <si>
    <t>HAE.22KV.H152F7X.SV.GAS_LOW2_CB_CHD</t>
  </si>
  <si>
    <t>HAE.22KV.H152F7X.SV.IED_POWER_FAIL</t>
  </si>
  <si>
    <t>HAE.22KV.H152F7X.SV.IED_FAIL</t>
  </si>
  <si>
    <t>HAE.22KV.H152F7X.SV.POWER_FAIL</t>
  </si>
  <si>
    <t>HAE.22KV.H152F7X.SV.AC_FAIL</t>
  </si>
  <si>
    <t>HAE.22KV.H152F7X.SV.BCU_SELECTED</t>
  </si>
  <si>
    <t>HAE.22KV.H152F7X.TC.BCU_SELECT</t>
  </si>
  <si>
    <t>HAE.22KV.H152F7X.TM.A_PHS_B</t>
  </si>
  <si>
    <t>HAE.22KV.H152F7X.TM.TOTAL_W</t>
  </si>
  <si>
    <t>HAE.22KV.H152F7X.TM.TOTAL_VAR</t>
  </si>
  <si>
    <t>HAE.22KV.H152F7X.TM.SF6_ADS</t>
  </si>
  <si>
    <t>HAE.22KV.H152F7X.TM.SF6_BDS</t>
  </si>
  <si>
    <t>HAE.22KV.H152F7X.TM.SF6_CB</t>
  </si>
  <si>
    <t>192.168.32.112</t>
  </si>
  <si>
    <t>H152F7Y1</t>
  </si>
  <si>
    <t>HAE.22KV.H152F7Y1.SV.86</t>
  </si>
  <si>
    <t>HAE.22KV.H152F7Y1.SV.85R</t>
  </si>
  <si>
    <t>HAE.22KV.H152F7Y1.SV.87L_43</t>
  </si>
  <si>
    <t>HAE.22KV.H152F7Y1.SV.METER_POWER_FAIL</t>
  </si>
  <si>
    <t>HAE.22KV.H152F7Y1.SV.IED_FAIL</t>
  </si>
  <si>
    <t>HAE.22KV.H152F7Y1.SV.87L</t>
  </si>
  <si>
    <t>HAE.22KV.H152F7Y1.SV.51H</t>
  </si>
  <si>
    <t>HAE.22KV.H152F7Y1.SV.51L</t>
  </si>
  <si>
    <t>HAE.22KV.H152F7Y1.SV.51GH</t>
  </si>
  <si>
    <t>HAE.22KV.H152F7Y1.SV.51GL</t>
  </si>
  <si>
    <t>HAE.22KV.H152F7Y1.SV.67RP</t>
  </si>
  <si>
    <t>HAE.22KV.H152F7Y1.SV.CT_VT_FAIL</t>
  </si>
  <si>
    <t>192.168.32.113</t>
  </si>
  <si>
    <t>H152F7Z1</t>
  </si>
  <si>
    <t>HAE.22KV.H152F7Z1.SV.C_GIS_POWER_FAIL</t>
  </si>
  <si>
    <t>HAE.22KV.H152F7Z1.SV.IED_FAIL</t>
  </si>
  <si>
    <t>192.168.32.114</t>
  </si>
  <si>
    <t>H152F7Y2</t>
  </si>
  <si>
    <t>HAE.22KV.H152F7Y2.SV.TR_H_FAULT</t>
  </si>
  <si>
    <t>HAE.22KV.H152F7Y2.SV.TR_51N</t>
  </si>
  <si>
    <t>HAE.22KV.H152F7Y2.SV.TR_L_FAULT</t>
  </si>
  <si>
    <t>HAE.22KV.H152F7Y2.SV.5E</t>
  </si>
  <si>
    <t>HAE.22KV.H152F7Y2.SV.INCOM_CB_CLOSE</t>
  </si>
  <si>
    <t>HAE.22KV.H152F7Y2.SV.TIE_CB_CLOSE</t>
  </si>
  <si>
    <t>HAE.22KV.H152F7Y2.SV.IED_POWER_FAIL</t>
  </si>
  <si>
    <t>HAE.22KV.H152F7Y2.SV.IED_FAIL</t>
  </si>
  <si>
    <r>
      <t>HAE.22KV.H152F7Y2.SV.</t>
    </r>
    <r>
      <rPr>
        <sz val="11"/>
        <color rgb="FFFF0000"/>
        <rFont val="맑은 고딕"/>
        <family val="3"/>
        <charset val="129"/>
      </rPr>
      <t>87L_FAC</t>
    </r>
  </si>
  <si>
    <t>192.168.32.115</t>
  </si>
  <si>
    <t>H152F7Z2</t>
  </si>
  <si>
    <t>HAE.22KV.H152F7Z2.SV.IED_FAIL</t>
  </si>
  <si>
    <t>192.168.32.121</t>
  </si>
  <si>
    <t>H152F8X</t>
    <phoneticPr fontId="1" type="noConversion"/>
  </si>
  <si>
    <t>HAE.22KV.H152F8X.SV.ComFault</t>
  </si>
  <si>
    <t>H152F8X</t>
  </si>
  <si>
    <t>HAE.22KV.H152F8X.SV.CB</t>
  </si>
  <si>
    <t>HAE.22KV.H152F8X.TC.CB</t>
  </si>
  <si>
    <t>HAE.22KV.H152F8X.SV.ADS</t>
  </si>
  <si>
    <t>HAE.22KV.H152F8X.SV.BDS</t>
  </si>
  <si>
    <t>HAE.22KV.H152F8X.SV.CB_43LR</t>
  </si>
  <si>
    <t>HAE.22KV.H152F8X.SV.GAS_LOW1_ADS</t>
  </si>
  <si>
    <t>HAE.22KV.H152F8X.SV.GAS_LOW2_ADS</t>
  </si>
  <si>
    <t>HAE.22KV.H152F8X.SV.GAS_LOW1_BDS</t>
  </si>
  <si>
    <t>HAE.22KV.H152F8X.SV.GAS_LOW2_BDS</t>
  </si>
  <si>
    <t>HAE.22KV.H152F8X.SV.GAS_LOW1_CB_CHD</t>
  </si>
  <si>
    <t>HAE.22KV.H152F8X.SV.GAS_LOW2_CB_CHD</t>
  </si>
  <si>
    <t>HAE.22KV.H152F8X.SV.IED_POWER_FAIL</t>
  </si>
  <si>
    <t>HAE.22KV.H152F8X.SV.IED_FAIL</t>
  </si>
  <si>
    <t>HAE.22KV.H152F8X.SV.POWER_FAIL</t>
  </si>
  <si>
    <t>HAE.22KV.H152F8X.SV.AC_FAIL</t>
  </si>
  <si>
    <t>A</t>
  </si>
  <si>
    <t>HAE.22KV.H152F8X.TM.A_PHS_B</t>
  </si>
  <si>
    <t>MW</t>
  </si>
  <si>
    <t>HAE.22KV.H152F8X.TM.TOTAL_W</t>
  </si>
  <si>
    <t>HAE.22KV.H152F8X.TM.TOTAL_VAR</t>
  </si>
  <si>
    <t>Hz</t>
  </si>
  <si>
    <t>kWh</t>
  </si>
  <si>
    <t>HAE.22KV.H152F8X.TM.SF6_ADS</t>
  </si>
  <si>
    <t>HAE.22KV.H152F8X.TM.SF6_BDS</t>
  </si>
  <si>
    <t>HAE.22KV.H152F8X.TM.SF6_CB</t>
  </si>
  <si>
    <t>192.168.32.122</t>
  </si>
  <si>
    <t>H152F8Y1</t>
    <phoneticPr fontId="1" type="noConversion"/>
  </si>
  <si>
    <t>H152F8Y1</t>
  </si>
  <si>
    <t>HAE.22KV.H152F8Y1.SV.86</t>
  </si>
  <si>
    <t>HAE.22KV.H152F8Y1.SV.85R</t>
  </si>
  <si>
    <t>HAE.22KV.H152F8Y1.SV.87L_43</t>
  </si>
  <si>
    <t>HAE.22KV.H152F8Y1.SV.METER_POWER_FAIL</t>
  </si>
  <si>
    <t>HAE.22KV.H152F8Y1.SV.IED_FAIL</t>
  </si>
  <si>
    <t>HAE.22KV.H152F8Y1.SV.87L</t>
  </si>
  <si>
    <t>HAE.22KV.H152F8Y1.SV.51H</t>
  </si>
  <si>
    <t>HAE.22KV.H152F8Y1.SV.51L</t>
  </si>
  <si>
    <t>HAE.22KV.H152F8Y1.SV.51GH</t>
  </si>
  <si>
    <t>HAE.22KV.H152F8Y1.SV.51GL</t>
  </si>
  <si>
    <t>HAE.22KV.H152F8Y1.SV.67RP</t>
  </si>
  <si>
    <t>HAE.22KV.H152F8Y1.SV.CT_VT_FAIL</t>
  </si>
  <si>
    <t>192.168.32.123</t>
  </si>
  <si>
    <t>H152F8Z1</t>
  </si>
  <si>
    <t>HAE.22KV.H152F8Z1.SV.C_GIS_POWER_FAIL</t>
  </si>
  <si>
    <t>HAE.22KV.H152F8Z1.SV.IED_FAIL</t>
  </si>
  <si>
    <t>192.168.32.124</t>
  </si>
  <si>
    <t>H152F8Y2</t>
  </si>
  <si>
    <t>HAE.22KV.H152F8Y2.SV.SHS_TR_H_FAULT</t>
  </si>
  <si>
    <t>HAE.22KV.H152F8Y2.SV.SHS_TR_51N</t>
  </si>
  <si>
    <t>HAE.22KV.H152F8Y2.SV.SHS_TR_L_FAULT</t>
  </si>
  <si>
    <t>HAE.22KV.H152F8Y2.SV.SHS_5E</t>
  </si>
  <si>
    <t>HAE.22KV.H152F8Y2.SV.BFS_TR_H_FAULT</t>
  </si>
  <si>
    <t>HAE.22KV.H152F8Y2.SV.BFS_TR_51N</t>
  </si>
  <si>
    <t>HAE.22KV.H152F8Y2.SV.BFS_TR_L_FAULT</t>
  </si>
  <si>
    <t>HAE.22KV.H152F8Y2.SV.BFS_5E</t>
  </si>
  <si>
    <t>HAE.22KV.H152F8Y2.SV.U1B_A_CB_CLOSE</t>
  </si>
  <si>
    <t>HAE.22KV.H152F8Y2.SV.U1B_C_CB_CLOSE</t>
  </si>
  <si>
    <t>HAE.22KV.H152F8Y2.SV.U2B_AH_CB_CLOSE</t>
  </si>
  <si>
    <t>HAE.22KV.H152F8Y2.SV.IED_POWER_FAIL</t>
  </si>
  <si>
    <t>192.168.32.125</t>
    <phoneticPr fontId="1" type="noConversion"/>
  </si>
  <si>
    <t>H152F8Z2</t>
  </si>
  <si>
    <t>192.168.32.125</t>
  </si>
  <si>
    <t>192.168.32.131</t>
  </si>
  <si>
    <t>H152ACX</t>
  </si>
  <si>
    <t>HAE.22KV.H152ACX.SV.ComFault</t>
  </si>
  <si>
    <t>HAE.22KV.H152ACX.SV.CB</t>
  </si>
  <si>
    <t>HAE.22KV.H152ACX.TC.CB</t>
    <phoneticPr fontId="1" type="noConversion"/>
  </si>
  <si>
    <t>HAE.22KV.H152ACX.TC.ADS</t>
    <phoneticPr fontId="1" type="noConversion"/>
  </si>
  <si>
    <t>HAE.22KV.H152ACX.SV.CB_43LR</t>
  </si>
  <si>
    <t>HAE.22KV.H152ACX.SV.GAS_LOW1_ADS</t>
  </si>
  <si>
    <t>HAE.22KV.H152ACX.SV.GAS_LOW2_ADS</t>
  </si>
  <si>
    <t>HAE.22KV.H152ACX.SV.GAS_LOW1_CDS</t>
  </si>
  <si>
    <t>HAE.22KV.H152ACX.SV.GAS_LOW2_CDS</t>
  </si>
  <si>
    <t>HAE.22KV.H152ACX.SV.GAS_LOW1_CB_CHD</t>
  </si>
  <si>
    <t>HAE.22KV.H152ACX.SV.GAS_LOW2_CB_CHD</t>
  </si>
  <si>
    <t>HAE.22KV.H152ACX.SV.IED_POWER_FAIL</t>
  </si>
  <si>
    <t>HAE.22KV.H152ACX.SV.IED_FAIL</t>
  </si>
  <si>
    <t>HAE.22KV.H152ACX.SV.POWER_FAIL</t>
  </si>
  <si>
    <t>HAE.22KV.H152ACX.SV.AC_FAIL</t>
  </si>
  <si>
    <t>HAE.22KV.H152ACX.SV.BCU_SELECTED</t>
  </si>
  <si>
    <t>HAE.22KV.H152ACX.TC.BCU_SELECT</t>
  </si>
  <si>
    <t>HAE.22KV.H152ACX.TM.A_PHS_B</t>
  </si>
  <si>
    <t>HAE.22KV.H152ACX.TM.TOTAL_W</t>
  </si>
  <si>
    <t>HAE.22KV.H152ACX.TM.TOTAL_VAR</t>
  </si>
  <si>
    <t>HAE.22KV.H152ACX.TM.SF6_ADS</t>
  </si>
  <si>
    <t>HAE.22KV.H152ACX.TM.SF6_CDS</t>
  </si>
  <si>
    <t>HAE.22KV.H152ACX.TM.SF6_CB</t>
  </si>
  <si>
    <t>192.168.32.132</t>
  </si>
  <si>
    <t>H152ACY</t>
    <phoneticPr fontId="1" type="noConversion"/>
  </si>
  <si>
    <t>H152ACY</t>
  </si>
  <si>
    <t>HAE.22KV.H152ACY.SV.86</t>
  </si>
  <si>
    <t>HAE.22KV.H152ACY.SV.C_GIS_POWER_FAIL</t>
  </si>
  <si>
    <t>HAE.22KV.H152ACY.SV.IED_FAIL</t>
  </si>
  <si>
    <t>HAE.22KV.H152ACY.SV.51H</t>
  </si>
  <si>
    <t>HAE.22KV.H152ACY.SV.51L</t>
  </si>
  <si>
    <t>192.168.33.1</t>
    <phoneticPr fontId="1" type="noConversion"/>
  </si>
  <si>
    <t>H152BDX</t>
    <phoneticPr fontId="1" type="noConversion"/>
  </si>
  <si>
    <t>HAE.22KV.H152BDX.SV.ComFault</t>
  </si>
  <si>
    <t>192.168.33.1</t>
  </si>
  <si>
    <t>H152BDX</t>
  </si>
  <si>
    <t>HAE.22KV.H152BDX.SV.CB</t>
  </si>
  <si>
    <t>HAE.22KV.H152BDX.TC.CB</t>
  </si>
  <si>
    <t>HAE.22KV.H152BDX.SV.BDS</t>
  </si>
  <si>
    <t>HAE.22KV.H152BDX.TC.BDS</t>
  </si>
  <si>
    <t>HAE.22KV.H152BDX.SV.DDS</t>
  </si>
  <si>
    <t>HAE.22KV.H152BDX.TC.DDS</t>
  </si>
  <si>
    <t>HAE.22KV.H152BDX.SV.CB_43LR</t>
  </si>
  <si>
    <t>HAE.22KV.H152BDX.SV.GAS_LOW1_BDS</t>
  </si>
  <si>
    <t>HAE.22KV.H152BDX.SV.GAS_LOW2_BDS</t>
  </si>
  <si>
    <t>HAE.22KV.H152BDX.SV.GAS_LOW1_DDS</t>
  </si>
  <si>
    <t>HAE.22KV.H152BDX.SV.GAS_LOW2_DDS</t>
  </si>
  <si>
    <t>HAE.22KV.H152BDX.SV.GAS_LOW1_CB_CHD</t>
  </si>
  <si>
    <t>HAE.22KV.H152BDX.SV.GAS_LOW2_CB_CHD</t>
  </si>
  <si>
    <t>HAE.22KV.H152BDX.SV.IED_POWER_FAIL</t>
  </si>
  <si>
    <t>HAE.22KV.H152BDX.SV.IED_FAIL</t>
  </si>
  <si>
    <t>HAE.22KV.H152BDX.SV.POWER_FAIL</t>
  </si>
  <si>
    <t>HAE.22KV.H152BDX.SV.AC_FAIL</t>
  </si>
  <si>
    <t>HAE.22KV.H152BDX.SV.BCU_SELECTED</t>
  </si>
  <si>
    <t>HAE.22KV.H152BDX.TC.BCU_SELECT</t>
  </si>
  <si>
    <t>HAE.22KV.H152BDX.TM.A_PHS_B</t>
  </si>
  <si>
    <t>HAE.22KV.H152BDX.TM.TOTAL_W</t>
  </si>
  <si>
    <t>HAE.22KV.H152BDX.TM.TOTAL_VAR</t>
  </si>
  <si>
    <t>HAE.22KV.H152BDX.TM.SF6_BDS</t>
  </si>
  <si>
    <t>HAE.22KV.H152BDX.TM.SF6_DDS</t>
  </si>
  <si>
    <t>HAE.22KV.H152BDX.TM.SF6_CB</t>
  </si>
  <si>
    <t>192.168.33.2</t>
  </si>
  <si>
    <t>H152BDY</t>
    <phoneticPr fontId="1" type="noConversion"/>
  </si>
  <si>
    <t>HAE.22KV.H152BDX.SV.ComFault</t>
    <phoneticPr fontId="1" type="noConversion"/>
  </si>
  <si>
    <t>H152BDY</t>
  </si>
  <si>
    <t>HAE.22KV.H152BDY.SV.86</t>
  </si>
  <si>
    <t>HAE.22KV.H152BDY.SV.C_GIS_POWER_FAIL</t>
  </si>
  <si>
    <t>HAE.22KV.H152BDY.SV.IED_FAIL</t>
  </si>
  <si>
    <t>HAE.22KV.H152BDY.SV.51H</t>
  </si>
  <si>
    <t>HAE.22KV.H152BDY.SV.51L</t>
  </si>
  <si>
    <t>192.168.33.11</t>
    <phoneticPr fontId="6" type="noConversion"/>
  </si>
  <si>
    <t>H152F9X</t>
  </si>
  <si>
    <t>HAE.22KV.H152F9X.SV.ComFault</t>
  </si>
  <si>
    <t>HAE.22KV.H152F9X.SV.CB</t>
  </si>
  <si>
    <t>HAE.22KV.H152F9X.TC.CB</t>
  </si>
  <si>
    <t>HAE.22KV.H152F9X.SV.CDS</t>
  </si>
  <si>
    <t>HAE.22KV.H152F9X.TC.CDS</t>
  </si>
  <si>
    <t>HAE.22KV.H152F9X.SV.DDS</t>
  </si>
  <si>
    <t>HAE.22KV.H152F9X.TC.DDS</t>
  </si>
  <si>
    <t>HAE.22KV.H152F9X.SV.CB_43LR</t>
  </si>
  <si>
    <t>HAE.22KV.H152F9X.SV.GAS_LOW1_CDS</t>
  </si>
  <si>
    <t>HAE.22KV.H152F9X.SV.GAS_LOW2_CDS</t>
  </si>
  <si>
    <t>HAE.22KV.H152F9X.SV.GAS_LOW1_DDS</t>
  </si>
  <si>
    <t>HAE.22KV.H152F9X.SV.GAS_LOW2_DDS</t>
  </si>
  <si>
    <t>HAE.22KV.H152F9X.SV.GAS_LOW1_CB_CHD</t>
  </si>
  <si>
    <t>HAE.22KV.H152F9X.SV.GAS_LOW2_CB_CHD</t>
  </si>
  <si>
    <t>HAE.22KV.H152F9X.SV.IED_POWER_FAIL</t>
  </si>
  <si>
    <t>HAE.22KV.H152F9X.SV.IED_FAIL</t>
  </si>
  <si>
    <t>HAE.22KV.H152F9X.SV.POWER_FAIL</t>
  </si>
  <si>
    <t>HAE.22KV.H152F9X.SV.AC_FAIL</t>
  </si>
  <si>
    <t>HAE.22KV.H152F9X.SV.BCU_SELECTED</t>
  </si>
  <si>
    <t>HAE.22KV.H152F9X.TC.BCU_SELECT</t>
  </si>
  <si>
    <t>HAE.22KV.H152F9X.TM.A_PHS_B</t>
  </si>
  <si>
    <t>HAE.22KV.H152F9X.TM.TOTAL_W</t>
  </si>
  <si>
    <t>HAE.22KV.H152F9X.TM.TOTAL_VAR</t>
  </si>
  <si>
    <t>HAE.22KV.H152F9X.TM.SF6_CDS</t>
  </si>
  <si>
    <t>HAE.22KV.H152F9X.TM.SF6_DDS</t>
  </si>
  <si>
    <t>HAE.22KV.H152F9X.TM.SF6_CB</t>
  </si>
  <si>
    <t>192.168.33.12</t>
  </si>
  <si>
    <t>H152F9Y1</t>
  </si>
  <si>
    <t>HAE.22KV.H152F9Y1.SV.86</t>
  </si>
  <si>
    <t>HAE.22KV.H152F9Y1.SV.85R</t>
  </si>
  <si>
    <t>HAE.22KV.H152F9Y1.SV.87L_43</t>
  </si>
  <si>
    <t>HAE.22KV.H152F9Y1.SV.METER_POWER_FAIL</t>
  </si>
  <si>
    <t>HAE.22KV.H152F9Y1.SV.IED_FAIL</t>
  </si>
  <si>
    <t>HAE.22KV.H152F9Y1.SV.87L</t>
  </si>
  <si>
    <t>HAE.22KV.H152F9Y1.SV.51H</t>
  </si>
  <si>
    <t>HAE.22KV.H152F9Y1.SV.51L</t>
  </si>
  <si>
    <t>HAE.22KV.H152F9Y1.SV.51GH</t>
  </si>
  <si>
    <t>HAE.22KV.H152F9Y1.SV.51GL</t>
  </si>
  <si>
    <t>HAE.22KV.H152F9Y1.SV.67RP</t>
  </si>
  <si>
    <t>HAE.22KV.H152F9Y1.SV.CT_VT_FAIL</t>
  </si>
  <si>
    <t>192.168.33.13</t>
    <phoneticPr fontId="1" type="noConversion"/>
  </si>
  <si>
    <t>H152F9Z1</t>
  </si>
  <si>
    <t>192.168.33.13</t>
  </si>
  <si>
    <t>HAE.22KV.H152F9Z1.SV.C_GIS_POWER_FAIL</t>
  </si>
  <si>
    <t>HAE.22KV.H152F9Z1.SV.IED_FAIL</t>
  </si>
  <si>
    <t>192.168.33.14</t>
    <phoneticPr fontId="1" type="noConversion"/>
  </si>
  <si>
    <t>H152F9Y2</t>
    <phoneticPr fontId="1" type="noConversion"/>
  </si>
  <si>
    <t>H152F9Y2</t>
  </si>
  <si>
    <t>192.168.33.14</t>
  </si>
  <si>
    <t>HAE.22KV.H152F9Y2.SV.SHS_TR_H_FAULT</t>
  </si>
  <si>
    <t>HAE.22KV.H152F9Y2.SV.SHS_TR_51N</t>
  </si>
  <si>
    <t>HAE.22KV.H152F9Y2.SV.SHS_TR_L_FAULT</t>
  </si>
  <si>
    <t>HAE.22KV.H152F9Y2.SV.SHS_5E</t>
  </si>
  <si>
    <t>HAE.22KV.H152F9Y2.SV.TRP_TR_H_FAULT</t>
  </si>
  <si>
    <t>HAE.22KV.H152F9Y2.SV.TRP_TR_51N</t>
  </si>
  <si>
    <t>HAE.22KV.H152F9Y2.SV.TRP_TR_L_FAULT</t>
  </si>
  <si>
    <t>HAE.22KV.H152F9Y2.SV.TRP_5E</t>
  </si>
  <si>
    <t>HAE.22KV.H152F9Y2.SV.U1B_A_CB_CLOSE</t>
  </si>
  <si>
    <t>HAE.22KV.H152F9Y2.SV.U1B_B_CB_CLOSE</t>
  </si>
  <si>
    <t>HAE.22KV.H152F9Y2.SV.U1B_C_CB_CLOSE</t>
  </si>
  <si>
    <t>HAE.22KV.H152F9Y2.SV.IED_POWER_FAIL</t>
  </si>
  <si>
    <r>
      <t>HAE.22KV.H152F9Y2.SV.</t>
    </r>
    <r>
      <rPr>
        <sz val="11"/>
        <color rgb="FFFF0000"/>
        <rFont val="맑은 고딕"/>
        <family val="2"/>
        <charset val="129"/>
      </rPr>
      <t>87L_FAC</t>
    </r>
  </si>
  <si>
    <t>192.168.33.15</t>
    <phoneticPr fontId="1" type="noConversion"/>
  </si>
  <si>
    <t>H152F9Z2</t>
  </si>
  <si>
    <t>192.168.33.15</t>
  </si>
  <si>
    <t>HAE.22KV.H152F9Z2.SV.IED_POWER_FAIL</t>
  </si>
  <si>
    <t>HAE.22KV.H152F9Z2.SV.IED_FAIL</t>
  </si>
  <si>
    <t>192.168.33.21</t>
    <phoneticPr fontId="1" type="noConversion"/>
  </si>
  <si>
    <t>H152F10X</t>
  </si>
  <si>
    <t>HAE.22KV.H152F10X.SV.ComFault</t>
    <phoneticPr fontId="1" type="noConversion"/>
  </si>
  <si>
    <t>HAE.22KV.H152F10X.SV.ComFault</t>
  </si>
  <si>
    <t>192.168.33.21</t>
  </si>
  <si>
    <t>HAE.22KV.H152F10X.TC.CB</t>
  </si>
  <si>
    <t>HAE.22KV.H152F10X.TC.CDS</t>
  </si>
  <si>
    <t>HAE.22KV.H152F10X.TC.DDS</t>
  </si>
  <si>
    <t>HAE.22KV.H152F10X.SV.CB_43LR</t>
  </si>
  <si>
    <t>HAE.22KV.H152F10X.SV.GAS_LOW1_CDS</t>
  </si>
  <si>
    <t>HAE.22KV.H152F10X.SV.GAS_LOW2_CDS</t>
  </si>
  <si>
    <t>HAE.22KV.H152F10X.SV.GAS_LOW1_DDS</t>
  </si>
  <si>
    <t>HAE.22KV.H152F10X.SV.GAS_LOW2_DDS</t>
  </si>
  <si>
    <t>HAE.22KV.H152F10X.SV.GAS_LOW1_CB_CHD</t>
  </si>
  <si>
    <t>HAE.22KV.H152F10X.SV.GAS_LOW2_CB_CHD</t>
  </si>
  <si>
    <t>HAE.22KV.H152F10X.SV.IED_POWER_FAIL</t>
  </si>
  <si>
    <t>HAE.22KV.H152F10X.SV.IED_FAIL</t>
  </si>
  <si>
    <t>HAE.22KV.H152F10X.SV.POWER_FAIL</t>
  </si>
  <si>
    <t>HAE.22KV.H152F10X.SV.AC_FAIL</t>
  </si>
  <si>
    <t>HAE.22KV.H152F10X.SV.BCU_SELECTED</t>
  </si>
  <si>
    <t>HAE.22KV.H152F10X.TC.BCU_SELECT</t>
  </si>
  <si>
    <t>HAE.22KV.H152F10X.TM.A_PHS_B</t>
  </si>
  <si>
    <t>HAE.22KV.H152F10X.TM.TOTAL_W</t>
  </si>
  <si>
    <t>HAE.22KV.H152F10X.TM.TOTAL_VAR</t>
  </si>
  <si>
    <t>HAE.22KV.H152F10X.TM.SF6_CDS</t>
  </si>
  <si>
    <t>HAE.22KV.H152F10X.TM.SF6_DDS</t>
  </si>
  <si>
    <t>HAE.22KV.H152F10X.TM.SF6_CB</t>
  </si>
  <si>
    <t>192.168.33.22</t>
  </si>
  <si>
    <t>H152F10Y1</t>
    <phoneticPr fontId="1" type="noConversion"/>
  </si>
  <si>
    <t>H152F10Y1</t>
  </si>
  <si>
    <t>HAE.22KV.H152F10Y1.SV.86</t>
  </si>
  <si>
    <t>HAE.22KV.H152F10Y1.SV.85R</t>
  </si>
  <si>
    <t>HAE.22KV.H152F10Y1.SV.87L_43</t>
  </si>
  <si>
    <t>HAE.22KV.H152F10Y1.SV.METER_POWER_FAIL</t>
  </si>
  <si>
    <t>HAE.22KV.H152F10Y1.SV.IED_FAIL</t>
  </si>
  <si>
    <t>HAE.22KV.H152F10Y1.SV.87L</t>
  </si>
  <si>
    <t>HAE.22KV.H152F10Y1.SV.51H</t>
  </si>
  <si>
    <t>HAE.22KV.H152F10Y1.SV.51L</t>
  </si>
  <si>
    <t>HAE.22KV.H152F10Y1.SV.51GH</t>
  </si>
  <si>
    <t>HAE.22KV.H152F10Y1.SV.51GL</t>
  </si>
  <si>
    <t>HAE.22KV.H152F10Y1.SV.67RP</t>
  </si>
  <si>
    <t>HAE.22KV.H152F10Y1.SV.CT_VT_FAIL</t>
  </si>
  <si>
    <t>192.168.33.23</t>
    <phoneticPr fontId="1" type="noConversion"/>
  </si>
  <si>
    <t>H152F10Z1</t>
  </si>
  <si>
    <t>192.168.33.23</t>
  </si>
  <si>
    <t>HAE.22KV.H152F10Z1.SV.C_GIS_POWER_FAIL</t>
  </si>
  <si>
    <t>HAE.22KV.H152F10Z1.SV.IED_FAIL</t>
  </si>
  <si>
    <t>192.168.33.24</t>
    <phoneticPr fontId="1" type="noConversion"/>
  </si>
  <si>
    <t>H152F10Y2</t>
  </si>
  <si>
    <t>192.168.33.24</t>
  </si>
  <si>
    <t>HAE.22KV.H152F10Y2.SV.TR_H_FAULT</t>
  </si>
  <si>
    <t>HAE.22KV.H152F10Y2.SV.TR_51N</t>
  </si>
  <si>
    <t>HAE.22KV.H152F10Y2.SV.TR_L_FAULT</t>
  </si>
  <si>
    <t>HAE.22KV.H152F10Y2.SV.5E</t>
  </si>
  <si>
    <t>HAE.22KV.H152F10Y2.SV.TR1_CB_CLOSE</t>
  </si>
  <si>
    <t>HAE.22KV.H152F10Y2.SV.TR2_CB_CLOSE</t>
  </si>
  <si>
    <t>HAE.22KV.H152F10Y2.SV.IED_POWER_FAIL</t>
  </si>
  <si>
    <t>HAE.22KV.H152F10Y2.SV.IED_FAIL</t>
  </si>
  <si>
    <t>192.168.33.25</t>
    <phoneticPr fontId="1" type="noConversion"/>
  </si>
  <si>
    <t>H152F10Z2</t>
  </si>
  <si>
    <t>192.168.33.25</t>
  </si>
  <si>
    <t>HAE.22KV.H152F10Z2.SV.IED_POWER_FAIL</t>
  </si>
  <si>
    <t>HAE.22KV.H152F10Z2.SV.IED_FAIL</t>
  </si>
  <si>
    <t>192.168.33.31</t>
  </si>
  <si>
    <t>H152F11X</t>
  </si>
  <si>
    <t>HAE.22KV.H152F11X.SV.ComFault</t>
  </si>
  <si>
    <t>HAE.22KV.H152F11X.TC.CB</t>
  </si>
  <si>
    <t>HAE.22KV.H152F11X.SV.CB_43LR</t>
  </si>
  <si>
    <t>HAE.22KV.H152F11X.SV.GAS_LOW1_CDS</t>
  </si>
  <si>
    <t>HAE.22KV.H152F11X.SV.GAS_LOW2_CDS</t>
  </si>
  <si>
    <t>HAE.22KV.H152F11X.SV.GAS_LOW1_DDS</t>
  </si>
  <si>
    <t>HAE.22KV.H152F11X.SV.GAS_LOW2_DDS</t>
  </si>
  <si>
    <t>HAE.22KV.H152F11X.SV.GAS_LOW1_CB_CHD</t>
  </si>
  <si>
    <t>HAE.22KV.H152F11X.SV.GAS_LOW2_CB_CHD</t>
  </si>
  <si>
    <t>HAE.22KV.H152F11X.SV.IED_POWER_FAIL</t>
  </si>
  <si>
    <t>HAE.22KV.H152F11X.SV.IED_FAIL</t>
  </si>
  <si>
    <t>HAE.22KV.H152F11X.SV.POWER_FAIL</t>
  </si>
  <si>
    <t>HAE.22KV.H152F11X.SV.AC_FAIL</t>
  </si>
  <si>
    <t>HAE.22KV.H152F11X.SV.BCU_SELECTED</t>
  </si>
  <si>
    <t>HAE.22KV.H152F11X.TM.A_PHS_B</t>
  </si>
  <si>
    <t>HAE.22KV.H152F11X.TM.TOTAL_W</t>
  </si>
  <si>
    <t>HAE.22KV.H152F11X.TM.TOTAL_VAR</t>
  </si>
  <si>
    <t>HAE.22KV.H152F11X.TM.SF6_CDS</t>
  </si>
  <si>
    <t>HAE.22KV.H152F11X.TM.SF6_DDS</t>
  </si>
  <si>
    <t>HAE.22KV.H152F11X.TM.SF6_CB</t>
  </si>
  <si>
    <t>192.168.33.32</t>
    <phoneticPr fontId="1" type="noConversion"/>
  </si>
  <si>
    <t>H152F11Y1</t>
  </si>
  <si>
    <t>192.168.33.32</t>
  </si>
  <si>
    <t>HAE.22KV.H152F11Y1.SV.86</t>
  </si>
  <si>
    <t>HAE.22KV.H152F11Y1.SV.85R</t>
  </si>
  <si>
    <t>HAE.22KV.H152F11Y1.SV.87L_43</t>
  </si>
  <si>
    <t>HAE.22KV.H152F11Y1.SV.METER_POWER_FAIL</t>
  </si>
  <si>
    <t>HAE.22KV.H152F11Y1.SV.IED_FAIL</t>
  </si>
  <si>
    <t>HAE.22KV.H152F11Y1.SV.87L</t>
  </si>
  <si>
    <t>HAE.22KV.H152F11Y1.SV.51H</t>
  </si>
  <si>
    <t>HAE.22KV.H152F11Y1.SV.51L</t>
  </si>
  <si>
    <t>HAE.22KV.H152F11Y1.SV.51GH</t>
  </si>
  <si>
    <t>HAE.22KV.H152F11Y1.SV.51GL</t>
  </si>
  <si>
    <t>HAE.22KV.H152F11Y1.SV.67RP</t>
  </si>
  <si>
    <t>HAE.22KV.H152F11Y1.SV.CT_VT_FAIL</t>
  </si>
  <si>
    <t>192.168.33.33</t>
    <phoneticPr fontId="1" type="noConversion"/>
  </si>
  <si>
    <t>H152F11Z1</t>
    <phoneticPr fontId="1" type="noConversion"/>
  </si>
  <si>
    <t>192.168.33.33</t>
  </si>
  <si>
    <t>H152F11Z1</t>
  </si>
  <si>
    <t>HAE.22KV.H152F11Z1.SV.C_GIS_POWER_FAIL</t>
  </si>
  <si>
    <t>HAE.22KV.H152F11Z1.SV.IED_FAIL</t>
  </si>
  <si>
    <t>192.168.33.34</t>
    <phoneticPr fontId="1" type="noConversion"/>
  </si>
  <si>
    <t>H152F11Y2</t>
  </si>
  <si>
    <t>192.168.33.34</t>
  </si>
  <si>
    <t>HAE.22KV.H152F11Y2.SV.TR_H_FAULT</t>
  </si>
  <si>
    <t>HAE.22KV.H152F11Y2.SV.TR_51N</t>
  </si>
  <si>
    <t>HAE.22KV.H152F11Y2.SV.TR_L_FAULT</t>
  </si>
  <si>
    <t>HAE.22KV.H152F11Y2.SV.5E</t>
  </si>
  <si>
    <t>HAE.22KV.H152F11Y2.SV.INCOM_CB_CLOSE</t>
  </si>
  <si>
    <t>HAE.22KV.H152F11Y2.SV.IED_POWER_FAIL</t>
  </si>
  <si>
    <t>HAE.22KV.H152F11Y2.SV.IED_FAIL</t>
  </si>
  <si>
    <t>192.168.33.35</t>
    <phoneticPr fontId="1" type="noConversion"/>
  </si>
  <si>
    <t>192.168.33.35</t>
  </si>
  <si>
    <t>HAE.22KV.H152F11Z2.SV.IED_POWER_FAIL</t>
  </si>
  <si>
    <t>HAE.22KV.H152F11Z2.SV.IED_FAIL</t>
  </si>
  <si>
    <t>192.168.33.41</t>
  </si>
  <si>
    <t>H152P2X</t>
  </si>
  <si>
    <t>HAE.22KV.H152P2X.SV.ComFault</t>
  </si>
  <si>
    <t>HAE.22KV.H152P2X.SV.CB_43LR</t>
  </si>
  <si>
    <t>HAE.22KV.H152P2X.SV.GAS_LOW1_CDS</t>
  </si>
  <si>
    <t>HAE.22KV.H152P2X.SV.GAS_LOW2_CDS</t>
  </si>
  <si>
    <t>HAE.22KV.H152P2X.SV.GAS_LOW1_DDS</t>
  </si>
  <si>
    <t>HAE.22KV.H152P2X.SV.GAS_LOW2_DDS</t>
  </si>
  <si>
    <t>HAE.22KV.H152P2X.SV.GAS_LOW1_CB_CHD</t>
  </si>
  <si>
    <t>HAE.22KV.H152P2X.SV.GAS_LOW2_CB_CHD</t>
  </si>
  <si>
    <t>HAE.22KV.H152P2X.SV.IED_POWER_FAIL</t>
  </si>
  <si>
    <t>HAE.22KV.H152P2X.SV.IED_FAIL</t>
  </si>
  <si>
    <t>HAE.22KV.H152P2X.SV.POWER_FAIL</t>
  </si>
  <si>
    <t>HAE.22KV.H152P2X.SV.AC_FAIL</t>
  </si>
  <si>
    <t>HAE.22KV.H152P2X.SV.BCU_SELECTED</t>
  </si>
  <si>
    <t>HAE.22KV.H152P2X.TM.A_PHS_B</t>
  </si>
  <si>
    <t>HAE.22KV.H152P2X.TM.TOTAL_W</t>
  </si>
  <si>
    <t>HAE.22KV.H152P2X.TM.TOTAL_VAR</t>
  </si>
  <si>
    <t>HAE.22KV.H152P2X.TM.TOTAL_VA</t>
  </si>
  <si>
    <t>HAE.22KV.H152P2X.TM.SF6_CDS</t>
  </si>
  <si>
    <t>HAE.22KV.H152P2X.TM.SF6_DDS</t>
  </si>
  <si>
    <t>HAE.22KV.H152P2X.TM.SF6_CB</t>
  </si>
  <si>
    <t>192.168.33.42</t>
  </si>
  <si>
    <t>H152P2Y</t>
  </si>
  <si>
    <t>HAE.22KV.H152P2Y.SV.86</t>
  </si>
  <si>
    <t>HAE.22KV.H152P2Y.SV.IED_FAIL</t>
  </si>
  <si>
    <t>HAE.22KV.H152P2Y.SV.87T</t>
  </si>
  <si>
    <t>HAE.22KV.H152P2Y.SV.51H</t>
  </si>
  <si>
    <t>HAE.22KV.H152P2Y.SV.51L</t>
  </si>
  <si>
    <t>HAE.22KV.H152P2Y.SV.51GH</t>
  </si>
  <si>
    <t>HAE.22KV.H152P2Y.SV.51GL</t>
  </si>
  <si>
    <t>192.168.33.43</t>
    <phoneticPr fontId="1" type="noConversion"/>
  </si>
  <si>
    <t>H152P2Z</t>
    <phoneticPr fontId="1" type="noConversion"/>
  </si>
  <si>
    <t>192.168.33.43</t>
  </si>
  <si>
    <t>H152P2Z</t>
  </si>
  <si>
    <t>HAE.22KV.H152P2Z.SV.C_GIS_POWER_FAIL</t>
  </si>
  <si>
    <t>HAE.22KV.H152P2Z.SV.IED_FAIL</t>
  </si>
  <si>
    <t>192.168.33.51</t>
  </si>
  <si>
    <t>H152F12X</t>
    <phoneticPr fontId="1" type="noConversion"/>
  </si>
  <si>
    <t>HAE.22KV.H152F12X.SV.ComFault</t>
  </si>
  <si>
    <t>H152F12X</t>
  </si>
  <si>
    <t>HAE.22KV.H152F12X.TC.CB</t>
    <phoneticPr fontId="1" type="noConversion"/>
  </si>
  <si>
    <t>HAE.22KV.H152F12X.SV.CB_43LR</t>
  </si>
  <si>
    <t>HAE.22KV.H152F12X.SV.GAS_LOW1_CDS</t>
  </si>
  <si>
    <t>HAE.22KV.H152F12X.SV.GAS_LOW2_CDS</t>
  </si>
  <si>
    <t>HAE.22KV.H152F12X.SV.GAS_LOW1_DDS</t>
  </si>
  <si>
    <t>HAE.22KV.H152F12X.SV.GAS_LOW2_DDS</t>
  </si>
  <si>
    <t>HAE.22KV.H152F12X.SV.GAS_LOW1_CB_CHD</t>
  </si>
  <si>
    <t>HAE.22KV.H152F12X.SV.GAS_LOW2_CB_CHD</t>
  </si>
  <si>
    <t>HAE.22KV.H152F12X.SV.IED_POWER_FAIL</t>
  </si>
  <si>
    <t>HAE.22KV.H152F12X.SV.IED_FAIL</t>
  </si>
  <si>
    <t>HAE.22KV.H152F12X.SV.POWER_FAIL</t>
  </si>
  <si>
    <t>HAE.22KV.H152F12X.SV.AC_FAIL</t>
  </si>
  <si>
    <t>HAE.22KV.H152F12X.SV.BCU_SELECTED</t>
  </si>
  <si>
    <t>HAE.22KV.H152F12X.TM.A_PHS_B</t>
  </si>
  <si>
    <t>HAE.22KV.H152F12X.TM.TOTAL_W</t>
  </si>
  <si>
    <t>HAE.22KV.H152F12X.TM.TOTAL_VAR</t>
  </si>
  <si>
    <t>HAE.22KV.H152F12X.TM.SF6_CDS</t>
  </si>
  <si>
    <t>HAE.22KV.H152F12X.TM.SF6_DDS</t>
  </si>
  <si>
    <t>HAE.22KV.H152F12X.TM.SF6_CB</t>
  </si>
  <si>
    <t>192.168.33.52</t>
  </si>
  <si>
    <t>H152F12Y1</t>
    <phoneticPr fontId="1" type="noConversion"/>
  </si>
  <si>
    <t>H152F12Y1</t>
  </si>
  <si>
    <t>HAE.22KV.H152F12Y1.SV.86</t>
  </si>
  <si>
    <t>HAE.22KV.H152F12Y1.SV.85R</t>
  </si>
  <si>
    <t>HAE.22KV.H152F12Y1.SV.87L_43</t>
  </si>
  <si>
    <t>HAE.22KV.H152F12Y1.SV.METER_POWER_FAIL</t>
  </si>
  <si>
    <t>HAE.22KV.H152F12Y1.SV.IED_FAIL</t>
  </si>
  <si>
    <t>HAE.22KV.H152F12Y1.SV.87L</t>
  </si>
  <si>
    <t>HAE.22KV.H152F12Y1.SV.51H</t>
  </si>
  <si>
    <t>HAE.22KV.H152F12Y1.SV.51L</t>
  </si>
  <si>
    <t>HAE.22KV.H152F12Y1.SV.51GH</t>
  </si>
  <si>
    <t>HAE.22KV.H152F12Y1.SV.51GL</t>
  </si>
  <si>
    <t>HAE.22KV.H152F12Y1.SV.67RP</t>
  </si>
  <si>
    <t>HAE.22KV.H152F12Y1.SV.CT_VT_FAIL</t>
  </si>
  <si>
    <t>192.168.33.53</t>
    <phoneticPr fontId="1" type="noConversion"/>
  </si>
  <si>
    <t>H152F12Z1</t>
  </si>
  <si>
    <t>192.168.33.53</t>
  </si>
  <si>
    <t>HAE.22KV.H152F12Z1.SV.C_GIS_POWER_FAIL</t>
  </si>
  <si>
    <t>HAE.22KV.H152F12Z1.SV.IED_FAIL</t>
  </si>
  <si>
    <t>192.168.33.54</t>
    <phoneticPr fontId="1" type="noConversion"/>
  </si>
  <si>
    <t>H152F12Y2</t>
  </si>
  <si>
    <t>192.168.33.54</t>
  </si>
  <si>
    <t>HAE.22KV.H152F12Y2.SV.IED_POWER_FAIL</t>
  </si>
  <si>
    <t>HAE.22KV.H152F12Y2.SV.IED_FAIL</t>
  </si>
  <si>
    <t>192.168.33.55</t>
    <phoneticPr fontId="1" type="noConversion"/>
  </si>
  <si>
    <t>H152F12Z2</t>
  </si>
  <si>
    <t>192.168.33.55</t>
  </si>
  <si>
    <t>HAE.22KV.H152F12Z2.SV.IED_POWER_FAIL</t>
  </si>
  <si>
    <t>HAE.22KV.H152F12Z2.SV.IED_FAIL</t>
  </si>
  <si>
    <t>192.168.33.61</t>
  </si>
  <si>
    <t>H152S2X</t>
  </si>
  <si>
    <t>HAE.22KV.H152S2X.SV.ComFault</t>
  </si>
  <si>
    <t>HAE.22KV.H152S2X.TC.CB</t>
  </si>
  <si>
    <t>HAE.22KV.H152S2X.TC.CDS</t>
  </si>
  <si>
    <t>HAE.22KV.H152S2X.SV.CB_43LR</t>
  </si>
  <si>
    <t>HAE.22KV.H152S2X.SV.GAS_LOW1_CDS</t>
  </si>
  <si>
    <t>HAE.22KV.H152S2X.SV.GAS_LOW2_CDS</t>
  </si>
  <si>
    <t>HAE.22KV.H152S2X.SV.GAS_LOW1_DDS</t>
  </si>
  <si>
    <t>HAE.22KV.H152S2X.SV.GAS_LOW2_DDS</t>
  </si>
  <si>
    <t>HAE.22KV.H152S2X.SV.GAS_LOW1_CB_CHD</t>
  </si>
  <si>
    <t>HAE.22KV.H152S2X.SV.GAS_LOW2_CB_CHD</t>
  </si>
  <si>
    <t>HAE.22KV.H152S2X.SV.IED_POWER_FAIL</t>
  </si>
  <si>
    <t>HAE.22KV.H152S2X.SV.IED_FAIL</t>
  </si>
  <si>
    <t>HAE.22KV.H152S2X.SV.POWER_FAIL</t>
  </si>
  <si>
    <t>HAE.22KV.H152S2X.SV.AC_FAIL</t>
  </si>
  <si>
    <t>HAE.22KV.H152S2X.SV.BCU_SELECTED</t>
  </si>
  <si>
    <t>HAE.22KV.H152S2X.TM.A_PHS_B</t>
  </si>
  <si>
    <t>HAE.22KV.H152S2X.TM.TOTAL_W</t>
  </si>
  <si>
    <t>HAE.22KV.H152S2X.TM.TOTAL_VAR</t>
  </si>
  <si>
    <t>HAE.22KV.H152S2X.TM.SF6_CDS</t>
  </si>
  <si>
    <t>HAE.22KV.H152S2X.TM.SF6_DDS</t>
  </si>
  <si>
    <t>HAE.22KV.H152S2X.TM.SF6_CB</t>
  </si>
  <si>
    <t>192.168.33.62</t>
    <phoneticPr fontId="1" type="noConversion"/>
  </si>
  <si>
    <t>H152S2Y</t>
  </si>
  <si>
    <t>192.168.33.62</t>
  </si>
  <si>
    <t>HAE.22KV.H152S2Y.SV.86</t>
  </si>
  <si>
    <t>HAE.22KV.H152S2Y.SV.METER_POWER_FAIL</t>
  </si>
  <si>
    <t>HAE.22KV.H152S2Y.SV.IED_FAIL</t>
  </si>
  <si>
    <t>HAE.22KV.H152S2Y.SV.51H</t>
  </si>
  <si>
    <t>HAE.22KV.H152S2Y.SV.51L</t>
  </si>
  <si>
    <t>HAE.22KV.H152S2Y.SV.67G</t>
  </si>
  <si>
    <t>HAE.22KV.H152S2Y.SV.67RP</t>
  </si>
  <si>
    <t>192.168.33.63</t>
    <phoneticPr fontId="1" type="noConversion"/>
  </si>
  <si>
    <t>H152S2Z</t>
  </si>
  <si>
    <t>192.168.33.63</t>
  </si>
  <si>
    <t>HAE.22KV.H152S2Z.SV.C_GIS_POWER_FAIL</t>
  </si>
  <si>
    <t>HAE.22KV.H152S2Z.SV.IED_FAIL</t>
  </si>
  <si>
    <t>192.168.33.71</t>
  </si>
  <si>
    <t>H152F13X</t>
  </si>
  <si>
    <t>HAE.22KV.H152F13X.SV.ComFault</t>
  </si>
  <si>
    <t>HAE.22KV.H152F13X.TC.CB</t>
  </si>
  <si>
    <t>HAE.22KV.H152F13X.TC.CDS</t>
  </si>
  <si>
    <t>HAE.22KV.H152F13X.TC.DDS</t>
  </si>
  <si>
    <t>HAE.22KV.H152F13X.SV.CB_43LR</t>
  </si>
  <si>
    <t>HAE.22KV.H152F13X.SV.GAS_LOW1_CDS</t>
  </si>
  <si>
    <t>HAE.22KV.H152F13X.SV.GAS_LOW2_CDS</t>
  </si>
  <si>
    <t>HAE.22KV.H152F13X.SV.GAS_LOW1_DDS</t>
  </si>
  <si>
    <t>HAE.22KV.H152F13X.SV.GAS_LOW2_DDS</t>
  </si>
  <si>
    <t>HAE.22KV.H152F13X.SV.GAS_LOW1_CB_CHD</t>
  </si>
  <si>
    <t>HAE.22KV.H152F13X.SV.GAS_LOW2_CB_CHD</t>
  </si>
  <si>
    <t>HAE.22KV.H152F13X.SV.IED_POWER_FAIL</t>
  </si>
  <si>
    <t>HAE.22KV.H152F13X.SV.IED_FAIL</t>
  </si>
  <si>
    <t>HAE.22KV.H152F13X.SV.POWER_FAIL</t>
  </si>
  <si>
    <t>HAE.22KV.H152F13X.SV.AC_FAIL</t>
  </si>
  <si>
    <t>HAE.22KV.H152F13X.SV.BCU_SELECTED</t>
  </si>
  <si>
    <t>HAE.22KV.H152F13X.TM.A_PHS_B</t>
  </si>
  <si>
    <t>HAE.22KV.H152F13X.TM.TOTAL_W</t>
  </si>
  <si>
    <t>HAE.22KV.H152F13X.TM.TOTAL_VAR</t>
  </si>
  <si>
    <t>HAE.22KV.H152F13X.TM.SF6_CDS</t>
  </si>
  <si>
    <t>HAE.22KV.H152F13X.TM.SF6_DDS</t>
  </si>
  <si>
    <t>HAE.22KV.H152F13X.TM.SF6_CB</t>
  </si>
  <si>
    <t>192.168.33.72</t>
    <phoneticPr fontId="1" type="noConversion"/>
  </si>
  <si>
    <t>H152F13Y1</t>
  </si>
  <si>
    <t>192.168.33.72</t>
  </si>
  <si>
    <t>HAE.22KV.H152F13Y1.SV.86</t>
  </si>
  <si>
    <t>HAE.22KV.H152F13Y1.SV.85R</t>
  </si>
  <si>
    <t>HAE.22KV.H152F13Y1.SV.87L_43</t>
  </si>
  <si>
    <t>HAE.22KV.H152F13Y1.SV.METER_POWER_FAIL</t>
  </si>
  <si>
    <t>HAE.22KV.H152F13Y1.SV.IED_FAIL</t>
  </si>
  <si>
    <t>HAE.22KV.H152F13Y1.SV.87L</t>
  </si>
  <si>
    <t>HAE.22KV.H152F13Y1.SV.51H</t>
  </si>
  <si>
    <t>HAE.22KV.H152F13Y1.SV.51L</t>
  </si>
  <si>
    <t>HAE.22KV.H152F13Y1.SV.51GH</t>
  </si>
  <si>
    <t>HAE.22KV.H152F13Y1.SV.51GL</t>
  </si>
  <si>
    <t>HAE.22KV.H152F13Y1.SV.67RP</t>
  </si>
  <si>
    <t>HAE.22KV.H152F13Y1.SV.CT_VT_FAIL</t>
  </si>
  <si>
    <t>192.168.33.73</t>
    <phoneticPr fontId="1" type="noConversion"/>
  </si>
  <si>
    <t>H152F13Z1</t>
  </si>
  <si>
    <t>192.168.33.73</t>
  </si>
  <si>
    <t>HAE.22KV.H152F13Z1.SV.C_GIS_POWER_FAIL</t>
  </si>
  <si>
    <t>HAE.22KV.H152F13Z1.SV.IED_FAIL</t>
  </si>
  <si>
    <t>192.168.33.74</t>
    <phoneticPr fontId="1" type="noConversion"/>
  </si>
  <si>
    <t>H152F13Y2</t>
  </si>
  <si>
    <t>192.168.33.74</t>
  </si>
  <si>
    <t>HAE.22KV.H152F13Y2.SV.TR_H_FAULT</t>
  </si>
  <si>
    <t>HAE.22KV.H152F13Y2.SV.TR_51N</t>
  </si>
  <si>
    <t>HAE.22KV.H152F13Y2.SV.TR_L_FAULT</t>
  </si>
  <si>
    <t>HAE.22KV.H152F13Y2.SV.5E</t>
  </si>
  <si>
    <t>HAE.22KV.H152F13Y2.SV.TR1_CB_CLOSE</t>
  </si>
  <si>
    <t>HAE.22KV.H152F13Y2.SV.TR2_CB_CLOSE</t>
  </si>
  <si>
    <t>HAE.22KV.H152F13Y2.SV.IED_POWER_FAIL</t>
  </si>
  <si>
    <t>HAE.22KV.H152F13Y2.SV.IED_FAIL</t>
  </si>
  <si>
    <t>192.168.33.75</t>
    <phoneticPr fontId="1" type="noConversion"/>
  </si>
  <si>
    <t>H152F13Z2</t>
  </si>
  <si>
    <t>192.168.33.75</t>
  </si>
  <si>
    <t>HAE.22KV.H152F13Z2.SV.IED_POWER_FAIL</t>
  </si>
  <si>
    <t>HAE.22KV.H152F13Z2.SV.IED_FAIL</t>
  </si>
  <si>
    <t>192.168.33.81</t>
  </si>
  <si>
    <t>H152F14X</t>
    <phoneticPr fontId="1" type="noConversion"/>
  </si>
  <si>
    <t>HAE.22KV.H152F14X.SV.ComFault</t>
  </si>
  <si>
    <t>H152F14X</t>
  </si>
  <si>
    <t>HAE.22KV.H152F14X.TC.CB</t>
  </si>
  <si>
    <t>HAE.22KV.H152F14X.TC.CDS</t>
  </si>
  <si>
    <t>HAE.22KV.H152F14X.TC.DDS</t>
  </si>
  <si>
    <t>HAE.22KV.H152F14X.SV.CB_43LR</t>
  </si>
  <si>
    <t>HAE.22KV.H152F14X.SV.GAS_LOW1_CDS</t>
  </si>
  <si>
    <t>HAE.22KV.H152F14X.SV.GAS_LOW2_CDS</t>
  </si>
  <si>
    <t>HAE.22KV.H152F14X.SV.GAS_LOW1_DDS</t>
  </si>
  <si>
    <t>HAE.22KV.H152F14X.SV.GAS_LOW2_DDS</t>
  </si>
  <si>
    <t>HAE.22KV.H152F14X.SV.GAS_LOW1_CB_CHD</t>
  </si>
  <si>
    <t>HAE.22KV.H152F14X.SV.GAS_LOW2_CB_CHD</t>
  </si>
  <si>
    <t>HAE.22KV.H152F14X.SV.IED_POWER_FAIL</t>
  </si>
  <si>
    <t>HAE.22KV.H152F14X.SV.IED_FAIL</t>
  </si>
  <si>
    <t>HAE.22KV.H152F14X.SV.POWER_FAIL</t>
  </si>
  <si>
    <t>HAE.22KV.H152F14X.SV.AC_FAIL</t>
  </si>
  <si>
    <t>HAE.22KV.H152F14X.SV.BCU_SELECTED</t>
  </si>
  <si>
    <t>HAE.22KV.H152F14X.TM.A_PHS_B</t>
  </si>
  <si>
    <t>HAE.22KV.H152F14X.TM.TOTAL_W</t>
  </si>
  <si>
    <t>HAE.22KV.H152F14X.TM.TOTAL_VAR</t>
  </si>
  <si>
    <t>HAE.22KV.H152F14X.TM.SF6_CDS</t>
  </si>
  <si>
    <t>HAE.22KV.H152F14X.TM.SF6_DDS</t>
  </si>
  <si>
    <t>HAE.22KV.H152F14X.TM.SF6_CB</t>
  </si>
  <si>
    <t>192.168.33.82</t>
    <phoneticPr fontId="1" type="noConversion"/>
  </si>
  <si>
    <t>H152F14Y1</t>
  </si>
  <si>
    <t>192.168.33.82</t>
  </si>
  <si>
    <t>HAE.22KV.H152F14Y1.SV.86</t>
  </si>
  <si>
    <t>HAE.22KV.H152F14Y1.SV.85R</t>
  </si>
  <si>
    <t>HAE.22KV.H152F14Y1.SV.87L_43</t>
  </si>
  <si>
    <t>HAE.22KV.H152F14Y1.SV.METER_POWER_FAIL</t>
  </si>
  <si>
    <t>HAE.22KV.H152F14Y1.SV.IED_FAIL</t>
  </si>
  <si>
    <t>HAE.22KV.H152F14Y1.SV.87L</t>
  </si>
  <si>
    <t>HAE.22KV.H152F14Y1.SV.51H</t>
  </si>
  <si>
    <t>HAE.22KV.H152F14Y1.SV.51L</t>
  </si>
  <si>
    <t>HAE.22KV.H152F14Y1.SV.51GH</t>
  </si>
  <si>
    <t>HAE.22KV.H152F14Y1.SV.51GL</t>
  </si>
  <si>
    <t>HAE.22KV.H152F14Y1.SV.67RP</t>
  </si>
  <si>
    <t>HAE.22KV.H152F14Y1.SV.CT_VT_FAIL</t>
  </si>
  <si>
    <t>192.168.33.83</t>
    <phoneticPr fontId="1" type="noConversion"/>
  </si>
  <si>
    <t>H152F14Z1</t>
  </si>
  <si>
    <t>192.168.33.83</t>
  </si>
  <si>
    <t>HAE.22KV.H152F14Z1.SV.C_GIS_POWER_FAIL</t>
  </si>
  <si>
    <t>HAE.22KV.H152F14Z1.SV.IED_FAIL</t>
  </si>
  <si>
    <t>192.168.33.84</t>
    <phoneticPr fontId="1" type="noConversion"/>
  </si>
  <si>
    <t>H152F14Y2</t>
  </si>
  <si>
    <t>192.168.33.84</t>
  </si>
  <si>
    <t>HAE.22KV.H152F14Y2.SV.TR_H_FAULT</t>
  </si>
  <si>
    <t>HAE.22KV.H152F14Y2.SV.TR_51N</t>
  </si>
  <si>
    <t>HAE.22KV.H152F14Y2.SV.TR_L_FAULT</t>
  </si>
  <si>
    <t>HAE.22KV.H152F14Y2.SV.5E</t>
  </si>
  <si>
    <t>HAE.22KV.H152F14Y2.SV.U1A_A_CB_CLOSE</t>
  </si>
  <si>
    <t>HAE.22KV.H152F14Y2.SV.U2A_AP_CB_CLOSE</t>
  </si>
  <si>
    <t>HAE.22KV.H152F14Y2.SV.U2D_AX_CB_CLOSE</t>
  </si>
  <si>
    <t>HAE.22KV.H152F14Y2.SV.VCB_52G_CB_CLOSE</t>
  </si>
  <si>
    <t>HAE.22KV.H152F14Y2.SV.IED_POWER_FAIL</t>
  </si>
  <si>
    <t>HAE.22KV.H152F14Y2.SV.IED_FAIL</t>
  </si>
  <si>
    <r>
      <t>HAE.22KV.H152F14Y2.SV.</t>
    </r>
    <r>
      <rPr>
        <sz val="11"/>
        <color rgb="FFFF0000"/>
        <rFont val="맑은 고딕"/>
        <family val="2"/>
        <charset val="129"/>
      </rPr>
      <t>87L_FAC</t>
    </r>
    <phoneticPr fontId="1" type="noConversion"/>
  </si>
  <si>
    <t>192.168.33.85</t>
    <phoneticPr fontId="1" type="noConversion"/>
  </si>
  <si>
    <t>H152F14Z2</t>
  </si>
  <si>
    <t>192.168.33.85</t>
  </si>
  <si>
    <t>HAE.22KV.H152F14Z2.SV.IED_POWER_FAIL</t>
  </si>
  <si>
    <t>HAE.22KV.H152F14Z2.SV.IED_FAIL</t>
  </si>
  <si>
    <t>192.168.33.91</t>
  </si>
  <si>
    <t>H152B2X</t>
  </si>
  <si>
    <t>HAE.22KV.H152B2X.SV.ComFault</t>
  </si>
  <si>
    <t>HAE.22KV.H152B2X.TC.CB</t>
  </si>
  <si>
    <t>HAE.22KV.H152B2X.SV.CB_43LR</t>
  </si>
  <si>
    <t>HAE.22KV.H152B2X.SV.GAS_LOW1_CDS</t>
  </si>
  <si>
    <t>HAE.22KV.H152B2X.SV.GAS_LOW2_CDS</t>
  </si>
  <si>
    <t>HAE.22KV.H152B2X.SV.GAS_LOW1_DDS</t>
  </si>
  <si>
    <t>HAE.22KV.H152B2X.SV.GAS_LOW2_DDS</t>
  </si>
  <si>
    <t>HAE.22KV.H152B2X.SV.GAS_LOW1_CB_CHD</t>
  </si>
  <si>
    <t>HAE.22KV.H152B2X.SV.GAS_LOW2_CB_CHD</t>
  </si>
  <si>
    <t>HAE.22KV.H152B2X.SV.IED_POWER_FAIL</t>
  </si>
  <si>
    <t>HAE.22KV.H152B2X.SV.IED_FAIL</t>
  </si>
  <si>
    <t>HAE.22KV.H152B2X.SV.POWER_FAIL</t>
  </si>
  <si>
    <t>HAE.22KV.H152B2X.SV.AC_FAIL</t>
  </si>
  <si>
    <t>HAE.22KV.H152B2X.SV.BCU_SELECTED</t>
  </si>
  <si>
    <t>HAE.22KV.H152B2X.TC.BCU_SELECT</t>
  </si>
  <si>
    <t>HAE.22KV.H152B2X.TM.A_PHS_B</t>
  </si>
  <si>
    <t>HAE.22KV.H152B2X.TM.TOTAL_W</t>
  </si>
  <si>
    <t>HAE.22KV.H152B2X.TM.TOTAL_VAR</t>
  </si>
  <si>
    <t>HAE.22KV.H152B2X.TM.SF6_CDS</t>
  </si>
  <si>
    <t>HAE.22KV.H152B2X.TM.SF6_DDS</t>
  </si>
  <si>
    <t>HAE.22KV.H152B2X.TM.SF6_CB</t>
  </si>
  <si>
    <t>192.168.33.92</t>
    <phoneticPr fontId="1" type="noConversion"/>
  </si>
  <si>
    <t>H152B2Y</t>
  </si>
  <si>
    <t>192.168.33.92</t>
  </si>
  <si>
    <t>192.168.33.101</t>
  </si>
  <si>
    <t>H152F15X</t>
  </si>
  <si>
    <t>HAE.22KV.H152F15X.SV.ComFault</t>
  </si>
  <si>
    <t>HAE.22KV.H152F15X.TC.CB</t>
  </si>
  <si>
    <t>HAE.22KV.H152F15X.TC.CDS</t>
  </si>
  <si>
    <t>HAE.22KV.H152F15X.TC.DDS</t>
  </si>
  <si>
    <t>HAE.22KV.H152F15X.SV.CB_43LR</t>
  </si>
  <si>
    <t>HAE.22KV.H152F15X.SV.GAS_LOW1_CDS</t>
  </si>
  <si>
    <t>HAE.22KV.H152F15X.SV.GAS_LOW2_CDS</t>
  </si>
  <si>
    <t>HAE.22KV.H152F15X.SV.GAS_LOW1_DDS</t>
  </si>
  <si>
    <t>HAE.22KV.H152F15X.SV.GAS_LOW2_DDS</t>
  </si>
  <si>
    <t>HAE.22KV.H152F15X.SV.GAS_LOW1_CB_CHD</t>
  </si>
  <si>
    <t>HAE.22KV.H152F15X.SV.GAS_LOW2_CB_CHD</t>
  </si>
  <si>
    <t>HAE.22KV.H152F15X.SV.IED_POWER_FAIL</t>
  </si>
  <si>
    <t>HAE.22KV.H152F15X.SV.IED_FAIL</t>
  </si>
  <si>
    <t>HAE.22KV.H152F15X.SV.POWER_FAIL</t>
  </si>
  <si>
    <t>HAE.22KV.H152F15X.SV.AC_FAIL</t>
  </si>
  <si>
    <t>HAE.22KV.H152F15X.SV.BCU_SELECTED</t>
  </si>
  <si>
    <t>HAE.22KV.H152F15X.TM.A_PHS_B</t>
  </si>
  <si>
    <t>HAE.22KV.H152F15X.TM.TOTAL_W</t>
  </si>
  <si>
    <t>HAE.22KV.H152F15X.TM.TOTAL_VAR</t>
  </si>
  <si>
    <t>HAE.22KV.H152F15X.TM.SF6_CDS</t>
  </si>
  <si>
    <t>HAE.22KV.H152F15X.TM.SF6_DDS</t>
  </si>
  <si>
    <t>HAE.22KV.H152F15X.TM.SF6_CB</t>
  </si>
  <si>
    <t>192.168.33.102</t>
    <phoneticPr fontId="1" type="noConversion"/>
  </si>
  <si>
    <t>H152F15Y1</t>
  </si>
  <si>
    <t>192.168.33.102</t>
  </si>
  <si>
    <t>HAE.22KV.H152F15Y1.SV.86</t>
  </si>
  <si>
    <t>HAE.22KV.H152F15Y1.SV.85R</t>
  </si>
  <si>
    <t>HAE.22KV.H152F15Y1.SV.87L_43</t>
  </si>
  <si>
    <t>HAE.22KV.H152F15Y1.SV.METER_POWER_FAIL</t>
  </si>
  <si>
    <t>HAE.22KV.H152F15Y1.SV.IED_FAIL</t>
  </si>
  <si>
    <t>HAE.22KV.H152F15Y1.SV.87L</t>
  </si>
  <si>
    <t>HAE.22KV.H152F15Y1.SV.51H</t>
  </si>
  <si>
    <t>HAE.22KV.H152F15Y1.SV.51L</t>
  </si>
  <si>
    <t>HAE.22KV.H152F15Y1.SV.51GH</t>
  </si>
  <si>
    <t>HAE.22KV.H152F15Y1.SV.51GL</t>
  </si>
  <si>
    <t>HAE.22KV.H152F15Y1.SV.67RP</t>
  </si>
  <si>
    <t>HAE.22KV.H152F15Y1.SV.CT_VT_FAIL</t>
  </si>
  <si>
    <t>192.168.33.103</t>
    <phoneticPr fontId="1" type="noConversion"/>
  </si>
  <si>
    <t>H152F15Z1</t>
  </si>
  <si>
    <t>192.168.33.103</t>
  </si>
  <si>
    <t>HAE.22KV.H152F15Z1.SV.C_GIS_POWER_FAIL</t>
  </si>
  <si>
    <t>HAE.22KV.H152F15Z1.SV.IED_FAIL</t>
  </si>
  <si>
    <t>192.168.33.104</t>
    <phoneticPr fontId="1" type="noConversion"/>
  </si>
  <si>
    <t>H152F15Y2</t>
  </si>
  <si>
    <t>192.168.33.104</t>
  </si>
  <si>
    <t>HAE.22KV.H152F15Y2.SV.TR_H_FAULT</t>
  </si>
  <si>
    <t>HAE.22KV.H152F15Y2.SV.TR_51N</t>
  </si>
  <si>
    <t>HAE.22KV.H152F15Y2.SV.TR_L_FAULT</t>
  </si>
  <si>
    <t>HAE.22KV.H152F15Y2.SV.5E</t>
  </si>
  <si>
    <t>HAE.22KV.H152F15Y2.SV.TR1_CB_CLOSE</t>
  </si>
  <si>
    <t>HAE.22KV.H152F15Y2.SV.TR2_CB_CLOSE</t>
  </si>
  <si>
    <t>HAE.22KV.H152F15Y2.SV.TIE_CB_CLOSE</t>
  </si>
  <si>
    <t>HAE.22KV.H152F15Y2.SV.IED_POWER_FAIL</t>
  </si>
  <si>
    <t>HAE.22KV.H152F15Y2.SV.IED_FAIL</t>
  </si>
  <si>
    <r>
      <t>HAE.22KV.H152F15Y2.SV.</t>
    </r>
    <r>
      <rPr>
        <sz val="11"/>
        <color rgb="FFFF0000"/>
        <rFont val="맑은 고딕"/>
        <family val="3"/>
        <charset val="129"/>
      </rPr>
      <t>87L_FAC</t>
    </r>
  </si>
  <si>
    <t>192.168.33.105</t>
    <phoneticPr fontId="1" type="noConversion"/>
  </si>
  <si>
    <t>H152F15Z2</t>
  </si>
  <si>
    <t>192.168.33.105</t>
  </si>
  <si>
    <t>HAE.22KV.H152F15Z2.SV.IED_POWER_FAIL</t>
  </si>
  <si>
    <t>HAE.22KV.H152F15Z2.SV.IED_FAIL</t>
  </si>
  <si>
    <t>192.168.33.111</t>
  </si>
  <si>
    <t>H152F16X</t>
  </si>
  <si>
    <t>HAE.22KV.H152F16X.SV.ComFault</t>
  </si>
  <si>
    <t>HAE.22KV.H152F16X.TC.CB</t>
  </si>
  <si>
    <t>HAE.22KV.H152F16X.TC.DDS</t>
  </si>
  <si>
    <t>HAE.22KV.H152F16X.SV.CB_43LR</t>
  </si>
  <si>
    <t>HAE.22KV.H152F16X.SV.GAS_LOW1_CDS</t>
  </si>
  <si>
    <t>HAE.22KV.H152F16X.SV.GAS_LOW2_CDS</t>
  </si>
  <si>
    <t>HAE.22KV.H152F16X.SV.GAS_LOW1_DDS</t>
  </si>
  <si>
    <t>HAE.22KV.H152F16X.SV.GAS_LOW2_DDS</t>
  </si>
  <si>
    <t>HAE.22KV.H152F16X.SV.GAS_LOW1_CB_CHD</t>
  </si>
  <si>
    <t>HAE.22KV.H152F16X.SV.GAS_LOW2_CB_CHD</t>
  </si>
  <si>
    <t>HAE.22KV.H152F16X.SV.IED_POWER_FAIL</t>
  </si>
  <si>
    <t>HAE.22KV.H152F16X.SV.IED_FAIL</t>
  </si>
  <si>
    <t>HAE.22KV.H152F16X.SV.POWER_FAIL</t>
  </si>
  <si>
    <t>HAE.22KV.H152F16X.SV.AC_FAIL</t>
  </si>
  <si>
    <t>HAE.22KV.H152F16X.SV.BCU_SELECTED</t>
  </si>
  <si>
    <t>HAE.22KV.H152F16X.TC.BCU_SELECT</t>
  </si>
  <si>
    <t>HAE.22KV.H152F16X.TM.A_PHS_B</t>
  </si>
  <si>
    <t>HAE.22KV.H152F16X.TM.TOTAL_W</t>
  </si>
  <si>
    <t>HAE.22KV.H152F16X.TM.TOTAL_VAR</t>
  </si>
  <si>
    <t>HAE.22KV.H152F16X.TM.SF6_CDS</t>
  </si>
  <si>
    <t>HAE.22KV.H152F16X.TM.SF6_DDS</t>
  </si>
  <si>
    <t>192.168.33.111</t>
    <phoneticPr fontId="1" type="noConversion"/>
  </si>
  <si>
    <t>HAE.22KV.H152F16X.TM.SF6_CB</t>
  </si>
  <si>
    <t>192.168.33.112</t>
    <phoneticPr fontId="1" type="noConversion"/>
  </si>
  <si>
    <t>H152F16Y1</t>
  </si>
  <si>
    <t>192.168.33.112</t>
  </si>
  <si>
    <t>HAE.22KV.H152F16Y1.SV.86</t>
  </si>
  <si>
    <t>HAE.22KV.H152F16Y1.SV.85R</t>
  </si>
  <si>
    <t>HAE.22KV.H152F16Y1.SV.87L_43</t>
  </si>
  <si>
    <t>HAE.22KV.H152F16Y1.SV.METER_POWER_FAIL</t>
  </si>
  <si>
    <t>HAE.22KV.H152F16Y1.SV.IED_FAIL</t>
  </si>
  <si>
    <t>HAE.22KV.H152F16Y1.SV.87L</t>
  </si>
  <si>
    <t>HAE.22KV.H152F16Y1.SV.51H</t>
  </si>
  <si>
    <t>HAE.22KV.H152F16Y1.SV.51L</t>
  </si>
  <si>
    <t>HAE.22KV.H152F16Y1.SV.51GH</t>
  </si>
  <si>
    <t>HAE.22KV.H152F16Y1.SV.51GL</t>
  </si>
  <si>
    <t>HAE.22KV.H152F16Y1.SV.67RP</t>
  </si>
  <si>
    <t>HAE.22KV.H152F16Y1.SV.CT_VT_FAIL</t>
  </si>
  <si>
    <t>192.168.33.113</t>
    <phoneticPr fontId="1" type="noConversion"/>
  </si>
  <si>
    <t>H152F16Z1</t>
  </si>
  <si>
    <t>192.168.33.113</t>
  </si>
  <si>
    <t>HAE.22KV.H152F16Z1.SV.C_GIS_POWER_FAIL</t>
  </si>
  <si>
    <t>HAE.22KV.H152F16Z1.SV.IED_FAIL</t>
  </si>
  <si>
    <t>192.168.33.114</t>
    <phoneticPr fontId="1" type="noConversion"/>
  </si>
  <si>
    <t>H152F16Y2</t>
  </si>
  <si>
    <t>192.168.33.114</t>
  </si>
  <si>
    <t>HAE.22KV.H152F16Y2.SV.SHS_TR_H_FAULT</t>
  </si>
  <si>
    <t>HAE.22KV.H152F16Y2.SV.SHS_TR_51N</t>
  </si>
  <si>
    <t>HAE.22KV.H152F16Y2.SV.SHS_TR_L_FAULT</t>
  </si>
  <si>
    <t>HAE.22KV.H152F16Y2.SV.SHS_5E</t>
  </si>
  <si>
    <t>HAE.22KV.H152F16Y2.SV.BFS_TR_H_FAULT</t>
  </si>
  <si>
    <t>HAE.22KV.H152F16Y2.SV.BFS_TR_51N</t>
  </si>
  <si>
    <t>HAE.22KV.H152F16Y2.SV.BFS_TR_L_FAULT</t>
  </si>
  <si>
    <t>HAE.22KV.H152F16Y2.SV.BFS_5E</t>
  </si>
  <si>
    <t>HAE.22KV.H152F16Y2.SV.GCB1_CLOSE</t>
  </si>
  <si>
    <t>HAE.22KV.H152F16Y2.SV.GCB2_CLOSE</t>
  </si>
  <si>
    <t>HAE.22KV.H152F16Y2.SV.GCB3_CLOSE</t>
  </si>
  <si>
    <t>HAE.22KV.H152F16Y2.SV.VCB1_CLOSE</t>
  </si>
  <si>
    <t>HAE.22KV.H152F16Y2.SV.VCB2_CLOSE</t>
  </si>
  <si>
    <t>HAE.22KV.H152F16Y2.SV.BT1_CB_CLOSE</t>
  </si>
  <si>
    <t>HAE.22KV.H152F16Y2.SV.BT2_CB_CLOSE</t>
  </si>
  <si>
    <t>HAE.22KV.H152F16Y2.SV.IED_POWER_FAIL</t>
  </si>
  <si>
    <t>HAE.22KV.H152F16Y2.SV.IED_FAIL</t>
  </si>
  <si>
    <r>
      <t>HAE.22KV.H152F16Y2.SV.</t>
    </r>
    <r>
      <rPr>
        <sz val="11"/>
        <color rgb="FFFF0000"/>
        <rFont val="Calibri"/>
        <family val="2"/>
        <charset val="129"/>
        <scheme val="minor"/>
      </rPr>
      <t>87L_FAC</t>
    </r>
    <phoneticPr fontId="1" type="noConversion"/>
  </si>
  <si>
    <t>192.168.33.115</t>
    <phoneticPr fontId="1" type="noConversion"/>
  </si>
  <si>
    <t>H152F16Z2</t>
  </si>
  <si>
    <t>192.168.33.115</t>
  </si>
  <si>
    <t>HAE.22KV.H152F16Z2.SV.IED_POWER_FAIL</t>
  </si>
  <si>
    <t>HAE.22KV.H152F16Z2.SV.IED_FAIL</t>
  </si>
  <si>
    <t>192.168.33.121</t>
  </si>
  <si>
    <t>H152F17X</t>
  </si>
  <si>
    <t>HAE.22KV.H152F17X.SV.ComFault</t>
  </si>
  <si>
    <t>HAE.22KV.H152F17X.TC.CB</t>
  </si>
  <si>
    <t>HAE.22KV.H152F17X.TC.CDS</t>
  </si>
  <si>
    <t>HAE.22KV.H152F17X.TC.DDS</t>
  </si>
  <si>
    <t>HAE.22KV.H152F17X.SV.CB_43LR</t>
  </si>
  <si>
    <t>HAE.22KV.H152F17X.SV.GAS_LOW1_CDS</t>
  </si>
  <si>
    <t>HAE.22KV.H152F17X.SV.GAS_LOW2_CDS</t>
  </si>
  <si>
    <t>HAE.22KV.H152F17X.SV.GAS_LOW1_DDS</t>
  </si>
  <si>
    <t>HAE.22KV.H152F17X.SV.GAS_LOW2_DDS</t>
  </si>
  <si>
    <t>HAE.22KV.H152F17X.SV.GAS_LOW1_CB_CHD</t>
  </si>
  <si>
    <t>HAE.22KV.H152F17X.SV.GAS_LOW2_CB_CHD</t>
  </si>
  <si>
    <t>HAE.22KV.H152F17X.SV.IED_POWER_FAIL</t>
  </si>
  <si>
    <t>HAE.22KV.H152F17X.SV.IED_FAIL</t>
  </si>
  <si>
    <t>HAE.22KV.H152F17X.SV.POWER_FAIL</t>
  </si>
  <si>
    <t>HAE.22KV.H152F17X.SV.AC_FAIL</t>
  </si>
  <si>
    <t>HAE.22KV.H152F17X.SV.BCU_SELECTED</t>
  </si>
  <si>
    <t>HAE.22KV.H152F17X.TC.BCU_SELECT</t>
  </si>
  <si>
    <t>HAE.22KV.H152F17X.TM.A_PHS_B</t>
  </si>
  <si>
    <t>HAE.22KV.H152F17X.TM.TOTAL_W</t>
  </si>
  <si>
    <t>HAE.22KV.H152F17X.TM.TOTAL_VAR</t>
  </si>
  <si>
    <t>HAE.22KV.H152F17X.TM.SF6_CDS</t>
  </si>
  <si>
    <t>HAE.22KV.H152F17X.TM.SF6_DDS</t>
  </si>
  <si>
    <t>HAE.22KV.H152F17X.TM.SF6_CB</t>
  </si>
  <si>
    <t>192.168.33.122</t>
    <phoneticPr fontId="1" type="noConversion"/>
  </si>
  <si>
    <t>H152F17Y1</t>
  </si>
  <si>
    <t>192.168.33.122</t>
  </si>
  <si>
    <t>HAE.22KV.H152F17Y1.SV.86</t>
  </si>
  <si>
    <t>HAE.22KV.H152F17Y1.SV.85R</t>
  </si>
  <si>
    <t>HAE.22KV.H152F17Y1.SV.87L_43</t>
  </si>
  <si>
    <t>HAE.22KV.H152F17Y1.SV.METER_POWER_FAIL</t>
  </si>
  <si>
    <t>HAE.22KV.H152F17Y1.SV.IED_FAIL</t>
  </si>
  <si>
    <t>HAE.22KV.H152F17Y1.SV.87L</t>
  </si>
  <si>
    <t>HAE.22KV.H152F17Y1.SV.51H</t>
  </si>
  <si>
    <t>HAE.22KV.H152F17Y1.SV.51L</t>
  </si>
  <si>
    <t>HAE.22KV.H152F17Y1.SV.51GH</t>
  </si>
  <si>
    <t>HAE.22KV.H152F17Y1.SV.51GL</t>
  </si>
  <si>
    <t>HAE.22KV.H152F17Y1.SV.67RP</t>
  </si>
  <si>
    <t>HAE.22KV.H152F17Y1.SV.CT_VT_FAIL</t>
  </si>
  <si>
    <t>192.168.33.123</t>
    <phoneticPr fontId="1" type="noConversion"/>
  </si>
  <si>
    <t>H152F17Z1</t>
  </si>
  <si>
    <t>192.168.33.123</t>
  </si>
  <si>
    <t>HAE.22KV.H152F17Z1.SV.C_GIS_POWER_FAIL</t>
  </si>
  <si>
    <t>HAE.22KV.H152F17Z1.SV.IED_FAIL</t>
  </si>
  <si>
    <t>192.168.33.124</t>
    <phoneticPr fontId="1" type="noConversion"/>
  </si>
  <si>
    <t>H152F17Y2</t>
  </si>
  <si>
    <t>192.168.33.124</t>
  </si>
  <si>
    <t>HAE.22KV.H152F17Y2.SV.TR_H_FAULT</t>
  </si>
  <si>
    <t>HAE.22KV.H152F17Y2.SV.TR_51N</t>
  </si>
  <si>
    <t>HAE.22KV.H152F17Y2.SV.TR_L_FAULT</t>
  </si>
  <si>
    <t>HAE.22KV.H152F17Y2.SV.5E</t>
  </si>
  <si>
    <t>HAE.22KV.H152F17Y2.SV.TR1_CB_CLOSE</t>
  </si>
  <si>
    <t>HAE.22KV.H152F17Y2.SV.TR2_CB_CLOSE</t>
  </si>
  <si>
    <t>HAE.22KV.H152F17Y2.SV.TIE_CB_CLOSE</t>
  </si>
  <si>
    <t>HAE.22KV.H152F17Y2.SV.IED_POWER_FAIL</t>
  </si>
  <si>
    <t>HAE.22KV.H152F17Y2.SV.IED_FAIL</t>
  </si>
  <si>
    <r>
      <t>HAE.22KV.H152F19Y2.SV.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</si>
  <si>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192.168.33.125</t>
    <phoneticPr fontId="1" type="noConversion"/>
  </si>
  <si>
    <t>H152F17Z2</t>
  </si>
  <si>
    <t>192.168.33.125</t>
  </si>
  <si>
    <t>HAE.22KV.H152F17Z2.SV.IED_POWER_FAIL</t>
  </si>
  <si>
    <t>HAE.22KV.H152F17Z2.SV.IED_FAIL</t>
  </si>
  <si>
    <t>H152S3X</t>
  </si>
  <si>
    <t>192.168.33.131</t>
    <phoneticPr fontId="6" type="noConversion"/>
  </si>
  <si>
    <t>HAE.22KV.H152S3X.SV.ComFault</t>
  </si>
  <si>
    <t>HAE.22KV.H152S3X.SV.CB_43LR</t>
  </si>
  <si>
    <t>HAE.22KV.H152S3X.SV.GAS_LOW1_CDS</t>
  </si>
  <si>
    <t>HAE.22KV.H152S3X.SV.GAS_LOW2_CDS</t>
  </si>
  <si>
    <t>HAE.22KV.H152S3X.SV.GAS_LOW1_DDS</t>
  </si>
  <si>
    <t>HAE.22KV.H152S3X.SV.GAS_LOW2_DDS</t>
  </si>
  <si>
    <t>HAE.22KV.H152S3X.SV.GAS_LOW1_CB_CHD</t>
  </si>
  <si>
    <t>HAE.22KV.H152S3X.SV.GAS_LOW2_CB_CHD</t>
  </si>
  <si>
    <t>HAE.22KV.H152S3X.SV.IED_POWER_FAIL</t>
  </si>
  <si>
    <t>HAE.22KV.H152S3X.SV.IED_FAIL</t>
  </si>
  <si>
    <t>HAE.22KV.H152S3X.SV.POWER_FAIL</t>
  </si>
  <si>
    <t>HAE.22KV.H152S3X.SV.AC_FAIL</t>
  </si>
  <si>
    <t>HAE.22KV.H152S3X.SV.BCU_SELECTED</t>
  </si>
  <si>
    <t>HAE.22KV.H152S3X.SV.CB</t>
  </si>
  <si>
    <t>HAE.22KV.H152S3X.SV.CDS</t>
  </si>
  <si>
    <t>HAE.22KV.H152S3X.SV.DDS</t>
  </si>
  <si>
    <t>HAE.22KV.H152S3X.TC.CB</t>
  </si>
  <si>
    <t>HAE.22KV.H152S3X.TC.CDS</t>
  </si>
  <si>
    <t>HAE.22KV.H152S3X.TC.DDS</t>
  </si>
  <si>
    <t>192.168.33.131</t>
  </si>
  <si>
    <t>HAE.22KV.H152S3X.TM.A_PHS_B</t>
  </si>
  <si>
    <t>HAE.22KV.H152S3X.TM.TOTAL_W</t>
  </si>
  <si>
    <t>HAE.22KV.H152S3X.TM.TOTAL_VAR</t>
  </si>
  <si>
    <t>HAE.22KV.H152S3X.TM.SF6_CDS</t>
  </si>
  <si>
    <t>HAE.22KV.H152S3X.TM.SF6_DDS</t>
  </si>
  <si>
    <t>HAE.22KV.H152S3X.TM.SF6_CB</t>
  </si>
  <si>
    <t>HAE.154KV.H052P2X.SV.CB</t>
  </si>
  <si>
    <t>HAE.154KV.H052P2X.SV.ADS</t>
  </si>
  <si>
    <t>HAE.154KV.H052P2X.SV.BDS</t>
  </si>
  <si>
    <t>HAE.154KV.H052P2X.TC.CB</t>
  </si>
  <si>
    <t>HAE.154KV.H052P2X.TC.ADS</t>
  </si>
  <si>
    <t>HAE.154KV.H052P2X.TC.BDS</t>
  </si>
  <si>
    <t>HAE.154KV.H052F10X.SV.BCU_SELECTED</t>
  </si>
  <si>
    <t>HAE.22KV.H152F10X.SV.CB</t>
    <phoneticPr fontId="1" type="noConversion"/>
  </si>
  <si>
    <t>HAE.22KV.H152F10X.SV.CDS</t>
    <phoneticPr fontId="1" type="noConversion"/>
  </si>
  <si>
    <t>H052F2Z1CTRL/COMMGGIO2$ST$Ind1$stVal</t>
  </si>
  <si>
    <t>H052F2Z1CTRL/COMMGGIO2$ST$Ind2$stVal</t>
  </si>
  <si>
    <t>H052F2Z1CTRL/COMMGGIO2$ST$Ind3$stVal</t>
  </si>
  <si>
    <t>H052F2Z1CTRL/COMMGGIO2$ST$Ind4$stVal</t>
  </si>
  <si>
    <t>H052F2Z1CTRL/ETCGGIO7$ST$Ind1$stVal</t>
  </si>
  <si>
    <t>H052F2Z1CTRL/UDIGGIO4$ST$Ind4$stVal</t>
  </si>
  <si>
    <t>H052F2Z1CTRL/x43CAGGIO9$ST$SPCSO2$stVal</t>
  </si>
  <si>
    <t>H052F2Z1CTRL/ETCGGIO7$ST$Ind4$stVal</t>
  </si>
  <si>
    <t>H052F2Z1CTRL/ETCGGIO7$ST$Ind3$stVal</t>
  </si>
  <si>
    <t>H052F2Z1CTRL/UDIGGIO4$ST$Ind9$stVal</t>
  </si>
  <si>
    <t>H052F2Z1PROT/x87TPDIF1$ST$Op$general</t>
  </si>
  <si>
    <t>H052F2Z1PROT/x67PTOC9$ST$Op$general</t>
  </si>
  <si>
    <t>H052F2Z1PROT/x67PTOC10$ST$Op$general</t>
  </si>
  <si>
    <t>H052F2Z1PROT/x67GPTOC14$ST$Op$general</t>
  </si>
  <si>
    <t>H052F2Z1PROT/x67GPTOC15$ST$Op$general</t>
  </si>
  <si>
    <t>H052F2Z1PROT/x32RPPDOP1$ST$Op$general</t>
  </si>
  <si>
    <t>H052F2Z1PROT/PRTGGIO11$ST$Ind5$stVal</t>
  </si>
  <si>
    <t>H052F2Z1PROT/PRTGGIO11$ST$Ind6$stVal</t>
  </si>
  <si>
    <t>H052F2Z1PROT/RDRE1$ST$RcdMade$stVal</t>
  </si>
  <si>
    <t>H052F2Y2CTRL/COMMGGIO2$ST$Ind1$stVal</t>
  </si>
  <si>
    <t>H052F2Y2CTRL/COMMGGIO2$ST$Ind2$stVal</t>
  </si>
  <si>
    <t>H052F2Y2CTRL/COMMGGIO2$ST$Ind3$stVal</t>
  </si>
  <si>
    <t>H052F2Y2CTRL/COMMGGIO2$ST$Ind4$stVal</t>
  </si>
  <si>
    <t>H052F2Y2CTRL/ETCGGIO7$ST$Ind14$stVal</t>
  </si>
  <si>
    <t>H052F2Y2CTRL/ETCGGIO7$ST$Ind20$stVal</t>
  </si>
  <si>
    <t>H052F2Y2CTRL/ETCGGIO7$ST$Ind15$stVal</t>
  </si>
  <si>
    <t>H052F2Y2CTRL/ETCGGIO7$ST$Ind6$stVal</t>
  </si>
  <si>
    <t>H052F2Y2CTRL/UDIGGIO4$ST$Ind8$stVal</t>
  </si>
  <si>
    <t>H052F2Y2CTRL/UDIGGIO4$ST$Ind9$stVal</t>
  </si>
  <si>
    <t>H052F2Y2PROT/x87TPDIF1$ST$Op$general</t>
  </si>
  <si>
    <t>H052F2Y2PROT/RDRE1$ST$RcdMade$stVal</t>
  </si>
  <si>
    <t>H052F2Z2CTRL/COMMGGIO2$ST$Ind1$stVal</t>
  </si>
  <si>
    <t>H052F2Z2CTRL/COMMGGIO2$ST$Ind2$stVal</t>
  </si>
  <si>
    <t>H052F2Z2CTRL/COMMGGIO2$ST$Ind3$stVal</t>
  </si>
  <si>
    <t>H052F2Z2CTRL/COMMGGIO2$ST$Ind4$stVal</t>
  </si>
  <si>
    <t>H052F2Z2CTRL/ETCGGIO7$ST$Ind14$stVal</t>
  </si>
  <si>
    <t>H052F2Z2CTRL/ETCGGIO7$ST$Ind20$stVal</t>
  </si>
  <si>
    <t>H052F2Z2CTRL/ETCGGIO7$ST$Ind15$stVal</t>
  </si>
  <si>
    <t>H052F2Z2CTRL/ETCGGIO7$ST$Ind6$stVal</t>
  </si>
  <si>
    <t>H052F2Z2CTRL/UDIGGIO4$ST$Ind8$stVal</t>
  </si>
  <si>
    <t>H052F2Z2CTRL/UDIGGIO4$ST$Ind9$stVal</t>
  </si>
  <si>
    <t>H052F2Z2PROT/x87TPDIF1$ST$Op$general</t>
  </si>
  <si>
    <t>H052F2Z2PROT/RDRE1$ST$RcdMade$stVal</t>
  </si>
  <si>
    <t>H052F1XCTRL/COMMGGIO2$ST$Ind1$stVal</t>
  </si>
  <si>
    <t>H052F1XCTRL/COMMGGIO2$ST$Ind2$stVal</t>
  </si>
  <si>
    <t>H052F1XCTRL/Q0XCBR1$ST$Pos$stVal</t>
  </si>
  <si>
    <t>H052F1XCTRL/Q0CSWI1$CO$Pos$Oper$ctlVal</t>
  </si>
  <si>
    <t>H052F1XCTRL/Q1XSWI1$ST$Pos$stVal</t>
  </si>
  <si>
    <t>H052F1XCTRL/Q1CSWI2$CO$Pos$Oper$ctlVal</t>
  </si>
  <si>
    <t>H052F1XCTRL/Q2XSWI2$ST$Pos$stVal</t>
  </si>
  <si>
    <t>H052F1XCTRL/Q2CSWI3$CO$Pos$Oper$ctlVal</t>
  </si>
  <si>
    <t>H052F1XCTRL/Q6XSWI3$ST$Pos$stVal</t>
  </si>
  <si>
    <t>H052F1XCTRL/Q6CSWI4$CO$Pos$Oper$ctlVal</t>
  </si>
  <si>
    <t>H052F1XCTRL/Q91XSWI4$ST$Pos$stVal</t>
  </si>
  <si>
    <t>H052F1XCTRL/Q92XSWI5$ST$Pos$stVal</t>
  </si>
  <si>
    <t>H052F1XCTRL/Q96XSWI6$ST$Pos$stVal</t>
  </si>
  <si>
    <t>H052F1XCTRL/Q96CSWI7$CO$Pos$Oper$ctlVal</t>
  </si>
  <si>
    <t>H052F1XCTRL/LLN0$ST$Loc$stVal</t>
  </si>
  <si>
    <t>H052F1XCTRL/VSTSGGIO6$ST$Ind120$stVal</t>
  </si>
  <si>
    <t>H052F1XCTRL/Q0SIMG1$ST$PresAlm$stVal</t>
  </si>
  <si>
    <t>H052F1XCTRL/Q0SIMG6$ST$PresAlm$stVal</t>
  </si>
  <si>
    <t>H052F1XCTRL/Q1SIMG2$ST$PresAlm$stVal</t>
  </si>
  <si>
    <t>H052F1XCTRL/Q1SIMG7$ST$PresAlm$stVal</t>
  </si>
  <si>
    <t>H052F1XCTRL/Q2SIMG3$ST$PresAlm$stVal</t>
  </si>
  <si>
    <t>H052F1XCTRL/Q2SIMG8$ST$PresAlm$stVal</t>
  </si>
  <si>
    <t>H052F1XCTRL/Q6SIMG4$ST$PresAlm$stVal</t>
  </si>
  <si>
    <t>H052F1XCTRL/Q6SIMG9$ST$PresAlm$stVal</t>
  </si>
  <si>
    <t>H052F1XCTRL/EXTDIGGIO7$ST$Ind37$stVal</t>
  </si>
  <si>
    <t>H052F1XCTRL/EXTDIGGIO7$ST$Ind38$stVal</t>
  </si>
  <si>
    <t>H052F1XCTRL/EXTDIGGIO7$ST$Ind39$stVal</t>
  </si>
  <si>
    <t>H052F1XCTRL/EXTDIGGIO7$ST$Ind40$stVal</t>
  </si>
  <si>
    <t>H052F1XCTRL/EXTDIGGIO7$ST$Ind41$stVal</t>
  </si>
  <si>
    <t>H052F1XCTRL/EXTDIGGIO7$ST$Ind43$stVal</t>
  </si>
  <si>
    <t>H052F1XCTRL/EXTDIGGIO7$ST$Ind44$stVal</t>
  </si>
  <si>
    <t>H052F1XCTRL/EXTDIGGIO7$ST$Ind45$stVal</t>
  </si>
  <si>
    <t>H052F1XCTRL/EXTDIGGIO7$ST$Ind46$stVal</t>
  </si>
  <si>
    <t>H052F1XCTRL/EXTDIGGIO7$ST$Ind47$stVal</t>
  </si>
  <si>
    <t>H052F1XCTRL/EXTDIGGIO7$ST$Ind48$stVal</t>
  </si>
  <si>
    <t>H052F1XCTRL/EXTDIGGIO7$ST$Ind51$stVal</t>
  </si>
  <si>
    <t>H052F1XCTRL/EXTDIGGIO7$ST$Ind52$stVal</t>
  </si>
  <si>
    <t>H052F1XCTRL/EXTDIGGIO7$ST$Ind53$stVal</t>
  </si>
  <si>
    <t>H052F1XCTRL/EXTDIGGIO7$ST$Ind57$stVal</t>
  </si>
  <si>
    <t>H052F1XCTRL/TESTGGIO15$ST$SPCSO1$stVal</t>
  </si>
  <si>
    <t>H052F1XCTRL/TESTGGIO15$CO$SPCSO1$Oper</t>
  </si>
  <si>
    <t>H052F1XMEAS/MMXU1$MX$A$phsA$cVal$mag$f</t>
  </si>
  <si>
    <t>H052F1XMEAS/MMXU1$MX$A$phsB$cVal$mag$f</t>
  </si>
  <si>
    <t>H052F1XMEAS/MMXU1$MX$A$phsC$cVal$mag$f</t>
  </si>
  <si>
    <t>H052F1XMEAS/MMXU1$MX$PPV$phsAB$cVal$mag$f</t>
  </si>
  <si>
    <t>H052F1XMEAS/MMXU1$MX$PPV$phsBC$cVal$mag$f</t>
  </si>
  <si>
    <t>H052F1XMEAS/MMXU1$MX$PPV$phsCA$cVal$mag$f</t>
  </si>
  <si>
    <t>H052F1XMEAS/MMXU1$MX$TotW$mag$f</t>
  </si>
  <si>
    <t>H052F1XMEAS/MMXU1$MX$TotVAr$mag$f</t>
  </si>
  <si>
    <t>H052F1XMEAS/MMXU1$MX$TotVA$mag$f</t>
  </si>
  <si>
    <t>H052F1XMEAS/MMXU1$MX$TotPF$mag$f</t>
  </si>
  <si>
    <t>H052F1XMEAS/MMXU1$MX$Hz$mag$f</t>
  </si>
  <si>
    <t>H052F1XMEAS/MMTR4$ST$TotWh$actVal</t>
  </si>
  <si>
    <t>H052F1XMEAS/MMTR8$ST$TotWh$actVal</t>
  </si>
  <si>
    <t>H052F1XMEAS/MMTR4$ST$TotVArh$actVal</t>
  </si>
  <si>
    <t>H052F1XMEAS/MMTR8$ST$TotVArh$actVal</t>
  </si>
  <si>
    <t>H052F1XMEAS/AIGGIO12$MX$AnIn1$mag$f</t>
  </si>
  <si>
    <t>H052F1XMEAS/AIGGIO12$MX$AnIn2$mag$f</t>
  </si>
  <si>
    <t>H052F1XMEAS/AIGGIO12$MX$AnIn3$mag$f</t>
  </si>
  <si>
    <t>H052F1XMEAS/AIGGIO12$MX$AnIn4$mag$f</t>
  </si>
  <si>
    <t>H052F1Y1CTRL/COMMGGIO2$ST$Ind1$stVal</t>
  </si>
  <si>
    <t>H052F1Y1CTRL/COMMGGIO2$ST$Ind2$stVal</t>
  </si>
  <si>
    <t>H052F1Y1CTRL/COMMGGIO2$ST$Ind3$stVal</t>
  </si>
  <si>
    <t>H052F1Y1CTRL/COMMGGIO2$ST$Ind4$stVal</t>
  </si>
  <si>
    <t>H052F1Y1CTRL/ETCGGIO7$ST$Ind1$stVal</t>
  </si>
  <si>
    <t>H052F1Y1CTRL/UDIGGIO4$ST$Ind4$stVal</t>
  </si>
  <si>
    <t>H052F1Y1CTRL/UDIGGIO4$ST$Ind5$stVal</t>
  </si>
  <si>
    <t>H052F1Y1CTRL/x43CAGGIO9$ST$SPCSO2$stVal</t>
  </si>
  <si>
    <t>H052F1Y1CTRL/ETCGGIO7$ST$Ind4$stVal</t>
  </si>
  <si>
    <t>H052F1Y1CTRL/ETCGGIO7$ST$Ind3$stVal</t>
  </si>
  <si>
    <t>H052F1Y1CTRL/UDIGGIO4$ST$Ind9$stVal</t>
  </si>
  <si>
    <t>H052F1Y1PROT/x87TPDIF1$ST$Op$general</t>
  </si>
  <si>
    <t>H052F1Y1PROT/x67PTOC9$ST$Op$general</t>
  </si>
  <si>
    <t>H052F1Y1PROT/x67PTOC10$ST$Op$general</t>
  </si>
  <si>
    <t>H052F1Y1PROT/x67GPTOC14$ST$Op$general</t>
  </si>
  <si>
    <t>H052F1Y1PROT/x67GPTOC15$ST$Op$general</t>
  </si>
  <si>
    <t>H052F1Y1PROT/x32RPPDOP1$ST$Op$general</t>
  </si>
  <si>
    <t>H052F1Y1PROT/PRTGGIO11$ST$Ind5$stVal</t>
  </si>
  <si>
    <t>H052F1Y1PROT/PRTGGIO11$ST$Ind6$stVal</t>
  </si>
  <si>
    <t>H052F1Y1PROT/RDRE1$ST$RcdMade$stVal</t>
  </si>
  <si>
    <t>H052F1Z1CTRL/COMMGGIO2$ST$Ind1$stVal</t>
  </si>
  <si>
    <t>H052F1Z1CTRL/COMMGGIO2$ST$Ind2$stVal</t>
  </si>
  <si>
    <t>H052F1Z1CTRL/COMMGGIO2$ST$Ind3$stVal</t>
  </si>
  <si>
    <t>H052F1Z1CTRL/COMMGGIO2$ST$Ind4$stVal</t>
  </si>
  <si>
    <t>H052F1Z1CTRL/ETCGGIO7$ST$Ind1$stVal</t>
  </si>
  <si>
    <t>H052F1Z1CTRL/UDIGGIO4$ST$Ind4$stVal</t>
  </si>
  <si>
    <t>H052F1Z1CTRL/x43CAGGIO9$ST$SPCSO2$stVal</t>
  </si>
  <si>
    <t>H052F1Z1CTRL/ETCGGIO7$ST$Ind4$stVal</t>
  </si>
  <si>
    <t>H052F1Z1CTRL/ETCGGIO7$ST$Ind3$stVal</t>
  </si>
  <si>
    <t>H052F1Z1CTRL/UDIGGIO4$ST$Ind9$stVal</t>
  </si>
  <si>
    <t>H052F1Z1PROT/x87TPDIF1$ST$Op$general</t>
  </si>
  <si>
    <t>H052F1Z1PROT/x67PTOC9$ST$Op$general</t>
  </si>
  <si>
    <t>H052F1Z1PROT/x67PTOC10$ST$Op$general</t>
  </si>
  <si>
    <t>H052F1Z1PROT/x67GPTOC14$ST$Op$general</t>
  </si>
  <si>
    <t>H052F1Z1PROT/x67GPTOC15$ST$Op$general</t>
  </si>
  <si>
    <t>H052F1Z1PROT/x32RPPDOP1$ST$Op$general</t>
  </si>
  <si>
    <t>H052F1Z1PROT/PRTGGIO11$ST$Ind5$stVal</t>
  </si>
  <si>
    <t>H052F1Z1PROT/PRTGGIO11$ST$Ind6$stVal</t>
  </si>
  <si>
    <t>H052F1Z1PROT/RDRE1$ST$RcdMade$stVal</t>
  </si>
  <si>
    <t>H052F1Y2CTRL/COMMGGIO2$ST$Ind1$stVal</t>
  </si>
  <si>
    <t>H052F1Y2CTRL/COMMGGIO2$ST$Ind2$stVal</t>
  </si>
  <si>
    <t>H052F1Y2CTRL/COMMGGIO2$ST$Ind3$stVal</t>
  </si>
  <si>
    <t>H052F1Y2CTRL/COMMGGIO2$ST$Ind4$stVal</t>
  </si>
  <si>
    <t>H052F1Y2CTRL/ETCGGIO7$ST$Ind14$stVal</t>
  </si>
  <si>
    <t>H052F1Y2CTRL/ETCGGIO7$ST$Ind20$stVal</t>
  </si>
  <si>
    <t>H052F1Y2CTRL/ETCGGIO7$ST$Ind15$stVal</t>
  </si>
  <si>
    <t>H052F1Y2CTRL/ETCGGIO7$ST$Ind6$stVal</t>
  </si>
  <si>
    <t>H052F1Y2CTRL/UDIGGIO4$ST$Ind8$stVal</t>
  </si>
  <si>
    <t>H052F1Y2CTRL/UDIGGIO4$ST$Ind9$stVal</t>
  </si>
  <si>
    <t>H052F1Y2PROT/x87TPDIF1$ST$Op$general</t>
  </si>
  <si>
    <t>H052F1Y2PROT/RDRE1$ST$RcdMade$stVal</t>
  </si>
  <si>
    <t>H052F1Z2CTRL/COMMGGIO2$ST$Ind1$stVal</t>
  </si>
  <si>
    <t>H052F1Z2CTRL/COMMGGIO2$ST$Ind2$stVal</t>
  </si>
  <si>
    <t>H052F1Z2CTRL/COMMGGIO2$ST$Ind3$stVal</t>
  </si>
  <si>
    <t>H052F1Z2CTRL/COMMGGIO2$ST$Ind4$stVal</t>
  </si>
  <si>
    <t>H052F1Z2CTRL/ETCGGIO7$ST$Ind14$stVal</t>
  </si>
  <si>
    <t>H052F1Z2CTRL/ETCGGIO7$ST$Ind20$stVal</t>
  </si>
  <si>
    <t>H052F1Z2CTRL/ETCGGIO7$ST$Ind15$stVal</t>
  </si>
  <si>
    <t>H052F1Z2CTRL/ETCGGIO7$ST$Ind6$stVal</t>
  </si>
  <si>
    <t>H052F1Z2CTRL/UDIGGIO4$ST$Ind8$stVal</t>
  </si>
  <si>
    <t>H052F1Z2CTRL/UDIGGIO4$ST$Ind9$stVal</t>
  </si>
  <si>
    <t>H052F1Z2PROT/x87TPDIF1$ST$Op$general</t>
  </si>
  <si>
    <t>H052F1Z2PROT/RDRE1$ST$RcdMade$stVal</t>
  </si>
  <si>
    <t>H052G8XCTRL/COMMGGIO2$ST$Ind1$stVal</t>
  </si>
  <si>
    <t>H052G8XCTRL/COMMGGIO2$ST$Ind2$stVal</t>
  </si>
  <si>
    <t>H052G8XCTRL/Q0XCBR1$ST$Pos$stVal</t>
  </si>
  <si>
    <t>H052G8XCTRL/Q0CSWI1$CO$Pos$Oper$ctlVal</t>
  </si>
  <si>
    <t>H052G8XCTRL/Q1XSWI1$ST$Pos$stVal</t>
  </si>
  <si>
    <t>H052G8XCTRL/Q1CSWI2$CO$Pos$Oper$ctlVal</t>
  </si>
  <si>
    <t>H052G8XCTRL/Q2XSWI2$ST$Pos$stVal</t>
  </si>
  <si>
    <t>H052G8XCTRL/Q2CSWI3$CO$Pos$Oper$ctlVal</t>
  </si>
  <si>
    <t>H052G8XCTRL/Q6XSWI3$ST$Pos$stVal</t>
  </si>
  <si>
    <t>H052G8XCTRL/Q6CSWI4$CO$Pos$Oper$ctlVal</t>
  </si>
  <si>
    <t>H052G8XCTRL/Q91XSWI4$ST$Pos$stVal</t>
  </si>
  <si>
    <t>H052G8XCTRL/Q92XSWI5$ST$Pos$stVal</t>
  </si>
  <si>
    <t>H052G8XCTRL/Q96XSWI6$ST$Pos$stVal</t>
  </si>
  <si>
    <t>H052G8XCTRL/LLN0$ST$Loc$stVal</t>
  </si>
  <si>
    <t>H052G8XCTRL/VSTSGGIO6$ST$Ind120$stVal</t>
  </si>
  <si>
    <t>H052G8XCTRL/Q0SIMG1$ST$PresAlm$stVal</t>
  </si>
  <si>
    <t>H052G8XCTRL/Q0SIMG6$ST$PresAlm$stVal</t>
  </si>
  <si>
    <t>H052G8XCTRL/Q1SIMG2$ST$PresAlm$stVal</t>
  </si>
  <si>
    <t>H052G8XCTRL/Q1SIMG7$ST$PresAlm$stVal</t>
  </si>
  <si>
    <t>H052G8XCTRL/Q2SIMG3$ST$PresAlm$stVal</t>
  </si>
  <si>
    <t>H052G8XCTRL/Q2SIMG8$ST$PresAlm$stVal</t>
  </si>
  <si>
    <t>H052G8XCTRL/Q6SIMG4$ST$PresAlm$stVal</t>
  </si>
  <si>
    <t>H052G8XCTRL/Q6SIMG9$ST$PresAlm$stVal</t>
  </si>
  <si>
    <t>H052G8XCTRL/EXTDIGGIO7$ST$Ind37$stVal</t>
  </si>
  <si>
    <t>H052G8XCTRL/EXTDIGGIO7$ST$Ind38$stVal</t>
  </si>
  <si>
    <t>H052G8XCTRL/EXTDIGGIO7$ST$Ind39$stVal</t>
  </si>
  <si>
    <t>H052G8XCTRL/EXTDIGGIO7$ST$Ind40$stVal</t>
  </si>
  <si>
    <t>H052G8XCTRL/EXTDIGGIO7$ST$Ind41$stVal</t>
  </si>
  <si>
    <t>H052G8XCTRL/EXTDIGGIO7$ST$Ind43$stVal</t>
  </si>
  <si>
    <t>H052G8XCTRL/EXTDIGGIO7$ST$Ind44$stVal</t>
  </si>
  <si>
    <t>H052G8XCTRL/EXTDIGGIO7$ST$Ind45$stVal</t>
  </si>
  <si>
    <t>H052G8XCTRL/EXTDIGGIO7$ST$Ind46$stVal</t>
  </si>
  <si>
    <t>H052G8XCTRL/EXTDIGGIO7$ST$Ind47$stVal</t>
  </si>
  <si>
    <t>H052G8XCTRL/EXTDIGGIO7$ST$Ind48$stVal</t>
  </si>
  <si>
    <t>H052G8XCTRL/EXTDIGGIO7$ST$Ind49$stVal</t>
  </si>
  <si>
    <t>H052G8XCTRL/EXTDIGGIO7$ST$Ind50$stVal</t>
  </si>
  <si>
    <t>H052G8XCTRL/EXTDIGGIO7$ST$Ind51$stVal</t>
  </si>
  <si>
    <t>H052G8XCTRL/EXTDIGGIO7$ST$Ind52$stVal</t>
  </si>
  <si>
    <t>H052G8XCTRL/EXTDIGGIO7$ST$Ind53$stVal</t>
  </si>
  <si>
    <t>H052G8XCTRL/EXTDIGGIO7$ST$Ind57$stVal</t>
  </si>
  <si>
    <t>H052G8XCTRL/VSTSGGIO6$ST$Ind97$stVal</t>
  </si>
  <si>
    <t>H052G8XCTRL/VSTSGGIO6$ST$Ind98$stVal</t>
  </si>
  <si>
    <t>H052G8XPROT/RSYN1$ST$Rel$stVal</t>
  </si>
  <si>
    <t>H052G8XCTRL/TESTGGIO15$ST$SPCSO1$stVal</t>
  </si>
  <si>
    <t>H052G8XCTRL/TESTGGIO15$CO$SPCSO1$Oper</t>
  </si>
  <si>
    <t>H052G8XMEAS/MMXU1$MX$A$phsA$cVal$mag$f</t>
  </si>
  <si>
    <t>H052G8XMEAS/MMXU1$MX$A$phsB$cVal$mag$f</t>
  </si>
  <si>
    <t>H052G8XMEAS/MMXU1$MX$A$phsC$cVal$mag$f</t>
  </si>
  <si>
    <t>H052G8XMEAS/MMXU1$MX$PPV$phsAB$cVal$mag$f</t>
  </si>
  <si>
    <t>H052G8XMEAS/MMXU1$MX$PPV$phsBC$cVal$mag$f</t>
  </si>
  <si>
    <t>H052G8XMEAS/MMXU1$MX$PPV$phsCA$cVal$mag$f</t>
  </si>
  <si>
    <t>H052G8XMEAS/MMXU1$MX$PPV$phsBC$cVal$ang$f</t>
  </si>
  <si>
    <t>H052G8XMEAS/MMXU2$MX$PhV$phsB$cVal$mag$f</t>
  </si>
  <si>
    <t>H052G8XMEAS/MMXU2$MX$PhV$phsB$cVal$ang$f</t>
  </si>
  <si>
    <t>H052G8XMEAS/MMXU1$MX$TotW$mag$f</t>
  </si>
  <si>
    <t>H052G8XMEAS/MMXU1$MX$TotVAr$mag$f</t>
  </si>
  <si>
    <t>H052G8XMEAS/MMXU1$MX$TotVA$mag$f</t>
  </si>
  <si>
    <t>H052G8XMEAS/MMXU1$MX$TotPF$mag$f</t>
  </si>
  <si>
    <t>H052G8XMEAS/MMXU1$MX$Hz$mag$f</t>
  </si>
  <si>
    <t>H052G8XMEAS/MMXU2$MX$Hz$mag$f</t>
  </si>
  <si>
    <t>H052G8XMEAS/MMTR4$ST$TotWh$actVal</t>
  </si>
  <si>
    <t>H052G8XMEAS/MMTR8$ST$TotWh$actVal</t>
  </si>
  <si>
    <t>H052G8XMEAS/MMTR4$ST$TotVArh$actVal</t>
  </si>
  <si>
    <t>H052G8XMEAS/MMTR8$ST$TotVArh$actVal</t>
  </si>
  <si>
    <t>H052G8XMEAS/AIGGIO12$MX$AnIn1$mag$f</t>
  </si>
  <si>
    <t>H052G8XMEAS/AIGGIO12$MX$AnIn2$mag$f</t>
  </si>
  <si>
    <t>H052G8XMEAS/AIGGIO12$MX$AnIn3$mag$f</t>
  </si>
  <si>
    <t>H052G8XMEAS/AIGGIO12$MX$AnIn4$mag$f</t>
  </si>
  <si>
    <t>H052G8Y1CTRL/COMMGGIO2$ST$Ind1$stVal</t>
  </si>
  <si>
    <t>H052G8Y1CTRL/COMMGGIO2$ST$Ind2$stVal</t>
  </si>
  <si>
    <t>H052G8Y1CTRL/COMMGGIO2$ST$Ind3$stVal</t>
  </si>
  <si>
    <t>H052G8Y1CTRL/COMMGGIO2$ST$Ind4$stVal</t>
  </si>
  <si>
    <t>H052G8Y1CTRL/ETCGGIO7$ST$Ind1$stVal</t>
  </si>
  <si>
    <t>H052G8Y1CTRL/UDIGGIO4$ST$Ind4$stVal</t>
  </si>
  <si>
    <t>H052G8Y1CTRL/UDIGGIO4$ST$Ind5$stVal</t>
  </si>
  <si>
    <t>H052G8Y1CTRL/x43CAGGIO9$ST$SPCSO2$stVal</t>
  </si>
  <si>
    <t>H052G8Y1CTRL/ETCGGIO7$ST$Ind4$stVal</t>
  </si>
  <si>
    <t>H052G8Y1CTRL/ETCGGIO7$ST$Ind3$stVal</t>
  </si>
  <si>
    <t>H052G8Y1CTRL/UDIGGIO4$ST$Ind9$stVal</t>
  </si>
  <si>
    <t>H052G8Y1PROT/x87TPDIF1$ST$Op$general</t>
  </si>
  <si>
    <t>H052G8Y1PROT/x67PTOC9$ST$Op$general</t>
  </si>
  <si>
    <t>H052G8Y1PROT/x67PTOC10$ST$Op$general</t>
  </si>
  <si>
    <t>H052G8Y1PROT/PRTGGIO11$ST$Ind5$stVal</t>
  </si>
  <si>
    <t>H052G8Y1PROT/PRTGGIO11$ST$Ind6$stVal</t>
  </si>
  <si>
    <t>H052G8Y1PROT/RDRE1$ST$RcdMade$stVal</t>
  </si>
  <si>
    <t>H052G8Z1CTRL/COMMGGIO2$ST$Ind1$stVal</t>
  </si>
  <si>
    <t>H052G8Z1CTRL/COMMGGIO2$ST$Ind2$stVal</t>
  </si>
  <si>
    <t>H052G8Z1CTRL/COMMGGIO2$ST$Ind3$stVal</t>
  </si>
  <si>
    <t>H052G8Z1CTRL/COMMGGIO2$ST$Ind4$stVal</t>
  </si>
  <si>
    <t>H052G8Z1CTRL/ETCGGIO7$ST$Ind1$stVal</t>
  </si>
  <si>
    <t>H052G8Z1CTRL/UDIGGIO4$ST$Ind4$stVal</t>
  </si>
  <si>
    <t>H052G8Z1CTRL/x43CAGGIO9$ST$SPCSO2$stVal</t>
  </si>
  <si>
    <t>H052G8Z1CTRL/ETCGGIO7$ST$Ind4$stVal</t>
  </si>
  <si>
    <t>H052G8Z1CTRL/ETCGGIO7$ST$Ind3$stVal</t>
  </si>
  <si>
    <t>H052G8Z1CTRL/UDIGGIO4$ST$Ind9$stVal</t>
  </si>
  <si>
    <t>H052G8Z1PROT/x87TPDIF1$ST$Op$general</t>
  </si>
  <si>
    <t>H052G8Z1PROT/x67PTOC9$ST$Op$general</t>
  </si>
  <si>
    <t>H052G8Z1PROT/x67PTOC10$ST$Op$general</t>
  </si>
  <si>
    <t>H052G8Z1PROT/PRTGGIO11$ST$Ind5$stVal</t>
  </si>
  <si>
    <t>H052G8Z1PROT/PRTGGIO11$ST$Ind6$stVal</t>
  </si>
  <si>
    <t>H052G8Z1PROT/RDRE1$ST$RcdMade$stVal</t>
  </si>
  <si>
    <t>H052G8Y2CTRL/COMMGGIO2$ST$Ind1$stVal</t>
  </si>
  <si>
    <t>H052G8Y2CTRL/COMMGGIO2$ST$Ind2$stVal</t>
  </si>
  <si>
    <t>H052G8Y2CTRL/COMMGGIO2$ST$Ind3$stVal</t>
  </si>
  <si>
    <t>H052G8Y2CTRL/COMMGGIO2$ST$Ind4$stVal</t>
  </si>
  <si>
    <t>H052G8Y2CTRL/ETCGGIO7$ST$Ind14$stVal</t>
  </si>
  <si>
    <t>H052G8Y2CTRL/ETCGGIO7$ST$Ind16$stVal</t>
  </si>
  <si>
    <t>H052G8Y2CTRL/ETCGGIO7$ST$Ind18$stVal</t>
  </si>
  <si>
    <t>H052G8Y2CTRL/ETCGGIO7$ST$Ind22$stVal</t>
  </si>
  <si>
    <t>H052G8Y2CTRL/ETCGGIO7$ST$Ind23$stVal</t>
  </si>
  <si>
    <t>H052G8Y2CTRL/ETCGGIO7$ST$Ind24$stVal</t>
  </si>
  <si>
    <t>H052G8Y2CTRL/ETCGGIO7$ST$Ind20$stVal</t>
  </si>
  <si>
    <t>H052G8Y2CTRL/ETCGGIO7$ST$Ind21$stVal</t>
  </si>
  <si>
    <t>H052G8Y2CTRL/ETCGGIO7$ST$Ind30$stVal</t>
  </si>
  <si>
    <t>H052G8Y2CTRL/ETCGGIO7$ST$Ind6$stVal</t>
  </si>
  <si>
    <t>H052G8Y2CTRL/ETCGGIO7$ST$Ind7$stVal</t>
  </si>
  <si>
    <t>H052G8Y2CTRL/ETCGGIO7$ST$Ind15$stVal</t>
  </si>
  <si>
    <t>H052G8Y2CTRL/ETCGGIO7$ST$Ind17$stVal</t>
  </si>
  <si>
    <t>H052G8Y2CTRL/ETCGGIO7$ST$Ind19$stVal</t>
  </si>
  <si>
    <t>H052G8Y2CTRL/ETCGGIO7$ST$Ind25$stVal</t>
  </si>
  <si>
    <t>H052G8Y2CTRL/ETCGGIO7$ST$Ind26$stVal</t>
  </si>
  <si>
    <t>H052G8Y2CTRL/ETCGGIO7$ST$Ind28$stVal</t>
  </si>
  <si>
    <t>H052G8Y2CTRL/ETCGGIO7$ST$Ind29$stVal</t>
  </si>
  <si>
    <t>H052G8Y2CTRL/ETCGGIO7$ST$Ind27$stVal</t>
  </si>
  <si>
    <t>H052G8Y2CTRL/UDIGGIO4$ST$Ind20$stVal</t>
  </si>
  <si>
    <t>H052G8Y2CTRL/UDIGGIO4$ST$Ind22$stVal</t>
  </si>
  <si>
    <t>H052G8Y2CTRL/PCNTGGIO14$ST$IntIn1$stVal</t>
  </si>
  <si>
    <t>H052G8Y2CTRL/PCNTGGIO14$ST$IntIn2$stVal</t>
  </si>
  <si>
    <t>H052G8Y2CTRL/PCNTGGIO14$ST$IntIn3$stVal</t>
  </si>
  <si>
    <t>H052G8Y2CTRL/PCNTGGIO14$ST$IntIn4$stVal</t>
  </si>
  <si>
    <t>H052G8Y2PROT/x87TPDIF1$ST$Op$general</t>
  </si>
  <si>
    <t>H052G8Y2PROT/RDRE1$ST$RcdMade$stVal</t>
  </si>
  <si>
    <t>H052G8Y2MEAS/AIGGIO8$MX$AnIn1$mag$f</t>
  </si>
  <si>
    <t>H052G8Y2MEAS/AIGGIO8$MX$AnIn2$mag$f</t>
  </si>
  <si>
    <t>H052G7XCTRL/COMMGGIO2$ST$Ind1$stVal</t>
  </si>
  <si>
    <t>H052G7XCTRL/COMMGGIO2$ST$Ind2$stVal</t>
  </si>
  <si>
    <t>H052G7XCTRL/Q0XCBR1$ST$Pos$stVal</t>
  </si>
  <si>
    <t>H052G7XCTRL/Q0CSWI1$CO$Pos$Oper$ctlVal</t>
  </si>
  <si>
    <t>H052G7XCTRL/Q1XSWI1$ST$Pos$stVal</t>
  </si>
  <si>
    <t>H052G7XCTRL/Q1CSWI2$CO$Pos$Oper$ctlVal</t>
  </si>
  <si>
    <t>H052G7XCTRL/Q2XSWI2$ST$Pos$stVal</t>
  </si>
  <si>
    <t>H052G7XCTRL/Q2CSWI3$CO$Pos$Oper$ctlVal</t>
  </si>
  <si>
    <t>H052G7XCTRL/Q6XSWI3$ST$Pos$stVal</t>
  </si>
  <si>
    <t>H052G7XCTRL/Q6CSWI4$CO$Pos$Oper$ctlVal</t>
  </si>
  <si>
    <t>H052G7XCTRL/Q91XSWI4$ST$Pos$stVal</t>
  </si>
  <si>
    <t>H052G7XCTRL/Q92XSWI5$ST$Pos$stVal</t>
  </si>
  <si>
    <t>H052G7XCTRL/Q96XSWI6$ST$Pos$stVal</t>
  </si>
  <si>
    <t>H052G7XCTRL/LLN0$ST$Loc$stVal</t>
  </si>
  <si>
    <t>H052G7XCTRL/VSTSGGIO6$ST$Ind120$stVal</t>
  </si>
  <si>
    <t>H052G7XCTRL/Q0SIMG1$ST$PresAlm$stVal</t>
  </si>
  <si>
    <t>H052G7XCTRL/Q0SIMG6$ST$PresAlm$stVal</t>
  </si>
  <si>
    <t>H052G7XCTRL/Q1SIMG2$ST$PresAlm$stVal</t>
  </si>
  <si>
    <t>H052G7XCTRL/Q1SIMG7$ST$PresAlm$stVal</t>
  </si>
  <si>
    <t>H052G7XCTRL/Q2SIMG3$ST$PresAlm$stVal</t>
  </si>
  <si>
    <t>H052G7XCTRL/Q2SIMG8$ST$PresAlm$stVal</t>
  </si>
  <si>
    <t>H052G7XCTRL/Q6SIMG4$ST$PresAlm$stVal</t>
  </si>
  <si>
    <t>H052G7XCTRL/Q6SIMG9$ST$PresAlm$stVal</t>
  </si>
  <si>
    <t>H052G7XCTRL/EXTDIGGIO7$ST$Ind37$stVal</t>
  </si>
  <si>
    <t>H052G7XCTRL/EXTDIGGIO7$ST$Ind38$stVal</t>
  </si>
  <si>
    <t>H052G7XCTRL/EXTDIGGIO7$ST$Ind39$stVal</t>
  </si>
  <si>
    <t>H052G7XCTRL/EXTDIGGIO7$ST$Ind40$stVal</t>
  </si>
  <si>
    <t>H052G7XCTRL/EXTDIGGIO7$ST$Ind41$stVal</t>
  </si>
  <si>
    <t>H052G7XCTRL/EXTDIGGIO7$ST$Ind43$stVal</t>
  </si>
  <si>
    <t>H052G7XCTRL/EXTDIGGIO7$ST$Ind44$stVal</t>
  </si>
  <si>
    <t>H052G7XCTRL/EXTDIGGIO7$ST$Ind45$stVal</t>
  </si>
  <si>
    <t>H052G7XCTRL/EXTDIGGIO7$ST$Ind46$stVal</t>
  </si>
  <si>
    <t>H052G7XCTRL/EXTDIGGIO7$ST$Ind47$stVal</t>
  </si>
  <si>
    <t>H052G7XCTRL/EXTDIGGIO7$ST$Ind48$stVal</t>
  </si>
  <si>
    <t>H052G7XCTRL/EXTDIGGIO7$ST$Ind49$stVal</t>
  </si>
  <si>
    <t>H052G7XCTRL/EXTDIGGIO7$ST$Ind50$stVal</t>
  </si>
  <si>
    <t>H052G7XCTRL/EXTDIGGIO7$ST$Ind51$stVal</t>
  </si>
  <si>
    <t>H052G7XCTRL/EXTDIGGIO7$ST$Ind52$stVal</t>
  </si>
  <si>
    <t>H052G7XCTRL/EXTDIGGIO7$ST$Ind53$stVal</t>
  </si>
  <si>
    <t>H052G7XCTRL/EXTDIGGIO7$ST$Ind57$stVal</t>
  </si>
  <si>
    <t>H052G7XCTRL/VSTSGGIO6$ST$Ind97$stVal</t>
  </si>
  <si>
    <t>H052G7XCTRL/VSTSGGIO6$ST$Ind98$stVal</t>
  </si>
  <si>
    <t>H052G7XPROT/RSYN1$ST$Rel$stVal</t>
  </si>
  <si>
    <t>H052G7XCTRL/TESTGGIO15$ST$SPCSO1$stVal</t>
  </si>
  <si>
    <t>H052G7XCTRL/TESTGGIO15$CO$SPCSO1$Oper</t>
  </si>
  <si>
    <t>H052G7XMEAS/MMXU1$MX$A$phsA$cVal$mag$f</t>
  </si>
  <si>
    <t>H052G7XMEAS/MMXU1$MX$A$phsB$cVal$mag$f</t>
  </si>
  <si>
    <t>H052G7XMEAS/MMXU1$MX$A$phsC$cVal$mag$f</t>
  </si>
  <si>
    <t>H052G7XMEAS/MMXU1$MX$PPV$phsAB$cVal$mag$f</t>
  </si>
  <si>
    <t>H052G7XMEAS/MMXU1$MX$PPV$phsBC$cVal$mag$f</t>
  </si>
  <si>
    <t>H052G7XMEAS/MMXU1$MX$PPV$phsCA$cVal$mag$f</t>
  </si>
  <si>
    <t>H052G7XMEAS/MMXU1$MX$PPV$phsBC$cVal$ang$f</t>
  </si>
  <si>
    <t>H052G7XMEAS/MMXU2$MX$PhV$phsB$cVal$mag$f</t>
  </si>
  <si>
    <t>H052G7XMEAS/MMXU2$MX$PhV$phsB$cVal$ang$f</t>
  </si>
  <si>
    <t>H052G7XMEAS/MMXU1$MX$TotW$mag$f</t>
  </si>
  <si>
    <t>H052G7XMEAS/MMXU1$MX$TotVAr$mag$f</t>
  </si>
  <si>
    <t>H052G7XMEAS/MMXU1$MX$TotVA$mag$f</t>
  </si>
  <si>
    <t>H052G7XMEAS/MMXU1$MX$TotPF$mag$f</t>
  </si>
  <si>
    <t>H052G7XMEAS/MMXU1$MX$Hz$mag$f</t>
  </si>
  <si>
    <t>H052G7XMEAS/MMXU2$MX$Hz$mag$f</t>
  </si>
  <si>
    <t>H052G7XMEAS/MMTR4$ST$TotWh$actVal</t>
  </si>
  <si>
    <t>H052G7XMEAS/MMTR8$ST$TotWh$actVal</t>
  </si>
  <si>
    <t>H052G7XMEAS/MMTR4$ST$TotVArh$actVal</t>
  </si>
  <si>
    <t>H052G7XMEAS/MMTR8$ST$TotVArh$actVal</t>
  </si>
  <si>
    <t>H052G7XMEAS/AIGGIO12$MX$AnIn1$mag$f</t>
  </si>
  <si>
    <t>H052G7XMEAS/AIGGIO12$MX$AnIn2$mag$f</t>
  </si>
  <si>
    <t>H052G7XMEAS/AIGGIO12$MX$AnIn3$mag$f</t>
  </si>
  <si>
    <t>H052G7XMEAS/AIGGIO12$MX$AnIn4$mag$f</t>
  </si>
  <si>
    <t>H052G7Y1CTRL/COMMGGIO2$ST$Ind1$stVal</t>
  </si>
  <si>
    <t>H052G7Y1CTRL/COMMGGIO2$ST$Ind2$stVal</t>
  </si>
  <si>
    <t>H052G7Y1CTRL/COMMGGIO2$ST$Ind3$stVal</t>
  </si>
  <si>
    <t>H052G7Y1CTRL/COMMGGIO2$ST$Ind4$stVal</t>
  </si>
  <si>
    <t>H052G7Y1CTRL/ETCGGIO7$ST$Ind1$stVal</t>
  </si>
  <si>
    <t>H052G7Y1CTRL/UDIGGIO4$ST$Ind4$stVal</t>
  </si>
  <si>
    <t>H052G7Y1CTRL/UDIGGIO4$ST$Ind5$stVal</t>
  </si>
  <si>
    <t>H052G7Y1CTRL/x43CAGGIO9$ST$SPCSO2$stVal</t>
  </si>
  <si>
    <t>H052G7Y1CTRL/ETCGGIO7$ST$Ind4$stVal</t>
  </si>
  <si>
    <t>H052G7Y1CTRL/ETCGGIO7$ST$Ind3$stVal</t>
  </si>
  <si>
    <t>H052G7Y1CTRL/UDIGGIO4$ST$Ind9$stVal</t>
  </si>
  <si>
    <t>H052G7Y1PROT/x87TPDIF1$ST$Op$general</t>
  </si>
  <si>
    <t>H052G7Y1PROT/x67PTOC9$ST$Op$general</t>
  </si>
  <si>
    <t>H052G7Y1PROT/x67PTOC10$ST$Op$general</t>
  </si>
  <si>
    <t>H052G7Y1PROT/PRTGGIO11$ST$Ind5$stVal</t>
  </si>
  <si>
    <t>H052G7Y1PROT/PRTGGIO11$ST$Ind6$stVal</t>
  </si>
  <si>
    <t>H052G7Y1PROT/RDRE1$ST$RcdMade$stVal</t>
  </si>
  <si>
    <t>H052G7Z1CTRL/COMMGGIO2$ST$Ind1$stVal</t>
  </si>
  <si>
    <t>H052G7Z1CTRL/COMMGGIO2$ST$Ind2$stVal</t>
  </si>
  <si>
    <t>H052G7Z1CTRL/COMMGGIO2$ST$Ind3$stVal</t>
  </si>
  <si>
    <t>H052G7Z1CTRL/COMMGGIO2$ST$Ind4$stVal</t>
  </si>
  <si>
    <t>H052G7Z1CTRL/ETCGGIO7$ST$Ind1$stVal</t>
  </si>
  <si>
    <t>H052G7Z1CTRL/UDIGGIO4$ST$Ind4$stVal</t>
  </si>
  <si>
    <t>H052G7Z1CTRL/x43CAGGIO9$ST$SPCSO2$stVal</t>
  </si>
  <si>
    <t>H052G7Z1CTRL/ETCGGIO7$ST$Ind4$stVal</t>
  </si>
  <si>
    <t>H052G7Z1CTRL/ETCGGIO7$ST$Ind3$stVal</t>
  </si>
  <si>
    <t>H052G7Z1CTRL/UDIGGIO4$ST$Ind9$stVal</t>
  </si>
  <si>
    <t>H052G7Z1PROT/x87TPDIF1$ST$Op$general</t>
  </si>
  <si>
    <t>H052G7Z1PROT/x67PTOC9$ST$Op$general</t>
  </si>
  <si>
    <t>H052G7Z1PROT/x67PTOC10$ST$Op$general</t>
  </si>
  <si>
    <t>H052G7Z1PROT/PRTGGIO11$ST$Ind5$stVal</t>
  </si>
  <si>
    <t>H052G7Z1PROT/PRTGGIO11$ST$Ind6$stVal</t>
  </si>
  <si>
    <t>H052G7Z1PROT/RDRE1$ST$RcdMade$stVal</t>
  </si>
  <si>
    <t>H052G7Y2CTRL/COMMGGIO2$ST$Ind1$stVal</t>
  </si>
  <si>
    <t>H052G7Y2CTRL/COMMGGIO2$ST$Ind2$stVal</t>
  </si>
  <si>
    <t>H052G7Y2CTRL/COMMGGIO2$ST$Ind3$stVal</t>
  </si>
  <si>
    <t>H052G7Y2CTRL/COMMGGIO2$ST$Ind4$stVal</t>
  </si>
  <si>
    <t>H052G7Y2CTRL/ETCGGIO7$ST$Ind14$stVal</t>
  </si>
  <si>
    <t>H052G7Y2CTRL/ETCGGIO7$ST$Ind16$stVal</t>
  </si>
  <si>
    <t>H052G7Y2CTRL/ETCGGIO7$ST$Ind18$stVal</t>
  </si>
  <si>
    <t>H052G7Y2CTRL/ETCGGIO7$ST$Ind22$stVal</t>
  </si>
  <si>
    <t>H052G7Y2CTRL/ETCGGIO7$ST$Ind23$stVal</t>
  </si>
  <si>
    <t>H052G7Y2CTRL/ETCGGIO7$ST$Ind24$stVal</t>
  </si>
  <si>
    <t>H052G7Y2CTRL/ETCGGIO7$ST$Ind20$stVal</t>
  </si>
  <si>
    <t>H052G7Y2CTRL/ETCGGIO7$ST$Ind21$stVal</t>
  </si>
  <si>
    <t>H052G7Y2CTRL/ETCGGIO7$ST$Ind30$stVal</t>
  </si>
  <si>
    <t>H052G7Y2CTRL/ETCGGIO7$ST$Ind6$stVal</t>
  </si>
  <si>
    <t>H052G7Y2CTRL/ETCGGIO7$ST$Ind7$stVal</t>
  </si>
  <si>
    <t>H052G7Y2CTRL/ETCGGIO7$ST$Ind15$stVal</t>
  </si>
  <si>
    <t>H052G7Y2CTRL/ETCGGIO7$ST$Ind17$stVal</t>
  </si>
  <si>
    <t>H052G7Y2CTRL/ETCGGIO7$ST$Ind19$stVal</t>
  </si>
  <si>
    <t>H052G7Y2CTRL/ETCGGIO7$ST$Ind25$stVal</t>
  </si>
  <si>
    <t>H052G7Y2CTRL/ETCGGIO7$ST$Ind26$stVal</t>
  </si>
  <si>
    <t>H052G7Y2CTRL/ETCGGIO7$ST$Ind28$stVal</t>
  </si>
  <si>
    <t>H052G7Y2CTRL/ETCGGIO7$ST$Ind29$stVal</t>
  </si>
  <si>
    <t>H052G7Y2CTRL/ETCGGIO7$ST$Ind27$stVal</t>
  </si>
  <si>
    <t>H052G7Y2CTRL/UDIGGIO4$ST$Ind20$stVal</t>
  </si>
  <si>
    <t>H052G7Y2CTRL/UDIGGIO4$ST$Ind22$stVal</t>
  </si>
  <si>
    <t>H052G7Y2CTRL/PCNTGGIO14$ST$IntIn1$stVal</t>
  </si>
  <si>
    <t>H052G7Y2CTRL/PCNTGGIO14$ST$IntIn2$stVal</t>
  </si>
  <si>
    <t>H052G7Y2CTRL/PCNTGGIO14$ST$IntIn3$stVal</t>
  </si>
  <si>
    <t>H052G7Y2CTRL/PCNTGGIO14$ST$IntIn4$stVal</t>
  </si>
  <si>
    <t>H052G7Y2PROT/x87TPDIF1$ST$Op$general</t>
  </si>
  <si>
    <t>H052G7Y2PROT/RDRE1$ST$RcdMade$stVal</t>
  </si>
  <si>
    <t>H052G7Y2MEAS/AIGGIO8$MX$AnIn1$mag$f</t>
  </si>
  <si>
    <t>H052G7Y2MEAS/AIGGIO8$MX$AnIn2$mag$f</t>
  </si>
  <si>
    <t>H052G7Z2CTRL/COMMGGIO2$ST$Ind1$stVal</t>
  </si>
  <si>
    <t>H052G7Z2CTRL/COMMGGIO2$ST$Ind2$stVal</t>
  </si>
  <si>
    <t>H052G7Z2CTRL/COMMGGIO2$ST$Ind3$stVal</t>
  </si>
  <si>
    <t>H052G7Z2CTRL/COMMGGIO2$ST$Ind4$stVal</t>
  </si>
  <si>
    <t>H052G7Z2CTRL/ETCGGIO7$ST$Ind14$stVal</t>
  </si>
  <si>
    <t>H052G7Z2CTRL/ETCGGIO7$ST$Ind16$stVal</t>
  </si>
  <si>
    <t>H052G7Z2CTRL/ETCGGIO7$ST$Ind18$stVal</t>
  </si>
  <si>
    <t>H052G7Z2CTRL/ETCGGIO7$ST$Ind22$stVal</t>
  </si>
  <si>
    <t>H052G7Z2CTRL/ETCGGIO7$ST$Ind23$stVal</t>
  </si>
  <si>
    <t>H052G7Z2CTRL/ETCGGIO7$ST$Ind24$stVal</t>
  </si>
  <si>
    <t>H052G7Z2CTRL/ETCGGIO7$ST$Ind20$stVal</t>
  </si>
  <si>
    <t>H052G7Z2CTRL/ETCGGIO7$ST$Ind21$stVal</t>
  </si>
  <si>
    <t>H052G7Z2CTRL/ETCGGIO7$ST$Ind30$stVal</t>
  </si>
  <si>
    <t>H052G7Z2CTRL/ETCGGIO7$ST$Ind6$stVal</t>
  </si>
  <si>
    <t>H052G7Z2CTRL/ETCGGIO7$ST$Ind7$stVal</t>
  </si>
  <si>
    <t>H052G7Z2CTRL/ETCGGIO7$ST$Ind15$stVal</t>
  </si>
  <si>
    <t>H052G7Z2CTRL/ETCGGIO7$ST$Ind17$stVal</t>
  </si>
  <si>
    <t>H052G7Z2CTRL/ETCGGIO7$ST$Ind19$stVal</t>
  </si>
  <si>
    <t>H052G7Z2CTRL/ETCGGIO7$ST$Ind25$stVal</t>
  </si>
  <si>
    <t>H052G7Z2CTRL/ETCGGIO7$ST$Ind26$stVal</t>
  </si>
  <si>
    <t>H052G7Z2CTRL/ETCGGIO7$ST$Ind28$stVal</t>
  </si>
  <si>
    <t>H052G7Z2CTRL/ETCGGIO7$ST$Ind29$stVal</t>
  </si>
  <si>
    <t>H052G7Z2CTRL/ETCGGIO7$ST$Ind27$stVal</t>
  </si>
  <si>
    <t>H052G7Z2CTRL/UDIGGIO4$ST$Ind20$stVal</t>
  </si>
  <si>
    <t>H052G7Z2CTRL/UDIGGIO4$ST$Ind22$stVal</t>
  </si>
  <si>
    <t>H052G7Z2PROT/x87TPDIF1$ST$Op$general</t>
  </si>
  <si>
    <t>H052G7Z2PROT/RDRE1$ST$RcdMade$stVal</t>
  </si>
  <si>
    <t>H052G6XCTRL/COMMGGIO2$ST$Ind1$stVal</t>
  </si>
  <si>
    <t>H052G6XCTRL/COMMGGIO2$ST$Ind2$stVal</t>
  </si>
  <si>
    <t>H052G6XCTRL/Q0XCBR1$ST$Pos$stVal</t>
  </si>
  <si>
    <t>H052G6XCTRL/Q0CSWI1$CO$Pos$Oper$ctlVal</t>
  </si>
  <si>
    <t>H052G6XCTRL/Q1XSWI1$ST$Pos$stVal</t>
  </si>
  <si>
    <t>H052G6XCTRL/Q1CSWI2$CO$Pos$Oper$ctlVal</t>
  </si>
  <si>
    <t>H052G6XCTRL/Q2XSWI2$ST$Pos$stVal</t>
  </si>
  <si>
    <t>H052G6XCTRL/Q2CSWI3$CO$Pos$Oper$ctlVal</t>
  </si>
  <si>
    <t>H052G6XCTRL/Q6CSWI4$CO$Pos$Oper$ctlVal</t>
  </si>
  <si>
    <t>H052G6XCTRL/Q92XSWI5$ST$Pos$stVal</t>
  </si>
  <si>
    <t>H052G6XCTRL/Q96XSWI6$ST$Pos$stVal</t>
  </si>
  <si>
    <t>H052G6XCTRL/LLN0$ST$Loc$stVal</t>
  </si>
  <si>
    <t>H052G6XCTRL/VSTSGGIO6$ST$Ind120$stVal</t>
  </si>
  <si>
    <t>H052G6XCTRL/Q0SIMG1$ST$PresAlm$stVal</t>
  </si>
  <si>
    <t>H052G6XCTRL/Q0SIMG6$ST$PresAlm$stVal</t>
  </si>
  <si>
    <t>H052G6XCTRL/Q1SIMG2$ST$PresAlm$stVal</t>
  </si>
  <si>
    <t>H052G6XCTRL/Q1SIMG7$ST$PresAlm$stVal</t>
  </si>
  <si>
    <t>H052G6XCTRL/Q2SIMG3$ST$PresAlm$stVal</t>
  </si>
  <si>
    <t>H052G6XCTRL/Q2SIMG8$ST$PresAlm$stVal</t>
  </si>
  <si>
    <t>H052G6XCTRL/Q6SIMG4$ST$PresAlm$stVal</t>
  </si>
  <si>
    <t>H052G6XCTRL/Q6SIMG9$ST$PresAlm$stVal</t>
  </si>
  <si>
    <t>H052G6XCTRL/EXTDIGGIO7$ST$Ind37$stVal</t>
  </si>
  <si>
    <t>H052G6XCTRL/EXTDIGGIO7$ST$Ind38$stVal</t>
  </si>
  <si>
    <t>H052G6XCTRL/EXTDIGGIO7$ST$Ind39$stVal</t>
  </si>
  <si>
    <t>H052G6XCTRL/EXTDIGGIO7$ST$Ind40$stVal</t>
  </si>
  <si>
    <t>H052G6XCTRL/EXTDIGGIO7$ST$Ind41$stVal</t>
  </si>
  <si>
    <t>H052G6XCTRL/EXTDIGGIO7$ST$Ind43$stVal</t>
  </si>
  <si>
    <t>H052G6XCTRL/EXTDIGGIO7$ST$Ind44$stVal</t>
  </si>
  <si>
    <t>H052G6XCTRL/EXTDIGGIO7$ST$Ind45$stVal</t>
  </si>
  <si>
    <t>H052G6XCTRL/EXTDIGGIO7$ST$Ind46$stVal</t>
  </si>
  <si>
    <t>H052G6XCTRL/EXTDIGGIO7$ST$Ind47$stVal</t>
  </si>
  <si>
    <t>H052G6XCTRL/EXTDIGGIO7$ST$Ind48$stVal</t>
  </si>
  <si>
    <t>H052G6XCTRL/EXTDIGGIO7$ST$Ind49$stVal</t>
  </si>
  <si>
    <t>H052G6XCTRL/EXTDIGGIO7$ST$Ind50$stVal</t>
  </si>
  <si>
    <t>H052G6XCTRL/EXTDIGGIO7$ST$Ind51$stVal</t>
  </si>
  <si>
    <t>H052G6XCTRL/EXTDIGGIO7$ST$Ind52$stVal</t>
  </si>
  <si>
    <t>H052G6XCTRL/EXTDIGGIO7$ST$Ind53$stVal</t>
  </si>
  <si>
    <t>H052G6XCTRL/EXTDIGGIO7$ST$Ind57$stVal</t>
  </si>
  <si>
    <t>H052G6XCTRL/VSTSGGIO6$ST$Ind97$stVal</t>
  </si>
  <si>
    <t>H052G6XCTRL/VSTSGGIO6$ST$Ind98$stVal</t>
  </si>
  <si>
    <t>H052G6XPROT/RSYN1$ST$Rel$stVal</t>
  </si>
  <si>
    <t>H052G6XCTRL/TESTGGIO15$ST$SPCSO1$stVal</t>
  </si>
  <si>
    <t>H052G6XCTRL/TESTGGIO15$CO$SPCSO1$Oper</t>
  </si>
  <si>
    <t>H052G6XMEAS/MMXU1$MX$A$phsA$cVal$mag$f</t>
  </si>
  <si>
    <t>H052G6XMEAS/MMXU1$MX$A$phsB$cVal$mag$f</t>
  </si>
  <si>
    <t>H052G6XMEAS/MMXU1$MX$A$phsC$cVal$mag$f</t>
  </si>
  <si>
    <t>H052G6XMEAS/MMXU1$MX$PPV$phsAB$cVal$mag$f</t>
  </si>
  <si>
    <t>H052G6XMEAS/MMXU1$MX$PPV$phsBC$cVal$mag$f</t>
  </si>
  <si>
    <t>H052G6XMEAS/MMXU1$MX$PPV$phsCA$cVal$mag$f</t>
  </si>
  <si>
    <t>H052G6XMEAS/MMXU1$MX$PPV$phsBC$cVal$ang$f</t>
  </si>
  <si>
    <t>H052G6XMEAS/MMXU2$MX$PhV$phsB$cVal$mag$f</t>
  </si>
  <si>
    <t>H052G6XMEAS/MMXU2$MX$PhV$phsB$cVal$ang$f</t>
  </si>
  <si>
    <t>H052G6XMEAS/MMXU1$MX$TotW$mag$f</t>
  </si>
  <si>
    <t>H052G6XMEAS/MMXU1$MX$TotVAr$mag$f</t>
  </si>
  <si>
    <t>H052G6XMEAS/MMXU1$MX$TotVA$mag$f</t>
  </si>
  <si>
    <t>H052G6XMEAS/MMXU1$MX$TotPF$mag$f</t>
  </si>
  <si>
    <t>H052G6XMEAS/MMXU1$MX$Hz$mag$f</t>
  </si>
  <si>
    <t>H052G6XMEAS/MMXU2$MX$Hz$mag$f</t>
  </si>
  <si>
    <t>H052G6XMEAS/MMTR4$ST$TotWh$actVal</t>
  </si>
  <si>
    <t>H052G6XMEAS/MMTR8$ST$TotWh$actVal</t>
  </si>
  <si>
    <t>H052G6XMEAS/MMTR4$ST$TotVArh$actVal</t>
  </si>
  <si>
    <t>H052G6XMEAS/MMTR8$ST$TotVArh$actVal</t>
  </si>
  <si>
    <t>H052G6XMEAS/AIGGIO12$MX$AnIn1$mag$f</t>
  </si>
  <si>
    <t>H052G6XMEAS/AIGGIO12$MX$AnIn2$mag$f</t>
  </si>
  <si>
    <t>H052G6XMEAS/AIGGIO12$MX$AnIn3$mag$f</t>
  </si>
  <si>
    <t>H052G6XMEAS/AIGGIO12$MX$AnIn4$mag$f</t>
  </si>
  <si>
    <t>H052G6Y1CTRL/COMMGGIO2$ST$Ind1$stVal</t>
  </si>
  <si>
    <t>H052G6Y1CTRL/COMMGGIO2$ST$Ind2$stVal</t>
  </si>
  <si>
    <t>H052G6Y1CTRL/COMMGGIO2$ST$Ind3$stVal</t>
  </si>
  <si>
    <t>H052G6Y1CTRL/COMMGGIO2$ST$Ind4$stVal</t>
  </si>
  <si>
    <t>H052G6Y1CTRL/ETCGGIO7$ST$Ind1$stVal</t>
  </si>
  <si>
    <t>H052G6Y1CTRL/UDIGGIO4$ST$Ind4$stVal</t>
  </si>
  <si>
    <t>H052G6Y1CTRL/UDIGGIO4$ST$Ind5$stVal</t>
  </si>
  <si>
    <t>H052G6Y1CTRL/x43CAGGIO9$ST$SPCSO2$stVal</t>
  </si>
  <si>
    <t>H052G6Y1CTRL/ETCGGIO7$ST$Ind4$stVal</t>
  </si>
  <si>
    <t>H052G6Y1CTRL/ETCGGIO7$ST$Ind3$stVal</t>
  </si>
  <si>
    <t>H052G6Y1CTRL/UDIGGIO4$ST$Ind9$stVal</t>
  </si>
  <si>
    <t>H052G6Y1PROT/x87TPDIF1$ST$Op$general</t>
  </si>
  <si>
    <t>H052G6Y1PROT/x67PTOC9$ST$Op$general</t>
  </si>
  <si>
    <t>H052G6Y1PROT/x67PTOC10$ST$Op$general</t>
  </si>
  <si>
    <t>H052G6Y1PROT/PRTGGIO11$ST$Ind5$stVal</t>
  </si>
  <si>
    <t>H052G6Y1PROT/PRTGGIO11$ST$Ind6$stVal</t>
  </si>
  <si>
    <t>H052G6Y1PROT/RDRE1$ST$RcdMade$stVal</t>
  </si>
  <si>
    <t>H052G6Z1CTRL/COMMGGIO2$ST$Ind1$stVal</t>
  </si>
  <si>
    <t>H052G6Z1CTRL/COMMGGIO2$ST$Ind2$stVal</t>
  </si>
  <si>
    <t>H052G6Z1CTRL/COMMGGIO2$ST$Ind3$stVal</t>
  </si>
  <si>
    <t>H052G6Z1CTRL/COMMGGIO2$ST$Ind4$stVal</t>
  </si>
  <si>
    <t>H052G6Z1CTRL/ETCGGIO7$ST$Ind1$stVal</t>
  </si>
  <si>
    <t>H052G6Z1CTRL/UDIGGIO4$ST$Ind4$stVal</t>
  </si>
  <si>
    <t>H052G6Z1CTRL/x43CAGGIO9$ST$SPCSO2$stVal</t>
  </si>
  <si>
    <t>H052G6Z1CTRL/ETCGGIO7$ST$Ind4$stVal</t>
  </si>
  <si>
    <t>H052G6Z1CTRL/ETCGGIO7$ST$Ind3$stVal</t>
  </si>
  <si>
    <t>H052G6Z1CTRL/UDIGGIO4$ST$Ind9$stVal</t>
  </si>
  <si>
    <t>H052G6Z1PROT/x87TPDIF1$ST$Op$general</t>
  </si>
  <si>
    <t>H052G6Z1PROT/x67PTOC9$ST$Op$general</t>
  </si>
  <si>
    <t>H052G6Z1PROT/x67PTOC10$ST$Op$general</t>
  </si>
  <si>
    <t>H052G6Z1PROT/PRTGGIO11$ST$Ind5$stVal</t>
  </si>
  <si>
    <t>H052G6Z1PROT/PRTGGIO11$ST$Ind6$stVal</t>
  </si>
  <si>
    <t>H052G6Z1PROT/RDRE1$ST$RcdMade$stVal</t>
  </si>
  <si>
    <t>H052G6Y2CTRL/COMMGGIO2$ST$Ind1$stVal</t>
  </si>
  <si>
    <t>H052G6Y2CTRL/COMMGGIO2$ST$Ind2$stVal</t>
  </si>
  <si>
    <t>H052G6Y2CTRL/COMMGGIO2$ST$Ind3$stVal</t>
  </si>
  <si>
    <t>H052G6Y2CTRL/COMMGGIO2$ST$Ind4$stVal</t>
  </si>
  <si>
    <t>H052G6Y2CTRL/ETCGGIO7$ST$Ind14$stVal</t>
  </si>
  <si>
    <t>H052G6Y2CTRL/ETCGGIO7$ST$Ind16$stVal</t>
  </si>
  <si>
    <t>H052G6Y2CTRL/ETCGGIO7$ST$Ind18$stVal</t>
  </si>
  <si>
    <t>H052G6Y2CTRL/ETCGGIO7$ST$Ind22$stVal</t>
  </si>
  <si>
    <t>H052G6Y2CTRL/ETCGGIO7$ST$Ind23$stVal</t>
  </si>
  <si>
    <t>H052G6Y2CTRL/ETCGGIO7$ST$Ind24$stVal</t>
  </si>
  <si>
    <t>H052G6Y2CTRL/ETCGGIO7$ST$Ind20$stVal</t>
  </si>
  <si>
    <t>H052G6Y2CTRL/ETCGGIO7$ST$Ind21$stVal</t>
  </si>
  <si>
    <t>H052G6Y2CTRL/ETCGGIO7$ST$Ind30$stVal</t>
  </si>
  <si>
    <t>H052G6Y2CTRL/ETCGGIO7$ST$Ind6$stVal</t>
  </si>
  <si>
    <t>H052G6Y2CTRL/ETCGGIO7$ST$Ind7$stVal</t>
  </si>
  <si>
    <t>H052G6Y2CTRL/ETCGGIO7$ST$Ind15$stVal</t>
  </si>
  <si>
    <t>H052G6Y2CTRL/ETCGGIO7$ST$Ind17$stVal</t>
  </si>
  <si>
    <t>H052G6Y2CTRL/ETCGGIO7$ST$Ind19$stVal</t>
  </si>
  <si>
    <t>H052G6Y2CTRL/ETCGGIO7$ST$Ind25$stVal</t>
  </si>
  <si>
    <t>H052G6Y2CTRL/ETCGGIO7$ST$Ind26$stVal</t>
  </si>
  <si>
    <t>H052G6Y2CTRL/ETCGGIO7$ST$Ind28$stVal</t>
  </si>
  <si>
    <t>H052G6Y2CTRL/ETCGGIO7$ST$Ind29$stVal</t>
  </si>
  <si>
    <t>H052G6Y2CTRL/ETCGGIO7$ST$Ind27$stVal</t>
  </si>
  <si>
    <t>H052G6Y2CTRL/UDIGGIO4$ST$Ind20$stVal</t>
  </si>
  <si>
    <t>H052G6Y2CTRL/UDIGGIO4$ST$Ind22$stVal</t>
  </si>
  <si>
    <t>H052G6Y2CTRL/PCNTGGIO14$ST$IntIn1$stVal</t>
  </si>
  <si>
    <t>H052G6Y2CTRL/PCNTGGIO14$ST$IntIn2$stVal</t>
  </si>
  <si>
    <t>H052G6Y2CTRL/PCNTGGIO14$ST$IntIn3$stVal</t>
  </si>
  <si>
    <t>H052G6Y2CTRL/PCNTGGIO14$ST$IntIn4$stVal</t>
  </si>
  <si>
    <t>H052G6Y2PROT/x87TPDIF1$ST$Op$general</t>
  </si>
  <si>
    <t>H052G6Y2PROT/RDRE1$ST$RcdMade$stVal</t>
  </si>
  <si>
    <t>H052G6Y2MEAS/AIGGIO8$MX$AnIn1$mag$f</t>
  </si>
  <si>
    <t>H052G6Y2MEAS/AIGGIO8$MX$AnIn2$mag$f</t>
  </si>
  <si>
    <t>H052G6Z2CTRL/COMMGGIO2$ST$Ind1$stVal</t>
  </si>
  <si>
    <t>H052G6Z2CTRL/COMMGGIO2$ST$Ind2$stVal</t>
  </si>
  <si>
    <t>H052G6Z2CTRL/COMMGGIO2$ST$Ind3$stVal</t>
  </si>
  <si>
    <t>H052G6Z2CTRL/COMMGGIO2$ST$Ind4$stVal</t>
  </si>
  <si>
    <t>H052G6Z2CTRL/ETCGGIO7$ST$Ind14$stVal</t>
  </si>
  <si>
    <t>H052G6Z2CTRL/ETCGGIO7$ST$Ind16$stVal</t>
  </si>
  <si>
    <t>H052G6Z2CTRL/ETCGGIO7$ST$Ind18$stVal</t>
  </si>
  <si>
    <t>H052G6Z2CTRL/ETCGGIO7$ST$Ind22$stVal</t>
  </si>
  <si>
    <t>H052G6Z2CTRL/ETCGGIO7$ST$Ind23$stVal</t>
  </si>
  <si>
    <t>H052G6Z2CTRL/ETCGGIO7$ST$Ind24$stVal</t>
  </si>
  <si>
    <t>H052G6Z2CTRL/ETCGGIO7$ST$Ind20$stVal</t>
  </si>
  <si>
    <t>H052G6Z2CTRL/ETCGGIO7$ST$Ind21$stVal</t>
  </si>
  <si>
    <t>H052G6Z2CTRL/ETCGGIO7$ST$Ind30$stVal</t>
  </si>
  <si>
    <t>H052G6Z2CTRL/ETCGGIO7$ST$Ind6$stVal</t>
  </si>
  <si>
    <t>H052G6Z2CTRL/ETCGGIO7$ST$Ind7$stVal</t>
  </si>
  <si>
    <t>H052G6Z2CTRL/ETCGGIO7$ST$Ind15$stVal</t>
  </si>
  <si>
    <t>H052G6Z2CTRL/ETCGGIO7$ST$Ind17$stVal</t>
  </si>
  <si>
    <t>H052G6Z2CTRL/ETCGGIO7$ST$Ind19$stVal</t>
  </si>
  <si>
    <t>H052G6Z2CTRL/ETCGGIO7$ST$Ind25$stVal</t>
  </si>
  <si>
    <t>H052G6Z2CTRL/ETCGGIO7$ST$Ind26$stVal</t>
  </si>
  <si>
    <t>H052G6Z2CTRL/ETCGGIO7$ST$Ind28$stVal</t>
  </si>
  <si>
    <t>H052G6Z2CTRL/ETCGGIO7$ST$Ind29$stVal</t>
  </si>
  <si>
    <t>H052G6Z2CTRL/ETCGGIO7$ST$Ind27$stVal</t>
  </si>
  <si>
    <t>H052G6Z2CTRL/UDIGGIO4$ST$Ind20$stVal</t>
  </si>
  <si>
    <t>H052G6Z2CTRL/UDIGGIO4$ST$Ind22$stVal</t>
  </si>
  <si>
    <t>H052G6Z2PROT/x87TPDIF1$ST$Op$general</t>
  </si>
  <si>
    <t>H052G6Z2PROT/RDRE1$ST$RcdMade$stVal</t>
  </si>
  <si>
    <t>H052P2XCTRL/COMMGGIO2$ST$Ind1$stVal</t>
  </si>
  <si>
    <t>H052P2XCTRL/COMMGGIO2$ST$Ind2$stVal</t>
  </si>
  <si>
    <t>H052P2XCTRL/Q0XCBR1$ST$Pos$stVal</t>
  </si>
  <si>
    <t>H052P2XCTRL/Q0CSWI1$CO$Pos$Oper$ctlVal</t>
  </si>
  <si>
    <t>H052P2XCTRL/Q1XSWI1$ST$Pos$stVal</t>
  </si>
  <si>
    <t>H052P2XCTRL/Q1CSWI2$CO$Pos$Oper$ctlVal</t>
  </si>
  <si>
    <t>H052P2XCTRL/Q2XSWI2$ST$Pos$stVal</t>
  </si>
  <si>
    <t>H052P2XCTRL/Q2CSWI3$CO$Pos$Oper$ctlVal</t>
  </si>
  <si>
    <t>H052P2XCTRL/Q91XSWI4$ST$Pos$stVal</t>
  </si>
  <si>
    <t>H052P2XCTRL/Q92XSWI5$ST$Pos$stVal</t>
  </si>
  <si>
    <t>H052P2XCTRL/Q0SIMG1$ST$PresAlm$stVal</t>
  </si>
  <si>
    <t>H052P2XCTRL/Q0SIMG6$ST$PresAlm$stVal</t>
  </si>
  <si>
    <t>H052P2XCTRL/Q1SIMG2$ST$PresAlm$stVal</t>
  </si>
  <si>
    <t>H052P2XCTRL/Q1SIMG7$ST$PresAlm$stVal</t>
  </si>
  <si>
    <t>H052P2XCTRL/Q2SIMG3$ST$PresAlm$stVal</t>
  </si>
  <si>
    <t>H052P2XCTRL/Q2SIMG8$ST$PresAlm$stVal</t>
  </si>
  <si>
    <t>H052P2XCTRL/Q6SIMG4$ST$PresAlm$stVal</t>
  </si>
  <si>
    <t>H052P2XCTRL/Q6SIMG9$ST$PresAlm$stVal</t>
  </si>
  <si>
    <t>H052P2XCTRL/EXTDIGGIO7$ST$Ind37$stVal</t>
  </si>
  <si>
    <t>H052P2XCTRL/EXTDIGGIO7$ST$Ind38$stVal</t>
  </si>
  <si>
    <t>H052P2XCTRL/EXTDIGGIO7$ST$Ind39$stVal</t>
  </si>
  <si>
    <t>H052P2XCTRL/EXTDIGGIO7$ST$Ind40$stVal</t>
  </si>
  <si>
    <t>H052P2XCTRL/EXTDIGGIO7$ST$Ind41$stVal</t>
  </si>
  <si>
    <t>H052P2XCTRL/EXTDIGGIO7$ST$Ind43$stVal</t>
  </si>
  <si>
    <t>H052P2XCTRL/EXTDIGGIO7$ST$Ind44$stVal</t>
  </si>
  <si>
    <t>H052P2XCTRL/EXTDIGGIO7$ST$Ind45$stVal</t>
  </si>
  <si>
    <t>H052P2XCTRL/EXTDIGGIO7$ST$Ind46$stVal</t>
  </si>
  <si>
    <t>H052P2XCTRL/EXTDIGGIO7$ST$Ind47$stVal</t>
  </si>
  <si>
    <t>H052P2XCTRL/EXTDIGGIO7$ST$Ind48$stVal</t>
  </si>
  <si>
    <t>H052P2XCTRL/EXTDIGGIO7$ST$Ind51$stVal</t>
  </si>
  <si>
    <t>H052P2XCTRL/EXTDIGGIO7$ST$Ind52$stVal</t>
  </si>
  <si>
    <t>H052P2XCTRL/EXTDIGGIO7$ST$Ind53$stVal</t>
  </si>
  <si>
    <t>H052P2XCTRL/EXTDIGGIO7$ST$Ind57$stVal</t>
  </si>
  <si>
    <t>H052P2XCTRL/TESTGGIO15$ST$SPCSO1$stVal</t>
  </si>
  <si>
    <t>H052P2XCTRL/TESTGGIO15$CO$SPCSO1$Oper</t>
  </si>
  <si>
    <t>H052P2XMEAS/MMXU1$MX$A$phsA$cVal$mag$f</t>
  </si>
  <si>
    <t>H052P2XMEAS/MMXU1$MX$A$phsB$cVal$mag$f</t>
  </si>
  <si>
    <t>H052P2XMEAS/MMXU1$MX$A$phsC$cVal$mag$f</t>
  </si>
  <si>
    <t>H052P2XMEAS/MMXU1$MX$PPV$phsAB$cVal$mag$f</t>
  </si>
  <si>
    <t>H052P2XMEAS/MMXU1$MX$PPV$phsBC$cVal$mag$f</t>
  </si>
  <si>
    <t>H052P2XMEAS/MMXU1$MX$PPV$phsCA$cVal$mag$f</t>
  </si>
  <si>
    <t>H052P2XMEAS/MMXU1$MX$TotW$mag$f</t>
  </si>
  <si>
    <t>H052P2XMEAS/MMXU1$MX$TotVAr$mag$f</t>
  </si>
  <si>
    <t>H052P2XMEAS/MMXU1$MX$TotVA$mag$f</t>
  </si>
  <si>
    <t>H052P2XMEAS/MMXU1$MX$TotPF$mag$f</t>
  </si>
  <si>
    <t>H052P2XMEAS/MMXU1$MX$Hz$mag$f</t>
  </si>
  <si>
    <t>H052P2XMEAS/AIGGIO12$MX$AnIn1$mag$f</t>
  </si>
  <si>
    <t>H052P2XMEAS/AIGGIO12$MX$AnIn2$mag$f</t>
  </si>
  <si>
    <t>H052P2XMEAS/AIGGIO12$MX$AnIn3$mag$f</t>
  </si>
  <si>
    <t>H052P2XMEAS/AIGGIO12$MX$AnIn4$mag$f</t>
  </si>
  <si>
    <t>H052P2YCTRL/COMMGGIO2$ST$Ind1$stVal</t>
  </si>
  <si>
    <t>H052P2YCTRL/COMMGGIO2$ST$Ind2$stVal</t>
  </si>
  <si>
    <t>H052P2YCTRL/EXTDIGGIO4$ST$Ind3$stVal</t>
  </si>
  <si>
    <t>H052P2YCTRL/EXTDIGGIO4$ST$Ind4$stVal</t>
  </si>
  <si>
    <t>H052P2YCTRL/EXTDIGGIO4$ST$Ind6$stVal</t>
  </si>
  <si>
    <t>H052P2YPROT/x87TPDIF1$ST$Op$general</t>
  </si>
  <si>
    <t>H052P2YPROT/P50PIOC1$ST$Op$general</t>
  </si>
  <si>
    <t>H052P2YPROT/P51PTOC14$ST$Op$general</t>
  </si>
  <si>
    <t>H052P2YPROT/RDRE1$ST$RcdMade$stVal</t>
  </si>
  <si>
    <t>H052P2ZCTRL/COMMGGIO2$ST$Ind1$stVal</t>
  </si>
  <si>
    <t>H052P2ZCTRL/COMMGGIO2$ST$Ind2$stVal</t>
  </si>
  <si>
    <t>H052P2ZCTRL/EXTDIGGIO4$ST$Ind3$stVal</t>
  </si>
  <si>
    <t>H052P2ZCTRL/EXTDIGGIO4$ST$Ind4$stVal</t>
  </si>
  <si>
    <t>H052P2ZCTRL/EXTDIGGIO4$ST$Ind6$stVal</t>
  </si>
  <si>
    <t>H052P2ZPROT/x87TPDIF1$ST$Op$general</t>
  </si>
  <si>
    <t>H052P2ZPROT/P50PIOC1$ST$Op$general</t>
  </si>
  <si>
    <t>H052P2ZPROT/P51PTOC14$ST$Op$general</t>
  </si>
  <si>
    <t>H052P2ZPROT/RDRE1$ST$RcdMade$stVal</t>
  </si>
  <si>
    <t>H052G5XCTRL/COMMGGIO2$ST$Ind1$stVal</t>
  </si>
  <si>
    <t>H052G5XCTRL/COMMGGIO2$ST$Ind2$stVal</t>
  </si>
  <si>
    <t>H052G5XCTRL/Q1XSWI1$ST$Pos$stVal</t>
  </si>
  <si>
    <t>H052G5XCTRL/Q1CSWI2$CO$Pos$Oper$ctlVal</t>
  </si>
  <si>
    <t>H052G5XCTRL/Q2XSWI2$ST$Pos$stVal</t>
  </si>
  <si>
    <t>H052G5XCTRL/Q2CSWI3$CO$Pos$Oper$ctlVal</t>
  </si>
  <si>
    <t>H052G5XCTRL/Q6XSWI3$ST$Pos$stVal</t>
  </si>
  <si>
    <t>H052G5XCTRL/Q6CSWI4$CO$Pos$Oper$ctlVal</t>
  </si>
  <si>
    <t>H052G5XCTRL/Q91XSWI4$ST$Pos$stVal</t>
  </si>
  <si>
    <t>H052G5XCTRL/Q92XSWI5$ST$Pos$stVal</t>
  </si>
  <si>
    <t>H052G5XCTRL/Q96XSWI6$ST$Pos$stVal</t>
  </si>
  <si>
    <t>H052G5XCTRL/LLN0$ST$Loc$stVal</t>
  </si>
  <si>
    <t>H052G5XCTRL/VSTSGGIO6$ST$Ind120$stVal</t>
  </si>
  <si>
    <t>H052G5XCTRL/Q0SIMG1$ST$PresAlm$stVal</t>
  </si>
  <si>
    <t>H052G5XCTRL/Q0SIMG6$ST$PresAlm$stVal</t>
  </si>
  <si>
    <t>H052G5XCTRL/Q1SIMG2$ST$PresAlm$stVal</t>
  </si>
  <si>
    <t>H052G5XCTRL/Q1SIMG7$ST$PresAlm$stVal</t>
  </si>
  <si>
    <t>H052G5XCTRL/Q2SIMG3$ST$PresAlm$stVal</t>
  </si>
  <si>
    <t>H052G5XCTRL/Q2SIMG8$ST$PresAlm$stVal</t>
  </si>
  <si>
    <t>H052G5XCTRL/Q6SIMG4$ST$PresAlm$stVal</t>
  </si>
  <si>
    <t>H052G5XCTRL/Q6SIMG9$ST$PresAlm$stVal</t>
  </si>
  <si>
    <t>H052G5XCTRL/EXTDIGGIO7$ST$Ind37$stVal</t>
  </si>
  <si>
    <t>H052G5XCTRL/EXTDIGGIO7$ST$Ind38$stVal</t>
  </si>
  <si>
    <t>H052G5XCTRL/EXTDIGGIO7$ST$Ind39$stVal</t>
  </si>
  <si>
    <t>H052G5XCTRL/EXTDIGGIO7$ST$Ind40$stVal</t>
  </si>
  <si>
    <t>H052G5XCTRL/EXTDIGGIO7$ST$Ind41$stVal</t>
  </si>
  <si>
    <t>H052G5XCTRL/EXTDIGGIO7$ST$Ind43$stVal</t>
  </si>
  <si>
    <t>H052G5XCTRL/EXTDIGGIO7$ST$Ind44$stVal</t>
  </si>
  <si>
    <t>H052G5XCTRL/EXTDIGGIO7$ST$Ind45$stVal</t>
  </si>
  <si>
    <t>H052G5XCTRL/EXTDIGGIO7$ST$Ind46$stVal</t>
  </si>
  <si>
    <t>H052G5XCTRL/EXTDIGGIO7$ST$Ind47$stVal</t>
  </si>
  <si>
    <t>H052G5XCTRL/EXTDIGGIO7$ST$Ind48$stVal</t>
  </si>
  <si>
    <t>H052G5XCTRL/EXTDIGGIO7$ST$Ind49$stVal</t>
  </si>
  <si>
    <t>H052G5XCTRL/EXTDIGGIO7$ST$Ind50$stVal</t>
  </si>
  <si>
    <t>H052G5XCTRL/EXTDIGGIO7$ST$Ind51$stVal</t>
  </si>
  <si>
    <t>H052G5XCTRL/EXTDIGGIO7$ST$Ind52$stVal</t>
  </si>
  <si>
    <t>H052G5XCTRL/EXTDIGGIO7$ST$Ind53$stVal</t>
  </si>
  <si>
    <t>H052G5XCTRL/EXTDIGGIO7$ST$Ind57$stVal</t>
  </si>
  <si>
    <t>H052G5XCTRL/VSTSGGIO6$ST$Ind97$stVal</t>
  </si>
  <si>
    <t>H052G5XCTRL/VSTSGGIO6$ST$Ind98$stVal</t>
  </si>
  <si>
    <t>H052G5XPROT/RSYN1$ST$Rel$stVal</t>
  </si>
  <si>
    <t>H052G5XCTRL/TESTGGIO15$ST$SPCSO1$stVal</t>
  </si>
  <si>
    <t>H052G5XCTRL/TESTGGIO15$CO$SPCSO1$Oper</t>
  </si>
  <si>
    <t>H052G5XMEAS/MMXU1$MX$A$phsA$cVal$mag$f</t>
  </si>
  <si>
    <t>H052G5XMEAS/MMXU1$MX$A$phsB$cVal$mag$f</t>
  </si>
  <si>
    <t>H052G5XMEAS/MMXU1$MX$A$phsC$cVal$mag$f</t>
  </si>
  <si>
    <t>H052G5XMEAS/MMXU1$MX$PPV$phsAB$cVal$mag$f</t>
  </si>
  <si>
    <t>H052G5XMEAS/MMXU1$MX$PPV$phsBC$cVal$mag$f</t>
  </si>
  <si>
    <t>H052G5XMEAS/MMXU1$MX$PPV$phsCA$cVal$mag$f</t>
  </si>
  <si>
    <t>H052G5XMEAS/MMXU1$MX$PPV$phsBC$cVal$ang$f</t>
  </si>
  <si>
    <t>H052G5XMEAS/MMXU2$MX$PhV$phsB$cVal$mag$f</t>
  </si>
  <si>
    <t>H052G5XMEAS/MMXU2$MX$PhV$phsB$cVal$ang$f</t>
  </si>
  <si>
    <t>H052G5XMEAS/MMXU1$MX$TotW$mag$f</t>
  </si>
  <si>
    <t>H052G5XMEAS/MMXU1$MX$TotVAr$mag$f</t>
  </si>
  <si>
    <t>H052G5XMEAS/MMXU1$MX$TotVA$mag$f</t>
  </si>
  <si>
    <t>H052G5XMEAS/MMXU1$MX$TotPF$mag$f</t>
  </si>
  <si>
    <t>H052G5XMEAS/MMXU1$MX$Hz$mag$f</t>
  </si>
  <si>
    <t>H052G5XMEAS/MMXU2$MX$Hz$mag$f</t>
  </si>
  <si>
    <t>H052G5XMEAS/MMTR4$ST$TotWh$actVal</t>
  </si>
  <si>
    <t>H052G5XMEAS/MMTR8$ST$TotWh$actVal</t>
  </si>
  <si>
    <t>H052G5XMEAS/MMTR4$ST$TotVArh$actVal</t>
  </si>
  <si>
    <t>H052G5XMEAS/MMTR8$ST$TotVArh$actVal</t>
  </si>
  <si>
    <t>H052G5XMEAS/AIGGIO12$MX$AnIn1$mag$f</t>
  </si>
  <si>
    <t>H052G5XMEAS/AIGGIO12$MX$AnIn2$mag$f</t>
  </si>
  <si>
    <t>H052G5XMEAS/AIGGIO12$MX$AnIn3$mag$f</t>
  </si>
  <si>
    <t>H052G5XMEAS/AIGGIO12$MX$AnIn4$mag$f</t>
  </si>
  <si>
    <t>H052G5Y1CTRL/COMMGGIO2$ST$Ind1$stVal</t>
  </si>
  <si>
    <t>H052G5Y1CTRL/COMMGGIO2$ST$Ind2$stVal</t>
  </si>
  <si>
    <t>H052G5Y1CTRL/COMMGGIO2$ST$Ind3$stVal</t>
  </si>
  <si>
    <t>H052G5Y1CTRL/COMMGGIO2$ST$Ind4$stVal</t>
  </si>
  <si>
    <t>H052G5Y1CTRL/ETCGGIO7$ST$Ind1$stVal</t>
  </si>
  <si>
    <t>H052G5Y1CTRL/UDIGGIO4$ST$Ind4$stVal</t>
  </si>
  <si>
    <t>H052G5Y1CTRL/UDIGGIO4$ST$Ind5$stVal</t>
  </si>
  <si>
    <t>H052G5Y1CTRL/x43CAGGIO9$ST$SPCSO2$stVal</t>
  </si>
  <si>
    <t>H052G5Y1CTRL/ETCGGIO7$ST$Ind4$stVal</t>
  </si>
  <si>
    <t>H052G5Y1CTRL/ETCGGIO7$ST$Ind3$stVal</t>
  </si>
  <si>
    <t>H052G5Y1CTRL/UDIGGIO4$ST$Ind9$stVal</t>
  </si>
  <si>
    <t>H052G5Y1PROT/x87TPDIF1$ST$Op$general</t>
  </si>
  <si>
    <t>H052G5Y1PROT/x67PTOC9$ST$Op$general</t>
  </si>
  <si>
    <t>H052G5Y1PROT/x67PTOC10$ST$Op$general</t>
  </si>
  <si>
    <t>H052G5Y1PROT/PRTGGIO11$ST$Ind5$stVal</t>
  </si>
  <si>
    <t>H052G5Y1PROT/PRTGGIO11$ST$Ind6$stVal</t>
  </si>
  <si>
    <t>H052G5Y1PROT/RDRE1$ST$RcdMade$stVal</t>
  </si>
  <si>
    <t>H052G5Z1CTRL/COMMGGIO2$ST$Ind1$stVal</t>
  </si>
  <si>
    <t>H052G5Z1CTRL/COMMGGIO2$ST$Ind2$stVal</t>
  </si>
  <si>
    <t>H052G5Z1CTRL/COMMGGIO2$ST$Ind3$stVal</t>
  </si>
  <si>
    <t>H052G5Z1CTRL/COMMGGIO2$ST$Ind4$stVal</t>
  </si>
  <si>
    <t>H052G5Z1CTRL/ETCGGIO7$ST$Ind1$stVal</t>
  </si>
  <si>
    <t>H052G5Z1CTRL/UDIGGIO4$ST$Ind4$stVal</t>
  </si>
  <si>
    <t>H052G5Z1CTRL/x43CAGGIO9$ST$SPCSO2$stVal</t>
  </si>
  <si>
    <t>H052G5Z1CTRL/ETCGGIO7$ST$Ind4$stVal</t>
  </si>
  <si>
    <t>H052G5Z1CTRL/ETCGGIO7$ST$Ind3$stVal</t>
  </si>
  <si>
    <t>H052G5Z1CTRL/UDIGGIO4$ST$Ind9$stVal</t>
  </si>
  <si>
    <t>H052G5Z1PROT/x87TPDIF1$ST$Op$general</t>
  </si>
  <si>
    <t>H052G5Z1PROT/x67PTOC9$ST$Op$general</t>
  </si>
  <si>
    <t>H052G5Z1PROT/x67PTOC10$ST$Op$general</t>
  </si>
  <si>
    <t>H052G5Z1PROT/PRTGGIO11$ST$Ind5$stVal</t>
  </si>
  <si>
    <t>H052G5Z1PROT/PRTGGIO11$ST$Ind6$stVal</t>
  </si>
  <si>
    <t>H052G5Z1PROT/RDRE1$ST$RcdMade$stVal</t>
  </si>
  <si>
    <t>H052G5Y2CTRL/COMMGGIO2$ST$Ind1$stVal</t>
  </si>
  <si>
    <t>H052G5Y2CTRL/COMMGGIO2$ST$Ind2$stVal</t>
  </si>
  <si>
    <t>H052G5Y2CTRL/COMMGGIO2$ST$Ind3$stVal</t>
  </si>
  <si>
    <t>H052G5Y2CTRL/COMMGGIO2$ST$Ind4$stVal</t>
  </si>
  <si>
    <t>H052G5Y2CTRL/ETCGGIO7$ST$Ind14$stVal</t>
  </si>
  <si>
    <t>H052G5Y2CTRL/ETCGGIO7$ST$Ind16$stVal</t>
  </si>
  <si>
    <t>H052G5Y2CTRL/ETCGGIO7$ST$Ind18$stVal</t>
  </si>
  <si>
    <t>H052G5Y2CTRL/ETCGGIO7$ST$Ind22$stVal</t>
  </si>
  <si>
    <t>H052G5Y2CTRL/ETCGGIO7$ST$Ind23$stVal</t>
  </si>
  <si>
    <t>H052G5Y2CTRL/ETCGGIO7$ST$Ind24$stVal</t>
  </si>
  <si>
    <t>H052G5Y2CTRL/ETCGGIO7$ST$Ind20$stVal</t>
  </si>
  <si>
    <t>H052G5Y2CTRL/ETCGGIO7$ST$Ind21$stVal</t>
  </si>
  <si>
    <t>H052G5Y2CTRL/ETCGGIO7$ST$Ind30$stVal</t>
  </si>
  <si>
    <t>H052G5Y2CTRL/ETCGGIO7$ST$Ind6$stVal</t>
  </si>
  <si>
    <t>H052G5Y2CTRL/ETCGGIO7$ST$Ind7$stVal</t>
  </si>
  <si>
    <t>H052G5Y2CTRL/ETCGGIO7$ST$Ind15$stVal</t>
  </si>
  <si>
    <t>H052G5Y2CTRL/ETCGGIO7$ST$Ind17$stVal</t>
  </si>
  <si>
    <t>H052G5Y2CTRL/ETCGGIO7$ST$Ind19$stVal</t>
  </si>
  <si>
    <t>H052G5Y2CTRL/ETCGGIO7$ST$Ind25$stVal</t>
  </si>
  <si>
    <t>H052G5Y2CTRL/ETCGGIO7$ST$Ind26$stVal</t>
  </si>
  <si>
    <t>H052G5Y2CTRL/ETCGGIO7$ST$Ind28$stVal</t>
  </si>
  <si>
    <t>H052G5Y2CTRL/ETCGGIO7$ST$Ind29$stVal</t>
  </si>
  <si>
    <t>H052G5Y2CTRL/ETCGGIO7$ST$Ind27$stVal</t>
  </si>
  <si>
    <t>H052G5Y2CTRL/UDIGGIO4$ST$Ind20$stVal</t>
  </si>
  <si>
    <t>H052G5Y2CTRL/UDIGGIO4$ST$Ind22$stVal</t>
  </si>
  <si>
    <t>H052G5Y2CTRL/PCNTGGIO14$ST$IntIn1$stVal</t>
  </si>
  <si>
    <t>H052G5Y2CTRL/PCNTGGIO14$ST$IntIn2$stVal</t>
  </si>
  <si>
    <t>H052G5Y2CTRL/PCNTGGIO14$ST$IntIn3$stVal</t>
  </si>
  <si>
    <t>H052G5Y2CTRL/PCNTGGIO14$ST$IntIn4$stVal</t>
  </si>
  <si>
    <t>H052G5Y2PROT/x87TPDIF1$ST$Op$general</t>
  </si>
  <si>
    <t>H052G5Y2PROT/RDRE1$ST$RcdMade$stVal</t>
  </si>
  <si>
    <t>H052G5Y2MEAS/AIGGIO8$MX$AnIn1$mag$f</t>
  </si>
  <si>
    <t>H052G5Y2MEAS/AIGGIO8$MX$AnIn2$mag$f</t>
  </si>
  <si>
    <t>H052G5Z2CTRL/COMMGGIO2$ST$Ind1$stVal</t>
  </si>
  <si>
    <t>H052G5Z2CTRL/COMMGGIO2$ST$Ind2$stVal</t>
  </si>
  <si>
    <t>H052G5Z2CTRL/COMMGGIO2$ST$Ind3$stVal</t>
  </si>
  <si>
    <t>H052G5Z2CTRL/COMMGGIO2$ST$Ind4$stVal</t>
  </si>
  <si>
    <t>H052G5Z2CTRL/ETCGGIO7$ST$Ind14$stVal</t>
  </si>
  <si>
    <t>H052G5Z2CTRL/ETCGGIO7$ST$Ind16$stVal</t>
  </si>
  <si>
    <t>H052G5Z2CTRL/ETCGGIO7$ST$Ind18$stVal</t>
  </si>
  <si>
    <t>H052G5Z2CTRL/ETCGGIO7$ST$Ind22$stVal</t>
  </si>
  <si>
    <t>H052G5Z2CTRL/ETCGGIO7$ST$Ind23$stVal</t>
  </si>
  <si>
    <t>H052G5Z2CTRL/ETCGGIO7$ST$Ind24$stVal</t>
  </si>
  <si>
    <t>H052G5Z2CTRL/ETCGGIO7$ST$Ind20$stVal</t>
  </si>
  <si>
    <t>H052G5Z2CTRL/ETCGGIO7$ST$Ind21$stVal</t>
  </si>
  <si>
    <t>H052G5Z2CTRL/ETCGGIO7$ST$Ind30$stVal</t>
  </si>
  <si>
    <t>H052G5Z2CTRL/ETCGGIO7$ST$Ind6$stVal</t>
  </si>
  <si>
    <t>H052G5Z2CTRL/ETCGGIO7$ST$Ind7$stVal</t>
  </si>
  <si>
    <t>H052G5Z2CTRL/ETCGGIO7$ST$Ind15$stVal</t>
  </si>
  <si>
    <t>H052G5Z2CTRL/ETCGGIO7$ST$Ind17$stVal</t>
  </si>
  <si>
    <t>H052G5Z2CTRL/ETCGGIO7$ST$Ind19$stVal</t>
  </si>
  <si>
    <t>H052G5Z2CTRL/ETCGGIO7$ST$Ind25$stVal</t>
  </si>
  <si>
    <t>H052G5Z2CTRL/ETCGGIO7$ST$Ind26$stVal</t>
  </si>
  <si>
    <t>H052G5Z2CTRL/ETCGGIO7$ST$Ind28$stVal</t>
  </si>
  <si>
    <t>H052G5Z2CTRL/ETCGGIO7$ST$Ind29$stVal</t>
  </si>
  <si>
    <t>H052G5Z2CTRL/ETCGGIO7$ST$Ind27$stVal</t>
  </si>
  <si>
    <t>H052G5Z2CTRL/UDIGGIO4$ST$Ind20$stVal</t>
  </si>
  <si>
    <t>H052G5Z2CTRL/UDIGGIO4$ST$Ind22$stVal</t>
  </si>
  <si>
    <t>H052G5Z2PROT/x87TPDIF1$ST$Op$general</t>
  </si>
  <si>
    <t>H052G5Z2PROT/RDRE1$ST$RcdMade$stVal</t>
  </si>
  <si>
    <t>H052AT3XCTRL/COMMGGIO2$ST$Ind1$stVal</t>
  </si>
  <si>
    <t>H052AT3XCTRL/COMMGGIO2$ST$Ind2$stVal</t>
  </si>
  <si>
    <t>H052AT3XCTRL/Q0XCBR1$ST$Pos$stVal</t>
  </si>
  <si>
    <t>H052AT3XCTRL/Q0CSWI1$CO$Pos$Oper$ctlVal</t>
  </si>
  <si>
    <t>H052AT3XCTRL/Q1XSWI1$ST$Pos$stVal</t>
  </si>
  <si>
    <t>H052AT3XCTRL/Q1CSWI2$CO$Pos$Oper$ctlVal</t>
  </si>
  <si>
    <t>H052AT3XCTRL/Q2XSWI2$ST$Pos$stVal</t>
  </si>
  <si>
    <t>H052AT3XCTRL/Q2CSWI3$CO$Pos$Oper$ctlVal</t>
  </si>
  <si>
    <t>H052AT3XCTRL/Q6XSWI3$ST$Pos$stVal</t>
  </si>
  <si>
    <t>H052AT3XCTRL/Q6CSWI4$CO$Pos$Oper$ctlVal</t>
  </si>
  <si>
    <t>H052AT3XCTRL/Q91XSWI4$ST$Pos$stVal</t>
  </si>
  <si>
    <t>H052AT3XCTRL/Q92XSWI5$ST$Pos$stVal</t>
  </si>
  <si>
    <t>H052AT3XCTRL/Q96XSWI6$ST$Pos$stVal</t>
  </si>
  <si>
    <t>H052AT3XCTRL/LLN0$ST$Loc$stVal</t>
  </si>
  <si>
    <t>H052AT3XCTRL/VSTSGGIO6$ST$Ind120$stVal</t>
  </si>
  <si>
    <t>H052AT3XCTRL/Q0SIMG1$ST$PresAlm$stVal</t>
  </si>
  <si>
    <t>H052AT3XCTRL/Q0SIMG6$ST$PresAlm$stVal</t>
  </si>
  <si>
    <t>H052AT3XCTRL/Q1SIMG2$ST$PresAlm$stVal</t>
  </si>
  <si>
    <t>H052AT3XCTRL/Q1SIMG7$ST$PresAlm$stVal</t>
  </si>
  <si>
    <t>H052AT3XCTRL/Q2SIMG3$ST$PresAlm$stVal</t>
  </si>
  <si>
    <t>H052AT3XCTRL/Q2SIMG8$ST$PresAlm$stVal</t>
  </si>
  <si>
    <t>H052AT3XCTRL/Q6SIMG4$ST$PresAlm$stVal</t>
  </si>
  <si>
    <t>H052AT3XCTRL/Q6SIMG9$ST$PresAlm$stVal</t>
  </si>
  <si>
    <t>H052AT3XCTRL/EXTDIGGIO7$ST$Ind37$stVal</t>
  </si>
  <si>
    <t>H052AT3XCTRL/EXTDIGGIO7$ST$Ind38$stVal</t>
  </si>
  <si>
    <t>H052AT3XCTRL/EXTDIGGIO7$ST$Ind39$stVal</t>
  </si>
  <si>
    <t>H052AT3XCTRL/EXTDIGGIO7$ST$Ind40$stVal</t>
  </si>
  <si>
    <t>H052AT3XCTRL/EXTDIGGIO7$ST$Ind41$stVal</t>
  </si>
  <si>
    <t>H052AT3XCTRL/EXTDIGGIO7$ST$Ind43$stVal</t>
  </si>
  <si>
    <t>H052AT3XCTRL/EXTDIGGIO7$ST$Ind44$stVal</t>
  </si>
  <si>
    <t>H052AT3XCTRL/EXTDIGGIO7$ST$Ind45$stVal</t>
  </si>
  <si>
    <t>H052AT3XCTRL/EXTDIGGIO7$ST$Ind46$stVal</t>
  </si>
  <si>
    <t>H052AT3XCTRL/EXTDIGGIO7$ST$Ind47$stVal</t>
  </si>
  <si>
    <t>H052AT3XCTRL/EXTDIGGIO7$ST$Ind48$stVal</t>
  </si>
  <si>
    <t>H052AT3XCTRL/EXTDIGGIO7$ST$Ind49$stVal</t>
  </si>
  <si>
    <t>H052AT3XCTRL/EXTDIGGIO7$ST$Ind50$stVal</t>
  </si>
  <si>
    <t>H052AT3XCTRL/EXTDIGGIO7$ST$Ind51$stVal</t>
  </si>
  <si>
    <t>H052AT3XCTRL/EXTDIGGIO7$ST$Ind52$stVal</t>
  </si>
  <si>
    <t>H052AT3XCTRL/EXTDIGGIO7$ST$Ind53$stVal</t>
  </si>
  <si>
    <t>H052AT3XCTRL/EXTDIGGIO7$ST$Ind57$stVal</t>
  </si>
  <si>
    <t>H052AT3XPROT/RSYN1$ST$Rel$stVal</t>
  </si>
  <si>
    <t>H052AT3XCTRL/TESTGGIO15$ST$SPCSO1$stVal</t>
  </si>
  <si>
    <t>H052AT3XCTRL/TESTGGIO15$CO$SPCSO1$Oper</t>
  </si>
  <si>
    <t>H052AT3XMEAS/MMXU1$MX$A$phsA$cVal$mag$f</t>
  </si>
  <si>
    <t>H052AT3XMEAS/MMXU1$MX$A$phsB$cVal$mag$f</t>
  </si>
  <si>
    <t>H052AT3XMEAS/MMXU1$MX$A$phsC$cVal$mag$f</t>
  </si>
  <si>
    <t>H052AT3XMEAS/MMXU1$MX$PPV$phsAB$cVal$mag$f</t>
  </si>
  <si>
    <t>H052AT3XMEAS/MMXU1$MX$PPV$phsBC$cVal$mag$f</t>
  </si>
  <si>
    <t>H052AT3XMEAS/MMXU1$MX$PPV$phsCA$cVal$mag$f</t>
  </si>
  <si>
    <t>H052AT3XMEAS/MMXU1$MX$PPV$phsBC$cVal$ang$f</t>
  </si>
  <si>
    <t>H052AT3XMEAS/MMXU2$MX$PhV$phsB$cVal$mag$f</t>
  </si>
  <si>
    <t>H052AT3XMEAS/MMXU2$MX$PhV$phsB$cVal$ang$f</t>
  </si>
  <si>
    <t>H052AT3XMEAS/MMXU1$MX$TotW$mag$f</t>
  </si>
  <si>
    <t>H052AT3XMEAS/MMXU1$MX$TotVAr$mag$f</t>
  </si>
  <si>
    <t>H052AT3XMEAS/MMXU1$MX$TotVA$mag$f</t>
  </si>
  <si>
    <t>H052AT3XMEAS/MMXU1$MX$TotPF$mag$f</t>
  </si>
  <si>
    <t>H052AT3XMEAS/MMXU1$MX$Hz$mag$f</t>
  </si>
  <si>
    <t>H052AT3XMEAS/MMXU2$MX$Hz$mag$f</t>
  </si>
  <si>
    <t>H052AT3XMEAS/MMTR4$ST$TotWh$actVal</t>
  </si>
  <si>
    <t>H052AT3XMEAS/MMTR8$ST$TotWh$actVal</t>
  </si>
  <si>
    <t>H052AT3XMEAS/MMTR4$ST$TotVArh$actVal</t>
  </si>
  <si>
    <t>H052AT3XMEAS/MMTR8$ST$TotVArh$actVal</t>
  </si>
  <si>
    <t>H052AT3XMEAS/AIGGIO12$MX$AnIn1$mag$f</t>
  </si>
  <si>
    <t>H052AT3XMEAS/AIGGIO12$MX$AnIn2$mag$f</t>
  </si>
  <si>
    <t>H052AT3XMEAS/AIGGIO12$MX$AnIn3$mag$f</t>
  </si>
  <si>
    <t>H052AT3XMEAS/AIGGIO12$MX$AnIn4$mag$f</t>
  </si>
  <si>
    <t>H052AT3YCTRL/COMMGGIO2$ST$Ind1$stVal</t>
  </si>
  <si>
    <t>H052AT3YCTRL/COMMGGIO2$ST$Ind2$stVal</t>
  </si>
  <si>
    <t>H052AT3YCTRL/COMMGGIO2$ST$Ind3$stVal</t>
  </si>
  <si>
    <t>H052AT3YCTRL/COMMGGIO2$ST$Ind4$stVal</t>
  </si>
  <si>
    <t>H052AT3YCTRL/ETCGGIO7$ST$Ind1$stVal</t>
  </si>
  <si>
    <t>H052AT3YCTRL/UDIGGIO4$ST$Ind5$stVal</t>
  </si>
  <si>
    <t>H052AT3YCTRL/x43CAGGIO9$ST$SPCSO2$stVal</t>
  </si>
  <si>
    <t>H052AT3YCTRL/ETCGGIO7$ST$Ind4$stVal</t>
  </si>
  <si>
    <t>H052AT3YCTRL/ETCGGIO7$ST$Ind3$stVal</t>
  </si>
  <si>
    <t>H052AT3YCTRL/UDIGGIO4$ST$Ind9$stVal</t>
  </si>
  <si>
    <t>H052AT3YPROT/x87TPDIF1$ST$Op$general</t>
  </si>
  <si>
    <t>H052AT3YPROT/x67PTOC9$ST$Op$general</t>
  </si>
  <si>
    <t>H052AT3YPROT/x67PTOC10$ST$Op$general</t>
  </si>
  <si>
    <t>H052AT3YPROT/x67PTOC11$ST$Op$general</t>
  </si>
  <si>
    <t>H052AT3YPROT/PRTGGIO11$ST$Ind5$stVal</t>
  </si>
  <si>
    <t>H052AT3YPROT/PRTGGIO11$ST$Ind6$stVal</t>
  </si>
  <si>
    <t>H052AT3YPROT/RDRE1$ST$RcdMade$stVal</t>
  </si>
  <si>
    <t>H052OH2ZCTRL/COMMGGIO2$ST$Ind1$stVal</t>
  </si>
  <si>
    <t>H052OH2ZCTRL/COMMGGIO2$ST$Ind2$stVal</t>
  </si>
  <si>
    <t>H052OH2ZCTRL/COMMGGIO2$ST$Ind3$stVal</t>
  </si>
  <si>
    <t>H052OH2ZCTRL/COMMGGIO2$ST$Ind4$stVal</t>
  </si>
  <si>
    <t>H052OH2ZCTRL/ETCGGIO7$ST$Ind1$stVal</t>
  </si>
  <si>
    <t>H052OH2ZCTRL/x43CAGGIO9$ST$SPCSO2$stVal</t>
  </si>
  <si>
    <t>H052OH2ZCTRL/ETCGGIO7$ST$Ind4$stVal</t>
  </si>
  <si>
    <t>H052OH2ZCTRL/ETCGGIO7$ST$Ind3$stVal</t>
  </si>
  <si>
    <t>H052OH2ZCTRL/UDIGGIO4$ST$Ind9$stVal</t>
  </si>
  <si>
    <t>H052OH2ZPROT/x87TPDIF1$ST$Op$general</t>
  </si>
  <si>
    <t>H052OH2ZPROT/x67PTOC9$ST$Op$general</t>
  </si>
  <si>
    <t>H052OH2ZPROT/x67PTOC10$ST$Op$general</t>
  </si>
  <si>
    <t>H052OH2ZPROT/x67PTOC11$ST$Op$general</t>
  </si>
  <si>
    <t>H052OH2ZPROT/PRTGGIO11$ST$Ind5$stVal</t>
  </si>
  <si>
    <t>H052OH2ZPROT/PRTGGIO11$ST$Ind6$stVal</t>
  </si>
  <si>
    <t>H052OH2ZPROT/RDRE1$ST$RcdMade$stVal</t>
  </si>
  <si>
    <t>A052HT3YCTRL/COMMGGIO2$ST$Ind1$stVal</t>
  </si>
  <si>
    <t>A052HT3YCTRL/COMMGGIO2$ST$Ind2$stVal</t>
  </si>
  <si>
    <t>A052HT3YCTRL/COMMGGIO2$ST$Ind3$stVal</t>
  </si>
  <si>
    <t>A052HT3YCTRL/COMMGGIO2$ST$Ind4$stVal</t>
  </si>
  <si>
    <t>A052HT3YCTRL/Q0XCBR1$ST$Pos$stVal</t>
  </si>
  <si>
    <t>A052HT3YCTRL/ETCGGIO7$ST$Ind1$stVal</t>
  </si>
  <si>
    <t>A052HT3YCTRL/x43CAGGIO9$ST$SPCSO2$stVal</t>
  </si>
  <si>
    <t>A052HT3YCTRL/ETCGGIO7$ST$Ind4$stVal</t>
  </si>
  <si>
    <t>A052HT3YCTRL/ETCGGIO7$ST$Ind3$stVal</t>
  </si>
  <si>
    <t>A052HT3YCTRL/UDIGGIO4$ST$Ind9$stVal</t>
  </si>
  <si>
    <t>A052HT3YCTRL/UDIGGIO4$ST$Ind13$stVal</t>
  </si>
  <si>
    <t>A052HT3YPROT/x87TPDIF1$ST$Op$general</t>
  </si>
  <si>
    <t>A052HT3YPROT/x67PTOC9$ST$Op$general</t>
  </si>
  <si>
    <t>A052HT3YPROT/x67PTOC10$ST$Op$general</t>
  </si>
  <si>
    <t>A052HT3YPROT/x67PTOC11$ST$Op$general</t>
  </si>
  <si>
    <t>A052HT3YPROT/PRTGGIO11$ST$Ind5$stVal</t>
  </si>
  <si>
    <t>A052HT3YPROT/PRTGGIO11$ST$Ind6$stVal</t>
  </si>
  <si>
    <t>A052HT3YPROT/RDRE1$ST$RcdMade$stVal</t>
  </si>
  <si>
    <t>A052HT3ZCTRL/COMMGGIO2$ST$Ind1$stVal</t>
  </si>
  <si>
    <t>A052HT3ZCTRL/COMMGGIO2$ST$Ind2$stVal</t>
  </si>
  <si>
    <t>A052HT3ZCTRL/COMMGGIO2$ST$Ind3$stVal</t>
  </si>
  <si>
    <t>A052HT3ZCTRL/COMMGGIO2$ST$Ind4$stVal</t>
  </si>
  <si>
    <t>A052HT3ZCTRL/Q0XCBR1$ST$Pos$stVal</t>
  </si>
  <si>
    <t>A052HT3ZCTRL/ETCGGIO7$ST$Ind1$stVal</t>
  </si>
  <si>
    <t>A052HT3ZCTRL/x43CAGGIO9$ST$SPCSO2$stVal</t>
  </si>
  <si>
    <t>A052HT3ZCTRL/ETCGGIO7$ST$Ind4$stVal</t>
  </si>
  <si>
    <t>A052HT3ZCTRL/ETCGGIO7$ST$Ind3$stVal</t>
  </si>
  <si>
    <t>A052HT3ZCTRL/UDIGGIO4$ST$Ind9$stVal</t>
  </si>
  <si>
    <t>A052HT3ZPROT/x87TPDIF1$ST$Op$general</t>
  </si>
  <si>
    <t>A052HT3ZPROT/x67PTOC9$ST$Op$general</t>
  </si>
  <si>
    <t>A052HT3ZPROT/x67PTOC10$ST$Op$general</t>
  </si>
  <si>
    <t>A052HT3ZPROT/x67PTOC11$ST$Op$general</t>
  </si>
  <si>
    <t>A052HT3ZPROT/PRTGGIO11$ST$Ind5$stVal</t>
  </si>
  <si>
    <t>A052HT3ZPROT/PRTGGIO11$ST$Ind6$stVal</t>
  </si>
  <si>
    <t>A052HT3ZPROT/RDRE1$ST$RcdMade$stVal</t>
  </si>
  <si>
    <t>H052AT2XCTRL/COMMGGIO2$ST$Ind1$stVal</t>
  </si>
  <si>
    <t>H052AT2XCTRL/COMMGGIO2$ST$Ind2$stVal</t>
  </si>
  <si>
    <t>H052AT2XCTRL/Q0XCBR1$ST$Pos$stVal</t>
  </si>
  <si>
    <t>H052AT2XCTRL/Q0CSWI1$CO$Pos$Oper$ctlVal</t>
  </si>
  <si>
    <t>H052AT2XCTRL/Q1XSWI1$ST$Pos$stVal</t>
  </si>
  <si>
    <t>H052AT2XCTRL/Q1CSWI2$CO$Pos$Oper$ctlVal</t>
  </si>
  <si>
    <t>H052AT2XCTRL/Q2XSWI2$ST$Pos$stVal</t>
  </si>
  <si>
    <t>H052AT2XCTRL/Q2CSWI3$CO$Pos$Oper$ctlVal</t>
  </si>
  <si>
    <t>H052AT2XCTRL/Q6XSWI3$ST$Pos$stVal</t>
  </si>
  <si>
    <t>H052AT2XCTRL/Q6CSWI4$CO$Pos$Oper$ctlVal</t>
  </si>
  <si>
    <t>H052AT2XCTRL/Q91XSWI4$ST$Pos$stVal</t>
  </si>
  <si>
    <t>H052AT2XCTRL/Q92XSWI5$ST$Pos$stVal</t>
  </si>
  <si>
    <t>H052AT2XCTRL/Q96XSWI6$ST$Pos$stVal</t>
  </si>
  <si>
    <t>H052AT2XCTRL/LLN0$ST$Loc$stVal</t>
  </si>
  <si>
    <t>H052AT2XCTRL/VSTSGGIO6$ST$Ind120$stVal</t>
  </si>
  <si>
    <t>H052AT2XCTRL/Q0SIMG1$ST$PresAlm$stVal</t>
  </si>
  <si>
    <t>H052AT2XCTRL/Q0SIMG6$ST$PresAlm$stVal</t>
  </si>
  <si>
    <t>H052AT2XCTRL/Q1SIMG2$ST$PresAlm$stVal</t>
  </si>
  <si>
    <t>H052AT2XCTRL/Q1SIMG7$ST$PresAlm$stVal</t>
  </si>
  <si>
    <t>H052AT2XCTRL/Q2SIMG3$ST$PresAlm$stVal</t>
  </si>
  <si>
    <t>H052AT2XCTRL/Q2SIMG8$ST$PresAlm$stVal</t>
  </si>
  <si>
    <t>H052AT2XCTRL/Q6SIMG4$ST$PresAlm$stVal</t>
  </si>
  <si>
    <t>H052AT2XCTRL/Q6SIMG9$ST$PresAlm$stVal</t>
  </si>
  <si>
    <t>H052AT2XCTRL/EXTDIGGIO7$ST$Ind37$stVal</t>
  </si>
  <si>
    <t>H052AT2XCTRL/EXTDIGGIO7$ST$Ind38$stVal</t>
  </si>
  <si>
    <t>H052AT2XCTRL/EXTDIGGIO7$ST$Ind39$stVal</t>
  </si>
  <si>
    <t>H052AT2XCTRL/EXTDIGGIO7$ST$Ind40$stVal</t>
  </si>
  <si>
    <t>H052AT2XCTRL/EXTDIGGIO7$ST$Ind41$stVal</t>
  </si>
  <si>
    <t>H052AT2XCTRL/EXTDIGGIO7$ST$Ind43$stVal</t>
  </si>
  <si>
    <t>H052AT2XCTRL/EXTDIGGIO7$ST$Ind44$stVal</t>
  </si>
  <si>
    <t>H052AT2XCTRL/EXTDIGGIO7$ST$Ind45$stVal</t>
  </si>
  <si>
    <t>H052AT2XCTRL/EXTDIGGIO7$ST$Ind46$stVal</t>
  </si>
  <si>
    <t>H052AT2XCTRL/EXTDIGGIO7$ST$Ind47$stVal</t>
  </si>
  <si>
    <t>H052AT2XCTRL/EXTDIGGIO7$ST$Ind48$stVal</t>
  </si>
  <si>
    <t>H052AT2XCTRL/EXTDIGGIO7$ST$Ind49$stVal</t>
  </si>
  <si>
    <t>H052AT2XCTRL/EXTDIGGIO7$ST$Ind50$stVal</t>
  </si>
  <si>
    <t>H052AT2XCTRL/EXTDIGGIO7$ST$Ind51$stVal</t>
  </si>
  <si>
    <t>H052AT2XCTRL/EXTDIGGIO7$ST$Ind52$stVal</t>
  </si>
  <si>
    <t>H052AT2XCTRL/EXTDIGGIO7$ST$Ind53$stVal</t>
  </si>
  <si>
    <t>H052AT2XCTRL/EXTDIGGIO7$ST$Ind57$stVal</t>
  </si>
  <si>
    <t>H052AT2XPROT/RSYN1$ST$Rel$stVal</t>
  </si>
  <si>
    <t>H052AT2XCTRL/TESTGGIO15$ST$SPCSO1$stVal</t>
  </si>
  <si>
    <t>H052AT2XCTRL/TESTGGIO15$CO$SPCSO1$Oper</t>
  </si>
  <si>
    <t>H052AT2XMEAS/MMXU1$MX$A$phsA$cVal$mag$f</t>
  </si>
  <si>
    <t>H052AT2XMEAS/MMXU1$MX$A$phsB$cVal$mag$f</t>
  </si>
  <si>
    <t>H052AT2XMEAS/MMXU1$MX$A$phsC$cVal$mag$f</t>
  </si>
  <si>
    <t>H052AT2XMEAS/MMXU1$MX$PPV$phsAB$cVal$mag$f</t>
  </si>
  <si>
    <t>H052AT2XMEAS/MMXU1$MX$PPV$phsBC$cVal$mag$f</t>
  </si>
  <si>
    <t>H052AT2XMEAS/MMXU1$MX$PPV$phsCA$cVal$mag$f</t>
  </si>
  <si>
    <t>H052AT2XMEAS/MMXU1$MX$PPV$phsBC$cVal$ang$f</t>
  </si>
  <si>
    <t>H052AT2XMEAS/MMXU2$MX$PhV$phsB$cVal$mag$f</t>
  </si>
  <si>
    <t>H052AT2XMEAS/MMXU2$MX$PhV$phsB$cVal$ang$f</t>
  </si>
  <si>
    <t>H052AT2XMEAS/MMXU1$MX$TotW$mag$f</t>
  </si>
  <si>
    <t>H052AT2XMEAS/MMXU1$MX$TotVAr$mag$f</t>
  </si>
  <si>
    <t>H052AT2XMEAS/MMXU1$MX$TotVA$mag$f</t>
  </si>
  <si>
    <t>H052AT2XMEAS/MMXU1$MX$TotPF$mag$f</t>
  </si>
  <si>
    <t>H052AT2XMEAS/MMXU1$MX$Hz$mag$f</t>
  </si>
  <si>
    <t>H052AT2XMEAS/MMXU2$MX$Hz$mag$f</t>
  </si>
  <si>
    <t>H052AT2XMEAS/MMTR4$ST$TotWh$actVal</t>
  </si>
  <si>
    <t>H052AT2XMEAS/MMTR8$ST$TotWh$actVal</t>
  </si>
  <si>
    <t>H052AT2XMEAS/MMTR4$ST$TotVArh$actVal</t>
  </si>
  <si>
    <t>H052AT2XMEAS/MMTR8$ST$TotVArh$actVal</t>
  </si>
  <si>
    <t>H052AT2XMEAS/AIGGIO12$MX$AnIn1$mag$f</t>
  </si>
  <si>
    <t>H052AT2XMEAS/AIGGIO12$MX$AnIn2$mag$f</t>
  </si>
  <si>
    <t>H052AT2XMEAS/AIGGIO12$MX$AnIn3$mag$f</t>
  </si>
  <si>
    <t>H052AT2XMEAS/AIGGIO12$MX$AnIn4$mag$f</t>
  </si>
  <si>
    <t>H052AT2YCTRL/COMMGGIO2$ST$Ind1$stVal</t>
  </si>
  <si>
    <t>H052AT2YCTRL/COMMGGIO2$ST$Ind2$stVal</t>
  </si>
  <si>
    <t>H052AT2YCTRL/COMMGGIO2$ST$Ind3$stVal</t>
  </si>
  <si>
    <t>H052AT2YCTRL/COMMGGIO2$ST$Ind4$stVal</t>
  </si>
  <si>
    <t>H052AT2YCTRL/ETCGGIO7$ST$Ind1$stVal</t>
  </si>
  <si>
    <t>H052AT2YCTRL/UDIGGIO4$ST$Ind5$stVal</t>
  </si>
  <si>
    <t>H052AT2YCTRL/x43CAGGIO9$ST$SPCSO2$stVal</t>
  </si>
  <si>
    <t>H052AT2YCTRL/ETCGGIO7$ST$Ind4$stVal</t>
  </si>
  <si>
    <t>H052AT2YCTRL/ETCGGIO7$ST$Ind3$stVal</t>
  </si>
  <si>
    <t>H052AT2YCTRL/UDIGGIO4$ST$Ind9$stVal</t>
  </si>
  <si>
    <t>H052AT2YPROT/x87TPDIF1$ST$Op$general</t>
  </si>
  <si>
    <t>H052AT2YPROT/x67PTOC9$ST$Op$general</t>
  </si>
  <si>
    <t>H052AT2YPROT/x67PTOC10$ST$Op$general</t>
  </si>
  <si>
    <t>H052AT2YPROT/x67PTOC11$ST$Op$general</t>
  </si>
  <si>
    <t>H052AT2YPROT/PRTGGIO11$ST$Ind5$stVal</t>
  </si>
  <si>
    <t>H052AT2YPROT/PRTGGIO11$ST$Ind6$stVal</t>
  </si>
  <si>
    <t>H052AT2YPROT/RDRE1$ST$RcdMade$stVal</t>
  </si>
  <si>
    <t>A052HT2YCTRL/COMMGGIO2$ST$Ind1$stVal</t>
  </si>
  <si>
    <t>A052HT2YCTRL/COMMGGIO2$ST$Ind2$stVal</t>
  </si>
  <si>
    <t>A052HT2YCTRL/COMMGGIO2$ST$Ind3$stVal</t>
  </si>
  <si>
    <t>A052HT2YCTRL/COMMGGIO2$ST$Ind4$stVal</t>
  </si>
  <si>
    <t>A052HT2YCTRL/Q0XCBR1$ST$Pos$stVal</t>
  </si>
  <si>
    <t>A052HT2YCTRL/ETCGGIO7$ST$Ind1$stVal</t>
  </si>
  <si>
    <t>A052HT2YCTRL/x43CAGGIO9$ST$SPCSO2$stVal</t>
  </si>
  <si>
    <t>A052HT2YCTRL/ETCGGIO7$ST$Ind4$stVal</t>
  </si>
  <si>
    <t>A052HT2YCTRL/ETCGGIO7$ST$Ind3$stVal</t>
  </si>
  <si>
    <t>A052HT2YCTRL/UDIGGIO4$ST$Ind9$stVal</t>
  </si>
  <si>
    <t>A052HT2YCTRL/UDIGGIO4$ST$Ind13$stVal</t>
  </si>
  <si>
    <t>A052HT2YPROT/x87TPDIF1$ST$Op$general</t>
  </si>
  <si>
    <t>A052HT2YPROT/x67PTOC9$ST$Op$general</t>
  </si>
  <si>
    <t>A052HT2YPROT/x67PTOC10$ST$Op$general</t>
  </si>
  <si>
    <t>A052HT2YPROT/x67PTOC11$ST$Op$general</t>
  </si>
  <si>
    <t>A052HT2YPROT/PRTGGIO11$ST$Ind5$stVal</t>
  </si>
  <si>
    <t>A052HT2YPROT/PRTGGIO11$ST$Ind6$stVal</t>
  </si>
  <si>
    <t>A052HT2YPROT/RDRE1$ST$RcdMade$stVal</t>
  </si>
  <si>
    <t>A052HT2ZCTRL/COMMGGIO2$ST$Ind1$stVal</t>
  </si>
  <si>
    <t>A052HT2ZCTRL/COMMGGIO2$ST$Ind2$stVal</t>
  </si>
  <si>
    <t>A052HT2ZCTRL/COMMGGIO2$ST$Ind3$stVal</t>
  </si>
  <si>
    <t>A052HT2ZCTRL/COMMGGIO2$ST$Ind4$stVal</t>
  </si>
  <si>
    <t>A052HT2ZCTRL/Q0XCBR1$ST$Pos$stVal</t>
  </si>
  <si>
    <t>A052HT2ZCTRL/ETCGGIO7$ST$Ind1$stVal</t>
  </si>
  <si>
    <t>A052HT2ZCTRL/x43CAGGIO9$ST$SPCSO2$stVal</t>
  </si>
  <si>
    <t>A052HT2ZCTRL/ETCGGIO7$ST$Ind4$stVal</t>
  </si>
  <si>
    <t>A052HT2ZCTRL/ETCGGIO7$ST$Ind3$stVal</t>
  </si>
  <si>
    <t>A052HT2ZCTRL/UDIGGIO4$ST$Ind9$stVal</t>
  </si>
  <si>
    <t>A052HT2ZPROT/x87TPDIF1$ST$Op$general</t>
  </si>
  <si>
    <t>A052HT2ZPROT/x67PTOC9$ST$Op$general</t>
  </si>
  <si>
    <t>A052HT2ZPROT/x67PTOC10$ST$Op$general</t>
  </si>
  <si>
    <t>A052HT2ZPROT/PRTGGIO11$ST$Ind5$stVal</t>
  </si>
  <si>
    <t>A052HT2ZPROT/PRTGGIO11$ST$Ind6$stVal</t>
  </si>
  <si>
    <t>A052HT2ZPROT/RDRE1$ST$RcdMade$stVal</t>
  </si>
  <si>
    <t>H0PT1AXCTRL/COMMGGIO2$ST$Ind1$stVal</t>
  </si>
  <si>
    <t>H0PT1AXCTRL/COMMGGIO2$ST$Ind2$stVal</t>
  </si>
  <si>
    <t>H0PT1AXCTRL/EXTDIGGIO7$ST$Ind1$stVal</t>
  </si>
  <si>
    <t>H0PT1AXCTRL/EXTDIGGIO7$ST$Ind2$stVal</t>
  </si>
  <si>
    <t>H0PT1AXCTRL/Q91XSWI4$ST$Pos$stVal</t>
  </si>
  <si>
    <t>H0PT1AXCTRL/EXTDIGGIO7$ST$Ind7$stVal</t>
  </si>
  <si>
    <t>H0PT1AXCTRL/EXTDIGGIO7$ST$Ind8$stVal</t>
  </si>
  <si>
    <t>H0PT1AXCTRL/EXTDIGGIO7$ST$Ind9$stVal</t>
  </si>
  <si>
    <t>H0PT1AXCTRL/EXTDIGGIO7$ST$Ind10$stVal</t>
  </si>
  <si>
    <t>H0PT1AXCTRL/EXTDIGGIO7$ST$Ind11$stVal</t>
  </si>
  <si>
    <t>H0PT1AXCTRL/EXTDIGGIO7$ST$Ind12$stVal</t>
  </si>
  <si>
    <t>H0PT1AXCTRL/EXTDIGGIO7$ST$Ind13$stVal</t>
  </si>
  <si>
    <t>H0PT1AXCTRL/EXTDIGGIO7$ST$Ind16$stVal</t>
  </si>
  <si>
    <t>H0PT1AXCTRL/EXTDIGGIO7$ST$Ind17$stVal</t>
  </si>
  <si>
    <t>H0PT1AXCTRL/EXTDIGGIO7$ST$Ind19$stVal</t>
  </si>
  <si>
    <t>H0PT1AXCTRL/EXTDIGGIO7$ST$Ind21$stVal</t>
  </si>
  <si>
    <t>H0PT1AXMEAS/MMXU1$MX$PPV$phsAB$cVal$mag$f</t>
  </si>
  <si>
    <t>H0PT1AXMEAS/MMXU1$MX$PPV$phsBC$cVal$mag$f</t>
  </si>
  <si>
    <t>H0PT1AXMEAS/MMXU1$MX$PPV$phsCA$cVal$mag$f</t>
  </si>
  <si>
    <t>H0PT1AXMEAS/MMXU1$MX$Hz$mag$f</t>
  </si>
  <si>
    <t>H0PT1AXMEAS/AIGGIO12$MX$AnIn1$mag$f</t>
  </si>
  <si>
    <t>H0PT1AZCTRL/COMMGGIO2$ST$Ind1$stVal</t>
  </si>
  <si>
    <t>H0PT1AZCTRL/COMMGGIO2$ST$Ind2$stVal</t>
  </si>
  <si>
    <t>H0PT1AZPROT/x95PTRC1$ST$Tr$general</t>
  </si>
  <si>
    <t>H0PT1AZPROT/x95PTRC2$ST$Tr$general</t>
  </si>
  <si>
    <t>H0PT1AZPROT/x95PTRC3$ST$Tr$general</t>
  </si>
  <si>
    <t>H0PT1AZPROT/x95PTRC4$ST$Tr$general</t>
  </si>
  <si>
    <t>H0PT1AZPROT/x95PTRC5$ST$Tr$general</t>
  </si>
  <si>
    <t>H0PT1AZPROT/RDRE1$ST$RcdMade$stVal</t>
  </si>
  <si>
    <t>H0PT1AYCTRL/COMMGGIO2$ST$Ind1$stVal</t>
  </si>
  <si>
    <t>H0PT1AYCTRL/COMMGGIO2$ST$Ind2$stVal</t>
  </si>
  <si>
    <t>H0PT1AYCTRL/EXTDIGGIO7$ST$Ind1$stVal</t>
  </si>
  <si>
    <t>H0PT1AYCTRL/EXTDIGGIO7$ST$Ind2$stVal</t>
  </si>
  <si>
    <t>H0PT1AYPROT/x95PTRC1$ST$Tr$general</t>
  </si>
  <si>
    <t>H0PT1AYPROT/x95PTRC2$ST$Tr$general</t>
  </si>
  <si>
    <t>H0PT1AYPROT/x95PTRC3$ST$Tr$general</t>
  </si>
  <si>
    <t>H0PT1AYPROT/x95PTRC4$ST$Tr$general</t>
  </si>
  <si>
    <t>H0PT1AYPROT/x95PTRC5$ST$Tr$general</t>
  </si>
  <si>
    <t>H0PT1AYPROT/RDRE1$ST$RcdMade$stVal</t>
  </si>
  <si>
    <t>H0PT1BXCTRL/COMMGGIO2$ST$Ind1$stVal</t>
  </si>
  <si>
    <t>H0PT1BXCTRL/COMMGGIO2$ST$Ind2$stVal</t>
  </si>
  <si>
    <t>H0PT1BXCTRL/EXTDIGGIO7$ST$Ind1$stVal</t>
  </si>
  <si>
    <t>H0PT1BXCTRL/EXTDIGGIO7$ST$Ind2$stVal</t>
  </si>
  <si>
    <t>H0PT1BXCTRL/Q91XSWI4$ST$Pos$stVal</t>
  </si>
  <si>
    <t>H0PT1BXCTRL/EXTDIGGIO7$ST$Ind7$stVal</t>
  </si>
  <si>
    <t>H0PT1BXCTRL/EXTDIGGIO7$ST$Ind8$stVal</t>
  </si>
  <si>
    <t>H0PT1BXCTRL/EXTDIGGIO7$ST$Ind9$stVal</t>
  </si>
  <si>
    <t>H0PT1BXCTRL/EXTDIGGIO7$ST$Ind16$stVal</t>
  </si>
  <si>
    <t>H0PT1BXCTRL/EXTDIGGIO7$ST$Ind21$stVal</t>
  </si>
  <si>
    <t>H0PT1BXMEAS/MMXU1$MX$PPV$phsAB$cVal$mag$f</t>
  </si>
  <si>
    <t>H0PT1BXMEAS/MMXU1$MX$PPV$phsBC$cVal$mag$f</t>
  </si>
  <si>
    <t>H0PT1BXMEAS/MMXU1$MX$PPV$phsCA$cVal$mag$f</t>
  </si>
  <si>
    <t>H0PT1BXMEAS/MMXU1$MX$Hz$mag$f</t>
  </si>
  <si>
    <t>H0PT1BXMEAS/AIGGIO12$MX$AnIn1$mag$f</t>
  </si>
  <si>
    <t>H0PT1BZCTRL/COMMGGIO2$ST$Ind1$stVal</t>
  </si>
  <si>
    <t>H0PT1BZCTRL/COMMGGIO2$ST$Ind2$stVal</t>
  </si>
  <si>
    <t>H0PT1BZPROT/x95PTRC1$ST$Tr$general</t>
  </si>
  <si>
    <t>H0PT1BZPROT/x95PTRC2$ST$Tr$general</t>
  </si>
  <si>
    <t>H0PT1BZPROT/x95PTRC3$ST$Tr$general</t>
  </si>
  <si>
    <t>H0PT1BZPROT/x95PTRC4$ST$Tr$general</t>
  </si>
  <si>
    <t>H0PT1BZPROT/x95PTRC5$ST$Tr$general</t>
  </si>
  <si>
    <t>H0PT1BZPROT/x27B1PTUV1$ST$Op$general</t>
  </si>
  <si>
    <t>H0PT1BZPROT/RDRE1$ST$RcdMade$stVal</t>
  </si>
  <si>
    <t>H0PT1BYCTRL/COMMGGIO2$ST$Ind1$stVal</t>
  </si>
  <si>
    <t>H0PT1BYCTRL/COMMGGIO2$ST$Ind2$stVal</t>
  </si>
  <si>
    <t>H0PT1BYCTRL/EXTDIGGIO7$ST$Ind1$stVal</t>
  </si>
  <si>
    <t>H0PT1BYCTRL/EXTDIGGIO7$ST$Ind2$stVal</t>
  </si>
  <si>
    <t>H0PT1BYPROT/x95PTRC1$ST$Tr$general</t>
  </si>
  <si>
    <t>H0PT1BYPROT/x95PTRC2$ST$Tr$general</t>
  </si>
  <si>
    <t>H0PT1BYPROT/x95PTRC3$ST$Tr$general</t>
  </si>
  <si>
    <t>H0PT1BYPROT/x95PTRC4$ST$Tr$general</t>
  </si>
  <si>
    <t>H0PT1BYPROT/x95PTRC5$ST$Tr$general</t>
  </si>
  <si>
    <t>H0PT1BYPROT/x27B2PTUV2$ST$Op$general</t>
  </si>
  <si>
    <t>H0PT1BYPROT/RDRE1$ST$RcdMade$stVal</t>
  </si>
  <si>
    <t>H052P3XCTRL/COMMGGIO2$ST$Ind1$stVal</t>
  </si>
  <si>
    <t>H052P3XCTRL/COMMGGIO2$ST$Ind2$stVal</t>
  </si>
  <si>
    <t>H052P3XCTRL/Q0XCBR1$ST$Pos$stVal</t>
  </si>
  <si>
    <t>H052P3XCTRL/Q0CSWI1$CO$Pos$Oper$ctlVal</t>
  </si>
  <si>
    <t>H052P3XCTRL/Q1XSWI1$ST$Pos$stVal</t>
  </si>
  <si>
    <t>H052P3XCTRL/Q1CSWI2$CO$Pos$Oper$ctlVal</t>
  </si>
  <si>
    <t>H052P3XCTRL/Q2XSWI2$ST$Pos$stVal</t>
  </si>
  <si>
    <t>H052P3XCTRL/Q2CSWI3$CO$Pos$Oper$ctlVal</t>
  </si>
  <si>
    <t>H052P3XCTRL/Q91XSWI4$ST$Pos$stVal</t>
  </si>
  <si>
    <t>H052P3XCTRL/Q92XSWI5$ST$Pos$stVal</t>
  </si>
  <si>
    <t>H052P3XCTRL/LLN0$ST$Loc$stVal</t>
  </si>
  <si>
    <t>H052P3XCTRL/VSTSGGIO6$ST$Ind120$stVal</t>
  </si>
  <si>
    <t>H052P3XCTRL/Q0SIMG1$ST$PresAlm$stVal</t>
  </si>
  <si>
    <t>H052P3XCTRL/Q0SIMG6$ST$PresAlm$stVal</t>
  </si>
  <si>
    <t>H052P3XCTRL/Q1SIMG2$ST$PresAlm$stVal</t>
  </si>
  <si>
    <t>H052P3XCTRL/Q1SIMG7$ST$PresAlm$stVal</t>
  </si>
  <si>
    <t>H052P3XCTRL/Q2SIMG3$ST$PresAlm$stVal</t>
  </si>
  <si>
    <t>H052P3XCTRL/Q2SIMG8$ST$PresAlm$stVal</t>
  </si>
  <si>
    <t>H052P3XCTRL/Q6SIMG4$ST$PresAlm$stVal</t>
  </si>
  <si>
    <t>H052P3XCTRL/Q6SIMG9$ST$PresAlm$stVal</t>
  </si>
  <si>
    <t>H052P3XCTRL/EXTDIGGIO7$ST$Ind37$stVal</t>
  </si>
  <si>
    <t>H052P3XCTRL/EXTDIGGIO7$ST$Ind38$stVal</t>
  </si>
  <si>
    <t>H052P3XCTRL/EXTDIGGIO7$ST$Ind39$stVal</t>
  </si>
  <si>
    <t>H052P3XCTRL/EXTDIGGIO7$ST$Ind40$stVal</t>
  </si>
  <si>
    <t>H052P3XCTRL/EXTDIGGIO7$ST$Ind41$stVal</t>
  </si>
  <si>
    <t>H052P3XCTRL/EXTDIGGIO7$ST$Ind43$stVal</t>
  </si>
  <si>
    <t>H052P3XCTRL/EXTDIGGIO7$ST$Ind44$stVal</t>
  </si>
  <si>
    <t>H052P3XCTRL/EXTDIGGIO7$ST$Ind45$stVal</t>
  </si>
  <si>
    <t>H052P3XCTRL/EXTDIGGIO7$ST$Ind46$stVal</t>
  </si>
  <si>
    <t>H052P3XCTRL/EXTDIGGIO7$ST$Ind47$stVal</t>
  </si>
  <si>
    <t>H052P3XCTRL/EXTDIGGIO7$ST$Ind48$stVal</t>
  </si>
  <si>
    <t>H052P3XCTRL/EXTDIGGIO7$ST$Ind51$stVal</t>
  </si>
  <si>
    <t>H052P3XCTRL/EXTDIGGIO7$ST$Ind52$stVal</t>
  </si>
  <si>
    <t>H052P3XCTRL/EXTDIGGIO7$ST$Ind53$stVal</t>
  </si>
  <si>
    <t>H052P3XCTRL/EXTDIGGIO7$ST$Ind57$stVal</t>
  </si>
  <si>
    <t>H052P3XCTRL/TESTGGIO15$ST$SPCSO1$stVal</t>
  </si>
  <si>
    <t>H052P3XCTRL/TESTGGIO15$CO$SPCSO1$Oper</t>
  </si>
  <si>
    <t>H052P3XMEAS/MMXU1$MX$A$phsA$cVal$mag$f</t>
  </si>
  <si>
    <t>H052P3XMEAS/MMXU1$MX$A$phsB$cVal$mag$f</t>
  </si>
  <si>
    <t>H052P3XMEAS/MMXU1$MX$A$phsC$cVal$mag$f</t>
  </si>
  <si>
    <t>H052P3XMEAS/MMXU1$MX$PPV$phsAB$cVal$mag$f</t>
  </si>
  <si>
    <t>H052P3XMEAS/MMXU1$MX$PPV$phsBC$cVal$mag$f</t>
  </si>
  <si>
    <t>H052P3XMEAS/MMXU1$MX$PPV$phsCA$cVal$mag$f</t>
  </si>
  <si>
    <t>H052P3XMEAS/MMXU1$MX$TotW$mag$f</t>
  </si>
  <si>
    <t>H052P3XMEAS/MMXU1$MX$TotVAr$mag$f</t>
  </si>
  <si>
    <t>H052P3XMEAS/MMXU1$MX$TotVA$mag$f</t>
  </si>
  <si>
    <t>H052P3XMEAS/MMXU1$MX$TotPF$mag$f</t>
  </si>
  <si>
    <t>H052P3XMEAS/MMXU1$MX$Hz$mag$f</t>
  </si>
  <si>
    <t>H052P3XMEAS/AIGGIO12$MX$AnIn1$mag$f</t>
  </si>
  <si>
    <t>H052P3XMEAS/AIGGIO12$MX$AnIn2$mag$f</t>
  </si>
  <si>
    <t>H052P3XMEAS/AIGGIO12$MX$AnIn3$mag$f</t>
  </si>
  <si>
    <t>H052P3XMEAS/AIGGIO12$MX$AnIn4$mag$f</t>
  </si>
  <si>
    <t>H052P3YCTRL/COMMGGIO2$ST$Ind1$stVal</t>
  </si>
  <si>
    <t>H052P3YCTRL/COMMGGIO2$ST$Ind2$stVal</t>
  </si>
  <si>
    <t>H052P3YCTRL/EXTDIGGIO4$ST$Ind3$stVal</t>
  </si>
  <si>
    <t>H052P3YCTRL/EXTDIGGIO4$ST$Ind4$stVal</t>
  </si>
  <si>
    <t>H052P3YCTRL/EXTDIGGIO4$ST$Ind6$stVal</t>
  </si>
  <si>
    <t>H052P3YPROT/x87TPDIF1$ST$Op$general</t>
  </si>
  <si>
    <t>H052P3YPROT/P50PIOC1$ST$Op$general</t>
  </si>
  <si>
    <t>H052P3YPROT/P51PTOC14$ST$Op$general</t>
  </si>
  <si>
    <t>H052P3YPROT/RDRE1$ST$RcdMade$stVal</t>
  </si>
  <si>
    <t>H052P3ZCTRL/COMMGGIO2$ST$Ind1$stVal</t>
  </si>
  <si>
    <t>H052P3ZCTRL/COMMGGIO2$ST$Ind2$stVal</t>
  </si>
  <si>
    <t>H052P3ZCTRL/EXTDIGGIO4$ST$Ind3$stVal</t>
  </si>
  <si>
    <t>H052P3ZCTRL/EXTDIGGIO4$ST$Ind4$stVal</t>
  </si>
  <si>
    <t>H052P3ZCTRL/EXTDIGGIO4$ST$Ind6$stVal</t>
  </si>
  <si>
    <t>H052P3ZPROT/x87TPDIF1$ST$Op$general</t>
  </si>
  <si>
    <t>H052P3ZPROT/P50PIOC1$ST$Op$general</t>
  </si>
  <si>
    <t>H052P3ZPROT/P51PTOC14$ST$Op$general</t>
  </si>
  <si>
    <t>H052P3ZPROT/RDRE1$ST$RcdMade$stVal</t>
  </si>
  <si>
    <t>H052AT1XCTRL/COMMGGIO2$ST$Ind1$stVal</t>
  </si>
  <si>
    <t>H052AT1XCTRL/COMMGGIO2$ST$Ind2$stVal</t>
  </si>
  <si>
    <t>H052AT1XCTRL/Q0XCBR1$ST$Pos$stVal</t>
  </si>
  <si>
    <t>H052AT1XCTRL/Q0CSWI1$CO$Pos$Oper$ctlVal</t>
  </si>
  <si>
    <t>H052AT1XCTRL/Q1XSWI1$ST$Pos$stVal</t>
  </si>
  <si>
    <t>H052AT1XCTRL/Q1CSWI2$CO$Pos$Oper$ctlVal</t>
  </si>
  <si>
    <t>H052AT1XCTRL/Q2XSWI2$ST$Pos$stVal</t>
  </si>
  <si>
    <t>H052AT1XCTRL/Q2CSWI3$CO$Pos$Oper$ctlVal</t>
  </si>
  <si>
    <t>H052AT1XCTRL/Q6XSWI3$ST$Pos$stVal</t>
  </si>
  <si>
    <t>H052AT1XCTRL/Q6CSWI4$CO$Pos$Oper$ctlVal</t>
  </si>
  <si>
    <t>H052AT1XCTRL/Q91XSWI4$ST$Pos$stVal</t>
  </si>
  <si>
    <t>H052AT1XCTRL/Q92XSWI5$ST$Pos$stVal</t>
  </si>
  <si>
    <t>H052AT1XCTRL/Q96XSWI6$ST$Pos$stVal</t>
  </si>
  <si>
    <t>H052AT1XCTRL/LLN0$ST$Loc$stVal</t>
  </si>
  <si>
    <t>H052AT1XCTRL/VSTSGGIO6$ST$Ind120$stVal</t>
  </si>
  <si>
    <t>H052AT1XCTRL/Q0SIMG1$ST$PresAlm$stVal</t>
  </si>
  <si>
    <t>H052AT1XCTRL/Q0SIMG6$ST$PresAlm$stVal</t>
  </si>
  <si>
    <t>H052AT1XCTRL/Q1SIMG2$ST$PresAlm$stVal</t>
  </si>
  <si>
    <t>H052AT1XCTRL/Q1SIMG7$ST$PresAlm$stVal</t>
  </si>
  <si>
    <t>H052AT1XCTRL/Q2SIMG3$ST$PresAlm$stVal</t>
  </si>
  <si>
    <t>H052AT1XCTRL/Q2SIMG8$ST$PresAlm$stVal</t>
  </si>
  <si>
    <t>H052AT1XCTRL/Q6SIMG4$ST$PresAlm$stVal</t>
  </si>
  <si>
    <t>H052AT1XCTRL/Q6SIMG9$ST$PresAlm$stVal</t>
  </si>
  <si>
    <t>H052AT1XCTRL/EXTDIGGIO7$ST$Ind37$stVal</t>
  </si>
  <si>
    <t>H052AT1XCTRL/EXTDIGGIO7$ST$Ind38$stVal</t>
  </si>
  <si>
    <t>H052AT1XCTRL/EXTDIGGIO7$ST$Ind39$stVal</t>
  </si>
  <si>
    <t>H052AT1XCTRL/EXTDIGGIO7$ST$Ind40$stVal</t>
  </si>
  <si>
    <t>H052AT1XCTRL/EXTDIGGIO7$ST$Ind41$stVal</t>
  </si>
  <si>
    <t>H052AT1XCTRL/EXTDIGGIO7$ST$Ind43$stVal</t>
  </si>
  <si>
    <t>H052AT1XCTRL/EXTDIGGIO7$ST$Ind44$stVal</t>
  </si>
  <si>
    <t>H052AT1XCTRL/EXTDIGGIO7$ST$Ind45$stVal</t>
  </si>
  <si>
    <t>H052AT1XCTRL/EXTDIGGIO7$ST$Ind46$stVal</t>
  </si>
  <si>
    <t>H052AT1XCTRL/EXTDIGGIO7$ST$Ind47$stVal</t>
  </si>
  <si>
    <t>H052AT1XCTRL/EXTDIGGIO7$ST$Ind48$stVal</t>
  </si>
  <si>
    <t>H052AT1XCTRL/EXTDIGGIO7$ST$Ind49$stVal</t>
  </si>
  <si>
    <t>H052AT1XCTRL/EXTDIGGIO7$ST$Ind50$stVal</t>
  </si>
  <si>
    <t>H052AT1XCTRL/EXTDIGGIO7$ST$Ind51$stVal</t>
  </si>
  <si>
    <t>H052AT1XCTRL/EXTDIGGIO7$ST$Ind52$stVal</t>
  </si>
  <si>
    <t>H052AT1XCTRL/EXTDIGGIO7$ST$Ind53$stVal</t>
  </si>
  <si>
    <t>H052AT1XCTRL/EXTDIGGIO7$ST$Ind57$stVal</t>
  </si>
  <si>
    <t>H052AT1XPROT/RSYN1$ST$Rel$stVal</t>
  </si>
  <si>
    <t>H052AT1XCTRL/TESTGGIO15$ST$SPCSO1$stVal</t>
  </si>
  <si>
    <t>H052AT1XCTRL/TESTGGIO15$CO$SPCSO1$Oper</t>
  </si>
  <si>
    <t>H052AT1XMEAS/MMXU1$MX$A$phsA$cVal$mag$f</t>
  </si>
  <si>
    <t>H052AT1XMEAS/MMXU1$MX$A$phsB$cVal$mag$f</t>
  </si>
  <si>
    <t>H052AT1XMEAS/MMXU1$MX$A$phsC$cVal$mag$f</t>
  </si>
  <si>
    <t>H052AT1XMEAS/MMXU1$MX$PPV$phsAB$cVal$mag$f</t>
  </si>
  <si>
    <t>H052AT1XMEAS/MMXU1$MX$PPV$phsBC$cVal$mag$f</t>
  </si>
  <si>
    <t>H052AT1XMEAS/MMXU1$MX$PPV$phsCA$cVal$mag$f</t>
  </si>
  <si>
    <t>H052AT1XMEAS/MMXU1$MX$PPV$phsBC$cVal$ang$f</t>
  </si>
  <si>
    <t>H052AT1XMEAS/MMXU2$MX$PhV$phsB$cVal$mag$f</t>
  </si>
  <si>
    <t>H052AT1XMEAS/MMXU2$MX$PhV$phsB$cVal$ang$f</t>
  </si>
  <si>
    <t>H052AT1XMEAS/MMXU1$MX$TotW$mag$f</t>
  </si>
  <si>
    <t>H052AT1XMEAS/MMXU1$MX$TotVAr$mag$f</t>
  </si>
  <si>
    <t>H052AT1XMEAS/MMXU1$MX$TotVA$mag$f</t>
  </si>
  <si>
    <t>H052AT1XMEAS/MMXU1$MX$TotPF$mag$f</t>
  </si>
  <si>
    <t>H052AT1XMEAS/MMXU1$MX$Hz$mag$f</t>
  </si>
  <si>
    <t>H052AT1XMEAS/MMXU2$MX$Hz$mag$f</t>
  </si>
  <si>
    <t>H052AT1XMEAS/MMTR4$ST$TotWh$actVal</t>
  </si>
  <si>
    <t>H052AT1XMEAS/MMTR8$ST$TotWh$actVal</t>
  </si>
  <si>
    <t>H052AT1XMEAS/MMTR4$ST$TotVArh$actVal</t>
  </si>
  <si>
    <t>H052AT1XMEAS/MMTR8$ST$TotVArh$actVal</t>
  </si>
  <si>
    <t>H052AT1XMEAS/AIGGIO12$MX$AnIn1$mag$f</t>
  </si>
  <si>
    <t>H052AT1XMEAS/AIGGIO12$MX$AnIn2$mag$f</t>
  </si>
  <si>
    <t>H052AT1XMEAS/AIGGIO12$MX$AnIn3$mag$f</t>
  </si>
  <si>
    <t>H052AT1XMEAS/AIGGIO12$MX$AnIn4$mag$f</t>
  </si>
  <si>
    <t>H052AT1YCTRL/COMMGGIO2$ST$Ind1$stVal</t>
  </si>
  <si>
    <t>H052AT1YCTRL/COMMGGIO2$ST$Ind2$stVal</t>
  </si>
  <si>
    <t>H052AT1YCTRL/COMMGGIO2$ST$Ind3$stVal</t>
  </si>
  <si>
    <t>H052AT1YCTRL/COMMGGIO2$ST$Ind4$stVal</t>
  </si>
  <si>
    <t>H052AT1YCTRL/ETCGGIO7$ST$Ind1$stVal</t>
  </si>
  <si>
    <t>H052AT1YCTRL/UDIGGIO4$ST$Ind5$stVal</t>
  </si>
  <si>
    <t>H052AT1YCTRL/x43CAGGIO9$ST$SPCSO2$stVal</t>
  </si>
  <si>
    <t>H052AT1YCTRL/ETCGGIO7$ST$Ind4$stVal</t>
  </si>
  <si>
    <t>H052AT1YCTRL/ETCGGIO7$ST$Ind3$stVal</t>
  </si>
  <si>
    <t>H052AT1YCTRL/UDIGGIO4$ST$Ind9$stVal</t>
  </si>
  <si>
    <t>H052AT1YPROT/x87TPDIF1$ST$Op$general</t>
  </si>
  <si>
    <t>H052AT1YPROT/x67PTOC9$ST$Op$general</t>
  </si>
  <si>
    <t>H052AT1YPROT/x67PTOC10$ST$Op$general</t>
  </si>
  <si>
    <t>H052AT1YPROT/x67PTOC11$ST$Op$general</t>
  </si>
  <si>
    <t>H052AT1YPROT/PRTGGIO11$ST$Ind5$stVal</t>
  </si>
  <si>
    <t>H052AT1YPROT/PRTGGIO11$ST$Ind6$stVal</t>
  </si>
  <si>
    <t>H052AT1YPROT/RDRE1$ST$RcdMade$stVal</t>
  </si>
  <si>
    <t>A052HT1YCTRL/COMMGGIO2$ST$Ind1$stVal</t>
  </si>
  <si>
    <t>A052HT1YCTRL/COMMGGIO2$ST$Ind2$stVal</t>
  </si>
  <si>
    <t>A052HT1YCTRL/COMMGGIO2$ST$Ind3$stVal</t>
  </si>
  <si>
    <t>A052HT1YCTRL/COMMGGIO2$ST$Ind4$stVal</t>
  </si>
  <si>
    <t>A052HT1YCTRL/Q0XCBR1$ST$Pos$stVal</t>
  </si>
  <si>
    <t>A052HT1YCTRL/ETCGGIO7$ST$Ind1$stVal</t>
  </si>
  <si>
    <t>A052HT1YCTRL/x43CAGGIO9$ST$SPCSO2$stVal</t>
  </si>
  <si>
    <t>A052HT1YCTRL/ETCGGIO7$ST$Ind4$stVal</t>
  </si>
  <si>
    <t>A052HT1YCTRL/ETCGGIO7$ST$Ind3$stVal</t>
  </si>
  <si>
    <t>A052HT1YCTRL/UDIGGIO4$ST$Ind9$stVal</t>
  </si>
  <si>
    <t>A052HT1YCTRL/UDIGGIO4$ST$Ind13$stVal</t>
  </si>
  <si>
    <t>A052HT1YPROT/x87TPDIF1$ST$Op$general</t>
  </si>
  <si>
    <t>A052HT1YPROT/x67PTOC9$ST$Op$general</t>
  </si>
  <si>
    <t>A052HT1YPROT/x67PTOC10$ST$Op$general</t>
  </si>
  <si>
    <t>A052HT1YPROT/x67PTOC11$ST$Op$general</t>
  </si>
  <si>
    <t>A052HT1YPROT/PRTGGIO11$ST$Ind5$stVal</t>
  </si>
  <si>
    <t>A052HT1YPROT/PRTGGIO11$ST$Ind6$stVal</t>
  </si>
  <si>
    <t>A052HT1YPROT/RDRE1$ST$RcdMade$stVal</t>
  </si>
  <si>
    <t>A052HT1ZCTRL/COMMGGIO2$ST$Ind1$stVal</t>
  </si>
  <si>
    <t>A052HT1ZCTRL/COMMGGIO2$ST$Ind2$stVal</t>
  </si>
  <si>
    <t>A052HT1ZCTRL/COMMGGIO2$ST$Ind3$stVal</t>
  </si>
  <si>
    <t>A052HT1ZCTRL/COMMGGIO2$ST$Ind4$stVal</t>
  </si>
  <si>
    <t>A052HT1ZCTRL/Q0XCBR1$ST$Pos$stVal</t>
  </si>
  <si>
    <t>A052HT1ZCTRL/ETCGGIO7$ST$Ind1$stVal</t>
  </si>
  <si>
    <t>A052HT1ZCTRL/x43CAGGIO9$ST$SPCSO2$stVal</t>
  </si>
  <si>
    <t>A052HT1ZCTRL/ETCGGIO7$ST$Ind4$stVal</t>
  </si>
  <si>
    <t>A052HT1ZCTRL/ETCGGIO7$ST$Ind3$stVal</t>
  </si>
  <si>
    <t>A052HT1ZCTRL/UDIGGIO4$ST$Ind9$stVal</t>
  </si>
  <si>
    <t>A052HT1ZPROT/x87TPDIF1$ST$Op$general</t>
  </si>
  <si>
    <t>A052HT1ZPROT/x67PTOC9$ST$Op$general</t>
  </si>
  <si>
    <t>A052HT1ZPROT/x67PTOC10$ST$Op$general</t>
  </si>
  <si>
    <t>A052HT1ZPROT/x67PTOC11$ST$Op$general</t>
  </si>
  <si>
    <t>A052HT1ZPROT/PRTGGIO11$ST$Ind5$stVal</t>
  </si>
  <si>
    <t>A052HT1ZPROT/PRTGGIO11$ST$Ind6$stVal</t>
  </si>
  <si>
    <t>A052HT1ZPROT/RDRE1$ST$RcdMade$stVal</t>
  </si>
  <si>
    <t>H052OH2XCTRL/COMMGGIO2$ST$Ind1$stVal</t>
  </si>
  <si>
    <t>H052OH2XCTRL/COMMGGIO2$ST$Ind2$stVal</t>
  </si>
  <si>
    <t>H052OH2XCTRL/Q0XCBR1$ST$Pos$stVal</t>
  </si>
  <si>
    <t>H052OH2XCTRL/Q0CSWI1$CO$Pos$Oper$ctlVal</t>
  </si>
  <si>
    <t>H052OH2XCTRL/Q1XSWI1$ST$Pos$stVal</t>
  </si>
  <si>
    <t>H052OH2XCTRL/Q1CSWI2$CO$Pos$Oper$ctlVal</t>
  </si>
  <si>
    <t>H052OH2XCTRL/Q2XSWI2$ST$Pos$stVal</t>
  </si>
  <si>
    <t>H052OH2XCTRL/Q2CSWI3$CO$Pos$Oper$ctlVal</t>
  </si>
  <si>
    <t>H052OH2XCTRL/Q6XSWI3$ST$Pos$stVal</t>
  </si>
  <si>
    <t>H052OH2XCTRL/Q6CSWI4$CO$Pos$Oper$ctlVal</t>
  </si>
  <si>
    <t>H052OH2XCTRL/Q91XSWI4$ST$Pos$stVal</t>
  </si>
  <si>
    <t>H052OH2XCTRL/Q92XSWI5$ST$Pos$stVal</t>
  </si>
  <si>
    <t>H052OH2XCTRL/Q96XSWI6$ST$Pos$stVal</t>
  </si>
  <si>
    <t>H052OH2XCTRL/LLN0$ST$Loc$stVal</t>
  </si>
  <si>
    <t>H052OH2XCTRL/VSTSGGIO6$ST$Ind120$stVal</t>
  </si>
  <si>
    <t>H052OH2XCTRL/Q0SIMG1$ST$PresAlm$stVal</t>
  </si>
  <si>
    <t>H052OH2XCTRL/Q0SIMG6$ST$PresAlm$stVal</t>
  </si>
  <si>
    <t>H052OH2XCTRL/Q1SIMG2$ST$PresAlm$stVal</t>
  </si>
  <si>
    <t>H052OH2XCTRL/Q1SIMG7$ST$PresAlm$stVal</t>
  </si>
  <si>
    <t>H052OH2XCTRL/Q2SIMG3$ST$PresAlm$stVal</t>
  </si>
  <si>
    <t>H052OH2XCTRL/Q2SIMG8$ST$PresAlm$stVal</t>
  </si>
  <si>
    <t>H052OH2XCTRL/Q6SIMG4$ST$PresAlm$stVal</t>
  </si>
  <si>
    <t>H052OH2XCTRL/Q6SIMG9$ST$PresAlm$stVal</t>
  </si>
  <si>
    <t>H052OH2XCTRL/EXTDIGGIO7$ST$Ind37$stVal</t>
  </si>
  <si>
    <t>H052OH2XCTRL/EXTDIGGIO7$ST$Ind38$stVal</t>
  </si>
  <si>
    <t>H052OH2XCTRL/EXTDIGGIO7$ST$Ind39$stVal</t>
  </si>
  <si>
    <t>H052OH2XCTRL/EXTDIGGIO7$ST$Ind40$stVal</t>
  </si>
  <si>
    <t>H052OH2XCTRL/EXTDIGGIO7$ST$Ind41$stVal</t>
  </si>
  <si>
    <t>H052OH2XCTRL/EXTDIGGIO7$ST$Ind43$stVal</t>
  </si>
  <si>
    <t>H052OH2XCTRL/EXTDIGGIO7$ST$Ind44$stVal</t>
  </si>
  <si>
    <t>H052OH2XCTRL/EXTDIGGIO7$ST$Ind45$stVal</t>
  </si>
  <si>
    <t>H052OH2XCTRL/EXTDIGGIO7$ST$Ind46$stVal</t>
  </si>
  <si>
    <t>H052OH2XCTRL/EXTDIGGIO7$ST$Ind47$stVal</t>
  </si>
  <si>
    <t>H052OH2XCTRL/EXTDIGGIO7$ST$Ind48$stVal</t>
  </si>
  <si>
    <t>H052OH2XCTRL/EXTDIGGIO7$ST$Ind49$stVal</t>
  </si>
  <si>
    <t>H052OH2XCTRL/EXTDIGGIO7$ST$Ind50$stVal</t>
  </si>
  <si>
    <t>H052OH2XCTRL/EXTDIGGIO7$ST$Ind51$stVal</t>
  </si>
  <si>
    <t>H052OH2XCTRL/EXTDIGGIO7$ST$Ind52$stVal</t>
  </si>
  <si>
    <t>H052OH2XCTRL/EXTDIGGIO7$ST$Ind53$stVal</t>
  </si>
  <si>
    <t>H052OH2XCTRL/EXTDIGGIO7$ST$Ind57$stVal</t>
  </si>
  <si>
    <t>H052OH2XPROT/RSYN1$ST$Rel$stVal</t>
  </si>
  <si>
    <t>H052OH2XCTRL/TESTGGIO15$ST$SPCSO1$stVal</t>
  </si>
  <si>
    <t>H052OH2XCTRL/TESTGGIO15$CO$SPCSO1$Oper</t>
  </si>
  <si>
    <t>H052OH2XMEAS/MMXU1$MX$A$phsA$cVal$mag$f</t>
  </si>
  <si>
    <t>H052OH2XMEAS/MMXU1$MX$A$phsB$cVal$mag$f</t>
  </si>
  <si>
    <t>H052OH2XMEAS/MMXU1$MX$A$phsC$cVal$mag$f</t>
  </si>
  <si>
    <t>H052OH2XMEAS/MMXU1$MX$PPV$phsAB$cVal$mag$f</t>
  </si>
  <si>
    <t>H052OH2XMEAS/MMXU1$MX$PPV$phsBC$cVal$mag$f</t>
  </si>
  <si>
    <t>H052OH2XMEAS/MMXU1$MX$PPV$phsCA$cVal$mag$f</t>
  </si>
  <si>
    <t>H052OH2XMEAS/MMXU1$MX$PPV$phsBC$cVal$ang$f</t>
  </si>
  <si>
    <t>H052OH2XMEAS/MMXU2$MX$PhV$phsB$cVal$mag$f</t>
  </si>
  <si>
    <t>H052OH2XMEAS/MMXU2$MX$PhV$phsB$cVal$ang$f</t>
  </si>
  <si>
    <t>H052OH2XMEAS/MMXU1$MX$TotW$mag$f</t>
  </si>
  <si>
    <t>H052OH2XMEAS/MMXU1$MX$TotVAr$mag$f</t>
  </si>
  <si>
    <t>H052OH2XMEAS/MMXU1$MX$TotVA$mag$f</t>
  </si>
  <si>
    <t>H052OH2XMEAS/MMXU1$MX$TotPF$mag$f</t>
  </si>
  <si>
    <t>H052OH2XMEAS/MMXU1$MX$Hz$mag$f</t>
  </si>
  <si>
    <t>H052OH2XMEAS/MMXU2$MX$Hz$mag$f</t>
  </si>
  <si>
    <t>H052OH2XMEAS/MMTR4$ST$TotWh$actVal</t>
  </si>
  <si>
    <t>H052OH2XMEAS/MMTR8$ST$TotWh$actVal</t>
  </si>
  <si>
    <t>H052OH2XMEAS/MMTR4$ST$TotVArh$actVal</t>
  </si>
  <si>
    <t>H052OH2XMEAS/MMTR8$ST$TotVArh$actVal</t>
  </si>
  <si>
    <t>H052OH2XMEAS/AIGGIO12$MX$AnIn1$mag$f</t>
  </si>
  <si>
    <t>H052OH2XMEAS/AIGGIO12$MX$AnIn2$mag$f</t>
  </si>
  <si>
    <t>H052OH2XMEAS/AIGGIO12$MX$AnIn3$mag$f</t>
  </si>
  <si>
    <t>H052OH2XMEAS/AIGGIO12$MX$AnIn4$mag$f</t>
  </si>
  <si>
    <t>H052OH2YCTRL/COMMGGIO2$ST$Ind1$stVal</t>
  </si>
  <si>
    <t>H052OH2YCTRL/COMMGGIO2$ST$Ind2$stVal</t>
  </si>
  <si>
    <t>H052OH2YCTRL/COMMGGIO2$ST$Ind3$stVal</t>
  </si>
  <si>
    <t>H052OH2YCTRL/COMMGGIO2$ST$Ind4$stVal</t>
  </si>
  <si>
    <t>H052OH2YCTRL/ETCGGIO7$ST$Ind1$stVal</t>
  </si>
  <si>
    <t>H052OH2YCTRL/x43CAGGIO9$ST$SPCSO2$stVal</t>
  </si>
  <si>
    <t>H052OH2YCTRL/ETCGGIO7$ST$Ind4$stVal</t>
  </si>
  <si>
    <t>H052OH2YCTRL/ETCGGIO7$ST$Ind3$stVal</t>
  </si>
  <si>
    <t>H052OH2YCTRL/UDIGGIO4$ST$Ind9$stVal</t>
  </si>
  <si>
    <t>H052OH2YPROT/x87TPDIF1$ST$Op$general</t>
  </si>
  <si>
    <t>H052OH2YPROT/x67PTOC9$ST$Op$general</t>
  </si>
  <si>
    <t>H052OH2YPROT/x67PTOC10$ST$Op$general</t>
  </si>
  <si>
    <t>H052OH2YPROT/x67PTOC11$ST$Op$general</t>
  </si>
  <si>
    <t>H052OH2YPROT/PRTGGIO11$ST$Ind5$stVal</t>
  </si>
  <si>
    <t>H052OH2YPROT/PRTGGIO11$ST$Ind6$stVal</t>
  </si>
  <si>
    <t>H052OH2YPROT/RDRE1$ST$RcdMade$stVal</t>
  </si>
  <si>
    <t>H052OH1XCTRL/COMMGGIO2$ST$Ind1$stVal</t>
  </si>
  <si>
    <t>H052OH1XCTRL/COMMGGIO2$ST$Ind2$stVal</t>
  </si>
  <si>
    <t>H052OH1XCTRL/Q0XCBR1$ST$Pos$stVal</t>
  </si>
  <si>
    <t>H052OH1XCTRL/Q0CSWI1$CO$Pos$Oper$ctlVal</t>
  </si>
  <si>
    <t>H052OH1XCTRL/Q1XSWI1$ST$Pos$stVal</t>
  </si>
  <si>
    <t>H052OH1XCTRL/Q1CSWI2$CO$Pos$Oper$ctlVal</t>
  </si>
  <si>
    <t>H052OH1XCTRL/Q2XSWI2$ST$Pos$stVal</t>
  </si>
  <si>
    <t>H052OH1XCTRL/Q2CSWI3$CO$Pos$Oper$ctlVal</t>
  </si>
  <si>
    <t>H052OH1XCTRL/Q6XSWI3$ST$Pos$stVal</t>
  </si>
  <si>
    <t>H052OH1XCTRL/Q6CSWI4$CO$Pos$Oper$ctlVal</t>
  </si>
  <si>
    <t>H052OH1XCTRL/Q91XSWI4$ST$Pos$stVal</t>
  </si>
  <si>
    <t>H052OH1XCTRL/Q92XSWI5$ST$Pos$stVal</t>
  </si>
  <si>
    <t>H052OH1XCTRL/Q96XSWI6$ST$Pos$stVal</t>
  </si>
  <si>
    <t>H052OH1XCTRL/LLN0$ST$Loc$stVal</t>
  </si>
  <si>
    <t>H052OH1XCTRL/VSTSGGIO6$ST$Ind120$stVal</t>
  </si>
  <si>
    <t>H052OH1XCTRL/Q0SIMG1$ST$PresAlm$stVal</t>
  </si>
  <si>
    <t>H052OH1XCTRL/Q0SIMG6$ST$PresAlm$stVal</t>
  </si>
  <si>
    <t>H052OH1XCTRL/Q1SIMG2$ST$PresAlm$stVal</t>
  </si>
  <si>
    <t>H052OH1XCTRL/Q1SIMG7$ST$PresAlm$stVal</t>
  </si>
  <si>
    <t>H052OH1XCTRL/Q2SIMG3$ST$PresAlm$stVal</t>
  </si>
  <si>
    <t>H052OH1XCTRL/Q2SIMG8$ST$PresAlm$stVal</t>
  </si>
  <si>
    <t>H052OH1XCTRL/Q6SIMG4$ST$PresAlm$stVal</t>
  </si>
  <si>
    <t>H052OH1XCTRL/Q6SIMG9$ST$PresAlm$stVal</t>
  </si>
  <si>
    <t>H052OH1XCTRL/EXTDIGGIO7$ST$Ind37$stVal</t>
  </si>
  <si>
    <t>H052OH1XCTRL/EXTDIGGIO7$ST$Ind38$stVal</t>
  </si>
  <si>
    <t>H052OH1XCTRL/EXTDIGGIO7$ST$Ind39$stVal</t>
  </si>
  <si>
    <t>H052OH1XCTRL/EXTDIGGIO7$ST$Ind40$stVal</t>
  </si>
  <si>
    <t>H052OH1XCTRL/EXTDIGGIO7$ST$Ind41$stVal</t>
  </si>
  <si>
    <t>H052OH1XCTRL/EXTDIGGIO7$ST$Ind43$stVal</t>
  </si>
  <si>
    <t>H052OH1XCTRL/EXTDIGGIO7$ST$Ind44$stVal</t>
  </si>
  <si>
    <t>H052OH1XCTRL/EXTDIGGIO7$ST$Ind45$stVal</t>
  </si>
  <si>
    <t>H052OH1XCTRL/EXTDIGGIO7$ST$Ind46$stVal</t>
  </si>
  <si>
    <t>H052OH1XCTRL/EXTDIGGIO7$ST$Ind47$stVal</t>
  </si>
  <si>
    <t>H052OH1XCTRL/EXTDIGGIO7$ST$Ind48$stVal</t>
  </si>
  <si>
    <t>H052OH1XCTRL/EXTDIGGIO7$ST$Ind49$stVal</t>
  </si>
  <si>
    <t>H052OH1XCTRL/EXTDIGGIO7$ST$Ind50$stVal</t>
  </si>
  <si>
    <t>H052OH1XCTRL/EXTDIGGIO7$ST$Ind51$stVal</t>
  </si>
  <si>
    <t>H052OH1XCTRL/EXTDIGGIO7$ST$Ind52$stVal</t>
  </si>
  <si>
    <t>H052OH1XCTRL/EXTDIGGIO7$ST$Ind53$stVal</t>
  </si>
  <si>
    <t>H052OH1XCTRL/EXTDIGGIO7$ST$Ind57$stVal</t>
  </si>
  <si>
    <t>H052OH1XPROT/RSYN1$ST$Rel$stVal</t>
  </si>
  <si>
    <t>H052OH1XCTRL/TESTGGIO15$ST$SPCSO1$stVal</t>
  </si>
  <si>
    <t>H052OH1XCTRL/TESTGGIO15$CO$SPCSO1$Oper</t>
  </si>
  <si>
    <t>H052OH1XMEAS/MMXU1$MX$A$phsA$cVal$mag$f</t>
  </si>
  <si>
    <t>H052OH1XMEAS/MMXU1$MX$A$phsB$cVal$mag$f</t>
  </si>
  <si>
    <t>H052OH1XMEAS/MMXU1$MX$A$phsC$cVal$mag$f</t>
  </si>
  <si>
    <t>H052OH1XMEAS/MMXU1$MX$PPV$phsAB$cVal$mag$f</t>
  </si>
  <si>
    <t>H052OH1XMEAS/MMXU1$MX$PPV$phsBC$cVal$mag$f</t>
  </si>
  <si>
    <t>H052OH1XMEAS/MMXU1$MX$PPV$phsCA$cVal$mag$f</t>
  </si>
  <si>
    <t>H052OH1XMEAS/MMXU1$MX$PPV$phsBC$cVal$ang$f</t>
  </si>
  <si>
    <t>H052OH1XMEAS/MMXU2$MX$PhV$phsB$cVal$mag$f</t>
  </si>
  <si>
    <t>H052OH1XMEAS/MMXU2$MX$PhV$phsB$cVal$ang$f</t>
  </si>
  <si>
    <t>H052OH1XMEAS/MMXU1$MX$TotW$mag$f</t>
  </si>
  <si>
    <t>H052OH1XMEAS/MMXU1$MX$TotVAr$mag$f</t>
  </si>
  <si>
    <t>H052OH1XMEAS/MMXU1$MX$TotVA$mag$f</t>
  </si>
  <si>
    <t>H052OH1XMEAS/MMXU1$MX$TotPF$mag$f</t>
  </si>
  <si>
    <t>H052OH1XMEAS/MMXU1$MX$Hz$mag$f</t>
  </si>
  <si>
    <t>H052OH1XMEAS/MMXU2$MX$Hz$mag$f</t>
  </si>
  <si>
    <t>H052OH1XMEAS/MMTR4$ST$TotWh$actVal</t>
  </si>
  <si>
    <t>H052OH1XMEAS/MMTR8$ST$TotWh$actVal</t>
  </si>
  <si>
    <t>H052OH1XMEAS/MMTR4$ST$TotVArh$actVal</t>
  </si>
  <si>
    <t>H052OH1XMEAS/MMTR8$ST$TotVArh$actVal</t>
  </si>
  <si>
    <t>H052OH1XMEAS/AIGGIO12$MX$AnIn1$mag$f</t>
  </si>
  <si>
    <t>H052OH1XMEAS/AIGGIO12$MX$AnIn2$mag$f</t>
  </si>
  <si>
    <t>H052OH1XMEAS/AIGGIO12$MX$AnIn3$mag$f</t>
  </si>
  <si>
    <t>H052OH1XMEAS/AIGGIO12$MX$AnIn4$mag$f</t>
  </si>
  <si>
    <t>H052OH1YCTRL/COMMGGIO2$ST$Ind1$stVal</t>
  </si>
  <si>
    <t>H052OH1YCTRL/COMMGGIO2$ST$Ind2$stVal</t>
  </si>
  <si>
    <t>H052OH1YCTRL/COMMGGIO2$ST$Ind3$stVal</t>
  </si>
  <si>
    <t>H052OH1YCTRL/COMMGGIO2$ST$Ind4$stVal</t>
  </si>
  <si>
    <t>H052OH1YCTRL/ETCGGIO7$ST$Ind1$stVal</t>
  </si>
  <si>
    <t>H052OH1YCTRL/x43CAGGIO9$ST$SPCSO2$stVal</t>
  </si>
  <si>
    <t>H052OH1YCTRL/ETCGGIO7$ST$Ind4$stVal</t>
  </si>
  <si>
    <t>H052OH1YCTRL/ETCGGIO7$ST$Ind3$stVal</t>
  </si>
  <si>
    <t>H052OH1YCTRL/UDIGGIO4$ST$Ind9$stVal</t>
  </si>
  <si>
    <t>H052OH1YPROT/x87TPDIF1$ST$Op$general</t>
  </si>
  <si>
    <t>H052OH1YPROT/x67PTOC9$ST$Op$general</t>
  </si>
  <si>
    <t>H052OH1YPROT/x67PTOC10$ST$Op$general</t>
  </si>
  <si>
    <t>H052OH1YPROT/x67PTOC11$ST$Op$general</t>
  </si>
  <si>
    <t>H052OH1YPROT/PRTGGIO11$ST$Ind5$stVal</t>
  </si>
  <si>
    <t>H052OH1YPROT/PRTGGIO11$ST$Ind6$stVal</t>
  </si>
  <si>
    <t>H052OH1YPROT/RDRE1$ST$RcdMade$stVal</t>
  </si>
  <si>
    <t>H052OH1ZCTRL/COMMGGIO2$ST$Ind1$stVal</t>
  </si>
  <si>
    <t>H052OH1ZCTRL/COMMGGIO2$ST$Ind2$stVal</t>
  </si>
  <si>
    <t>H052OH1ZCTRL/COMMGGIO2$ST$Ind3$stVal</t>
  </si>
  <si>
    <t>H052OH1ZCTRL/COMMGGIO2$ST$Ind4$stVal</t>
  </si>
  <si>
    <t>H052OH1ZCTRL/ETCGGIO7$ST$Ind1$stVal</t>
  </si>
  <si>
    <t>H052OH1ZCTRL/x43CAGGIO9$ST$SPCSO2$stVal</t>
  </si>
  <si>
    <t>H052OH1ZCTRL/ETCGGIO7$ST$Ind4$stVal</t>
  </si>
  <si>
    <t>H052OH1ZCTRL/ETCGGIO7$ST$Ind3$stVal</t>
  </si>
  <si>
    <t>H052OH1ZCTRL/UDIGGIO4$ST$Ind9$stVal</t>
  </si>
  <si>
    <t>H052OH1ZPROT/x87TPDIF1$ST$Op$general</t>
  </si>
  <si>
    <t>H052OH1ZPROT/x67PTOC9$ST$Op$general</t>
  </si>
  <si>
    <t>H052OH1ZPROT/x67PTOC10$ST$Op$general</t>
  </si>
  <si>
    <t>H052OH1ZPROT/x67PTOC11$ST$Op$general</t>
  </si>
  <si>
    <t>H052OH1ZPROT/PRTGGIO11$ST$Ind5$stVal</t>
  </si>
  <si>
    <t>H052OH1ZPROT/PRTGGIO11$ST$Ind6$stVal</t>
  </si>
  <si>
    <t>H052OH1ZPROT/RDRE1$ST$RcdMade$stVal</t>
  </si>
  <si>
    <t>H052JT2XCTRL/COMMGGIO2$ST$Ind1$stVal</t>
  </si>
  <si>
    <t>H052JT2XCTRL/COMMGGIO2$ST$Ind2$stVal</t>
  </si>
  <si>
    <t>H052JT2XCTRL/Q0XCBR1$ST$Pos$stVal</t>
  </si>
  <si>
    <t>H052JT2XCTRL/Q0CSWI1$CO$Pos$Oper$ctlVal</t>
  </si>
  <si>
    <t>H052JT2XCTRL/Q1XSWI1$ST$Pos$stVal</t>
  </si>
  <si>
    <t>H052JT2XCTRL/Q1CSWI2$CO$Pos$Oper$ctlVal</t>
  </si>
  <si>
    <t>H052JT2XCTRL/Q2XSWI2$ST$Pos$stVal</t>
  </si>
  <si>
    <t>H052JT2XCTRL/Q2CSWI3$CO$Pos$Oper$ctlVal</t>
  </si>
  <si>
    <t>H052JT2XCTRL/Q6XSWI3$ST$Pos$stVal</t>
  </si>
  <si>
    <t>H052JT2XCTRL/Q6CSWI4$CO$Pos$Oper$ctlVal</t>
  </si>
  <si>
    <t>H052JT2XCTRL/Q91XSWI4$ST$Pos$stVal</t>
  </si>
  <si>
    <t>H052JT2XCTRL/Q92XSWI5$ST$Pos$stVal</t>
  </si>
  <si>
    <t>H052JT2XCTRL/Q96XSWI6$ST$Pos$stVal</t>
  </si>
  <si>
    <t>H052JT2XCTRL/LLN0$ST$Loc$stVal</t>
  </si>
  <si>
    <t>H052JT2XCTRL/VSTSGGIO6$ST$Ind120$stVal</t>
  </si>
  <si>
    <t>H052JT2XCTRL/Q0SIMG1$ST$PresAlm$stVal</t>
  </si>
  <si>
    <t>H052JT2XCTRL/Q0SIMG6$ST$PresAlm$stVal</t>
  </si>
  <si>
    <t>H052JT2XCTRL/Q1SIMG2$ST$PresAlm$stVal</t>
  </si>
  <si>
    <t>H052JT2XCTRL/Q1SIMG7$ST$PresAlm$stVal</t>
  </si>
  <si>
    <t>H052JT2XCTRL/Q2SIMG3$ST$PresAlm$stVal</t>
  </si>
  <si>
    <t>H052JT2XCTRL/Q2SIMG8$ST$PresAlm$stVal</t>
  </si>
  <si>
    <t>H052JT2XCTRL/Q6SIMG4$ST$PresAlm$stVal</t>
  </si>
  <si>
    <t>H052JT2XCTRL/Q6SIMG9$ST$PresAlm$stVal</t>
  </si>
  <si>
    <t>H052JT2XCTRL/EXTDIGGIO7$ST$Ind37$stVal</t>
  </si>
  <si>
    <t>H052JT2XCTRL/EXTDIGGIO7$ST$Ind38$stVal</t>
  </si>
  <si>
    <t>H052JT2XCTRL/EXTDIGGIO7$ST$Ind39$stVal</t>
  </si>
  <si>
    <t>H052JT2XCTRL/EXTDIGGIO7$ST$Ind40$stVal</t>
  </si>
  <si>
    <t>H052JT2XCTRL/EXTDIGGIO7$ST$Ind41$stVal</t>
  </si>
  <si>
    <t>H052JT2XCTRL/EXTDIGGIO7$ST$Ind43$stVal</t>
  </si>
  <si>
    <t>H052JT2XCTRL/EXTDIGGIO7$ST$Ind44$stVal</t>
  </si>
  <si>
    <t>H052JT2XCTRL/EXTDIGGIO7$ST$Ind45$stVal</t>
  </si>
  <si>
    <t>H052JT2XCTRL/EXTDIGGIO7$ST$Ind46$stVal</t>
  </si>
  <si>
    <t>H052JT2XCTRL/EXTDIGGIO7$ST$Ind47$stVal</t>
  </si>
  <si>
    <t>H052JT2XCTRL/EXTDIGGIO7$ST$Ind48$stVal</t>
  </si>
  <si>
    <t>H052JT2XCTRL/EXTDIGGIO7$ST$Ind49$stVal</t>
  </si>
  <si>
    <t>H052JT2XCTRL/EXTDIGGIO7$ST$Ind50$stVal</t>
  </si>
  <si>
    <t>H052JT2XCTRL/EXTDIGGIO7$ST$Ind51$stVal</t>
  </si>
  <si>
    <t>H052JT2XCTRL/EXTDIGGIO7$ST$Ind52$stVal</t>
  </si>
  <si>
    <t>H052JT2XCTRL/EXTDIGGIO7$ST$Ind53$stVal</t>
  </si>
  <si>
    <t>H052JT2XCTRL/EXTDIGGIO7$ST$Ind57$stVal</t>
  </si>
  <si>
    <t>H052JT2XPROT/RSYN1$ST$Rel$stVal</t>
  </si>
  <si>
    <t>H052JT2XCTRL/TESTGGIO15$ST$SPCSO1$stVal</t>
  </si>
  <si>
    <t>H052JT2XCTRL/TESTGGIO15$CO$SPCSO1$Oper</t>
  </si>
  <si>
    <t>H052JT2XMEAS/MMXU1$MX$A$phsA$cVal$mag$f</t>
  </si>
  <si>
    <t>H052JT2XMEAS/MMXU1$MX$A$phsB$cVal$mag$f</t>
  </si>
  <si>
    <t>H052JT2XMEAS/MMXU1$MX$A$phsC$cVal$mag$f</t>
  </si>
  <si>
    <t>H052JT2XMEAS/MMXU1$MX$PPV$phsAB$cVal$mag$f</t>
  </si>
  <si>
    <t>H052JT2XMEAS/MMXU1$MX$PPV$phsBC$cVal$mag$f</t>
  </si>
  <si>
    <t>H052JT2XMEAS/MMXU1$MX$PPV$phsCA$cVal$mag$f</t>
  </si>
  <si>
    <t>H052JT2XMEAS/MMXU1$MX$PPV$phsBC$cVal$ang$f</t>
  </si>
  <si>
    <t>H052JT2XMEAS/MMXU2$MX$PhV$phsB$cVal$mag$f</t>
  </si>
  <si>
    <t>H052JT2XMEAS/MMXU2$MX$PhV$phsB$cVal$ang$f</t>
  </si>
  <si>
    <t>H052JT2XMEAS/MMXU1$MX$TotW$mag$f</t>
  </si>
  <si>
    <t>H052JT2XMEAS/MMXU1$MX$TotVAr$mag$f</t>
  </si>
  <si>
    <t>H052JT2XMEAS/MMXU1$MX$TotVA$mag$f</t>
  </si>
  <si>
    <t>H052JT2XMEAS/MMXU1$MX$TotPF$mag$f</t>
  </si>
  <si>
    <t>H052JT2XMEAS/MMXU1$MX$Hz$mag$f</t>
  </si>
  <si>
    <t>H052JT2XMEAS/MMXU2$MX$Hz$mag$f</t>
  </si>
  <si>
    <t>H052JT2XMEAS/MMTR4$ST$TotWh$actVal</t>
  </si>
  <si>
    <t>H052JT2XMEAS/MMTR8$ST$TotWh$actVal</t>
  </si>
  <si>
    <t>H052JT2XMEAS/MMTR4$ST$TotVArh$actVal</t>
  </si>
  <si>
    <t>H052JT2XMEAS/MMTR8$ST$TotVArh$actVal</t>
  </si>
  <si>
    <t>H052JT2XMEAS/AIGGIO12$MX$AnIn1$mag$f</t>
  </si>
  <si>
    <t>H052JT2XMEAS/AIGGIO12$MX$AnIn2$mag$f</t>
  </si>
  <si>
    <t>H052JT2XMEAS/AIGGIO12$MX$AnIn3$mag$f</t>
  </si>
  <si>
    <t>H052JT2XMEAS/AIGGIO12$MX$AnIn4$mag$f</t>
  </si>
  <si>
    <t>H052JT1XCTRL/COMMGGIO2$ST$Ind1$stVal</t>
  </si>
  <si>
    <t>H052JT1XCTRL/COMMGGIO2$ST$Ind2$stVal</t>
  </si>
  <si>
    <t>H052JT1XCTRL/Q0XCBR1$ST$Pos$stVal</t>
  </si>
  <si>
    <t>H052JT1XCTRL/Q0CSWI1$CO$Pos$Oper$ctlVal</t>
  </si>
  <si>
    <t>H052JT1XCTRL/Q1XSWI1$ST$Pos$stVal</t>
  </si>
  <si>
    <t>H052JT1XCTRL/Q1CSWI2$CO$Pos$Oper$ctlVal</t>
  </si>
  <si>
    <t>H052JT1XCTRL/Q2XSWI2$ST$Pos$stVal</t>
  </si>
  <si>
    <t>H052JT1XCTRL/Q2CSWI3$CO$Pos$Oper$ctlVal</t>
  </si>
  <si>
    <t>H052JT1XCTRL/Q6XSWI3$ST$Pos$stVal</t>
  </si>
  <si>
    <t>H052JT1XCTRL/Q6CSWI4$CO$Pos$Oper$ctlVal</t>
  </si>
  <si>
    <t>H052JT1XCTRL/Q91XSWI4$ST$Pos$stVal</t>
  </si>
  <si>
    <t>H052JT1XCTRL/Q92XSWI5$ST$Pos$stVal</t>
  </si>
  <si>
    <t>H052JT1XCTRL/Q96XSWI6$ST$Pos$stVal</t>
  </si>
  <si>
    <t>H052JT1XCTRL/LLN0$ST$Loc$stVal</t>
  </si>
  <si>
    <t>H052JT1XCTRL/VSTSGGIO6$ST$Ind120$stVal</t>
  </si>
  <si>
    <t>H052JT1XCTRL/Q0SIMG1$ST$PresAlm$stVal</t>
  </si>
  <si>
    <t>H052JT1XCTRL/Q0SIMG6$ST$PresAlm$stVal</t>
  </si>
  <si>
    <t>H052JT1XCTRL/Q1SIMG2$ST$PresAlm$stVal</t>
  </si>
  <si>
    <t>H052JT1XCTRL/Q1SIMG7$ST$PresAlm$stVal</t>
  </si>
  <si>
    <t>H052JT1XCTRL/Q2SIMG3$ST$PresAlm$stVal</t>
  </si>
  <si>
    <t>H052JT1XCTRL/Q2SIMG8$ST$PresAlm$stVal</t>
  </si>
  <si>
    <t>H052JT1XCTRL/Q6SIMG4$ST$PresAlm$stVal</t>
  </si>
  <si>
    <t>H052JT1XCTRL/Q6SIMG9$ST$PresAlm$stVal</t>
  </si>
  <si>
    <t>H052JT1XCTRL/EXTDIGGIO7$ST$Ind37$stVal</t>
  </si>
  <si>
    <t>H052JT1XCTRL/EXTDIGGIO7$ST$Ind38$stVal</t>
  </si>
  <si>
    <t>H052JT1XCTRL/EXTDIGGIO7$ST$Ind39$stVal</t>
  </si>
  <si>
    <t>H052JT1XCTRL/EXTDIGGIO7$ST$Ind40$stVal</t>
  </si>
  <si>
    <t>H052JT1XCTRL/EXTDIGGIO7$ST$Ind41$stVal</t>
  </si>
  <si>
    <t>H052JT1XCTRL/EXTDIGGIO7$ST$Ind43$stVal</t>
  </si>
  <si>
    <t>H052JT1XCTRL/EXTDIGGIO7$ST$Ind44$stVal</t>
  </si>
  <si>
    <t>H052JT1XCTRL/EXTDIGGIO7$ST$Ind45$stVal</t>
  </si>
  <si>
    <t>H052JT1XCTRL/EXTDIGGIO7$ST$Ind46$stVal</t>
  </si>
  <si>
    <t>H052JT1XCTRL/EXTDIGGIO7$ST$Ind47$stVal</t>
  </si>
  <si>
    <t>H052JT1XCTRL/EXTDIGGIO7$ST$Ind48$stVal</t>
  </si>
  <si>
    <t>H052JT1XCTRL/EXTDIGGIO7$ST$Ind49$stVal</t>
  </si>
  <si>
    <t>H052JT1XCTRL/EXTDIGGIO7$ST$Ind50$stVal</t>
  </si>
  <si>
    <t>H052JT1XCTRL/EXTDIGGIO7$ST$Ind51$stVal</t>
  </si>
  <si>
    <t>H052JT1XCTRL/EXTDIGGIO7$ST$Ind52$stVal</t>
  </si>
  <si>
    <t>H052JT1XCTRL/EXTDIGGIO7$ST$Ind53$stVal</t>
  </si>
  <si>
    <t>H052JT1XCTRL/EXTDIGGIO7$ST$Ind57$stVal</t>
  </si>
  <si>
    <t>H052JT1XPROT/RSYN1$ST$Rel$stVal</t>
  </si>
  <si>
    <t>H052JT1XCTRL/TESTGGIO15$ST$SPCSO1$stVal</t>
  </si>
  <si>
    <t>H052JT1XCTRL/TESTGGIO15$CO$SPCSO1$Oper</t>
  </si>
  <si>
    <t>H052JT1XMEAS/MMXU1$MX$A$phsA$cVal$mag$f</t>
  </si>
  <si>
    <t>H052JT1XMEAS/MMXU1$MX$A$phsB$cVal$mag$f</t>
  </si>
  <si>
    <t>H052JT1XMEAS/MMXU1$MX$A$phsC$cVal$mag$f</t>
  </si>
  <si>
    <t>H052JT1XMEAS/MMXU1$MX$PPV$phsAB$cVal$mag$f</t>
  </si>
  <si>
    <t>H052JT1XMEAS/MMXU1$MX$PPV$phsBC$cVal$mag$f</t>
  </si>
  <si>
    <t>H052JT1XMEAS/MMXU1$MX$PPV$phsCA$cVal$mag$f</t>
  </si>
  <si>
    <t>H052JT1XMEAS/MMXU1$MX$PPV$phsBC$cVal$ang$f</t>
  </si>
  <si>
    <t>H052JT1XMEAS/MMXU2$MX$PhV$phsB$cVal$mag$f</t>
  </si>
  <si>
    <t>H052JT1XMEAS/MMXU2$MX$PhV$phsB$cVal$ang$f</t>
  </si>
  <si>
    <t>H052JT1XMEAS/MMXU1$MX$TotW$mag$f</t>
  </si>
  <si>
    <t>H052JT1XMEAS/MMXU1$MX$TotVAr$mag$f</t>
  </si>
  <si>
    <t>H052JT1XMEAS/MMXU1$MX$TotVA$mag$f</t>
  </si>
  <si>
    <t>H052JT1XMEAS/MMXU1$MX$TotPF$mag$f</t>
  </si>
  <si>
    <t>H052JT1XMEAS/MMXU1$MX$Hz$mag$f</t>
  </si>
  <si>
    <t>H052JT1XMEAS/MMXU2$MX$Hz$mag$f</t>
  </si>
  <si>
    <t>H052JT1XMEAS/MMTR4$ST$TotWh$actVal</t>
  </si>
  <si>
    <t>H052JT1XMEAS/MMTR8$ST$TotWh$actVal</t>
  </si>
  <si>
    <t>H052JT1XMEAS/MMTR4$ST$TotVArh$actVal</t>
  </si>
  <si>
    <t>H052JT1XMEAS/MMTR8$ST$TotVArh$actVal</t>
  </si>
  <si>
    <t>H052JT1XMEAS/AIGGIO12$MX$AnIn1$mag$f</t>
  </si>
  <si>
    <t>H052JT1XMEAS/AIGGIO12$MX$AnIn2$mag$f</t>
  </si>
  <si>
    <t>H052JT1XMEAS/AIGGIO12$MX$AnIn3$mag$f</t>
  </si>
  <si>
    <t>H052JT1XMEAS/AIGGIO12$MX$AnIn4$mag$f</t>
  </si>
  <si>
    <t>H052P4XCTRL/COMMGGIO2$ST$Ind1$stVal</t>
  </si>
  <si>
    <t>H052P4XCTRL/COMMGGIO2$ST$Ind2$stVal</t>
  </si>
  <si>
    <t>H052P4XCTRL/Q0XCBR1$ST$Pos$stVal</t>
  </si>
  <si>
    <t>H052P4XCTRL/Q0CSWI1$CO$Pos$Oper$ctlVal</t>
  </si>
  <si>
    <t>H052P4XCTRL/Q1XSWI1$ST$Pos$stVal</t>
  </si>
  <si>
    <t>H052P4XCTRL/Q1CSWI2$CO$Pos$Oper$ctlVal</t>
  </si>
  <si>
    <t>H052P4XCTRL/Q2XSWI2$ST$Pos$stVal</t>
  </si>
  <si>
    <t>H052P4XCTRL/Q2CSWI3$CO$Pos$Oper$ctlVal</t>
  </si>
  <si>
    <t>H052P4XCTRL/Q91XSWI4$ST$Pos$stVal</t>
  </si>
  <si>
    <t>H052P4XCTRL/Q92XSWI5$ST$Pos$stVal</t>
  </si>
  <si>
    <t>H052P4XCTRL/LLN0$ST$Loc$stVal</t>
  </si>
  <si>
    <t>H052P4XCTRL/VSTSGGIO6$ST$Ind120$stVal</t>
  </si>
  <si>
    <t>H052P4XCTRL/Q0SIMG1$ST$PresAlm$stVal</t>
  </si>
  <si>
    <t>H052P4XCTRL/Q0SIMG6$ST$PresAlm$stVal</t>
  </si>
  <si>
    <t>H052P4XCTRL/Q1SIMG2$ST$PresAlm$stVal</t>
  </si>
  <si>
    <t>H052P4XCTRL/Q1SIMG7$ST$PresAlm$stVal</t>
  </si>
  <si>
    <t>H052P4XCTRL/Q2SIMG3$ST$PresAlm$stVal</t>
  </si>
  <si>
    <t>H052P4XCTRL/Q2SIMG8$ST$PresAlm$stVal</t>
  </si>
  <si>
    <t>H052P4XCTRL/Q6SIMG4$ST$PresAlm$stVal</t>
  </si>
  <si>
    <t>H052P4XCTRL/Q6SIMG9$ST$PresAlm$stVal</t>
  </si>
  <si>
    <t>H052P4XCTRL/EXTDIGGIO7$ST$Ind37$stVal</t>
  </si>
  <si>
    <t>H052P4XCTRL/EXTDIGGIO7$ST$Ind38$stVal</t>
  </si>
  <si>
    <t>H052P4XCTRL/EXTDIGGIO7$ST$Ind39$stVal</t>
  </si>
  <si>
    <t>H052P4XCTRL/EXTDIGGIO7$ST$Ind40$stVal</t>
  </si>
  <si>
    <t>H052P4XCTRL/EXTDIGGIO7$ST$Ind41$stVal</t>
  </si>
  <si>
    <t>H052P4XCTRL/EXTDIGGIO7$ST$Ind43$stVal</t>
  </si>
  <si>
    <t>H052P4XCTRL/EXTDIGGIO7$ST$Ind44$stVal</t>
  </si>
  <si>
    <t>H052P4XCTRL/EXTDIGGIO7$ST$Ind45$stVal</t>
  </si>
  <si>
    <t>H052P4XCTRL/EXTDIGGIO7$ST$Ind46$stVal</t>
  </si>
  <si>
    <t>H052P4XCTRL/EXTDIGGIO7$ST$Ind47$stVal</t>
  </si>
  <si>
    <t>H052P4XCTRL/EXTDIGGIO7$ST$Ind48$stVal</t>
  </si>
  <si>
    <t>H052P4XCTRL/EXTDIGGIO7$ST$Ind51$stVal</t>
  </si>
  <si>
    <t>H052P4XCTRL/EXTDIGGIO7$ST$Ind52$stVal</t>
  </si>
  <si>
    <t>H052P4XCTRL/EXTDIGGIO7$ST$Ind53$stVal</t>
  </si>
  <si>
    <t>H052P4XCTRL/EXTDIGGIO7$ST$Ind57$stVal</t>
  </si>
  <si>
    <t>H052P4XCTRL/TESTGGIO15$ST$SPCSO1$stVal</t>
  </si>
  <si>
    <t>H052P4XCTRL/TESTGGIO15$CO$SPCSO1$Oper</t>
  </si>
  <si>
    <t>H052P4XMEAS/MMXU1$MX$A$phsA$cVal$mag$f</t>
  </si>
  <si>
    <t>H052P4XMEAS/MMXU1$MX$A$phsB$cVal$mag$f</t>
  </si>
  <si>
    <t>H052P4XMEAS/MMXU1$MX$A$phsC$cVal$mag$f</t>
  </si>
  <si>
    <t>H052P4XMEAS/MMXU1$MX$PPV$phsAB$cVal$mag$f</t>
  </si>
  <si>
    <t>H052P4XMEAS/MMXU1$MX$PPV$phsBC$cVal$mag$f</t>
  </si>
  <si>
    <t>H052P4XMEAS/MMXU1$MX$PPV$phsCA$cVal$mag$f</t>
  </si>
  <si>
    <t>H052P4XMEAS/MMXU1$MX$TotW$mag$f</t>
  </si>
  <si>
    <t>H052P4XMEAS/MMXU1$MX$TotVAr$mag$f</t>
  </si>
  <si>
    <t>H052P4XMEAS/MMXU1$MX$TotVA$mag$f</t>
  </si>
  <si>
    <t>H052P4XMEAS/MMXU1$MX$TotPF$mag$f</t>
  </si>
  <si>
    <t>H052P4XMEAS/MMXU1$MX$Hz$mag$f</t>
  </si>
  <si>
    <t>H052P4XMEAS/AIGGIO12$MX$AnIn1$mag$f</t>
  </si>
  <si>
    <t>H052P4XMEAS/AIGGIO12$MX$AnIn2$mag$f</t>
  </si>
  <si>
    <t>H052P4XMEAS/AIGGIO12$MX$AnIn3$mag$f</t>
  </si>
  <si>
    <t>H052P4XMEAS/AIGGIO12$MX$AnIn4$mag$f</t>
  </si>
  <si>
    <t>H052P4YCTRL/COMMGGIO2$ST$Ind1$stVal</t>
  </si>
  <si>
    <t>H052P4YCTRL/COMMGGIO2$ST$Ind2$stVal</t>
  </si>
  <si>
    <t>H052P4YCTRL/EXTDIGGIO4$ST$Ind3$stVal</t>
  </si>
  <si>
    <t>H052P4YCTRL/EXTDIGGIO4$ST$Ind4$stVal</t>
  </si>
  <si>
    <t>H052P4YCTRL/EXTDIGGIO4$ST$Ind6$stVal</t>
  </si>
  <si>
    <t>H052P4YPROT/x87TPDIF1$ST$Op$general</t>
  </si>
  <si>
    <t>H052P4YPROT/P50PIOC1$ST$Op$general</t>
  </si>
  <si>
    <t>H052P4YPROT/P51PTOC14$ST$Op$general</t>
  </si>
  <si>
    <t>H052P4YPROT/RDRE1$ST$RcdMade$stVal</t>
  </si>
  <si>
    <t>H052P4ZCTRL/COMMGGIO2$ST$Ind1$stVal</t>
  </si>
  <si>
    <t>H052P4ZCTRL/COMMGGIO2$ST$Ind2$stVal</t>
  </si>
  <si>
    <t>H052P4ZCTRL/EXTDIGGIO4$ST$Ind3$stVal</t>
  </si>
  <si>
    <t>H052P4ZCTRL/EXTDIGGIO4$ST$Ind4$stVal</t>
  </si>
  <si>
    <t>H052P4ZCTRL/EXTDIGGIO4$ST$Ind6$stVal</t>
  </si>
  <si>
    <t>H052P4ZPROT/x87TPDIF1$ST$Op$general</t>
  </si>
  <si>
    <t>H052P4ZPROT/P50PIOC1$ST$Op$general</t>
  </si>
  <si>
    <t>H052P4ZPROT/P51PTOC14$ST$Op$general</t>
  </si>
  <si>
    <t>H052P4ZPROT/RDRE1$ST$RcdMade$stVal</t>
  </si>
  <si>
    <t>H0BP1ABCTRL/COMMGGIO2$ST$Ind1$stVal</t>
  </si>
  <si>
    <t>H0BP1ABCTRL/COMMGGIO2$ST$Ind2$stVal</t>
  </si>
  <si>
    <t>H0BP1ABCTRL/LOCKCALH1$ST$GrAlm$stVal</t>
  </si>
  <si>
    <t>H0BP1ABPROT/UVFB1PTUV5$ST$Op$general</t>
  </si>
  <si>
    <t>H0BP1ABPROT/UVFB2PTUV6$ST$Op$general</t>
  </si>
  <si>
    <t>H0BP1ABCTRL/BP43GGIO8$ST$SPCSO1$stVal</t>
  </si>
  <si>
    <t>H0BP1ABCTRL/BP43GGIO8$ST$SPCSO2$stVal</t>
  </si>
  <si>
    <t>H0BP1ABCTRL/EXTDIGGIO4$ST$Ind6$stVal</t>
  </si>
  <si>
    <t>H0BP1ABPROT/x87BGGIO11$ST$Ind1$stVal</t>
  </si>
  <si>
    <t>H0BP1ABPROT/BUSGGIO24$ST$Ind2$stVal</t>
  </si>
  <si>
    <t>H0BP1ABPROT/BUSGGIO24$ST$Ind3$stVal</t>
  </si>
  <si>
    <t>H0BP1ABPROT/RDRE1$ST$RcdMade$stVal</t>
  </si>
  <si>
    <t>H0BP127ACTRL/COMMGGIO2$ST$Ind1$stVal</t>
  </si>
  <si>
    <t>H0BP127ACTRL/COMMGGIO2$ST$Ind2$stVal</t>
  </si>
  <si>
    <t>H0BP127ACTRL/UDIGGIO3$ST$Ind1$stVal</t>
  </si>
  <si>
    <t>H0BP127APROT/x27B1PTUV1$ST$Op$general</t>
  </si>
  <si>
    <t>H0BP127APROT/RDRE1$ST$RcdMade$stVal</t>
  </si>
  <si>
    <t>H0BP127BCTRL/COMMGGIO2$ST$Ind1$stVal</t>
  </si>
  <si>
    <t>H0BP127BCTRL/COMMGGIO2$ST$Ind2$stVal</t>
  </si>
  <si>
    <t>H0BP127BCTRL/UDIGGIO3$ST$Ind1$stVal</t>
  </si>
  <si>
    <t>H0BP127BPROT/x27B1PTUV1$ST$Op$general</t>
  </si>
  <si>
    <t>H0BP127BPROT/RDRE1$ST$RcdMade$stVal</t>
  </si>
  <si>
    <t>HLRT1CCTRL/COMMGGIO2$ST$Ind1$stVal</t>
  </si>
  <si>
    <t>HLRT1CCTRL/COMMGGIO2$ST$Ind2$stVal</t>
  </si>
  <si>
    <t>HLRT1CCTRL/ETCGGIO7$ST$Ind21$stVal</t>
  </si>
  <si>
    <t>HLRT1CCTRL/ETCGGIO7$ST$Ind22$stVal</t>
  </si>
  <si>
    <t>HLRT1CCTRL/ETCGGIO7$ST$Ind23$stVal</t>
  </si>
  <si>
    <t>HLRT1MCTRL/COMMGGIO2$ST$Ind1$stVal</t>
  </si>
  <si>
    <t>HLRT1MCTRL/COMMGGIO2$ST$Ind2$stVal</t>
  </si>
  <si>
    <t>HLRT1MCTRL/ETCGGIO7$ST$SPCSO1$stVal</t>
  </si>
  <si>
    <t>HLRT1MCTRL/ETCGGIO7$CO$SPCSO1$Oper$ctlVal</t>
  </si>
  <si>
    <t>HLRT1MCTRL/ETCGGIO7$ST$SPCSO2$stVal</t>
  </si>
  <si>
    <t>HLRT1MCTRL/ETCGGIO7$CO$SPCSO2$Oper$ctlVal</t>
  </si>
  <si>
    <t>HLRT1MCTRL/ETCGGIO7$ST$Ind31$stVal</t>
  </si>
  <si>
    <t>HLRT1MCTRL/ETCGGIO7$CO$SPCSO3$Oper$ctlVal</t>
  </si>
  <si>
    <t>HLRT1MCTRL/ETCGGIO7$ST$Ind32$stVal</t>
  </si>
  <si>
    <t>HLRT1MCTRL/ETCGGIO7$CO$SPCSO4$Oper$ctlVal</t>
  </si>
  <si>
    <t>HLRT1MCTRL/OLTCGGIO9$ST$SPCSO1$stVal</t>
  </si>
  <si>
    <t>HLRT1MCTRL/OLTCGGIO9$ST$SPCSO2$stVal</t>
  </si>
  <si>
    <t>HLRT1MCTRL/ETCGGIO7$ST$Ind33$stVal</t>
  </si>
  <si>
    <t>HLRT1MCTRL/ETCGGIO7$ST$Ind34$stVal</t>
  </si>
  <si>
    <t>HLRT1MMEAS/AIGGIO8$MX$AnIn11$mag$f</t>
  </si>
  <si>
    <t>HLRT2MCTRL/COMMGGIO2$ST$Ind1$stVal</t>
  </si>
  <si>
    <t>HLRT2MCTRL/COMMGGIO2$ST$Ind2$stVal</t>
  </si>
  <si>
    <t>HLRT2MCTRL/ETCGGIO7$ST$SPCSO1$stVal</t>
  </si>
  <si>
    <t>HLRT2MCTRL/ETCGGIO7$CO$SPCSO1$Oper$ctlVal</t>
  </si>
  <si>
    <t>HLRT2MCTRL/ETCGGIO7$ST$SPCSO2$stVal</t>
  </si>
  <si>
    <t>HLRT2MCTRL/ETCGGIO7$CO$SPCSO2$Oper$ctlVal</t>
  </si>
  <si>
    <t>HLRT2MCTRL/ETCGGIO7$ST$Ind31$stVal</t>
  </si>
  <si>
    <t>HLRT2MCTRL/ETCGGIO7$CO$SPCSO3$Oper$ctlVal</t>
  </si>
  <si>
    <t>HLRT2MCTRL/ETCGGIO7$ST$Ind32$stVal</t>
  </si>
  <si>
    <t>HLRT2MCTRL/ETCGGIO7$CO$SPCSO4$Oper$ctlVal</t>
  </si>
  <si>
    <t>HLRT2MCTRL/OLTCGGIO9$ST$SPCSO1$stVal</t>
  </si>
  <si>
    <t>HLRT2MCTRL/OLTCGGIO9$ST$SPCSO2$stVal</t>
  </si>
  <si>
    <t>HLRT2MMEAS/AIGGIO8$MX$AnIn11$mag$f</t>
  </si>
  <si>
    <t>HLRT3MCTRL/COMMGGIO2$ST$Ind1$stVal</t>
  </si>
  <si>
    <t>HLRT3MCTRL/COMMGGIO2$ST$Ind2$stVal</t>
  </si>
  <si>
    <t>HLRT3MCTRL/ETCGGIO7$ST$SPCSO1$stVal</t>
  </si>
  <si>
    <t>HLRT3MCTRL/ETCGGIO7$CO$SPCSO1$Oper$ctlVal</t>
  </si>
  <si>
    <t>HLRT3MCTRL/ETCGGIO7$ST$SPCSO2$stVal</t>
  </si>
  <si>
    <t>HLRT3MCTRL/ETCGGIO7$CO$SPCSO2$Oper$ctlVal</t>
  </si>
  <si>
    <t>HLRT3MCTRL/ETCGGIO7$ST$Ind31$stVal</t>
  </si>
  <si>
    <t>HLRT3MCTRL/ETCGGIO7$CO$SPCSO3$Oper$ctlVal</t>
  </si>
  <si>
    <t>HLRT3MCTRL/ETCGGIO7$ST$Ind32$stVal</t>
  </si>
  <si>
    <t>HLRT3MCTRL/ETCGGIO7$CO$SPCSO4$Oper$ctlVal</t>
  </si>
  <si>
    <t>HLRT3MCTRL/OLTCGGIO9$ST$SPCSO1$stVal</t>
  </si>
  <si>
    <t>HLRT3MCTRL/OLTCGGIO9$ST$SPCSO2$stVal</t>
  </si>
  <si>
    <t>HLRT3MMEAS/AIGGIO8$MX$AnIn11$mag$f</t>
  </si>
  <si>
    <t>HLRT4MCTRL/COMMGGIO2$ST$Ind1$stVal</t>
  </si>
  <si>
    <t>HLRT4MCTRL/COMMGGIO2$ST$Ind2$stVal</t>
  </si>
  <si>
    <t>HLRT4MCTRL/ETCGGIO7$ST$SPCSO1$stVal</t>
  </si>
  <si>
    <t>HLRT4MCTRL/ETCGGIO7$CO$SPCSO1$Oper$ctlVal</t>
  </si>
  <si>
    <t>HLRT4MCTRL/ETCGGIO7$ST$SPCSO2$stVal</t>
  </si>
  <si>
    <t>HLRT4MCTRL/ETCGGIO7$CO$SPCSO2$Oper$ctlVal</t>
  </si>
  <si>
    <t>HLRT4MCTRL/ETCGGIO7$ST$Ind31$stVal</t>
  </si>
  <si>
    <t>HLRT4MCTRL/ETCGGIO7$CO$SPCSO3$Oper$ctlVal</t>
  </si>
  <si>
    <t>HLRT4MCTRL/ETCGGIO7$ST$Ind32$stVal</t>
  </si>
  <si>
    <t>HLRT4MCTRL/ETCGGIO7$CO$SPCSO4$Oper$ctlVal</t>
  </si>
  <si>
    <t>HLRT4MCTRL/OLTCGGIO9$ST$SPCSO1$stVal</t>
  </si>
  <si>
    <t>HLRT4MCTRL/OLTCGGIO9$ST$SPCSO2$stVal</t>
  </si>
  <si>
    <t>HLRT4MMEAS/AIGGIO8$MX$AnIn11$mag$f</t>
  </si>
  <si>
    <t>H0CF1XCTRL/COMMGGIO2$ST$Ind1$stVal</t>
  </si>
  <si>
    <t>H0CF1XCTRL/COMMGGIO2$ST$Ind2$stVal</t>
  </si>
  <si>
    <t>H0CF1XCTRL/FANGGIO10$CO$SPCSO3$Oper$ctlVal</t>
  </si>
  <si>
    <t>H0CF1XCTRL/FANGGIO10$CO$SPCSO4$Oper$ctlVal</t>
  </si>
  <si>
    <t>H0CF1XCTRL/EXTDIGGIO4$ST$Ind4$stVal</t>
  </si>
  <si>
    <t>H0CF1XCTRL/EXTDIGGIO4$ST$Ind5$stVal</t>
  </si>
  <si>
    <t>H0CF1XCTRL/EXTDIGGIO4$ST$Ind7$stVal</t>
  </si>
  <si>
    <t>H0CF1XCTRL/EXTDIGGIO4$ST$Ind10$stVal</t>
  </si>
  <si>
    <t>H0CF1XCTRL/EXTDIGGIO4$ST$Ind11$stVal</t>
  </si>
  <si>
    <t>H0CF1XCTRL/EXTDIGGIO4$ST$Ind13$stVal</t>
  </si>
  <si>
    <t>H0CF1XCTRL/EXTDIGGIO4$ST$Ind14$stVal</t>
  </si>
  <si>
    <t>H0CF1XCTRL/EXTDIGGIO4$ST$Ind15$stVal</t>
  </si>
  <si>
    <t>H0CF1XCTRL/EXTDIGGIO4$ST$Ind16$stVal</t>
  </si>
  <si>
    <t>H0CF1XCTRL/EXTDIGGIO4$ST$Ind19$stVal</t>
  </si>
  <si>
    <t>H0CF1XCTRL/EXTDIGGIO4$ST$Ind20$stVal</t>
  </si>
  <si>
    <t>H0CF1XCTRL/EXTDIGGIO4$ST$Ind21$stVal</t>
  </si>
  <si>
    <t>H0CF1XCTRL/EXTDIGGIO4$ST$Ind22$stVal</t>
  </si>
  <si>
    <t>H0CF1XCTRL/EXTDIGGIO4$ST$Ind23$stVal</t>
  </si>
  <si>
    <t>H0CF1XCTRL/EXTDIGGIO4$ST$Ind24$stVal</t>
  </si>
  <si>
    <t>H0CF1XCTRL/EXTDIGGIO4$ST$Ind25$stVal</t>
  </si>
  <si>
    <t>H0CF1XCTRL/EXTDIGGIO4$ST$Ind26$stVal</t>
  </si>
  <si>
    <t>H0CF1XCTRL/EXTDIGGIO4$ST$Ind27$stVal</t>
  </si>
  <si>
    <t>H0CF1XCTRL/EXTDIGGIO4$ST$Ind28$stVal</t>
  </si>
  <si>
    <t>H0CF1XCTRL/EXTDIGGIO4$ST$Ind29$stVal</t>
  </si>
  <si>
    <t>H0CF1XCTRL/EXTDIGGIO4$ST$Ind30$stVal</t>
  </si>
  <si>
    <t>H0CF1XCTRL/EXTDIGGIO4$ST$Ind31$stVal</t>
  </si>
  <si>
    <t>H0CF1XCTRL/EXTDIGGIO4$ST$Ind32$stVal</t>
  </si>
  <si>
    <t>H0CF1XCTRL/EXTDIGGIO4$ST$Ind33$stVal</t>
  </si>
  <si>
    <t>H0CF1XCTRL/EXTDIGGIO4$ST$Ind34$stVal</t>
  </si>
  <si>
    <t>H0CF1XCTRL/EXTDIGGIO4$ST$Ind37$stVal</t>
  </si>
  <si>
    <t>H0CF1XCTRL/EXTDIGGIO4$ST$Ind38$stVal</t>
  </si>
  <si>
    <t>H0CF1XCTRL/EXTDIGGIO4$ST$Ind40$stVal</t>
  </si>
  <si>
    <t>H0CF1XCTRL/EXTDIGGIO4$ST$Ind41$stVal</t>
  </si>
  <si>
    <t>H0CF1XMEAS/AIGGIO8$MX$AnIn1$mag$f</t>
  </si>
  <si>
    <t>H0CF1XMEAS/AIGGIO8$MX$AnIn2$mag$f</t>
  </si>
  <si>
    <t>H0CF1XMEAS/AIGGIO8$MX$AnIn3$mag$f</t>
  </si>
  <si>
    <t>H0CF1XMEAS/AIGGIO8$MX$AnIn4$mag$f</t>
  </si>
  <si>
    <t>H0CF1XMEAS/AIGGIO8$MX$AnIn5$mag$f</t>
  </si>
  <si>
    <t>H0CF1XMEAS/AIGGIO8$MX$AnIn6$mag$f</t>
  </si>
  <si>
    <t>H0CF2XCTRL/COMMGGIO2$ST$Ind1$stVal</t>
  </si>
  <si>
    <t>H0CF2XCTRL/COMMGGIO2$ST$Ind2$stVal</t>
  </si>
  <si>
    <t>H0CF2XCTRL/FANGGIO10$ST$SPCSO1$stVal</t>
  </si>
  <si>
    <t>H0CF2XCTRL/FANGGIO10$CO$SPCSO3$Oper$ctlVal</t>
  </si>
  <si>
    <t>H0CF2XCTRL/FANGGIO10$ST$SPCSO2$stVal</t>
  </si>
  <si>
    <t>H0CF2XCTRL/FANGGIO10$CO$SPCSO4$Oper$ctlVal</t>
  </si>
  <si>
    <t>H0CF2XCTRL/EXTDIGGIO4$ST$Ind4$stVal</t>
  </si>
  <si>
    <t>H0CF2XCTRL/EXTDIGGIO4$ST$Ind5$stVal</t>
  </si>
  <si>
    <t>H0CF2XCTRL/EXTDIGGIO4$ST$Ind7$stVal</t>
  </si>
  <si>
    <t>H0CF2XCTRL/EXTDIGGIO4$ST$Ind10$stVal</t>
  </si>
  <si>
    <t>H0CF2XCTRL/EXTDIGGIO4$ST$Ind11$stVal</t>
  </si>
  <si>
    <t>H0CF2XCTRL/EXTDIGGIO4$ST$Ind13$stVal</t>
  </si>
  <si>
    <t>H0CF2XCTRL/EXTDIGGIO4$ST$Ind14$stVal</t>
  </si>
  <si>
    <t>H0CF2XCTRL/EXTDIGGIO4$ST$Ind15$stVal</t>
  </si>
  <si>
    <t>H0CF2XCTRL/EXTDIGGIO4$ST$Ind16$stVal</t>
  </si>
  <si>
    <t>H0CF2XCTRL/EXTDIGGIO4$ST$Ind19$stVal</t>
  </si>
  <si>
    <t>H0CF2XCTRL/EXTDIGGIO4$ST$Ind20$stVal</t>
  </si>
  <si>
    <t>H0CF2XCTRL/EXTDIGGIO4$ST$Ind21$stVal</t>
  </si>
  <si>
    <t>H0CF2XCTRL/EXTDIGGIO4$ST$Ind22$stVal</t>
  </si>
  <si>
    <t>H0CF2XCTRL/EXTDIGGIO4$ST$Ind24$stVal</t>
  </si>
  <si>
    <t>H0CF2XCTRL/EXTDIGGIO4$ST$Ind25$stVal</t>
  </si>
  <si>
    <t>H0CF2XCTRL/EXTDIGGIO4$ST$Ind26$stVal</t>
  </si>
  <si>
    <t>H0CF2XCTRL/EXTDIGGIO4$ST$Ind27$stVal</t>
  </si>
  <si>
    <t>H0CF2XCTRL/EXTDIGGIO4$ST$Ind28$stVal</t>
  </si>
  <si>
    <t>H0CF2XCTRL/EXTDIGGIO4$ST$Ind29$stVal</t>
  </si>
  <si>
    <t>H0CF2XCTRL/EXTDIGGIO4$ST$Ind30$stVal</t>
  </si>
  <si>
    <t>H0CF2XCTRL/EXTDIGGIO4$ST$Ind31$stVal</t>
  </si>
  <si>
    <t>H0CF2XCTRL/EXTDIGGIO4$ST$Ind32$stVal</t>
  </si>
  <si>
    <t>H0CF2XCTRL/EXTDIGGIO4$ST$Ind33$stVal</t>
  </si>
  <si>
    <t>H0CF2XCTRL/EXTDIGGIO4$ST$Ind34$stVal</t>
  </si>
  <si>
    <t>H0CF2XCTRL/EXTDIGGIO4$ST$Ind37$stVal</t>
  </si>
  <si>
    <t>H0CF2XCTRL/EXTDIGGIO4$ST$Ind38$stVal</t>
  </si>
  <si>
    <t>H0CF2XCTRL/EXTDIGGIO4$ST$Ind40$stVal</t>
  </si>
  <si>
    <t>H0CF2XCTRL/EXTDIGGIO4$ST$Ind41$stVal</t>
  </si>
  <si>
    <t>H0CF2XMEAS/AIGGIO8$MX$AnIn1$mag$f</t>
  </si>
  <si>
    <t>H0CF2XMEAS/AIGGIO8$MX$AnIn2$mag$f</t>
  </si>
  <si>
    <t>H0CF2XMEAS/AIGGIO8$MX$AnIn3$mag$f</t>
  </si>
  <si>
    <t>H0CF2XMEAS/AIGGIO8$MX$AnIn4$mag$f</t>
  </si>
  <si>
    <t>H0CF2XMEAS/AIGGIO8$MX$AnIn5$mag$f</t>
  </si>
  <si>
    <t>H0CF2XMEAS/AIGGIO8$MX$AnIn6$mag$f</t>
  </si>
  <si>
    <t>H0CF3XCTRL/COMMGGIO2$ST$Ind1$stVal</t>
  </si>
  <si>
    <t>H0CF3XCTRL/COMMGGIO2$ST$Ind2$stVal</t>
  </si>
  <si>
    <t>H0CF3XCTRL/FANGGIO10$ST$SPCSO1$stVal</t>
  </si>
  <si>
    <t>H0CF3XCTRL/FANGGIO10$CO$SPCSO3$Oper$ctlVal</t>
  </si>
  <si>
    <t>H0CF3XCTRL/FANGGIO10$ST$SPCSO2$stVal</t>
  </si>
  <si>
    <t>H0CF3XCTRL/FANGGIO10$CO$SPCSO4$Oper$ctlVal</t>
  </si>
  <si>
    <t>H0CF3XCTRL/EXTDIGGIO4$ST$Ind4$stVal</t>
  </si>
  <si>
    <t>H0CF3XCTRL/EXTDIGGIO4$ST$Ind5$stVal</t>
  </si>
  <si>
    <t>H0CF3XCTRL/EXTDIGGIO4$ST$Ind7$stVal</t>
  </si>
  <si>
    <t>H0CF3XCTRL/EXTDIGGIO4$ST$Ind10$stVal</t>
  </si>
  <si>
    <t>H0CF3XCTRL/EXTDIGGIO4$ST$Ind11$stVal</t>
  </si>
  <si>
    <t>H0CF3XCTRL/EXTDIGGIO4$ST$Ind13$stVal</t>
  </si>
  <si>
    <t>H0CF3XCTRL/EXTDIGGIO4$ST$Ind14$stVal</t>
  </si>
  <si>
    <t>H0CF3XCTRL/EXTDIGGIO4$ST$Ind15$stVal</t>
  </si>
  <si>
    <t>H0CF3XCTRL/EXTDIGGIO4$ST$Ind16$stVal</t>
  </si>
  <si>
    <t>H0CF3XCTRL/EXTDIGGIO4$ST$Ind19$stVal</t>
  </si>
  <si>
    <t>H0CF3XCTRL/EXTDIGGIO4$ST$Ind20$stVal</t>
  </si>
  <si>
    <t>H0CF3XCTRL/EXTDIGGIO4$ST$Ind21$stVal</t>
  </si>
  <si>
    <t>H0CF3XCTRL/EXTDIGGIO4$ST$Ind22$stVal</t>
  </si>
  <si>
    <t>H0CF3XCTRL/EXTDIGGIO4$ST$Ind23$stVal</t>
  </si>
  <si>
    <t>H0CF3XCTRL/EXTDIGGIO4$ST$Ind24$stVal</t>
  </si>
  <si>
    <t>H0CF3XCTRL/EXTDIGGIO4$ST$Ind25$stVal</t>
  </si>
  <si>
    <t>H0CF3XCTRL/EXTDIGGIO4$ST$Ind26$stVal</t>
  </si>
  <si>
    <t>H0CF3XCTRL/EXTDIGGIO4$ST$Ind27$stVal</t>
  </si>
  <si>
    <t>H0CF3XCTRL/EXTDIGGIO4$ST$Ind28$stVal</t>
  </si>
  <si>
    <t>H0CF3XCTRL/EXTDIGGIO4$ST$Ind29$stVal</t>
  </si>
  <si>
    <t>H0CF3XCTRL/EXTDIGGIO4$ST$Ind30$stVal</t>
  </si>
  <si>
    <t>H0CF3XCTRL/EXTDIGGIO4$ST$Ind31$stVal</t>
  </si>
  <si>
    <t>H0CF3XCTRL/EXTDIGGIO4$ST$Ind32$stVal</t>
  </si>
  <si>
    <t>H0CF3XCTRL/EXTDIGGIO4$ST$Ind33$stVal</t>
  </si>
  <si>
    <t>H0CF3XCTRL/EXTDIGGIO4$ST$Ind34$stVal</t>
  </si>
  <si>
    <t>H0CF3XCTRL/EXTDIGGIO4$ST$Ind37$stVal</t>
  </si>
  <si>
    <t>H0CF3XCTRL/EXTDIGGIO4$ST$Ind38$stVal</t>
  </si>
  <si>
    <t>H0CF3XCTRL/EXTDIGGIO4$ST$Ind40$stVal</t>
  </si>
  <si>
    <t>H0CF3XCTRL/EXTDIGGIO4$ST$Ind41$stVal</t>
  </si>
  <si>
    <t>H0CF3XMEAS/AIGGIO8$MX$AnIn1$mag$f</t>
  </si>
  <si>
    <t>H0CF3XMEAS/AIGGIO8$MX$AnIn2$mag$f</t>
  </si>
  <si>
    <t>H0CF3XMEAS/AIGGIO8$MX$AnIn3$mag$f</t>
  </si>
  <si>
    <t>H0CF3XMEAS/AIGGIO8$MX$AnIn4$mag$f</t>
  </si>
  <si>
    <t>H0CF3XMEAS/AIGGIO8$MX$AnIn5$mag$f</t>
  </si>
  <si>
    <t>H0CF3XMEAS/AIGGIO8$MX$AnIn6$mag$f</t>
  </si>
  <si>
    <t>H0CF4XCTRL/COMMGGIO2$ST$Ind1$stVal</t>
  </si>
  <si>
    <t>H0CF4XCTRL/COMMGGIO2$ST$Ind2$stVal</t>
  </si>
  <si>
    <t>H0CF4XCTRL/FANGGIO10$ST$SPCSO1$stVal</t>
  </si>
  <si>
    <t>H0CF4XCTRL/FANGGIO10$CO$SPCSO3$Oper$ctlVal</t>
  </si>
  <si>
    <t>H0CF4XCTRL/FANGGIO10$ST$SPCSO2$stVal</t>
  </si>
  <si>
    <t>H0CF4XCTRL/FANGGIO10$CO$SPCSO4$Oper$ctlVal</t>
  </si>
  <si>
    <t>H0CF4XCTRL/EXTDIGGIO4$ST$Ind4$stVal</t>
  </si>
  <si>
    <t>H0CF4XCTRL/EXTDIGGIO4$ST$Ind5$stVal</t>
  </si>
  <si>
    <t>H0CF4XCTRL/EXTDIGGIO4$ST$Ind7$stVal</t>
  </si>
  <si>
    <t>H0CF4XCTRL/EXTDIGGIO4$ST$Ind10$stVal</t>
  </si>
  <si>
    <t>H0CF4XCTRL/EXTDIGGIO4$ST$Ind11$stVal</t>
  </si>
  <si>
    <t>H0CF4XCTRL/EXTDIGGIO4$ST$Ind13$stVal</t>
  </si>
  <si>
    <t>H0CF4XCTRL/EXTDIGGIO4$ST$Ind14$stVal</t>
  </si>
  <si>
    <t>H0CF4XCTRL/EXTDIGGIO4$ST$Ind15$stVal</t>
  </si>
  <si>
    <t>H0CF4XCTRL/EXTDIGGIO4$ST$Ind16$stVal</t>
  </si>
  <si>
    <t>H0CF4XCTRL/EXTDIGGIO4$ST$Ind19$stVal</t>
  </si>
  <si>
    <t>H0CF4XCTRL/EXTDIGGIO4$ST$Ind20$stVal</t>
  </si>
  <si>
    <t>H0CF4XCTRL/EXTDIGGIO4$ST$Ind21$stVal</t>
  </si>
  <si>
    <t>H0CF4XCTRL/EXTDIGGIO4$ST$Ind22$stVal</t>
  </si>
  <si>
    <t>H0CF4XCTRL/EXTDIGGIO4$ST$Ind23$stVal</t>
  </si>
  <si>
    <t>H0CF4XCTRL/EXTDIGGIO4$ST$Ind24$stVal</t>
  </si>
  <si>
    <t>H0CF4XCTRL/EXTDIGGIO4$ST$Ind25$stVal</t>
  </si>
  <si>
    <t>H0CF4XCTRL/EXTDIGGIO4$ST$Ind26$stVal</t>
  </si>
  <si>
    <t>H0CF4XCTRL/EXTDIGGIO4$ST$Ind27$stVal</t>
  </si>
  <si>
    <t>H0CF4XCTRL/EXTDIGGIO4$ST$Ind28$stVal</t>
  </si>
  <si>
    <t>H0CF4XCTRL/EXTDIGGIO4$ST$Ind29$stVal</t>
  </si>
  <si>
    <t>H0CF4XCTRL/EXTDIGGIO4$ST$Ind30$stVal</t>
  </si>
  <si>
    <t>H0CF4XCTRL/EXTDIGGIO4$ST$Ind31$stVal</t>
  </si>
  <si>
    <t>H0CF4XCTRL/EXTDIGGIO4$ST$Ind32$stVal</t>
  </si>
  <si>
    <t>H0CF4XCTRL/EXTDIGGIO4$ST$Ind33$stVal</t>
  </si>
  <si>
    <t>H0CF4XCTRL/EXTDIGGIO4$ST$Ind34$stVal</t>
  </si>
  <si>
    <t>H0CF4XCTRL/EXTDIGGIO4$ST$Ind37$stVal</t>
  </si>
  <si>
    <t>H0CF4XCTRL/EXTDIGGIO4$ST$Ind38$stVal</t>
  </si>
  <si>
    <t>H0CF4XCTRL/EXTDIGGIO4$ST$Ind40$stVal</t>
  </si>
  <si>
    <t>H0CF4XCTRL/EXTDIGGIO4$ST$Ind41$stVal</t>
  </si>
  <si>
    <t>H0CF4XMEAS/AIGGIO8$MX$AnIn1$mag$f</t>
  </si>
  <si>
    <t>H0CF4XMEAS/AIGGIO8$MX$AnIn2$mag$f</t>
  </si>
  <si>
    <t>H0CF4XMEAS/AIGGIO8$MX$AnIn3$mag$f</t>
  </si>
  <si>
    <t>H0CF4XMEAS/AIGGIO8$MX$AnIn4$mag$f</t>
  </si>
  <si>
    <t>H0CF4XMEAS/AIGGIO8$MX$AnIn5$mag$f</t>
  </si>
  <si>
    <t>H0CF4XMEAS/AIGGIO8$MX$AnIn6$mag$f</t>
  </si>
  <si>
    <t>H052F10XCTRL/Q0CSWI1$CO$Pos$Oper$ctlVal</t>
  </si>
  <si>
    <t>H052F10XCTRL/Q1CSWI2$CO$Pos$Oper$ctlVal</t>
  </si>
  <si>
    <t>H052F10XCTRL/Q2CSWI3$CO$Pos$Oper$ctlVal</t>
  </si>
  <si>
    <t>H052F10XCTRL/Q6CSWI4$CO$Pos$Oper$ctlVal</t>
  </si>
  <si>
    <t>H052F10XCTRL/Q96CSWI7$CO$Pos$Oper$ctlVal</t>
  </si>
  <si>
    <t>H052F10XCTRL/TESTGGIO15$CO$SPCSO1$Oper</t>
  </si>
  <si>
    <t>H152F1XCTRL/COMMGGIO2$ST$Ind1$stVal</t>
  </si>
  <si>
    <t>H152F1XCTRL/COMMGGIO2$ST$Ind2$stVal</t>
  </si>
  <si>
    <t>H152F1XCTRL/Q0XCBR1$ST$Pos$stVal</t>
  </si>
  <si>
    <t>H152F1XCTRL/Q0CSWI1$CO$Pos$Oper$ctlVal</t>
  </si>
  <si>
    <t>H152F1XCTRL/Q1XSWI1$ST$Pos$stVal</t>
  </si>
  <si>
    <t>H152F1XCTRL/Q1CSWI2$CO$Pos$Oper$ctlVal</t>
  </si>
  <si>
    <t>H152F1XCTRL/Q91XSWI4$ST$Pos$stVal</t>
  </si>
  <si>
    <t>H152F1XCTRL/Q2XSWI2$ST$Pos$stVal</t>
  </si>
  <si>
    <t>H152F1XCTRL/Q2CSWI3$CO$Pos$Oper$ctlVal</t>
  </si>
  <si>
    <t>H152F1XCTRL/LLN0$ST$Loc$stVal</t>
  </si>
  <si>
    <t>H152F1XCTRL/UDIGGIO3$ST$Ind11$stVal</t>
  </si>
  <si>
    <t>H152F1XCTRL/UDIGGIO3$ST$Ind12$stVal</t>
  </si>
  <si>
    <t>H152F1XCTRL/UDIGGIO3$ST$Ind13$stVal</t>
  </si>
  <si>
    <t>H152F1XCTRL/UDIGGIO3$ST$Ind14$stVal</t>
  </si>
  <si>
    <t>H152F1XCTRL/UDIGGIO3$ST$Ind15$stVal</t>
  </si>
  <si>
    <t>H152F1XCTRL/UDIGGIO3$ST$Ind16$stVal</t>
  </si>
  <si>
    <t>H152F1XCTRL/UDIGGIO3$ST$Ind19$stVal</t>
  </si>
  <si>
    <t>H152F1XCTRL/UDIGGIO3$ST$Ind20$stVal</t>
  </si>
  <si>
    <t>H152F1XCTRL/UDIGGIO3$ST$Ind21$stVal</t>
  </si>
  <si>
    <t>H152F1XCTRL/UDIGGIO3$ST$Ind22$stVal</t>
  </si>
  <si>
    <t>H152F1XCTRL/TESTGGIO16$ST$SPCSO1$stVal</t>
  </si>
  <si>
    <t>H152F1XCTRL/TESTGGIO16$CO$SPCSO1$Oper</t>
  </si>
  <si>
    <t>H152F1XMEAS/MMXU1$MX$A$phsA$cVal$mag$f</t>
  </si>
  <si>
    <t>H152F1XMEAS/MMXU1$MX$A$phsB$cVal$mag$f</t>
  </si>
  <si>
    <t>H152F1XMEAS/MMXU1$MX$A$phsC$cVal$mag$f</t>
  </si>
  <si>
    <t>H152F1XMEAS/MMXU1$MX$PPV$phsAB$cVal$mag$f</t>
  </si>
  <si>
    <t>H152F1XMEAS/MMXU1$MX$PPV$phsBC$cVal$mag$f</t>
  </si>
  <si>
    <t>H152F1XMEAS/MMXU1$MX$PPV$phsCA$cVal$mag$f</t>
  </si>
  <si>
    <t>H152F1XMEAS/MMXU1$MX$TotW$mag$f</t>
  </si>
  <si>
    <t>H152F1XMEAS/MMXU1$MX$TotVAr$mag$f</t>
  </si>
  <si>
    <t>H152F1XMEAS/MMXU1$MX$TotVA$mag$f</t>
  </si>
  <si>
    <t>H152F1XMEAS/MMXU1$MX$TotPF$mag$f</t>
  </si>
  <si>
    <t>H152F1XMEAS/MMXU1$MX$Hz$mag$f</t>
  </si>
  <si>
    <t>H152F1XMEAS/MMTR4$ST$TotWh$actVal</t>
  </si>
  <si>
    <t>H152F1XMEAS/MMTR8$ST$TotWh$actVal</t>
  </si>
  <si>
    <t>H152F1XMEAS/MMTR4$ST$TotVArh$actVal</t>
  </si>
  <si>
    <t>H152F1XMEAS/MMTR8$ST$TotVArh$actVal</t>
  </si>
  <si>
    <t>H152F1XMEAS/AIGGIO9$MX$AnIn1$mag$f</t>
  </si>
  <si>
    <t>H152F1XMEAS/AIGGIO9$MX$AnIn2$mag$f</t>
  </si>
  <si>
    <t>H152F1XMEAS/AIGGIO9$MX$AnIn3$mag$f</t>
  </si>
  <si>
    <t>H152F1Y1CTRL/COMMGGIO2$ST$Ind1$stVal</t>
  </si>
  <si>
    <t>H152F1Y1CTRL/COMMGGIO2$ST$Ind2$stVal</t>
  </si>
  <si>
    <t>H152F1Y1CTRL/ETCGGIO7$ST$Ind1$stVal</t>
  </si>
  <si>
    <t>H152F1Y1CTRL/UDIGGIO4$ST$Ind4$stVal</t>
  </si>
  <si>
    <t>H152F1Y1CTRL/x43CAGGIO9$ST$SPCSO2$stVal</t>
  </si>
  <si>
    <t>H152F1Y1CTRL/ETCGGIO7$ST$Ind5$stVal</t>
  </si>
  <si>
    <t>H152F1Y1CTRL/ETCGGIO7$ST$Ind4$stVal</t>
  </si>
  <si>
    <t>H152F1Y1CTRL/ETCGGIO7$ST$Ind3$stVal</t>
  </si>
  <si>
    <t>H152F1Y1CTRL/UDIGGIO4$ST$Ind10$stVal</t>
  </si>
  <si>
    <t>H152F1Y1CTRL/UDIGGIO4$ST$Ind11$stVal</t>
  </si>
  <si>
    <t>H152F1Y1PROT/x87TPDIF1$ST$Op$general</t>
  </si>
  <si>
    <t>H152F1Y1PROT/x67PTOC9$ST$Op$general</t>
  </si>
  <si>
    <t>H152F1Y1PROT/x67PTOC10$ST$Op$general</t>
  </si>
  <si>
    <t>H152F1Y1PROT/x67GPTOC14$ST$Op$general</t>
  </si>
  <si>
    <t>H152F1Y1PROT/x67GPTOC15$ST$Op$general</t>
  </si>
  <si>
    <t>H152F1Y1PROT/x32RPPDOP1$ST$Op$general</t>
  </si>
  <si>
    <t>H152F1Y1PROT/RDRE1$ST$RcdMade$stVal</t>
  </si>
  <si>
    <t>H152F1Y1PROT/PRTGGIO11$ST$Ind5$stVal</t>
  </si>
  <si>
    <t>H152F1Y1PROT/PRTGGIO11$ST$Ind6$stVal</t>
  </si>
  <si>
    <t>H152F1Y1PROT/PRTGGIO11$ST$Ind8$stVal</t>
  </si>
  <si>
    <t>H152F1Z1CTRL/COMMGGIO2$ST$Ind1$stVal</t>
  </si>
  <si>
    <t>H152F1Z1CTRL/COMMGGIO2$ST$Ind2$stVal</t>
  </si>
  <si>
    <t>H152F1Z1CTRL/ETCGGIO7$ST$Ind1$stVal</t>
  </si>
  <si>
    <t>H152F1Z1CTRL/UDIGGIO4$ST$Ind4$stVal</t>
  </si>
  <si>
    <t>H152F1Z1CTRL/x43CAGGIO9$ST$SPCSO2$stVal</t>
  </si>
  <si>
    <t>H152F1Z1CTRL/ETCGGIO7$ST$Ind5$stVal</t>
  </si>
  <si>
    <t>H152F1Z1CTRL/ETCGGIO7$ST$Ind4$stVal</t>
  </si>
  <si>
    <t>H152F1Z1CTRL/ETCGGIO7$ST$Ind3$stVal</t>
  </si>
  <si>
    <t>H152F1Z1CTRL/UDIGGIO4$ST$Ind10$stVal</t>
  </si>
  <si>
    <t>H152F1Z1CTRL/UDIGGIO4$ST$Ind11$stVal</t>
  </si>
  <si>
    <t>H152F1Z1PROT/x87TPDIF1$ST$Op$general</t>
  </si>
  <si>
    <t>H152F1Z1PROT/x67PTOC9$ST$Op$general</t>
  </si>
  <si>
    <t>H152F1Z1PROT/x67PTOC10$ST$Op$general</t>
  </si>
  <si>
    <t>H152F1Z1PROT/x67GPTOC14$ST$Op$general</t>
  </si>
  <si>
    <t>H152F1Z1PROT/x67GPTOC15$ST$Op$general</t>
  </si>
  <si>
    <t>H152F1Z1PROT/x32RPPDOP1$ST$Op$general</t>
  </si>
  <si>
    <t>H152F1Z1PROT/RDRE1$ST$RcdMade$stVal</t>
  </si>
  <si>
    <t>H152F1Z1PROT/PRTGGIO11$ST$Ind5$stVal</t>
  </si>
  <si>
    <t>H152F1Z1PROT/PRTGGIO11$ST$Ind6$stVal</t>
  </si>
  <si>
    <t>H152F1Z1PROT/PRTGGIO11$ST$Ind8$stVal</t>
  </si>
  <si>
    <t>H152P1XCTRL/COMMGGIO2$ST$Ind1$stVal</t>
  </si>
  <si>
    <t>H152P1XCTRL/COMMGGIO2$ST$Ind2$stVal</t>
  </si>
  <si>
    <t>H152P1XCTRL/Q0XCBR1$ST$Pos$stVal</t>
  </si>
  <si>
    <t>H152P1XCTRL/Q0CSWI1$CO$Pos$Oper$ctlVal</t>
  </si>
  <si>
    <t>H152P1XCTRL/Q1XSWI1$ST$Pos$stVal</t>
  </si>
  <si>
    <t>H152P1XCTRL/Q1CSWI2$CO$Pos$Oper$ctlVal</t>
  </si>
  <si>
    <t>H152P1XCTRL/Q91XSWI4$ST$Pos$stVal</t>
  </si>
  <si>
    <t>H152P1XCTRL/Q2XSWI2$ST$Pos$stVal</t>
  </si>
  <si>
    <t>H152P1XCTRL/Q2CSWI3$CO$Pos$Oper$ctlVal</t>
  </si>
  <si>
    <t>H152P1XCTRL/LLN0$ST$Loc$stVal</t>
  </si>
  <si>
    <t>H152P1XCTRL/UDIGGIO3$ST$Ind11$stVal</t>
  </si>
  <si>
    <t>H152P1XCTRL/UDIGGIO3$ST$Ind12$stVal</t>
  </si>
  <si>
    <t>H152P1XCTRL/UDIGGIO3$ST$Ind13$stVal</t>
  </si>
  <si>
    <t>H152P1XCTRL/UDIGGIO3$ST$Ind14$stVal</t>
  </si>
  <si>
    <t>H152P1XCTRL/UDIGGIO3$ST$Ind15$stVal</t>
  </si>
  <si>
    <t>H152P1XCTRL/UDIGGIO3$ST$Ind16$stVal</t>
  </si>
  <si>
    <t>H152P1XCTRL/UDIGGIO3$ST$Ind18$stVal</t>
  </si>
  <si>
    <t>H152P1XCTRL/UDIGGIO3$ST$Ind19$stVal</t>
  </si>
  <si>
    <t>H152P1XCTRL/UDIGGIO3$ST$Ind20$stVal</t>
  </si>
  <si>
    <t>H152P1XCTRL/UDIGGIO3$ST$Ind21$stVal</t>
  </si>
  <si>
    <t>H152P1XCTRL/TESTGGIO16$ST$SPCSO1$stVal</t>
  </si>
  <si>
    <t>H152P1XCTRL/TESTGGIO16$CO$SPCSO1$Oper</t>
  </si>
  <si>
    <t>H152P1XMEAS/MMXU1$MX$A$phsA$cVal$mag$f</t>
  </si>
  <si>
    <t>H152P1XMEAS/MMXU1$MX$A$phsB$cVal$mag$f</t>
  </si>
  <si>
    <t>H152P1XMEAS/MMXU1$MX$A$phsC$cVal$mag$f</t>
  </si>
  <si>
    <t>H152P1XMEAS/MMXU1$MX$PPV$phsAB$cVal$mag$f</t>
  </si>
  <si>
    <t>H152P1XMEAS/MMXU1$MX$PPV$phsBC$cVal$mag$f</t>
  </si>
  <si>
    <t>H152P1XMEAS/MMXU1$MX$PPV$phsCA$cVal$mag$f</t>
  </si>
  <si>
    <t>H152P1XMEAS/MMXU1$MX$TotW$mag$f</t>
  </si>
  <si>
    <t>H152P1XMEAS/MMXU1$MX$TotVAr$mag$f</t>
  </si>
  <si>
    <t>H152P1XMEAS/MMXU1$MX$TotVA$mag$f</t>
  </si>
  <si>
    <t>H152P1XMEAS/MMXU1$MX$TotPF$mag$f</t>
  </si>
  <si>
    <t>H152P1XMEAS/MMXU1$MX$Hz$mag$f</t>
  </si>
  <si>
    <t>H152P1XMEAS/MMTR4$ST$TotWh$actVal</t>
  </si>
  <si>
    <t>H152P1XMEAS/AIGGIO9$MX$AnIn1$mag$f</t>
  </si>
  <si>
    <t>H152P1XMEAS/AIGGIO9$MX$AnIn2$mag$f</t>
  </si>
  <si>
    <t>H152P1XMEAS/AIGGIO9$MX$AnIn3$mag$f</t>
  </si>
  <si>
    <t>H152P1YCTRL/COMMGGIO2$ST$Ind1$stVal</t>
  </si>
  <si>
    <t>H152P1YCTRL/COMMGGIO2$ST$Ind2$stVal</t>
  </si>
  <si>
    <t>H152P1YCTRL/EXTDIGGIO4$ST$Ind3$stVal</t>
  </si>
  <si>
    <t>H152P1YCTRL/EXTDIGGIO4$ST$Ind4$stVal</t>
  </si>
  <si>
    <t>H152P1YCTRL/EXTDIGGIO4$ST$Ind5$stVal</t>
  </si>
  <si>
    <t>H152P1YCTRL/EXTDIGGIO4$ST$Ind7$stVal</t>
  </si>
  <si>
    <t>H152P1YPROT/x87TPDIF1$ST$Op$general</t>
  </si>
  <si>
    <t>H152P1YPROT/P50PIOC1$ST$Op$general</t>
  </si>
  <si>
    <t>H152P1YPROT/P51PTOC14$ST$Op$general</t>
  </si>
  <si>
    <t>H152P1YPROT/P50GPIOC3$ST$Op$general</t>
  </si>
  <si>
    <t>H152P1YPROT/P51PTOC15$ST$Op$general</t>
  </si>
  <si>
    <t>H152P1YPROT/RDRE1$ST$RcdMade$stVal</t>
  </si>
  <si>
    <t>H152P1ZCTRL/COMMGGIO2$ST$Ind1$stVal</t>
  </si>
  <si>
    <t>H152P1ZCTRL/COMMGGIO2$ST$Ind2$stVal</t>
  </si>
  <si>
    <t>H152P1ZCTRL/EXTDIGGIO4$ST$Ind3$stVal</t>
  </si>
  <si>
    <t>H152P1ZCTRL/EXTDIGGIO4$ST$Ind4$stVal</t>
  </si>
  <si>
    <t>H152P1ZCTRL/EXTDIGGIO4$ST$Ind5$stVal</t>
  </si>
  <si>
    <t>H152P1ZCTRL/EXTDIGGIO4$ST$Ind6$stVal</t>
  </si>
  <si>
    <t>H152P1ZCTRL/EXTDIGGIO4$ST$Ind7$stVal</t>
  </si>
  <si>
    <t>H152P1ZPROT/x87TPDIF1$ST$Op$general</t>
  </si>
  <si>
    <t>H152P1ZPROT/P50PIOC1$ST$Op$general</t>
  </si>
  <si>
    <t>H152P1ZPROT/P51PTOC14$ST$Op$general</t>
  </si>
  <si>
    <t>H152P1ZPROT/P50GPIOC3$ST$Op$general</t>
  </si>
  <si>
    <t>H152P1ZPROT/P51PTOC15$ST$Op$general</t>
  </si>
  <si>
    <t>H152P1ZPROT/RDRE1$ST$RcdMade$stVal</t>
  </si>
  <si>
    <t>H152F2XCTRL/COMMGGIO2$ST$Ind1$stVal</t>
  </si>
  <si>
    <t>H152F2XCTRL/COMMGGIO2$ST$Ind2$stVal</t>
  </si>
  <si>
    <t>H152F2XCTRL/Q0XCBR1$ST$Pos$stVal</t>
  </si>
  <si>
    <t>H152F2XCTRL/Q0CSWI1$CO$Pos$Oper$ctlVal</t>
  </si>
  <si>
    <t>H152F2XCTRL/Q1XSWI1$ST$Pos$stVal</t>
  </si>
  <si>
    <t>H152F2XCTRL/Q1CSWI2$CO$Pos$Oper$ctlVal</t>
  </si>
  <si>
    <t>H152F2XCTRL/Q91XSWI4$ST$Pos$stVal</t>
  </si>
  <si>
    <t>H152F2XCTRL/Q2XSWI2$ST$Pos$stVal</t>
  </si>
  <si>
    <t>H152F2XCTRL/Q2CSWI3$CO$Pos$Oper$ctlVal</t>
  </si>
  <si>
    <t>H152F2XCTRL/LLN0$ST$Loc$stVal</t>
  </si>
  <si>
    <t>H152F2XCTRL/UDIGGIO3$ST$Ind11$stVal</t>
  </si>
  <si>
    <t>H152F2XCTRL/UDIGGIO3$ST$Ind12$stVal</t>
  </si>
  <si>
    <t>H152F2XCTRL/UDIGGIO3$ST$Ind13$stVal</t>
  </si>
  <si>
    <t>H152F2XCTRL/UDIGGIO3$ST$Ind14$stVal</t>
  </si>
  <si>
    <t>H152F2XCTRL/UDIGGIO3$ST$Ind15$stVal</t>
  </si>
  <si>
    <t>H152F2XCTRL/UDIGGIO3$ST$Ind16$stVal</t>
  </si>
  <si>
    <t>H152F2XCTRL/UDIGGIO3$ST$Ind19$stVal</t>
  </si>
  <si>
    <t>H152F2XCTRL/UDIGGIO3$ST$Ind20$stVal</t>
  </si>
  <si>
    <t>H152F2XCTRL/UDIGGIO3$ST$Ind21$stVal</t>
  </si>
  <si>
    <t>H152F2XCTRL/UDIGGIO3$ST$Ind22$stVal</t>
  </si>
  <si>
    <t>H152F2XCTRL/TESTGGIO16$ST$SPCSO1$stVal</t>
  </si>
  <si>
    <t>H152F2XCTRL/TESTGGIO16$CO$SPCSO1$Oper</t>
  </si>
  <si>
    <t>H152F2XMEAS/MMXU1$MX$A$phsA$cVal$mag$f</t>
  </si>
  <si>
    <t>H152F2XMEAS/MMXU1$MX$A$phsB$cVal$mag$f</t>
  </si>
  <si>
    <t>H152F2XMEAS/MMXU1$MX$A$phsC$cVal$mag$f</t>
  </si>
  <si>
    <t>H152F2XMEAS/MMXU1$MX$PPV$phsAB$cVal$mag$f</t>
  </si>
  <si>
    <t>H152F2XMEAS/MMXU1$MX$PPV$phsBC$cVal$mag$f</t>
  </si>
  <si>
    <t>H152F2XMEAS/MMXU1$MX$PPV$phsCA$cVal$mag$f</t>
  </si>
  <si>
    <t>H152F2XMEAS/MMXU1$MX$TotW$mag$f</t>
  </si>
  <si>
    <t>H152F2XMEAS/MMXU1$MX$TotVAr$mag$f</t>
  </si>
  <si>
    <t>H152F2XMEAS/MMXU1$MX$TotVA$mag$f</t>
  </si>
  <si>
    <t>H152F2XMEAS/MMXU1$MX$TotPF$mag$f</t>
  </si>
  <si>
    <t>H152F2XMEAS/MMXU1$MX$Hz$mag$f</t>
  </si>
  <si>
    <t>H152F2XMEAS/MMTR4$ST$TotWh$actVal</t>
  </si>
  <si>
    <t>H152F2XMEAS/MMTR8$ST$TotWh$actVal</t>
  </si>
  <si>
    <t>H152F2XMEAS/MMTR4$ST$TotVArh$actVal</t>
  </si>
  <si>
    <t>H152F2XMEAS/MMTR8$ST$TotVArh$actVal</t>
  </si>
  <si>
    <t>H152F2XMEAS/AIGGIO9$MX$AnIn1$mag$f</t>
  </si>
  <si>
    <t>H152F2XMEAS/AIGGIO9$MX$AnIn2$mag$f</t>
  </si>
  <si>
    <t>H152F2XMEAS/AIGGIO9$MX$AnIn3$mag$f</t>
  </si>
  <si>
    <t>H152F2Y1CTRL/COMMGGIO2$ST$Ind1$stVal</t>
  </si>
  <si>
    <t>H152F2Y1CTRL/COMMGGIO2$ST$Ind2$stVal</t>
  </si>
  <si>
    <t>H152F2Y1CTRL/COMMGGIO2$ST$Ind3$stVal</t>
  </si>
  <si>
    <t>H152F2Y1CTRL/COMMGGIO2$ST$Ind4$stVal</t>
  </si>
  <si>
    <t>H152F2Y1CTRL/ETCGGIO7$ST$Ind1$stVal</t>
  </si>
  <si>
    <t>H152F2Y1CTRL/UDIGGIO4$ST$Ind4$stVal</t>
  </si>
  <si>
    <t>H152F2Y1CTRL/x43CAGGIO9$ST$SPCSO2$stVal</t>
  </si>
  <si>
    <t>H152F2Y1CTRL/ETCGGIO7$ST$Ind5$stVal</t>
  </si>
  <si>
    <t>H152F2Y1CTRL/ETCGGIO7$ST$Ind4$stVal</t>
  </si>
  <si>
    <t>H152F2Y1CTRL/ETCGGIO7$ST$Ind3$stVal</t>
  </si>
  <si>
    <t>H152F2Y1CTRL/UDIGGIO4$ST$Ind9$stVal</t>
  </si>
  <si>
    <t>H152F2Y1CTRL/UDIGGIO4$ST$Ind10$stVal</t>
  </si>
  <si>
    <t>H152F2Y1CTRL/UDIGGIO4$ST$Ind11$stVal</t>
  </si>
  <si>
    <t>H152F2Y1PROT/x87TPDIF1$ST$Op$general</t>
  </si>
  <si>
    <t>H152F2Y1PROT/x67PTOC9$ST$Op$general</t>
  </si>
  <si>
    <t>H152F2Y1PROT/x67PTOC10$ST$Op$general</t>
  </si>
  <si>
    <t>H152F2Y1PROT/x67GPTOC14$ST$Op$general</t>
  </si>
  <si>
    <t>H152F2Y1PROT/x67GPTOC15$ST$Op$general</t>
  </si>
  <si>
    <t>H152F2Y1PROT/x32RPPDOP1$ST$Op$general</t>
  </si>
  <si>
    <t>H152F2Y1PROT/RDRE1$ST$RcdMade$stVal</t>
  </si>
  <si>
    <t>H152F2Y1PROT/PRTGGIO11$ST$Ind5$stVal</t>
  </si>
  <si>
    <t>H152F2Y1PROT/PRTGGIO11$ST$Ind6$stVal</t>
  </si>
  <si>
    <t>H152F2Y1PROT/PRTGGIO11$ST$Ind8$stVal</t>
  </si>
  <si>
    <t>H152F2Z1CTRL/COMMGGIO2$ST$Ind1$stVal</t>
  </si>
  <si>
    <t>H152F2Z1CTRL/COMMGGIO2$ST$Ind2$stVal</t>
  </si>
  <si>
    <t>H152F2Z1CTRL/COMMGGIO2$ST$Ind3$stVal</t>
  </si>
  <si>
    <t>H152F2Z1CTRL/COMMGGIO2$ST$Ind4$stVal</t>
  </si>
  <si>
    <t>H152F2Z1CTRL/ETCGGIO7$ST$Ind1$stVal</t>
  </si>
  <si>
    <t>H152F2Z1CTRL/UDIGGIO4$ST$Ind4$stVal</t>
  </si>
  <si>
    <t>H152F2Z1CTRL/x43CAGGIO9$ST$SPCSO2$stVal</t>
  </si>
  <si>
    <t>H152F2Z1CTRL/ETCGGIO7$ST$Ind5$stVal</t>
  </si>
  <si>
    <t>H152F2Z1CTRL/ETCGGIO7$ST$Ind4$stVal</t>
  </si>
  <si>
    <t>H152F2Z1CTRL/ETCGGIO7$ST$Ind3$stVal</t>
  </si>
  <si>
    <t>H152F2Z1CTRL/UDIGGIO4$ST$Ind10$stVal</t>
  </si>
  <si>
    <t>H152F2Z1CTRL/UDIGGIO4$ST$Ind11$stVal</t>
  </si>
  <si>
    <t>H152F2Z1PROT/x87TPDIF1$ST$Op$general</t>
  </si>
  <si>
    <t>H152F2Z1PROT/x67PTOC9$ST$Op$general</t>
  </si>
  <si>
    <t>H152F2Z1PROT/x67PTOC10$ST$Op$general</t>
  </si>
  <si>
    <t>H152F2Z1PROT/x67GPTOC14$ST$Op$general</t>
  </si>
  <si>
    <t>H152F2Z1PROT/x67GPTOC15$ST$Op$general</t>
  </si>
  <si>
    <t>H152F2Z1PROT/x32RPPDOP1$ST$Op$general</t>
  </si>
  <si>
    <t>H152F2Z1PROT/RDRE1$ST$RcdMade$stVal</t>
  </si>
  <si>
    <t>H152F2Z1PROT/PRTGGIO11$ST$Ind5$stVal</t>
  </si>
  <si>
    <t>H152F2Z1PROT/PRTGGIO11$ST$Ind6$stVal</t>
  </si>
  <si>
    <t>H152F2Z1PROT/PRTGGIO11$ST$Ind8$stVal</t>
  </si>
  <si>
    <t>H152F2Y2CTRL/COMMGGIO2$ST$Ind1$stVal</t>
  </si>
  <si>
    <t>H152F2Y2CTRL/COMMGGIO2$ST$Ind2$stVal</t>
  </si>
  <si>
    <t>H152F2Y2CTRL/COMMGGIO2$ST$Ind3$stVal</t>
  </si>
  <si>
    <t>H152F2Y2CTRL/COMMGGIO2$ST$Ind4$stVal</t>
  </si>
  <si>
    <t>H152F2Y2CTRL/ETCGGIO7$ST$Ind14$stVal</t>
  </si>
  <si>
    <t>H152F2Y2CTRL/ETCGGIO7$ST$Ind20$stVal</t>
  </si>
  <si>
    <t>H152F2Y2CTRL/ETCGGIO7$ST$Ind15$stVal</t>
  </si>
  <si>
    <t>H152F2Y2CTRL/ETCGGIO7$ST$Ind21$stVal</t>
  </si>
  <si>
    <t>H152F2Y2PROT/x87TPDIF1$ST$Op$general</t>
  </si>
  <si>
    <t>H152F2Y2PROT/RDRE1$ST$RcdMade$stVal</t>
  </si>
  <si>
    <t>H152F2Y2CTRL/PCNTGGIO14$ST$IntIn1$stVal</t>
  </si>
  <si>
    <t>H152F2Y2CTRL/PCNTGGIO14$ST$IntIn2$stVal</t>
  </si>
  <si>
    <t>H152F2Y2CTRL/PCNTGGIO14$ST$IntIn3$stVal</t>
  </si>
  <si>
    <t>H152F2Z2CTRL/COMMGGIO2$ST$Ind1$stVal</t>
  </si>
  <si>
    <t>H152F2Z2CTRL/COMMGGIO2$ST$Ind2$stVal</t>
  </si>
  <si>
    <t>H152F2Z2CTRL/COMMGGIO2$ST$Ind3$stVal</t>
  </si>
  <si>
    <t>H152F2Z2CTRL/COMMGGIO2$ST$Ind4$stVal</t>
  </si>
  <si>
    <t>H152F2Z2CTRL/ETCGGIO7$ST$Ind14$stVal</t>
  </si>
  <si>
    <t>H152F2Z2CTRL/ETCGGIO7$ST$Ind20$stVal</t>
  </si>
  <si>
    <t>H152F2Z2CTRL/ETCGGIO7$ST$Ind15$stVal</t>
  </si>
  <si>
    <t>H152F2Z2CTRL/ETCGGIO7$ST$Ind21$stVal</t>
  </si>
  <si>
    <t>H152F2Z2PROT/x87TPDIF1$ST$Op$general</t>
  </si>
  <si>
    <t>H152F2Z2PROT/RDRE1$ST$RcdMade$stVal</t>
  </si>
  <si>
    <t>H152F3XCTRL/COMMGGIO2$ST$Ind1$stVal</t>
  </si>
  <si>
    <t>H152F3XCTRL/COMMGGIO2$ST$Ind2$stVal</t>
  </si>
  <si>
    <t>H152F3XCTRL/Q0XCBR1$ST$Pos$stVal</t>
  </si>
  <si>
    <t>H152F3XCTRL/Q0CSWI1$CO$Pos$Oper$ctlVal</t>
  </si>
  <si>
    <t>H152F3XCTRL/Q1XSWI1$ST$Pos$stVal</t>
  </si>
  <si>
    <t>H152F3XCTRL/Q1CSWI2$CO$Pos$Oper$ctlVal</t>
  </si>
  <si>
    <t>H152F3XCTRL/Q91XSWI4$ST$Pos$stVal</t>
  </si>
  <si>
    <t>H152F3XCTRL/Q2XSWI2$ST$Pos$stVal</t>
  </si>
  <si>
    <t>H152F3XCTRL/Q2CSWI3$CO$Pos$Oper$ctlVal</t>
  </si>
  <si>
    <t>H152F3XCTRL/LLN0$ST$Loc$stVal</t>
  </si>
  <si>
    <t>H152F3XCTRL/UDIGGIO3$ST$Ind11$stVal</t>
  </si>
  <si>
    <t>H152F3XCTRL/UDIGGIO3$ST$Ind12$stVal</t>
  </si>
  <si>
    <t>H152F3XCTRL/UDIGGIO3$ST$Ind13$stVal</t>
  </si>
  <si>
    <t>H152F3XCTRL/UDIGGIO3$ST$Ind14$stVal</t>
  </si>
  <si>
    <t>H152F3XCTRL/UDIGGIO3$ST$Ind15$stVal</t>
  </si>
  <si>
    <t>H152F3XCTRL/UDIGGIO3$ST$Ind16$stVal</t>
  </si>
  <si>
    <t>H152F3XCTRL/UDIGGIO3$ST$Ind19$stVal</t>
  </si>
  <si>
    <t>H152F3XCTRL/UDIGGIO3$ST$Ind20$stVal</t>
  </si>
  <si>
    <t>H152F3XCTRL/UDIGGIO3$ST$Ind21$stVal</t>
  </si>
  <si>
    <t>H152F3XCTRL/UDIGGIO3$ST$Ind22$stVal</t>
  </si>
  <si>
    <t>H152F3XCTRL/TESTGGIO16$ST$SPCSO1$stVal</t>
  </si>
  <si>
    <t>H152F3XCTRL/TESTGGIO16$CO$SPCSO1$Oper</t>
  </si>
  <si>
    <t>H152F3XMEAS/MMXU1$MX$A$phsA$cVal$mag$f</t>
  </si>
  <si>
    <t>H152F3XMEAS/MMXU1$MX$A$phsB$cVal$mag$f</t>
  </si>
  <si>
    <t>H152F3XMEAS/MMXU1$MX$A$phsC$cVal$mag$f</t>
  </si>
  <si>
    <t>H152F3XMEAS/MMXU1$MX$PPV$phsAB$cVal$mag$f</t>
  </si>
  <si>
    <t>H152F3XMEAS/MMXU1$MX$PPV$phsBC$cVal$mag$f</t>
  </si>
  <si>
    <t>H152F3XMEAS/MMXU1$MX$PPV$phsCA$cVal$mag$f</t>
  </si>
  <si>
    <t>H152F3XMEAS/MMXU1$MX$TotW$mag$f</t>
  </si>
  <si>
    <t>H152F3XMEAS/MMXU1$MX$TotVAr$mag$f</t>
  </si>
  <si>
    <t>H152F3XMEAS/MMXU1$MX$TotVA$mag$f</t>
  </si>
  <si>
    <t>H152F3XMEAS/MMXU1$MX$TotPF$mag$f</t>
  </si>
  <si>
    <t>H152F3XMEAS/MMXU1$MX$Hz$mag$f</t>
  </si>
  <si>
    <t>H152F3XMEAS/MMTR4$ST$TotWh$actVal</t>
  </si>
  <si>
    <t>H152F3XMEAS/MMTR8$ST$TotWh$actVal</t>
  </si>
  <si>
    <t>H152F3XMEAS/MMTR4$ST$TotVArh$actVal</t>
  </si>
  <si>
    <t>H152F3XMEAS/MMTR8$ST$TotVArh$actVal</t>
  </si>
  <si>
    <t>H152F3XMEAS/AIGGIO9$MX$AnIn1$mag$f</t>
  </si>
  <si>
    <t>H152F3XMEAS/AIGGIO9$MX$AnIn2$mag$f</t>
  </si>
  <si>
    <t>H152F3XMEAS/AIGGIO9$MX$AnIn3$mag$f</t>
  </si>
  <si>
    <t>H152F3Y1CTRL/COMMGGIO2$ST$Ind1$stVal</t>
  </si>
  <si>
    <t>H152F3Y1CTRL/COMMGGIO2$ST$Ind2$stVal</t>
  </si>
  <si>
    <t>H152F3Y1CTRL/COMMGGIO2$ST$Ind3$stVal</t>
  </si>
  <si>
    <t>H152F3Y1CTRL/COMMGGIO2$ST$Ind4$stVal</t>
  </si>
  <si>
    <t>H152F3Y1CTRL/ETCGGIO7$ST$Ind1$stVal</t>
  </si>
  <si>
    <t>H152F3Y1CTRL/UDIGGIO4$ST$Ind4$stVal</t>
  </si>
  <si>
    <t>H152F3Y1CTRL/x43CAGGIO9$ST$SPCSO2$stVal</t>
  </si>
  <si>
    <t>H152F3Y1CTRL/ETCGGIO7$ST$Ind5$stVal</t>
  </si>
  <si>
    <t>H152F3Y1CTRL/ETCGGIO7$ST$Ind4$stVal</t>
  </si>
  <si>
    <t>H152F3Y1CTRL/ETCGGIO7$ST$Ind3$stVal</t>
  </si>
  <si>
    <t>H152F3Y1CTRL/UDIGGIO4$ST$Ind10$stVal</t>
  </si>
  <si>
    <t>H152F3Y1CTRL/UDIGGIO4$ST$Ind11$stVal</t>
  </si>
  <si>
    <t>H152F3Y1PROT/x87TPDIF1$ST$Op$general</t>
  </si>
  <si>
    <t>H152F3Y1PROT/x67PTOC9$ST$Op$general</t>
  </si>
  <si>
    <t>H152F3Y1PROT/x67PTOC10$ST$Op$general</t>
  </si>
  <si>
    <t>H152F3Y1PROT/x67GPTOC14$ST$Op$general</t>
  </si>
  <si>
    <t>H152F3Y1PROT/x67GPTOC15$ST$Op$general</t>
  </si>
  <si>
    <t>H152F3Y1PROT/x32RPPDOP1$ST$Op$general</t>
  </si>
  <si>
    <t>H152F3Y1PROT/RDRE1$ST$RcdMade$stVal</t>
  </si>
  <si>
    <t>H152F3Y1PROT/PRTGGIO11$ST$Ind5$stVal</t>
  </si>
  <si>
    <t>H152F3Y1PROT/PRTGGIO11$ST$Ind6$stVal</t>
  </si>
  <si>
    <t>H152F3Y1PROT/PRTGGIO11$ST$Ind8$stVal</t>
  </si>
  <si>
    <t>H152F3Z1CTRL/COMMGGIO2$ST$Ind1$stVal</t>
  </si>
  <si>
    <t>H152F3Z1CTRL/COMMGGIO2$ST$Ind2$stVal</t>
  </si>
  <si>
    <t>H152F3Z1CTRL/COMMGGIO2$ST$Ind3$stVal</t>
  </si>
  <si>
    <t>H152F3Z1CTRL/COMMGGIO2$ST$Ind4$stVal</t>
  </si>
  <si>
    <t>H152F3Z1CTRL/ETCGGIO7$ST$Ind1$stVal</t>
  </si>
  <si>
    <t>H152F3Z1CTRL/UDIGGIO4$ST$Ind4$stVal</t>
  </si>
  <si>
    <t>H152F3Z1CTRL/x43CAGGIO9$ST$SPCSO2$stVal</t>
  </si>
  <si>
    <t>H152F3Z1CTRL/ETCGGIO7$ST$Ind5$stVal</t>
  </si>
  <si>
    <t>H152F3Z1CTRL/ETCGGIO7$ST$Ind4$stVal</t>
  </si>
  <si>
    <t>H152F3Z1CTRL/ETCGGIO7$ST$Ind3$stVal</t>
  </si>
  <si>
    <t>H152F3Z1CTRL/UDIGGIO4$ST$Ind10$stVal</t>
  </si>
  <si>
    <t>H152F3Z1CTRL/UDIGGIO4$ST$Ind11$stVal</t>
  </si>
  <si>
    <t>H152F3Z1PROT/x87TPDIF1$ST$Op$general</t>
  </si>
  <si>
    <t>H152F3Z1PROT/x67PTOC9$ST$Op$general</t>
  </si>
  <si>
    <t>H152F3Z1PROT/x67PTOC10$ST$Op$general</t>
  </si>
  <si>
    <t>H152F3Z1PROT/x67GPTOC14$ST$Op$general</t>
  </si>
  <si>
    <t>H152F3Z1PROT/x67GPTOC15$ST$Op$general</t>
  </si>
  <si>
    <t>H152F3Z1PROT/x32RPPDOP1$ST$Op$general</t>
  </si>
  <si>
    <t>H152F3Z1PROT/RDRE1$ST$RcdMade$stVal</t>
  </si>
  <si>
    <t>H152F3Z1PROT/PRTGGIO11$ST$Ind5$stVal</t>
  </si>
  <si>
    <t>H152F3Z1PROT/PRTGGIO11$ST$Ind6$stVal</t>
  </si>
  <si>
    <t>H152F3Z1PROT/PRTGGIO11$ST$Ind8$stVal</t>
  </si>
  <si>
    <t>H152F3Y2CTRL/COMMGGIO2$ST$Ind1$stVal</t>
  </si>
  <si>
    <t>H152F3Y2CTRL/COMMGGIO2$ST$Ind2$stVal</t>
  </si>
  <si>
    <t>H152F3Y2CTRL/COMMGGIO2$ST$Ind3$stVal</t>
  </si>
  <si>
    <t>H152F3Y2CTRL/COMMGGIO2$ST$Ind4$stVal</t>
  </si>
  <si>
    <t>H152F3Y2CTRL/ETCGGIO7$ST$Ind14$stVal</t>
  </si>
  <si>
    <t>H152F3Y2CTRL/ETCGGIO7$ST$Ind20$stVal</t>
  </si>
  <si>
    <t>H152F3Y2CTRL/ETCGGIO7$ST$Ind15$stVal</t>
  </si>
  <si>
    <t>H152F3Y2CTRL/ETCGGIO7$ST$Ind21$stVal</t>
  </si>
  <si>
    <t>H152F3Y2CTRL/ETCGGIO7$ST$Ind7$stVal</t>
  </si>
  <si>
    <t>H152F3Y2CTRL/ETCGGIO7$ST$Ind8$stVal</t>
  </si>
  <si>
    <t>H152F3Y2PROT/x87TPDIF1$ST$Op$general</t>
  </si>
  <si>
    <t>H152F3Y2PROT/RDRE1$ST$RcdMade$stVal</t>
  </si>
  <si>
    <t>H152F3Z2CTRL/COMMGGIO2$ST$Ind1$stVal</t>
  </si>
  <si>
    <t>H152F3Z2CTRL/COMMGGIO2$ST$Ind2$stVal</t>
  </si>
  <si>
    <t>H152F3Z2CTRL/COMMGGIO2$ST$Ind3$stVal</t>
  </si>
  <si>
    <t>H152F3Z2CTRL/COMMGGIO2$ST$Ind4$stVal</t>
  </si>
  <si>
    <t>H152F3Z2CTRL/ETCGGIO7$ST$Ind14$stVal</t>
  </si>
  <si>
    <t>H152F3Z2CTRL/ETCGGIO7$ST$Ind20$stVal</t>
  </si>
  <si>
    <t>H152F3Z2CTRL/ETCGGIO7$ST$Ind15$stVal</t>
  </si>
  <si>
    <t>H152F3Z2CTRL/ETCGGIO7$ST$Ind21$stVal</t>
  </si>
  <si>
    <t>H152F3Z2CTRL/ETCGGIO7$ST$Ind7$stVal</t>
  </si>
  <si>
    <t>H152F3Z2CTRL/ETCGGIO7$ST$Ind8$stVal</t>
  </si>
  <si>
    <t>H152F3Z2PROT/x87TPDIF1$ST$Op$general</t>
  </si>
  <si>
    <t>H152F3Z2PROT/RDRE1$ST$RcdMade$stVal</t>
  </si>
  <si>
    <t>H152F4XCTRL/COMMGGIO2$ST$Ind1$stVal</t>
  </si>
  <si>
    <t>H152F4XCTRL/COMMGGIO2$ST$Ind2$stVal</t>
  </si>
  <si>
    <t>H152F4XCTRL/Q0XCBR1$ST$Pos$stVal</t>
  </si>
  <si>
    <t>H152F4XCTRL/Q0CSWI1$CO$Pos$Oper$ctlVal</t>
  </si>
  <si>
    <t>H152F4XCTRL/Q1XSWI1$ST$Pos$stVal</t>
  </si>
  <si>
    <t>H152F4XCTRL/Q1CSWI2$CO$Pos$Oper$ctlVal</t>
  </si>
  <si>
    <t>H152F4XCTRL/Q91XSWI4$ST$Pos$stVal</t>
  </si>
  <si>
    <t>H152F4XCTRL/Q2XSWI2$ST$Pos$stVal</t>
  </si>
  <si>
    <t>H152F4XCTRL/Q2CSWI3$CO$Pos$Oper$ctlVal</t>
  </si>
  <si>
    <t>H152F4XCTRL/LLN0$ST$Loc$stVal</t>
  </si>
  <si>
    <t>H152F4XCTRL/UDIGGIO3$ST$Ind11$stVal</t>
  </si>
  <si>
    <t>H152F4XCTRL/UDIGGIO3$ST$Ind12$stVal</t>
  </si>
  <si>
    <t>H152F4XCTRL/UDIGGIO3$ST$Ind13$stVal</t>
  </si>
  <si>
    <t>H152F4XCTRL/UDIGGIO3$ST$Ind14$stVal</t>
  </si>
  <si>
    <t>H152F4XCTRL/UDIGGIO3$ST$Ind15$stVal</t>
  </si>
  <si>
    <t>H152F4XCTRL/UDIGGIO3$ST$Ind16$stVal</t>
  </si>
  <si>
    <t>H152F4XCTRL/UDIGGIO3$ST$Ind19$stVal</t>
  </si>
  <si>
    <t>H152F4XCTRL/UDIGGIO3$ST$Ind20$stVal</t>
  </si>
  <si>
    <t>H152F4XCTRL/UDIGGIO3$ST$Ind21$stVal</t>
  </si>
  <si>
    <t>H152F4XCTRL/UDIGGIO3$ST$Ind22$stVal</t>
  </si>
  <si>
    <t>H152F4XCTRL/TESTGGIO16$ST$SPCSO1$stVal</t>
  </si>
  <si>
    <t>H152F4XCTRL/TESTGGIO16$CO$SPCSO1$Oper</t>
  </si>
  <si>
    <t>H152F4XMEAS/MMXU1$MX$A$phsA$cVal$mag$f</t>
  </si>
  <si>
    <t>H152F4XMEAS/MMXU1$MX$A$phsB$cVal$mag$f</t>
  </si>
  <si>
    <t>H152F4XMEAS/MMXU1$MX$A$phsC$cVal$mag$f</t>
  </si>
  <si>
    <t>H152F4XMEAS/MMXU1$MX$PPV$phsAB$cVal$mag$f</t>
  </si>
  <si>
    <t>H152F4XMEAS/MMXU1$MX$PPV$phsBC$cVal$mag$f</t>
  </si>
  <si>
    <t>H152F4XMEAS/MMXU1$MX$PPV$phsCA$cVal$mag$f</t>
  </si>
  <si>
    <t>H152F4XMEAS/MMXU1$MX$TotW$mag$f</t>
  </si>
  <si>
    <t>H152F4XMEAS/MMXU1$MX$TotVAr$mag$f</t>
  </si>
  <si>
    <t>H152F4XMEAS/MMXU1$MX$TotVA$mag$f</t>
  </si>
  <si>
    <t>H152F4XMEAS/MMXU1$MX$TotPF$mag$f</t>
  </si>
  <si>
    <t>H152F4XMEAS/MMXU1$MX$Hz$mag$f</t>
  </si>
  <si>
    <t>H152F4XMEAS/MMTR4$ST$TotWh$actVal</t>
  </si>
  <si>
    <t>H152F4XMEAS/MMTR8$ST$TotWh$actVal</t>
  </si>
  <si>
    <t>H152F4XMEAS/MMTR4$ST$TotVArh$actVal</t>
  </si>
  <si>
    <t>H152F4XMEAS/MMTR8$ST$TotVArh$actVal</t>
  </si>
  <si>
    <t>H152F4XMEAS/AIGGIO9$MX$AnIn1$mag$f</t>
  </si>
  <si>
    <t>H152F4XMEAS/AIGGIO9$MX$AnIn2$mag$f</t>
  </si>
  <si>
    <t>H152F4XMEAS/AIGGIO9$MX$AnIn3$mag$f</t>
  </si>
  <si>
    <t>H152F4Y1CTRL/COMMGGIO2$ST$Ind1$stVal</t>
  </si>
  <si>
    <t>H152F4Y1CTRL/COMMGGIO2$ST$Ind2$stVal</t>
  </si>
  <si>
    <t>H152F4Y1CTRL/COMMGGIO2$ST$Ind3$stVal</t>
  </si>
  <si>
    <t>H152F4Y1CTRL/COMMGGIO2$ST$Ind4$stVal</t>
  </si>
  <si>
    <t>H152F4Y1CTRL/ETCGGIO7$ST$Ind1$stVal</t>
  </si>
  <si>
    <t>H152F4Y1CTRL/UDIGGIO4$ST$Ind4$stVal</t>
  </si>
  <si>
    <t>H152F4Y1CTRL/x43CAGGIO9$ST$SPCSO2$stVal</t>
  </si>
  <si>
    <t>H152F4Y1CTRL/ETCGGIO7$ST$Ind5$stVal</t>
  </si>
  <si>
    <t>H152F4Y1CTRL/ETCGGIO7$ST$Ind4$stVal</t>
  </si>
  <si>
    <t>H152F4Y1CTRL/ETCGGIO7$ST$Ind3$stVal</t>
  </si>
  <si>
    <t>H152F4Y1CTRL/UDIGGIO4$ST$Ind10$stVal</t>
  </si>
  <si>
    <t>H152F4Y1CTRL/UDIGGIO4$ST$Ind11$stVal</t>
  </si>
  <si>
    <t>H152F4Y1PROT/x87TPDIF1$ST$Op$general</t>
  </si>
  <si>
    <t>H152F4Y1PROT/x67PTOC9$ST$Op$general</t>
  </si>
  <si>
    <t>H152F4Y1PROT/x67PTOC10$ST$Op$general</t>
  </si>
  <si>
    <t>H152F4Y1PROT/x67GPTOC14$ST$Op$general</t>
  </si>
  <si>
    <t>H152F4Y1PROT/x67GPTOC15$ST$Op$general</t>
  </si>
  <si>
    <t>H152F4Y1PROT/x32RPPDOP1$ST$Op$general</t>
  </si>
  <si>
    <t>H152F4Y1PROT/RDRE1$ST$RcdMade$stVal</t>
  </si>
  <si>
    <t>H152F4Y1PROT/PRTGGIO11$ST$Ind5$stVal</t>
  </si>
  <si>
    <t>H152F4Y1PROT/PRTGGIO11$ST$Ind6$stVal</t>
  </si>
  <si>
    <t>H152F4Y1PROT/PRTGGIO11$ST$Ind8$stVal</t>
  </si>
  <si>
    <t>H152F4Z1CTRL/COMMGGIO2$ST$Ind1$stVal</t>
  </si>
  <si>
    <t>H152F4Z1CTRL/COMMGGIO2$ST$Ind2$stVal</t>
  </si>
  <si>
    <t>H152F4Z1CTRL/COMMGGIO2$ST$Ind3$stVal</t>
  </si>
  <si>
    <t>H152F4Z1CTRL/COMMGGIO2$ST$Ind4$stVal</t>
  </si>
  <si>
    <t>H152F4Z1CTRL/ETCGGIO7$ST$Ind1$stVal</t>
  </si>
  <si>
    <t>H152F4Z1CTRL/UDIGGIO4$ST$Ind4$stVal</t>
  </si>
  <si>
    <t>H152F4Z1CTRL/x43CAGGIO9$ST$SPCSO2$stVal</t>
  </si>
  <si>
    <t>H152F4Z1CTRL/ETCGGIO7$ST$Ind5$stVal</t>
  </si>
  <si>
    <t>H152F4Z1CTRL/ETCGGIO7$ST$Ind4$stVal</t>
  </si>
  <si>
    <t>H152F4Z1CTRL/ETCGGIO7$ST$Ind3$stVal</t>
  </si>
  <si>
    <t>H152F4Z1CTRL/UDIGGIO4$ST$Ind10$stVal</t>
  </si>
  <si>
    <t>H152F4Z1CTRL/UDIGGIO4$ST$Ind11$stVal</t>
  </si>
  <si>
    <t>H152F4Z1PROT/x87TPDIF1$ST$Op$general</t>
  </si>
  <si>
    <t>H152F4Z1PROT/x67PTOC9$ST$Op$general</t>
  </si>
  <si>
    <t>H152F4Z1PROT/x67PTOC10$ST$Op$general</t>
  </si>
  <si>
    <t>H152F4Z1PROT/x67GPTOC14$ST$Op$general</t>
  </si>
  <si>
    <t>H152F4Z1PROT/x67GPTOC15$ST$Op$general</t>
  </si>
  <si>
    <t>H152F4Z1PROT/x32RPPDOP1$ST$Op$general</t>
  </si>
  <si>
    <t>H152F4Z1PROT/RDRE1$ST$RcdMade$stVal</t>
  </si>
  <si>
    <t>H152F4Z1PROT/PRTGGIO11$ST$Ind5$stVal</t>
  </si>
  <si>
    <t>H152F4Z1PROT/PRTGGIO11$ST$Ind6$stVal</t>
  </si>
  <si>
    <t>H152F4Z1PROT/PRTGGIO11$ST$Ind8$stVal</t>
  </si>
  <si>
    <t>H152F4Y2CTRL/COMMGGIO2$ST$Ind1$stVal</t>
  </si>
  <si>
    <t>H152F4Y2CTRL/COMMGGIO2$ST$Ind2$stVal</t>
  </si>
  <si>
    <t>H152F4Y2CTRL/COMMGGIO2$ST$Ind3$stVal</t>
  </si>
  <si>
    <t>H152F4Y2CTRL/COMMGGIO2$ST$Ind4$stVal</t>
  </si>
  <si>
    <t>H152F4Y2CTRL/ETCGGIO7$ST$Ind14$stVal</t>
  </si>
  <si>
    <t>H152F4Y2CTRL/ETCGGIO7$ST$Ind20$stVal</t>
  </si>
  <si>
    <t>H152F4Y2CTRL/ETCGGIO7$ST$Ind15$stVal</t>
  </si>
  <si>
    <t>H152F4Y2CTRL/ETCGGIO7$ST$Ind21$stVal</t>
  </si>
  <si>
    <t>H152F4Y2CTRL/ETCGGIO7$ST$Ind7$stVal</t>
  </si>
  <si>
    <t>H152F4Y2CTRL/ETCGGIO7$ST$Ind8$stVal</t>
  </si>
  <si>
    <t>H152F4Y2PROT/x87TPDIF1$ST$Op$general</t>
  </si>
  <si>
    <t>H152F4Y2PROT/RDRE1$ST$RcdMade$stVal</t>
  </si>
  <si>
    <t>H152F4Z2CTRL/COMMGGIO2$ST$Ind1$stVal</t>
  </si>
  <si>
    <t>H152F4Z2CTRL/COMMGGIO2$ST$Ind2$stVal</t>
  </si>
  <si>
    <t>H152F4Z2CTRL/COMMGGIO2$ST$Ind3$stVal</t>
  </si>
  <si>
    <t>H152F4Z2CTRL/COMMGGIO2$ST$Ind4$stVal</t>
  </si>
  <si>
    <t>H152F4Z2CTRL/ETCGGIO7$ST$Ind14$stVal</t>
  </si>
  <si>
    <t>H152F4Z2CTRL/ETCGGIO7$ST$Ind20$stVal</t>
  </si>
  <si>
    <t>H152F4Z2CTRL/ETCGGIO7$ST$Ind15$stVal</t>
  </si>
  <si>
    <t>H152F4Z2CTRL/ETCGGIO7$ST$Ind21$stVal</t>
  </si>
  <si>
    <t>H152F4Z2CTRL/ETCGGIO7$ST$Ind7$stVal</t>
  </si>
  <si>
    <t>H152F4Z2CTRL/ETCGGIO7$ST$Ind8$stVal</t>
  </si>
  <si>
    <t>H152F4Z2PROT/x87TPDIF1$ST$Op$general</t>
  </si>
  <si>
    <t>H152F4Z2PROT/RDRE1$ST$RcdMade$stVal</t>
  </si>
  <si>
    <t>H1PTAXCTRL/COMMGGIO2$ST$Ind1$stVal</t>
  </si>
  <si>
    <t>H1PTAXCTRL/COMMGGIO2$ST$Ind2$stVal</t>
  </si>
  <si>
    <t>H1PTAXCTRL/UDIGGIO3$ST$Ind1$stVal</t>
  </si>
  <si>
    <t>H1PTAXCTRL/UDIGGIO3$ST$Ind2$stVal</t>
  </si>
  <si>
    <t>H1PTAXCTRL/UDIGGIO3$ST$Ind3$stVal</t>
  </si>
  <si>
    <t>H1PTAXCTRL/UDIGGIO3$ST$Ind4$stVal</t>
  </si>
  <si>
    <t>H1PTAXCTRL/UDIGGIO3$ST$Ind5$stVal</t>
  </si>
  <si>
    <t>H1PTAXCTRL/UDIGGIO3$ST$Ind6$stVal</t>
  </si>
  <si>
    <t>H1PTAXCTRL/UDIGGIO3$ST$Ind7$stVal</t>
  </si>
  <si>
    <t>H1PTAXMEAS/MMXU1$MX$PPV$phsAB$cVal$mag$f</t>
  </si>
  <si>
    <t>H1PTAXMEAS/MMXU1$MX$PPV$phsBC$cVal$mag$f</t>
  </si>
  <si>
    <t>H1PTAXMEAS/MMXU1$MX$PPV$phsCA$cVal$mag$f</t>
  </si>
  <si>
    <t>H1PTAXMEAS/MMXU1$MX$Hz$mag$f</t>
  </si>
  <si>
    <t>H1PTAXMEAS/AIGGIO9$MX$AnIn1$mag$f</t>
  </si>
  <si>
    <t>H1PTAYCTRL/COMMGGIO2$ST$Ind1$stVal</t>
  </si>
  <si>
    <t>H1PTAYCTRL/COMMGGIO2$ST$Ind2$stVal</t>
  </si>
  <si>
    <t>H1PTAYCTRL/UDIGGIO3$ST$Ind1$stVal</t>
  </si>
  <si>
    <t>H1PTAYPROT/x27B1PTUV1$ST$Op$general</t>
  </si>
  <si>
    <t>H1PTAYPROT/GTB1PTOV5$ST$Op$general</t>
  </si>
  <si>
    <t>H1PTAYPROT/RDRE1$ST$RcdMade$stVal</t>
  </si>
  <si>
    <t>H1PTAZCTRL/COMMGGIO2$ST$Ind1$stVal</t>
  </si>
  <si>
    <t>H1PTAZCTRL/COMMGGIO2$ST$Ind2$stVal</t>
  </si>
  <si>
    <t>H1PTAZCTRL/UDIGGIO3$ST$Ind2$stVal</t>
  </si>
  <si>
    <t>H1PTAZPROT/x27B1PTUV1$ST$Op$general</t>
  </si>
  <si>
    <t>H1PTAZPROT/GTB1PTOV5$ST$Op$general</t>
  </si>
  <si>
    <t>H1PTAZPROT/RDRE1$ST$RcdMade$stVal</t>
  </si>
  <si>
    <t>H1PTBXCTRL/COMMGGIO2$ST$Ind1$stVal</t>
  </si>
  <si>
    <t>H1PTBXCTRL/COMMGGIO2$ST$Ind2$stVal</t>
  </si>
  <si>
    <t>H1PTBXCTRL/UDIGGIO3$ST$Ind1$stVal</t>
  </si>
  <si>
    <t>H1PTBXCTRL/UDIGGIO3$ST$Ind2$stVal</t>
  </si>
  <si>
    <t>H1PTBXCTRL/UDIGGIO3$ST$Ind3$stVal</t>
  </si>
  <si>
    <t>H1PTBXCTRL/UDIGGIO3$ST$Ind4$stVal</t>
  </si>
  <si>
    <t>H1PTBXCTRL/UDIGGIO3$ST$Ind5$stVal</t>
  </si>
  <si>
    <t>H1PTBXCTRL/UDIGGIO3$ST$Ind6$stVal</t>
  </si>
  <si>
    <t>H1PTBXMEAS/MMXU1$MX$PPV$phsAB$cVal$mag$f</t>
  </si>
  <si>
    <t>H1PTBXMEAS/MMXU1$MX$PPV$phsBC$cVal$mag$f</t>
  </si>
  <si>
    <t>H1PTBXMEAS/MMXU1$MX$PPV$phsCA$cVal$mag$f</t>
  </si>
  <si>
    <t>H1PTBXMEAS/MMXU1$MX$Hz$mag$f</t>
  </si>
  <si>
    <t>H1PTBXMEAS/AIGGIO9$MX$AnIn1$mag$f</t>
  </si>
  <si>
    <t>H1PTBYCTRL/COMMGGIO2$ST$Ind1$stVal</t>
  </si>
  <si>
    <t>H1PTBYCTRL/COMMGGIO2$ST$Ind2$stVal</t>
  </si>
  <si>
    <t>H1PTBYCTRL/UDIGGIO3$ST$Ind1$stVal</t>
  </si>
  <si>
    <t>H1PTBYPROT/x27B1PTUV1$ST$Op$general</t>
  </si>
  <si>
    <t>H1PTBYPROT/GTB1PTOV5$ST$Op$general</t>
  </si>
  <si>
    <t>H1PTBYPROT/RDRE1$ST$RcdMade$stVal</t>
  </si>
  <si>
    <t>H1PTBZCTRL/COMMGGIO2$ST$Ind1$stVal</t>
  </si>
  <si>
    <t>H1PTBZCTRL/COMMGGIO2$ST$Ind2$stVal</t>
  </si>
  <si>
    <t>H1PTBZCTRL/UDIGGIO3$ST$Ind2$stVal</t>
  </si>
  <si>
    <t>H1PTBZPROT/x27B1PTUV1$ST$Op$general</t>
  </si>
  <si>
    <t>H1PTBZPROT/GTB1PTOV5$ST$Op$general</t>
  </si>
  <si>
    <t>H1PTBZPROT/RDRE1$ST$RcdMade$stVal</t>
  </si>
  <si>
    <t>H152F5XCTRL/COMMGGIO2$ST$Ind1$stVal</t>
  </si>
  <si>
    <t>H152F5XCTRL/COMMGGIO2$ST$Ind2$stVal</t>
  </si>
  <si>
    <t>H152F5XCTRL/Q0XCBR1$ST$Pos$stVal</t>
  </si>
  <si>
    <t>H152F5XCTRL/Q0CSWI1$CO$Pos$Oper$ctlVal</t>
  </si>
  <si>
    <t>H152F5XCTRL/Q1XSWI1$ST$Pos$stVal</t>
  </si>
  <si>
    <t>H152F5XCTRL/Q1CSWI2$CO$Pos$Oper$ctlVal</t>
  </si>
  <si>
    <t>H152F5XCTRL/Q91XSWI4$ST$Pos$stVal</t>
  </si>
  <si>
    <t>H152F5XCTRL/Q2XSWI2$ST$Pos$stVal</t>
  </si>
  <si>
    <t>H152F5XCTRL/Q2CSWI3$CO$Pos$Oper$ctlVal</t>
  </si>
  <si>
    <t>H152F5XCTRL/LLN0$ST$Loc$stVal</t>
  </si>
  <si>
    <t>H152F5XCTRL/UDIGGIO3$ST$Ind11$stVal</t>
  </si>
  <si>
    <t>H152F5XCTRL/UDIGGIO3$ST$Ind12$stVal</t>
  </si>
  <si>
    <t>H152F5XCTRL/UDIGGIO3$ST$Ind13$stVal</t>
  </si>
  <si>
    <t>H152F5XCTRL/UDIGGIO3$ST$Ind14$stVal</t>
  </si>
  <si>
    <t>H152F5XCTRL/UDIGGIO3$ST$Ind15$stVal</t>
  </si>
  <si>
    <t>H152F5XCTRL/UDIGGIO3$ST$Ind16$stVal</t>
  </si>
  <si>
    <t>H152F5XCTRL/UDIGGIO3$ST$Ind19$stVal</t>
  </si>
  <si>
    <t>H152F5XCTRL/UDIGGIO3$ST$Ind20$stVal</t>
  </si>
  <si>
    <t>H152F5XCTRL/UDIGGIO3$ST$Ind21$stVal</t>
  </si>
  <si>
    <t>H152F5XCTRL/UDIGGIO3$ST$Ind22$stVal</t>
  </si>
  <si>
    <t>H152F5XCTRL/TESTGGIO16$ST$SPCSO1$stVal</t>
  </si>
  <si>
    <t>H152F5XCTRL/TESTGGIO16$CO$SPCSO1$Oper</t>
  </si>
  <si>
    <t>H152F5XMEAS/MMXU1$MX$A$phsA$cVal$mag$f</t>
  </si>
  <si>
    <t>H152F5XMEAS/MMXU1$MX$A$phsB$cVal$mag$f</t>
  </si>
  <si>
    <t>H152F5XMEAS/MMXU1$MX$A$phsC$cVal$mag$f</t>
  </si>
  <si>
    <t>H152F5XMEAS/MMXU1$MX$PPV$phsAB$cVal$mag$f</t>
  </si>
  <si>
    <t>H152F5XMEAS/MMXU1$MX$PPV$phsBC$cVal$mag$f</t>
  </si>
  <si>
    <t>H152F5XMEAS/MMXU1$MX$PPV$phsCA$cVal$mag$f</t>
  </si>
  <si>
    <t>H152F5XMEAS/MMXU1$MX$TotW$mag$f</t>
  </si>
  <si>
    <t>H152F5XMEAS/MMXU1$MX$TotVAr$mag$f</t>
  </si>
  <si>
    <t>H152F5XMEAS/MMXU1$MX$TotVA$mag$f</t>
  </si>
  <si>
    <t>H152F5XMEAS/MMXU1$MX$TotPF$mag$f</t>
  </si>
  <si>
    <t>H152F5XMEAS/MMXU1$MX$Hz$mag$f</t>
  </si>
  <si>
    <t>H152F5XMEAS/MMTR4$ST$TotWh$actVal</t>
  </si>
  <si>
    <t>H152F5XMEAS/MMTR8$ST$TotWh$actVal</t>
  </si>
  <si>
    <t>H152F5XMEAS/MMTR4$ST$TotVArh$actVal</t>
  </si>
  <si>
    <t>H152F5XMEAS/MMTR8$ST$TotVArh$actVal</t>
  </si>
  <si>
    <t>H152F5XMEAS/AIGGIO9$MX$AnIn1$mag$f</t>
  </si>
  <si>
    <t>H152F5XMEAS/AIGGIO9$MX$AnIn2$mag$f</t>
  </si>
  <si>
    <t>H152F5XMEAS/AIGGIO9$MX$AnIn3$mag$f</t>
  </si>
  <si>
    <t>H152F5Y1CTRL/COMMGGIO2$ST$Ind1$stVal</t>
  </si>
  <si>
    <t>H152F5Y1CTRL/COMMGGIO2$ST$Ind2$stVal</t>
  </si>
  <si>
    <t>H152F5Y1CTRL/COMMGGIO2$ST$Ind3$stVal</t>
  </si>
  <si>
    <t>H152F5Y1CTRL/COMMGGIO2$ST$Ind4$stVal</t>
  </si>
  <si>
    <t>H152F5Y1CTRL/ETCGGIO7$ST$Ind1$stVal</t>
  </si>
  <si>
    <t>H152F5Y1CTRL/UDIGGIO4$ST$Ind4$stVal</t>
  </si>
  <si>
    <t>H152F5Y1CTRL/x43CAGGIO9$ST$SPCSO2$stVal</t>
  </si>
  <si>
    <t>H152F5Y1CTRL/ETCGGIO7$ST$Ind5$stVal</t>
  </si>
  <si>
    <t>H152F5Y1CTRL/ETCGGIO7$ST$Ind4$stVal</t>
  </si>
  <si>
    <t>H152F5Y1CTRL/ETCGGIO7$ST$Ind3$stVal</t>
  </si>
  <si>
    <t>H152F5Y1CTRL/UDIGGIO4$ST$Ind10$stVal</t>
  </si>
  <si>
    <t>H152F5Y1CTRL/UDIGGIO4$ST$Ind11$stVal</t>
  </si>
  <si>
    <t>H152F5Y1PROT/x87TPDIF1$ST$Op$general</t>
  </si>
  <si>
    <t>H152F5Y1PROT/x67PTOC9$ST$Op$general</t>
  </si>
  <si>
    <t>H152F5Y1PROT/x67PTOC10$ST$Op$general</t>
  </si>
  <si>
    <t>H152F5Y1PROT/x67GPTOC14$ST$Op$general</t>
  </si>
  <si>
    <t>H152F5Y1PROT/x67GPTOC15$ST$Op$general</t>
  </si>
  <si>
    <t>H152F5Y1PROT/x32RPPDOP1$ST$Op$general</t>
  </si>
  <si>
    <t>H152F5Y1PROT/RDRE1$ST$RcdMade$stVal</t>
  </si>
  <si>
    <t>H152F5Y1PROT/PRTGGIO11$ST$Ind5$stVal</t>
  </si>
  <si>
    <t>H152F5Y1PROT/PRTGGIO11$ST$Ind6$stVal</t>
  </si>
  <si>
    <t>H152F5Y1PROT/PRTGGIO11$ST$Ind8$stVal</t>
  </si>
  <si>
    <t>H152F5Z1CTRL/COMMGGIO2$ST$Ind1$stVal</t>
  </si>
  <si>
    <t>H152F5Z1CTRL/COMMGGIO2$ST$Ind2$stVal</t>
  </si>
  <si>
    <t>H152F5Z1CTRL/COMMGGIO2$ST$Ind3$stVal</t>
  </si>
  <si>
    <t>H152F5Z1CTRL/COMMGGIO2$ST$Ind4$stVal</t>
  </si>
  <si>
    <t>H152F5Z1CTRL/ETCGGIO7$ST$Ind1$stVal</t>
  </si>
  <si>
    <t>H152F5Z1CTRL/UDIGGIO4$ST$Ind4$stVal</t>
  </si>
  <si>
    <t>H152F5Z1CTRL/x43CAGGIO9$ST$SPCSO2$stVal</t>
  </si>
  <si>
    <t>H152F5Z1CTRL/ETCGGIO7$ST$Ind5$stVal</t>
  </si>
  <si>
    <t>H152F5Z1CTRL/ETCGGIO7$ST$Ind4$stVal</t>
  </si>
  <si>
    <t>H152F5Z1CTRL/ETCGGIO7$ST$Ind3$stVal</t>
  </si>
  <si>
    <t>H152F5Z1CTRL/UDIGGIO4$ST$Ind10$stVal</t>
  </si>
  <si>
    <t>H152F5Z1CTRL/UDIGGIO4$ST$Ind11$stVal</t>
  </si>
  <si>
    <t>H152F5Z1PROT/x87TPDIF1$ST$Op$general</t>
  </si>
  <si>
    <t>H152F5Z1PROT/x67PTOC9$ST$Op$general</t>
  </si>
  <si>
    <t>H152F5Z1PROT/x67PTOC10$ST$Op$general</t>
  </si>
  <si>
    <t>H152F5Z1PROT/x67GPTOC14$ST$Op$general</t>
  </si>
  <si>
    <t>H152F5Z1PROT/x67GPTOC15$ST$Op$general</t>
  </si>
  <si>
    <t>H152F5Z1PROT/x32RPPDOP1$ST$Op$general</t>
  </si>
  <si>
    <t>H152F5Z1PROT/RDRE1$ST$RcdMade$stVal</t>
  </si>
  <si>
    <t>H152F5Z1PROT/PRTGGIO11$ST$Ind5$stVal</t>
  </si>
  <si>
    <t>H152F5Z1PROT/PRTGGIO11$ST$Ind6$stVal</t>
  </si>
  <si>
    <t>H152F5Z1PROT/PRTGGIO11$ST$Ind8$stVal</t>
  </si>
  <si>
    <t>H152F5Y2CTRL/COMMGGIO2$ST$Ind1$stVal</t>
  </si>
  <si>
    <t>H152F5Y2CTRL/COMMGGIO2$ST$Ind2$stVal</t>
  </si>
  <si>
    <t>H152F5Y2CTRL/COMMGGIO2$ST$Ind3$stVal</t>
  </si>
  <si>
    <t>H152F5Y2CTRL/COMMGGIO2$ST$Ind4$stVal</t>
  </si>
  <si>
    <t>H152F5Y2CTRL/ETCGGIO7$ST$Ind14$stVal</t>
  </si>
  <si>
    <t>H152F5Y2CTRL/ETCGGIO7$ST$Ind20$stVal</t>
  </si>
  <si>
    <t>H152F5Y2CTRL/ETCGGIO7$ST$Ind15$stVal</t>
  </si>
  <si>
    <t>H152F5Y2CTRL/ETCGGIO7$ST$Ind21$stVal</t>
  </si>
  <si>
    <t>H152F5Y2CTRL/ETCGGIO7$ST$Ind7$stVal</t>
  </si>
  <si>
    <t>H152F5Y2CTRL/ETCGGIO7$ST$Ind8$stVal</t>
  </si>
  <si>
    <t>H152F5Y2PROT/x87TPDIF1$ST$Op$general</t>
  </si>
  <si>
    <t>H152F5Y2PROT/RDRE1$ST$RcdMade$stVal</t>
  </si>
  <si>
    <t>H152F5Y2CTRL/PCNTGGIO14$ST$IntIn1$stVal</t>
  </si>
  <si>
    <t>H152F5Y2CTRL/PCNTGGIO14$ST$IntIn2$stVal</t>
  </si>
  <si>
    <t>H152F5Z2CTRL/COMMGGIO2$ST$Ind1$stVal</t>
  </si>
  <si>
    <t>H152F5Z2CTRL/COMMGGIO2$ST$Ind2$stVal</t>
  </si>
  <si>
    <t>H152F5Z2CTRL/COMMGGIO2$ST$Ind3$stVal</t>
  </si>
  <si>
    <t>H152F5Z2CTRL/COMMGGIO2$ST$Ind4$stVal</t>
  </si>
  <si>
    <t>H152F5Z2CTRL/ETCGGIO7$ST$Ind14$stVal</t>
  </si>
  <si>
    <t>H152F5Z2CTRL/ETCGGIO7$ST$Ind20$stVal</t>
  </si>
  <si>
    <t>H152F5Z2CTRL/ETCGGIO7$ST$Ind15$stVal</t>
  </si>
  <si>
    <t>H152F5Z2CTRL/ETCGGIO7$ST$Ind21$stVal</t>
  </si>
  <si>
    <t>H152F5Z2CTRL/ETCGGIO7$ST$Ind7$stVal</t>
  </si>
  <si>
    <t>H152F5Z2CTRL/ETCGGIO7$ST$Ind8$stVal</t>
  </si>
  <si>
    <t>H152F5Z2PROT/x87TPDIF1$ST$Op$general</t>
  </si>
  <si>
    <t>H152F5Z2PROT/RDRE1$ST$RcdMade$stVal</t>
  </si>
  <si>
    <t>H152F6XCTRL/COMMGGIO2$ST$Ind1$stVal</t>
  </si>
  <si>
    <t>H152F6XCTRL/COMMGGIO2$ST$Ind2$stVal</t>
  </si>
  <si>
    <t>H152F6XCTRL/Q0XCBR1$ST$Pos$stVal</t>
  </si>
  <si>
    <t>H152F6XCTRL/Q0CSWI1$CO$Pos$Oper$ctlVal</t>
  </si>
  <si>
    <t>H152F6XCTRL/Q1XSWI1$ST$Pos$stVal</t>
  </si>
  <si>
    <t>H152F6XCTRL/Q1CSWI2$CO$Pos$Oper$ctlVal</t>
  </si>
  <si>
    <t>H152F6XCTRL/Q91XSWI4$ST$Pos$stVal</t>
  </si>
  <si>
    <t>H152F6XCTRL/Q2XSWI2$ST$Pos$stVal</t>
  </si>
  <si>
    <t>H152F6XCTRL/Q2CSWI3$CO$Pos$Oper$ctlVal</t>
  </si>
  <si>
    <t>H152F6XCTRL/LLN0$ST$Loc$stVal</t>
  </si>
  <si>
    <t>H152F6XCTRL/UDIGGIO3$ST$Ind11$stVal</t>
  </si>
  <si>
    <t>H152F6XCTRL/UDIGGIO3$ST$Ind12$stVal</t>
  </si>
  <si>
    <t>H152F6XCTRL/UDIGGIO3$ST$Ind13$stVal</t>
  </si>
  <si>
    <t>H152F6XCTRL/UDIGGIO3$ST$Ind14$stVal</t>
  </si>
  <si>
    <t>H152F6XCTRL/UDIGGIO3$ST$Ind15$stVal</t>
  </si>
  <si>
    <t>H152F6XCTRL/UDIGGIO3$ST$Ind16$stVal</t>
  </si>
  <si>
    <t>H152F6XCTRL/UDIGGIO3$ST$Ind19$stVal</t>
  </si>
  <si>
    <t>H152F6XCTRL/UDIGGIO3$ST$Ind20$stVal</t>
  </si>
  <si>
    <t>H152F6XCTRL/UDIGGIO3$ST$Ind21$stVal</t>
  </si>
  <si>
    <t>H152F6XCTRL/UDIGGIO3$ST$Ind22$stVal</t>
  </si>
  <si>
    <t>H152F6XCTRL/TESTGGIO16$ST$SPCSO1$stVal</t>
  </si>
  <si>
    <t>H152F6XCTRL/TESTGGIO16$CO$SPCSO1$Oper</t>
  </si>
  <si>
    <t>H152F6XMEAS/MMXU1$MX$A$phsA$cVal$mag$f</t>
  </si>
  <si>
    <t>H152F6XMEAS/MMXU1$MX$A$phsB$cVal$mag$f</t>
  </si>
  <si>
    <t>H152F6XMEAS/MMXU1$MX$A$phsC$cVal$mag$f</t>
  </si>
  <si>
    <t>H152F6XMEAS/MMXU1$MX$PPV$phsAB$cVal$mag$f</t>
  </si>
  <si>
    <t>H152F6XMEAS/MMXU1$MX$PPV$phsBC$cVal$mag$f</t>
  </si>
  <si>
    <t>H152F6XMEAS/MMXU1$MX$PPV$phsCA$cVal$mag$f</t>
  </si>
  <si>
    <t>H152F6XMEAS/MMXU1$MX$TotW$mag$f</t>
  </si>
  <si>
    <t>H152F6XMEAS/MMXU1$MX$TotVAr$mag$f</t>
  </si>
  <si>
    <t>H152F6XMEAS/MMXU1$MX$TotVA$mag$f</t>
  </si>
  <si>
    <t>H152F6XMEAS/MMXU1$MX$TotPF$mag$f</t>
  </si>
  <si>
    <t>H152F6XMEAS/MMXU1$MX$Hz$mag$f</t>
  </si>
  <si>
    <t>H152F6XMEAS/MMTR4$ST$TotWh$actVal</t>
  </si>
  <si>
    <t>H152F6XMEAS/MMTR8$ST$TotWh$actVal</t>
  </si>
  <si>
    <t>H152F6XMEAS/MMTR4$ST$TotVArh$actVal</t>
  </si>
  <si>
    <t>H152F6XMEAS/MMTR8$ST$TotVArh$actVal</t>
  </si>
  <si>
    <t>H152F6XMEAS/AIGGIO9$MX$AnIn1$mag$f</t>
  </si>
  <si>
    <t>H152F6XMEAS/AIGGIO9$MX$AnIn2$mag$f</t>
  </si>
  <si>
    <t>H152F6XMEAS/AIGGIO9$MX$AnIn3$mag$f</t>
  </si>
  <si>
    <t>H152F6Y1CTRL/COMMGGIO2$ST$Ind1$stVal</t>
  </si>
  <si>
    <t>H152F6Y1CTRL/COMMGGIO2$ST$Ind2$stVal</t>
  </si>
  <si>
    <t>H152F6Y1CTRL/COMMGGIO2$ST$Ind3$stVal</t>
  </si>
  <si>
    <t>H152F6Y1CTRL/COMMGGIO2$ST$Ind4$stVal</t>
  </si>
  <si>
    <t>H152F6Y1CTRL/ETCGGIO7$ST$Ind1$stVal</t>
  </si>
  <si>
    <t>H152F6Y1CTRL/UDIGGIO4$ST$Ind4$stVal</t>
  </si>
  <si>
    <t>H152F6Y1CTRL/x43CAGGIO9$ST$SPCSO2$stVal</t>
  </si>
  <si>
    <t>H152F6Y1CTRL/ETCGGIO7$ST$Ind5$stVal</t>
  </si>
  <si>
    <t>H152F6Y1CTRL/ETCGGIO7$ST$Ind4$stVal</t>
  </si>
  <si>
    <t>H152F6Y1CTRL/ETCGGIO7$ST$Ind3$stVal</t>
  </si>
  <si>
    <t>H152F6Y1CTRL/UDIGGIO4$ST$Ind9$stVal</t>
  </si>
  <si>
    <t>H152F6Y1CTRL/UDIGGIO4$ST$Ind10$stVal</t>
  </si>
  <si>
    <t>H152F6Y1CTRL/UDIGGIO4$ST$Ind11$stVal</t>
  </si>
  <si>
    <t>H152F6Y1PROT/x67PTOC9$ST$Op$general</t>
  </si>
  <si>
    <t>H152F6Y1PROT/x67PTOC10$ST$Op$general</t>
  </si>
  <si>
    <t>H152F6Y1PROT/x67GPTOC14$ST$Op$general</t>
  </si>
  <si>
    <t>H152F6Y1PROT/x67GPTOC15$ST$Op$general</t>
  </si>
  <si>
    <t>H152F6Y1PROT/x32RPPDOP1$ST$Op$general</t>
  </si>
  <si>
    <t>H152F6Y1PROT/RDRE1$ST$RcdMade$stVal</t>
  </si>
  <si>
    <t>H152F6Y1PROT/PRTGGIO11$ST$Ind5$stVal</t>
  </si>
  <si>
    <t>H152F6Y1PROT/PRTGGIO11$ST$Ind6$stVal</t>
  </si>
  <si>
    <t>H152F6Y1PROT/PRTGGIO11$ST$Ind8$stVal</t>
  </si>
  <si>
    <t>H152F6Z1CTRL/COMMGGIO2$ST$Ind1$stVal</t>
  </si>
  <si>
    <t>H152F6Z1CTRL/COMMGGIO2$ST$Ind2$stVal</t>
  </si>
  <si>
    <t>H152F6Z1CTRL/COMMGGIO2$ST$Ind3$stVal</t>
  </si>
  <si>
    <t>H152F6Z1CTRL/COMMGGIO2$ST$Ind4$stVal</t>
  </si>
  <si>
    <t>H152F6Z1CTRL/ETCGGIO7$ST$Ind1$stVal</t>
  </si>
  <si>
    <t>H152F6Z1CTRL/UDIGGIO4$ST$Ind4$stVal</t>
  </si>
  <si>
    <t>H152F6Z1CTRL/x43CAGGIO9$ST$SPCSO2$stVal</t>
  </si>
  <si>
    <t>H152F6Z1CTRL/ETCGGIO7$ST$Ind5$stVal</t>
  </si>
  <si>
    <t>H152F6Z1CTRL/ETCGGIO7$ST$Ind4$stVal</t>
  </si>
  <si>
    <t>H152F6Z1CTRL/ETCGGIO7$ST$Ind3$stVal</t>
  </si>
  <si>
    <t>H152F6Z1CTRL/UDIGGIO4$ST$Ind10$stVal</t>
  </si>
  <si>
    <t>H152F6Z1CTRL/UDIGGIO4$ST$Ind11$stVal</t>
  </si>
  <si>
    <t>H152F6Z1PROT/x67PTOC9$ST$Op$general</t>
  </si>
  <si>
    <t>H152F6Z1PROT/x67PTOC10$ST$Op$general</t>
  </si>
  <si>
    <t>H152F6Z1PROT/x67GPTOC14$ST$Op$general</t>
  </si>
  <si>
    <t>H152F6Z1PROT/x67GPTOC15$ST$Op$general</t>
  </si>
  <si>
    <t>H152F6Z1PROT/x32RPPDOP1$ST$Op$general</t>
  </si>
  <si>
    <t>H152F6Z1PROT/RDRE1$ST$RcdMade$stVal</t>
  </si>
  <si>
    <t>H152F6Z1PROT/PRTGGIO11$ST$Ind5$stVal</t>
  </si>
  <si>
    <t>H152F6Z1PROT/PRTGGIO11$ST$Ind6$stVal</t>
  </si>
  <si>
    <t>H152F6Z1PROT/PRTGGIO11$ST$Ind8$stVal</t>
  </si>
  <si>
    <t>H152F6Y2CTRL/COMMGGIO2$ST$Ind1$stVal</t>
  </si>
  <si>
    <t>H152F6Y2CTRL/COMMGGIO2$ST$Ind2$stVal</t>
  </si>
  <si>
    <t>H152F6Y2CTRL/COMMGGIO2$ST$Ind3$stVal</t>
  </si>
  <si>
    <t>H152F6Y2CTRL/COMMGGIO2$ST$Ind4$stVal</t>
  </si>
  <si>
    <t>H152F6Y2CTRL/ETCGGIO7$ST$Ind14$stVal</t>
  </si>
  <si>
    <t>H152F6Y2CTRL/ETCGGIO7$ST$Ind20$stVal</t>
  </si>
  <si>
    <t>H152F6Y2CTRL/ETCGGIO7$ST$Ind15$stVal</t>
  </si>
  <si>
    <t>H152F6Y2CTRL/ETCGGIO7$ST$Ind21$stVal</t>
  </si>
  <si>
    <t>H152F6Y2PROT/RDRE1$ST$RcdMade$stVal</t>
  </si>
  <si>
    <t>H152F6Z2CTRL/COMMGGIO2$ST$Ind1$stVal</t>
  </si>
  <si>
    <t>H152F6Z2CTRL/COMMGGIO2$ST$Ind2$stVal</t>
  </si>
  <si>
    <t>H152F6Z2CTRL/COMMGGIO2$ST$Ind3$stVal</t>
  </si>
  <si>
    <t>H152F6Z2CTRL/COMMGGIO2$ST$Ind4$stVal</t>
  </si>
  <si>
    <t>H152F6Z2CTRL/ETCGGIO7$ST$Ind14$stVal</t>
  </si>
  <si>
    <t>H152F6Z2CTRL/ETCGGIO7$ST$Ind20$stVal</t>
  </si>
  <si>
    <t>H152F6Z2CTRL/ETCGGIO7$ST$Ind15$stVal</t>
  </si>
  <si>
    <t>H152F6Z2CTRL/ETCGGIO7$ST$Ind21$stVal</t>
  </si>
  <si>
    <t>H152F6Z2PROT/x87TPDIF1$ST$Op$general</t>
  </si>
  <si>
    <t>H152F6Z2PROT/RDRE1$ST$RcdMade$stVal</t>
  </si>
  <si>
    <t>H152S1XCTRL/COMMGGIO2$ST$Ind1$stVal</t>
  </si>
  <si>
    <t>H152S1XCTRL/COMMGGIO2$ST$Ind2$stVal</t>
  </si>
  <si>
    <t>H152S1XCTRL/Q0XCBR1$ST$Pos$stVal</t>
  </si>
  <si>
    <t>H152S1XCTRL/Q0CSWI1$CO$Pos$Oper$ctlVal</t>
  </si>
  <si>
    <t>H152S1XCTRL/Q1XSWI1$ST$Pos$stVal</t>
  </si>
  <si>
    <t>H152S1XCTRL/Q1CSWI2$CO$Pos$Oper$ctlVal</t>
  </si>
  <si>
    <t>H152S1XCTRL/Q91XSWI4$ST$Pos$stVal</t>
  </si>
  <si>
    <t>H152S1XCTRL/Q2XSWI2$ST$Pos$stVal</t>
  </si>
  <si>
    <t>H152S1XCTRL/Q2CSWI3$CO$Pos$Oper$ctlVal</t>
  </si>
  <si>
    <t>H152S1XCTRL/LLN0$ST$Loc$stVal</t>
  </si>
  <si>
    <t>H152S1XCTRL/UDIGGIO3$ST$Ind11$stVal</t>
  </si>
  <si>
    <t>H152S1XCTRL/UDIGGIO3$ST$Ind13$stVal</t>
  </si>
  <si>
    <t>H152S1XCTRL/UDIGGIO3$ST$Ind14$stVal</t>
  </si>
  <si>
    <t>H152S1XCTRL/UDIGGIO3$ST$Ind15$stVal</t>
  </si>
  <si>
    <t>H152S1XCTRL/UDIGGIO3$ST$Ind16$stVal</t>
  </si>
  <si>
    <t>H152S1XCTRL/UDIGGIO3$ST$Ind18$stVal</t>
  </si>
  <si>
    <t>H152S1XCTRL/UDIGGIO3$ST$Ind19$stVal</t>
  </si>
  <si>
    <t>H152S1XCTRL/UDIGGIO3$ST$Ind20$stVal</t>
  </si>
  <si>
    <t>H152S1XCTRL/UDIGGIO3$ST$Ind21$stVal</t>
  </si>
  <si>
    <t>H152S1XCTRL/TESTGGIO16$ST$SPCSO1$stVal</t>
  </si>
  <si>
    <t>H152S1XCTRL/TESTGGIO16$CO$SPCSO1$Oper</t>
  </si>
  <si>
    <t>H152S1XMEAS/MMXU1$MX$A$phsA$cVal$mag$f</t>
  </si>
  <si>
    <t>H152S1XMEAS/MMXU1$MX$A$phsB$cVal$mag$f</t>
  </si>
  <si>
    <t>H152S1XMEAS/MMXU1$MX$A$phsC$cVal$mag$f</t>
  </si>
  <si>
    <t>H152S1XMEAS/MMXU1$MX$PPV$phsAB$cVal$mag$f</t>
  </si>
  <si>
    <t>H152S1XMEAS/MMXU1$MX$PPV$phsBC$cVal$mag$f</t>
  </si>
  <si>
    <t>H152S1XMEAS/MMXU1$MX$PPV$phsCA$cVal$mag$f</t>
  </si>
  <si>
    <t>H152S1XMEAS/MMXU1$MX$TotW$mag$f</t>
  </si>
  <si>
    <t>H152S1XMEAS/MMXU1$MX$TotVAr$mag$f</t>
  </si>
  <si>
    <t>H152S1XMEAS/MMXU1$MX$TotVA$mag$f</t>
  </si>
  <si>
    <t>H152S1XMEAS/MMXU1$MX$TotPF$mag$f</t>
  </si>
  <si>
    <t>H152S1XMEAS/MMXU1$MX$Hz$mag$f</t>
  </si>
  <si>
    <t>H152S1XMEAS/MMTR4$ST$TotWh$actVal</t>
  </si>
  <si>
    <t>H152S1XMEAS/AIGGIO9$MX$AnIn1$mag$f</t>
  </si>
  <si>
    <t>H152S1XMEAS/AIGGIO9$MX$AnIn2$mag$f</t>
  </si>
  <si>
    <t>H152S1XMEAS/AIGGIO9$MX$AnIn3$mag$f</t>
  </si>
  <si>
    <t>H152S1YCTRL/COMMGGIO2$ST$Ind1$stVal</t>
  </si>
  <si>
    <t>H152S1YCTRL/COMMGGIO2$ST$Ind2$stVal</t>
  </si>
  <si>
    <t>H152S1YCTRL/UDIGGIO3$ST$Ind3$stVal</t>
  </si>
  <si>
    <t>H152S1YCTRL/UDIGGIO3$ST$Ind4$stVal</t>
  </si>
  <si>
    <t>H152S1YCTRL/UDIGGIO3$ST$Ind5$stVal</t>
  </si>
  <si>
    <t>H152S1YCTRL/UDIGGIO3$ST$Ind6$stVal</t>
  </si>
  <si>
    <t>H152S1YCTRL/UDIGGIO3$ST$Ind7$stVal</t>
  </si>
  <si>
    <t>H152S1YPROT/PTRC9$ST$Tr$general</t>
  </si>
  <si>
    <t>H152S1YPROT/PTRC11$ST$Tr$general</t>
  </si>
  <si>
    <t>H152S1YPROT/PTRC15$ST$Tr$general</t>
  </si>
  <si>
    <t>H152S1YPROT/x32RPPDOP1$ST$Op$general</t>
  </si>
  <si>
    <t>H152S1YPROT/RDRE1$ST$RcdMade$stVal</t>
  </si>
  <si>
    <t>H152S1ZCTRL/COMMGGIO2$ST$Ind1$stVal</t>
  </si>
  <si>
    <t>H152S1ZCTRL/COMMGGIO2$ST$Ind2$stVal</t>
  </si>
  <si>
    <t>H152S1ZCTRL/UDIGGIO3$ST$Ind3$stVal</t>
  </si>
  <si>
    <t>H152S1ZCTRL/UDIGGIO3$ST$Ind4$stVal</t>
  </si>
  <si>
    <t>H152S1ZCTRL/UDIGGIO3$ST$Ind5$stVal</t>
  </si>
  <si>
    <t>H152S1ZCTRL/UDIGGIO3$ST$Ind6$stVal</t>
  </si>
  <si>
    <t>H152S1ZCTRL/UDIGGIO3$ST$Ind7$stVal</t>
  </si>
  <si>
    <t>H152S1ZPROT/PTRC9$ST$Tr$general</t>
  </si>
  <si>
    <t>H152S1ZPROT/PTRC11$ST$Tr$general</t>
  </si>
  <si>
    <t>H152S1ZPROT/PTRC15$ST$Tr$general</t>
  </si>
  <si>
    <t>H152S1ZPROT/x32RPPDOP1$ST$Op$general</t>
  </si>
  <si>
    <t>H152S1ZPROT/RDRE1$ST$RcdMade$stVal</t>
  </si>
  <si>
    <t>H152ATXCTRL/COMMGGIO2$ST$Ind1$stVal</t>
  </si>
  <si>
    <t>H152ATXCTRL/COMMGGIO2$ST$Ind2$stVal</t>
  </si>
  <si>
    <t>H152ATXCTRL/Q0XCBR1$ST$Pos$stVal</t>
  </si>
  <si>
    <t>H152ATXCTRL/Q0CSWI1$CO$Pos$Oper$ctlVal</t>
  </si>
  <si>
    <t>H152ATXCTRL/Q1XSWI1$ST$Pos$stVal</t>
  </si>
  <si>
    <t>H152ATXCTRL/Q1CSWI2$CO$Pos$Oper$ctlVal</t>
  </si>
  <si>
    <t>H152ATXCTRL/Q91XSWI4$ST$Pos$stVal</t>
  </si>
  <si>
    <t>H152ATXCTRL/Q2XSWI2$ST$Pos$stVal</t>
  </si>
  <si>
    <t>H152ATXCTRL/Q2CSWI3$CO$Pos$Oper$ctlVal</t>
  </si>
  <si>
    <t>H152ATXCTRL/LLN0$ST$Loc$stVal</t>
  </si>
  <si>
    <t>H152ATXCTRL/UDIGGIO3$ST$Ind11$stVal</t>
  </si>
  <si>
    <t>H152ATXCTRL/UDIGGIO3$ST$Ind12$stVal</t>
  </si>
  <si>
    <t>H152ATXCTRL/UDIGGIO3$ST$Ind13$stVal</t>
  </si>
  <si>
    <t>H152ATXCTRL/UDIGGIO3$ST$Ind14$stVal</t>
  </si>
  <si>
    <t>H152ATXCTRL/UDIGGIO3$ST$Ind15$stVal</t>
  </si>
  <si>
    <t>H152ATXCTRL/UDIGGIO3$ST$Ind16$stVal</t>
  </si>
  <si>
    <t>H152ATXCTRL/TESTGGIO16$ST$SPCSO1$stVal</t>
  </si>
  <si>
    <t>H152ATXCTRL/TESTGGIO16$CO$SPCSO1$Oper</t>
  </si>
  <si>
    <t>H152ATXMEAS/MMXU1$MX$A$phsA$cVal$mag$f</t>
  </si>
  <si>
    <t>H152ATXMEAS/MMXU1$MX$A$phsB$cVal$mag$f</t>
  </si>
  <si>
    <t>H152ATXMEAS/MMXU1$MX$A$phsC$cVal$mag$f</t>
  </si>
  <si>
    <t>H152ATXMEAS/MMXU1$MX$PPV$phsAB$cVal$mag$f</t>
  </si>
  <si>
    <t>H152ATXMEAS/MMXU1$MX$PPV$phsBC$cVal$mag$f</t>
  </si>
  <si>
    <t>H152ATXMEAS/MMXU1$MX$PPV$phsCA$cVal$mag$f</t>
  </si>
  <si>
    <t>H152ATXMEAS/MMXU1$MX$TotW$mag$f</t>
  </si>
  <si>
    <t>H152ATXMEAS/MMXU1$MX$TotVAr$mag$f</t>
  </si>
  <si>
    <t>H152ATXMEAS/MMXU1$MX$TotVA$mag$f</t>
  </si>
  <si>
    <t>H152ATXMEAS/MMXU1$MX$TotPF$mag$f</t>
  </si>
  <si>
    <t>H152ATXMEAS/MMXU1$MX$Hz$mag$f</t>
  </si>
  <si>
    <t>H152ATXMEAS/MMTR4$ST$TotWh$actVal</t>
  </si>
  <si>
    <t>H152ATXMEAS/MMTR8$ST$TotWh$actVal</t>
  </si>
  <si>
    <t>H152ATXMEAS/MMTR4$ST$TotVArh$actVal</t>
  </si>
  <si>
    <t>H152ATXMEAS/MMTR8$ST$TotVArh$actVal</t>
  </si>
  <si>
    <t>H152ATXMEAS/AIGGIO9$MX$AnIn1$mag$f</t>
  </si>
  <si>
    <t>H152ATXMEAS/AIGGIO9$MX$AnIn2$mag$f</t>
  </si>
  <si>
    <t>H152ATXMEAS/AIGGIO9$MX$AnIn3$mag$f</t>
  </si>
  <si>
    <t>H152B1XCTRL/COMMGGIO2$ST$Ind1$stVal</t>
  </si>
  <si>
    <t>H152B1XCTRL/COMMGGIO2$ST$Ind2$stVal</t>
  </si>
  <si>
    <t>H152B1XCTRL/Q0XCBR1$ST$Pos$stVal</t>
  </si>
  <si>
    <t>H152B1XCTRL/Q0CSWI1$CO$Pos$Oper$ctlVal</t>
  </si>
  <si>
    <t>H152B1XCTRL/Q1XSWI1$ST$Pos$stVal</t>
  </si>
  <si>
    <t>H152B1XCTRL/Q91XSWI4$ST$Pos$stVal</t>
  </si>
  <si>
    <t>H152B1XCTRL/Q2XSWI2$ST$Pos$stVal</t>
  </si>
  <si>
    <t>H152B1XCTRL/Q92XSWI5$ST$Pos$stVal</t>
  </si>
  <si>
    <t>H152B1XCTRL/LLN0$ST$Loc$stVal</t>
  </si>
  <si>
    <t>H152B1XCTRL/UDIGGIO3$ST$Ind13$stVal</t>
  </si>
  <si>
    <t>H152B1XCTRL/UDIGGIO3$ST$Ind14$stVal</t>
  </si>
  <si>
    <t>H152B1XCTRL/UDIGGIO3$ST$Ind15$stVal</t>
  </si>
  <si>
    <t>H152B1XCTRL/UDIGGIO3$ST$Ind16$stVal</t>
  </si>
  <si>
    <t>H152B1XCTRL/UDIGGIO3$ST$Ind17$stVal</t>
  </si>
  <si>
    <t>H152B1XCTRL/UDIGGIO3$ST$Ind18$stVal</t>
  </si>
  <si>
    <t>H152B1XCTRL/UDIGGIO3$ST$Ind20$stVal</t>
  </si>
  <si>
    <t>H152B1XCTRL/UDIGGIO3$ST$Ind21$stVal</t>
  </si>
  <si>
    <t>H152B1XCTRL/UDIGGIO3$ST$Ind22$stVal</t>
  </si>
  <si>
    <t>H152B1XCTRL/UDIGGIO3$ST$Ind23$stVal</t>
  </si>
  <si>
    <t>H152B1XCTRL/TESTGGIO16$ST$SPCSO1$stVal</t>
  </si>
  <si>
    <t>H152B1XCTRL/TESTGGIO16$CO$SPCSO1$Oper</t>
  </si>
  <si>
    <t>H152B1XMEAS/MMXU1$MX$A$phsA$cVal$mag$f</t>
  </si>
  <si>
    <t>H152B1XMEAS/MMXU1$MX$A$phsB$cVal$mag$f</t>
  </si>
  <si>
    <t>H152B1XMEAS/MMXU1$MX$A$phsC$cVal$mag$f</t>
  </si>
  <si>
    <t>H152B1XMEAS/MMXU1$MX$PPV$phsAB$cVal$mag$f</t>
  </si>
  <si>
    <t>H152B1XMEAS/MMXU1$MX$PPV$phsBC$cVal$mag$f</t>
  </si>
  <si>
    <t>H152B1XMEAS/MMXU1$MX$PPV$phsCA$cVal$mag$f</t>
  </si>
  <si>
    <t>H152B1XMEAS/MMXU1$MX$TotW$mag$f</t>
  </si>
  <si>
    <t>H152B1XMEAS/MMXU1$MX$TotVAr$mag$f</t>
  </si>
  <si>
    <t>H152B1XMEAS/MMXU1$MX$TotVA$mag$f</t>
  </si>
  <si>
    <t>H152B1XMEAS/MMXU1$MX$TotPF$mag$f</t>
  </si>
  <si>
    <t>H152B1XMEAS/MMXU1$MX$Hz$mag$f</t>
  </si>
  <si>
    <t>H152B1XMEAS/MMTR4$ST$TotWh$actVal</t>
  </si>
  <si>
    <t>H152B1XMEAS/AIGGIO9$MX$AnIn1$mag$f</t>
  </si>
  <si>
    <t>H152B1XMEAS/AIGGIO9$MX$AnIn2$mag$f</t>
  </si>
  <si>
    <t>H152B1XMEAS/AIGGIO9$MX$AnIn3$mag$f</t>
  </si>
  <si>
    <t>H152B1YCTRL/COMMGGIO2$ST$Ind1$stVal</t>
  </si>
  <si>
    <t>H152B1YCTRL/COMMGGIO2$ST$Ind2$stVal</t>
  </si>
  <si>
    <t>H152B1YCTRL/UDIGGIO3$ST$Ind3$stVal</t>
  </si>
  <si>
    <t>H152B1YCTRL/UDIGGIO3$ST$Ind4$stVal</t>
  </si>
  <si>
    <t>H152B1YCTRL/UDIGGIO3$ST$Ind5$stVal</t>
  </si>
  <si>
    <t>H152B1YCTRL/UDIGGIO3$ST$Ind6$stVal</t>
  </si>
  <si>
    <t>H152B1YPROT/PTRC9$ST$Tr$general</t>
  </si>
  <si>
    <t>H152B1YPROT/PTRC11$ST$Tr$general</t>
  </si>
  <si>
    <t>H152B1YPROT/RDRE1$ST$RcdMade$stVal</t>
  </si>
  <si>
    <t>H152F7XCTRL/COMMGGIO2$ST$Ind1$stVal</t>
  </si>
  <si>
    <t>H152F7XCTRL/COMMGGIO2$ST$Ind2$stVal</t>
  </si>
  <si>
    <t>H152F7XCTRL/Q0XCBR1$ST$Pos$stVal</t>
  </si>
  <si>
    <t>H152F7XCTRL/Q0CSWI1$CO$Pos$Oper$ctlVal</t>
  </si>
  <si>
    <t>H152F7XCTRL/Q1XSWI1$ST$Pos$stVal</t>
  </si>
  <si>
    <t>H152F7XCTRL/Q1CSWI2$CO$Pos$Oper$ctlVal</t>
  </si>
  <si>
    <t>H152F7XCTRL/Q91XSWI4$ST$Pos$stVal</t>
  </si>
  <si>
    <t>H152F7XCTRL/Q2XSWI2$ST$Pos$stVal</t>
  </si>
  <si>
    <t>H152F7XCTRL/Q2CSWI3$CO$Pos$Oper$ctlVal</t>
  </si>
  <si>
    <t>H152F7XCTRL/LLN0$ST$Loc$stVal</t>
  </si>
  <si>
    <t>H152F7XCTRL/UDIGGIO3$ST$Ind11$stVal</t>
  </si>
  <si>
    <t>H152F7XCTRL/UDIGGIO3$ST$Ind12$stVal</t>
  </si>
  <si>
    <t>H152F7XCTRL/UDIGGIO3$ST$Ind13$stVal</t>
  </si>
  <si>
    <t>H152F7XCTRL/UDIGGIO3$ST$Ind14$stVal</t>
  </si>
  <si>
    <t>H152F7XCTRL/UDIGGIO3$ST$Ind15$stVal</t>
  </si>
  <si>
    <t>H152F7XCTRL/UDIGGIO3$ST$Ind16$stVal</t>
  </si>
  <si>
    <t>H152F7XCTRL/UDIGGIO3$ST$Ind19$stVal</t>
  </si>
  <si>
    <t>H152F7XCTRL/UDIGGIO3$ST$Ind20$stVal</t>
  </si>
  <si>
    <t>H152F7XCTRL/UDIGGIO3$ST$Ind21$stVal</t>
  </si>
  <si>
    <t>H152F7XCTRL/UDIGGIO3$ST$Ind22$stVal</t>
  </si>
  <si>
    <t>H152F7XCTRL/TESTGGIO16$ST$SPCSO1$stVal</t>
  </si>
  <si>
    <t>H152F7XCTRL/TESTGGIO16$CO$SPCSO1$Oper</t>
  </si>
  <si>
    <t>H152F7XMEAS/MMXU1$MX$A$phsA$cVal$mag$f</t>
  </si>
  <si>
    <t>H152F7XMEAS/MMXU1$MX$A$phsB$cVal$mag$f</t>
  </si>
  <si>
    <t>H152F7XMEAS/MMXU1$MX$A$phsC$cVal$mag$f</t>
  </si>
  <si>
    <t>H152F7XMEAS/MMXU1$MX$PPV$phsAB$cVal$mag$f</t>
  </si>
  <si>
    <t>H152F7XMEAS/MMXU1$MX$PPV$phsBC$cVal$mag$f</t>
  </si>
  <si>
    <t>H152F7XMEAS/MMXU1$MX$PPV$phsCA$cVal$mag$f</t>
  </si>
  <si>
    <t>H152F7XMEAS/MMXU1$MX$TotW$mag$f</t>
  </si>
  <si>
    <t>H152F7XMEAS/MMXU1$MX$TotVAr$mag$f</t>
  </si>
  <si>
    <t>H152F7XMEAS/MMXU1$MX$TotVA$mag$f</t>
  </si>
  <si>
    <t>H152F7XMEAS/MMXU1$MX$TotPF$mag$f</t>
  </si>
  <si>
    <t>H152F7XMEAS/MMXU1$MX$Hz$mag$f</t>
  </si>
  <si>
    <t>H152F7XMEAS/MMTR4$ST$TotWh$actVal</t>
  </si>
  <si>
    <t>H152F7XMEAS/MMTR8$ST$TotWh$actVal</t>
  </si>
  <si>
    <t>H152F7XMEAS/MMTR4$ST$TotVArh$actVal</t>
  </si>
  <si>
    <t>H152F7XMEAS/MMTR8$ST$TotVArh$actVal</t>
  </si>
  <si>
    <t>H152F7XMEAS/AIGGIO9$MX$AnIn1$mag$f</t>
  </si>
  <si>
    <t>H152F7XMEAS/AIGGIO9$MX$AnIn2$mag$f</t>
  </si>
  <si>
    <t>H152F7XMEAS/AIGGIO9$MX$AnIn3$mag$f</t>
  </si>
  <si>
    <t>H152F7Y1CTRL/COMMGGIO2$ST$Ind1$stVal</t>
  </si>
  <si>
    <t>H152F7Y1CTRL/COMMGGIO2$ST$Ind2$stVal</t>
  </si>
  <si>
    <t>H152F7Y1CTRL/COMMGGIO2$ST$Ind3$stVal</t>
  </si>
  <si>
    <t>H152F7Y1CTRL/COMMGGIO2$ST$Ind4$stVal</t>
  </si>
  <si>
    <t>H152F7Y1CTRL/ETCGGIO7$ST$Ind1$stVal</t>
  </si>
  <si>
    <t>H152F7Y1CTRL/UDIGGIO4$ST$Ind4$stVal</t>
  </si>
  <si>
    <t>H152F7Y1CTRL/x43CAGGIO9$ST$SPCSO2$stVal</t>
  </si>
  <si>
    <t>H152F7Y1CTRL/ETCGGIO7$ST$Ind5$stVal</t>
  </si>
  <si>
    <t>H152F7Y1CTRL/ETCGGIO7$ST$Ind4$stVal</t>
  </si>
  <si>
    <t>H152F7Y1CTRL/ETCGGIO7$ST$Ind3$stVal</t>
  </si>
  <si>
    <t>H152F7Y1CTRL/UDIGGIO4$ST$Ind9$stVal</t>
  </si>
  <si>
    <t>H152F7Y1CTRL/UDIGGIO4$ST$Ind10$stVal</t>
  </si>
  <si>
    <t>H152F7Y1CTRL/UDIGGIO4$ST$Ind11$stVal</t>
  </si>
  <si>
    <t>H152F7Y1PROT/x87TPDIF1$ST$Op$general</t>
  </si>
  <si>
    <t>H152F7Y1PROT/x67PTOC9$ST$Op$general</t>
  </si>
  <si>
    <t>H152F7Y1PROT/x67PTOC10$ST$Op$general</t>
  </si>
  <si>
    <t>H152F7Y1PROT/x67GPTOC14$ST$Op$general</t>
  </si>
  <si>
    <t>H152F7Y1PROT/x67GPTOC15$ST$Op$general</t>
  </si>
  <si>
    <t>H152F7Y1PROT/x32RPPDOP1$ST$Op$general</t>
  </si>
  <si>
    <t>H152F7Y1PROT/RDRE1$ST$RcdMade$stVal</t>
  </si>
  <si>
    <t>H152F7Y1PROT/PRTGGIO11$ST$Ind5$stVal</t>
  </si>
  <si>
    <t>H152F7Y1PROT/PRTGGIO11$ST$Ind6$stVal</t>
  </si>
  <si>
    <t>H152F7Y1PROT/PRTGGIO11$ST$Ind8$stVal</t>
  </si>
  <si>
    <t>H152F7Z1CTRL/COMMGGIO2$ST$Ind1$stVal</t>
  </si>
  <si>
    <t>H152F7Z1CTRL/COMMGGIO2$ST$Ind2$stVal</t>
  </si>
  <si>
    <t>H152F7Z1CTRL/COMMGGIO2$ST$Ind3$stVal</t>
  </si>
  <si>
    <t>H152F7Z1CTRL/COMMGGIO2$ST$Ind4$stVal</t>
  </si>
  <si>
    <t>H152F7Z1CTRL/ETCGGIO7$ST$Ind1$stVal</t>
  </si>
  <si>
    <t>H152F7Z1CTRL/UDIGGIO4$ST$Ind4$stVal</t>
  </si>
  <si>
    <t>H152F7Z1CTRL/x43CAGGIO9$ST$SPCSO2$stVal</t>
  </si>
  <si>
    <t>H152F7Z1CTRL/ETCGGIO7$ST$Ind5$stVal</t>
  </si>
  <si>
    <t>H152F7Z1CTRL/ETCGGIO7$ST$Ind4$stVal</t>
  </si>
  <si>
    <t>H152F7Z1CTRL/ETCGGIO7$ST$Ind3$stVal</t>
  </si>
  <si>
    <t>H152F7Z1CTRL/UDIGGIO4$ST$Ind10$stVal</t>
  </si>
  <si>
    <t>H152F7Z1CTRL/UDIGGIO4$ST$Ind11$stVal</t>
  </si>
  <si>
    <t>H152F7Z1PROT/x87TPDIF1$ST$Op$general</t>
  </si>
  <si>
    <t>H152F7Z1PROT/x67PTOC9$ST$Op$general</t>
  </si>
  <si>
    <t>H152F7Z1PROT/x67PTOC10$ST$Op$general</t>
  </si>
  <si>
    <t>H152F7Z1PROT/x67GPTOC14$ST$Op$general</t>
  </si>
  <si>
    <t>H152F7Z1PROT/x67GPTOC15$ST$Op$general</t>
  </si>
  <si>
    <t>H152F7Z1PROT/x32RPPDOP1$ST$Op$general</t>
  </si>
  <si>
    <t>H152F7Z1PROT/RDRE1$ST$RcdMade$stVal</t>
  </si>
  <si>
    <t>H152F7Z1PROT/PRTGGIO11$ST$Ind5$stVal</t>
  </si>
  <si>
    <t>H152F7Z1PROT/PRTGGIO11$ST$Ind6$stVal</t>
  </si>
  <si>
    <t>H152F7Z1PROT/PRTGGIO11$ST$Ind8$stVal</t>
  </si>
  <si>
    <t>H152F7Y2CTRL/COMMGGIO2$ST$Ind1$stVal</t>
  </si>
  <si>
    <t>H152F7Y2CTRL/COMMGGIO2$ST$Ind2$stVal</t>
  </si>
  <si>
    <t>H152F7Y2CTRL/COMMGGIO2$ST$Ind3$stVal</t>
  </si>
  <si>
    <t>H152F7Y2CTRL/COMMGGIO2$ST$Ind4$stVal</t>
  </si>
  <si>
    <t>H152F7Y2CTRL/ETCGGIO7$ST$Ind14$stVal</t>
  </si>
  <si>
    <t>H152F7Y2CTRL/ETCGGIO7$ST$Ind20$stVal</t>
  </si>
  <si>
    <t>H152F7Y2CTRL/ETCGGIO7$ST$Ind15$stVal</t>
  </si>
  <si>
    <t>H152F7Y2CTRL/ETCGGIO7$ST$Ind21$stVal</t>
  </si>
  <si>
    <t>H152F7Y2CTRL/ETCGGIO7$ST$Ind7$stVal</t>
  </si>
  <si>
    <t>H152F7Y2PROT/x87TPDIF1$ST$Op$general</t>
  </si>
  <si>
    <t>H152F7Y2PROT/RDRE1$ST$RcdMade$stVal</t>
  </si>
  <si>
    <t>H152F7Z2CTRL/COMMGGIO2$ST$Ind1$stVal</t>
  </si>
  <si>
    <t>H152F7Z2CTRL/COMMGGIO2$ST$Ind2$stVal</t>
  </si>
  <si>
    <t>H152F7Z2CTRL/COMMGGIO2$ST$Ind3$stVal</t>
  </si>
  <si>
    <t>H152F7Z2CTRL/COMMGGIO2$ST$Ind4$stVal</t>
  </si>
  <si>
    <t>H152F7Z2CTRL/ETCGGIO7$ST$Ind14$stVal</t>
  </si>
  <si>
    <t>H152F7Z2CTRL/ETCGGIO7$ST$Ind20$stVal</t>
  </si>
  <si>
    <t>H152F7Z2CTRL/ETCGGIO7$ST$Ind15$stVal</t>
  </si>
  <si>
    <t>H152F7Z2CTRL/ETCGGIO7$ST$Ind21$stVal</t>
  </si>
  <si>
    <t>H152F7Z2CTRL/ETCGGIO7$ST$Ind7$stVal</t>
  </si>
  <si>
    <t>H152F7Z2PROT/x87TPDIF1$ST$Op$general</t>
  </si>
  <si>
    <t>H152F7Z2PROT/RDRE1$ST$RcdMade$stVal</t>
  </si>
  <si>
    <t>H152F8XCTRL/COMMGGIO2$ST$Ind1$stVal</t>
  </si>
  <si>
    <t>H152F8XCTRL/COMMGGIO2$ST$Ind2$stVal</t>
  </si>
  <si>
    <t>H152F8XCTRL/Q0XCBR1$ST$Pos$stVal</t>
  </si>
  <si>
    <t>H152F8XCTRL/Q0CSWI1$CO$Pos$Oper$ctlVal</t>
  </si>
  <si>
    <t>H152F8XCTRL/Q1XSWI1$ST$Pos$stVal</t>
  </si>
  <si>
    <t>H152F8XCTRL/Q1CSWI2$CO$Pos$Oper$ctlVal</t>
  </si>
  <si>
    <t>H152F8XCTRL/Q91XSWI4$ST$Pos$stVal</t>
  </si>
  <si>
    <t>H152F8XCTRL/Q2XSWI2$ST$Pos$stVal</t>
  </si>
  <si>
    <t>H152F8XCTRL/Q2CSWI3$CO$Pos$Oper$ctlVal</t>
  </si>
  <si>
    <t>H152F8XCTRL/LLN0$ST$Loc$stVal</t>
  </si>
  <si>
    <t>H152F8XCTRL/UDIGGIO3$ST$Ind11$stVal</t>
  </si>
  <si>
    <t>H152F8XCTRL/UDIGGIO3$ST$Ind12$stVal</t>
  </si>
  <si>
    <t>H152F8XCTRL/UDIGGIO3$ST$Ind13$stVal</t>
  </si>
  <si>
    <t>H152F8XCTRL/UDIGGIO3$ST$Ind14$stVal</t>
  </si>
  <si>
    <t>H152F8XCTRL/UDIGGIO3$ST$Ind15$stVal</t>
  </si>
  <si>
    <t>H152F8XCTRL/UDIGGIO3$ST$Ind16$stVal</t>
  </si>
  <si>
    <t>H152F8XCTRL/UDIGGIO3$ST$Ind19$stVal</t>
  </si>
  <si>
    <t>H152F8XCTRL/UDIGGIO3$ST$Ind20$stVal</t>
  </si>
  <si>
    <t>H152F8XCTRL/UDIGGIO3$ST$Ind21$stVal</t>
  </si>
  <si>
    <t>H152F8XCTRL/UDIGGIO3$ST$Ind22$stVal</t>
  </si>
  <si>
    <t>H152F8XCTRL/TESTGGIO16$ST$SPCSO1$stVal</t>
  </si>
  <si>
    <t>H152F8XCTRL/TESTGGIO16$CO$SPCSO1$Oper</t>
  </si>
  <si>
    <t>H152F8XMEAS/MMXU1$MX$A$phsA$cVal$mag$f</t>
  </si>
  <si>
    <t>H152F8XMEAS/MMXU1$MX$A$phsB$cVal$mag$f</t>
  </si>
  <si>
    <t>H152F8XMEAS/MMXU1$MX$A$phsC$cVal$mag$f</t>
  </si>
  <si>
    <t>H152F8XMEAS/MMXU1$MX$PPV$phsAB$cVal$mag$f</t>
  </si>
  <si>
    <t>H152F8XMEAS/MMXU1$MX$PPV$phsBC$cVal$mag$f</t>
  </si>
  <si>
    <t>H152F8XMEAS/MMXU1$MX$PPV$phsCA$cVal$mag$f</t>
  </si>
  <si>
    <t>H152F8XMEAS/MMXU1$MX$TotW$mag$f</t>
  </si>
  <si>
    <t>H152F8XMEAS/MMXU1$MX$TotVAr$mag$f</t>
  </si>
  <si>
    <t>H152F8XMEAS/MMXU1$MX$TotVA$mag$f</t>
  </si>
  <si>
    <t>H152F8XMEAS/MMXU1$MX$TotPF$mag$f</t>
  </si>
  <si>
    <t>H152F8XMEAS/MMXU1$MX$Hz$mag$f</t>
  </si>
  <si>
    <t>H152F8XMEAS/MMTR4$ST$TotWh$actVal</t>
  </si>
  <si>
    <t>H152F8XMEAS/MMTR8$ST$TotWh$actVal</t>
  </si>
  <si>
    <t>H152F8XMEAS/MMTR4$ST$TotVArh$actVal</t>
  </si>
  <si>
    <t>H152F8XMEAS/MMTR8$ST$TotVArh$actVal</t>
  </si>
  <si>
    <t>H152F8XMEAS/AIGGIO9$MX$AnIn1$mag$f</t>
  </si>
  <si>
    <t>H152F8XMEAS/AIGGIO9$MX$AnIn2$mag$f</t>
  </si>
  <si>
    <t>H152F8XMEAS/AIGGIO9$MX$AnIn3$mag$f</t>
  </si>
  <si>
    <t>H152F8Y1CTRL/COMMGGIO2$ST$Ind1$stVal</t>
  </si>
  <si>
    <t>H152F8Y1CTRL/COMMGGIO2$ST$Ind2$stVal</t>
  </si>
  <si>
    <t>H152F8Y1CTRL/COMMGGIO2$ST$Ind3$stVal</t>
  </si>
  <si>
    <t>H152F8Y1CTRL/COMMGGIO2$ST$Ind4$stVal</t>
  </si>
  <si>
    <t>H152F8Y1CTRL/ETCGGIO7$ST$Ind1$stVal</t>
  </si>
  <si>
    <t>H152F8Y1CTRL/UDIGGIO4$ST$Ind4$stVal</t>
  </si>
  <si>
    <t>H152F8Y1CTRL/x43CAGGIO9$ST$SPCSO2$stVal</t>
  </si>
  <si>
    <t>H152F8Y1CTRL/ETCGGIO7$ST$Ind5$stVal</t>
  </si>
  <si>
    <t>H152F8Y1CTRL/ETCGGIO7$ST$Ind4$stVal</t>
  </si>
  <si>
    <t>H152F8Y1CTRL/ETCGGIO7$ST$Ind3$stVal</t>
  </si>
  <si>
    <t>H152F8Y1CTRL/UDIGGIO4$ST$Ind10$stVal</t>
  </si>
  <si>
    <t>H152F8Y1CTRL/UDIGGIO4$ST$Ind11$stVal</t>
  </si>
  <si>
    <t>H152F8Y1PROT/x87TPDIF1$ST$Op$general</t>
  </si>
  <si>
    <t>H152F8Y1PROT/x67PTOC9$ST$Op$general</t>
  </si>
  <si>
    <t>H152F8Y1PROT/x67PTOC10$ST$Op$general</t>
  </si>
  <si>
    <t>H152F8Y1PROT/x67GPTOC14$ST$Op$general</t>
  </si>
  <si>
    <t>H152F8Y1PROT/x67GPTOC15$ST$Op$general</t>
  </si>
  <si>
    <t>H152F8Y1PROT/x32RPPDOP1$ST$Op$general</t>
  </si>
  <si>
    <t>H152F8Y1PROT/RDRE1$ST$RcdMade$stVal</t>
  </si>
  <si>
    <t>H152F8Y1PROT/PRTGGIO11$ST$Ind5$stVal</t>
  </si>
  <si>
    <t>H152F8Y1PROT/PRTGGIO11$ST$Ind6$stVal</t>
  </si>
  <si>
    <t>H152F8Y1PROT/PRTGGIO11$ST$Ind8$stVal</t>
  </si>
  <si>
    <t>H152F8Z1CTRL/COMMGGIO2$ST$Ind1$stVal</t>
  </si>
  <si>
    <t>H152F8Z1CTRL/COMMGGIO2$ST$Ind2$stVal</t>
  </si>
  <si>
    <t>H152F8Z1CTRL/COMMGGIO2$ST$Ind3$stVal</t>
  </si>
  <si>
    <t>H152F8Z1CTRL/COMMGGIO2$ST$Ind4$stVal</t>
  </si>
  <si>
    <t>H152F8Z1CTRL/ETCGGIO7$ST$Ind1$stVal</t>
  </si>
  <si>
    <t>H152F8Z1CTRL/UDIGGIO4$ST$Ind4$stVal</t>
  </si>
  <si>
    <t>H152F8Z1CTRL/x43CAGGIO9$ST$SPCSO2$stVal</t>
  </si>
  <si>
    <t>H152F8Z1CTRL/ETCGGIO7$ST$Ind5$stVal</t>
  </si>
  <si>
    <t>H152F8Z1CTRL/ETCGGIO7$ST$Ind4$stVal</t>
  </si>
  <si>
    <t>H152F8Z1CTRL/ETCGGIO7$ST$Ind3$stVal</t>
  </si>
  <si>
    <t>H152F8Z1CTRL/UDIGGIO4$ST$Ind10$stVal</t>
  </si>
  <si>
    <t>H152F8Z1CTRL/UDIGGIO4$ST$Ind11$stVal</t>
  </si>
  <si>
    <t>H152F8Z1PROT/x87TPDIF1$ST$Op$general</t>
  </si>
  <si>
    <t>H152F8Z1PROT/x67PTOC9$ST$Op$general</t>
  </si>
  <si>
    <t>H152F8Z1PROT/x67PTOC10$ST$Op$general</t>
  </si>
  <si>
    <t>H152F8Z1PROT/x67GPTOC14$ST$Op$general</t>
  </si>
  <si>
    <t>H152F8Z1PROT/x67GPTOC15$ST$Op$general</t>
  </si>
  <si>
    <t>H152F8Z1PROT/x32RPPDOP1$ST$Op$general</t>
  </si>
  <si>
    <t>H152F8Z1PROT/RDRE1$ST$RcdMade$stVal</t>
  </si>
  <si>
    <t>H152F8Z1PROT/PRTGGIO11$ST$Ind5$stVal</t>
  </si>
  <si>
    <t>H152F8Z1PROT/PRTGGIO11$ST$Ind6$stVal</t>
  </si>
  <si>
    <t>H152F8Z1PROT/PRTGGIO11$ST$Ind8$stVal</t>
  </si>
  <si>
    <t>H152F8Y2CTRL/COMMGGIO2$ST$Ind1$stVal</t>
  </si>
  <si>
    <t>H152F8Y2CTRL/COMMGGIO2$ST$Ind2$stVal</t>
  </si>
  <si>
    <t>H152F8Y2CTRL/COMMGGIO2$ST$Ind3$stVal</t>
  </si>
  <si>
    <t>H152F8Y2CTRL/COMMGGIO2$ST$Ind4$stVal</t>
  </si>
  <si>
    <t>H152F8Y2CTRL/ETCGGIO7$ST$Ind14$stVal</t>
  </si>
  <si>
    <t>H152F8Y2CTRL/ETCGGIO7$ST$Ind20$stVal</t>
  </si>
  <si>
    <t>H152F8Y2CTRL/ETCGGIO7$ST$Ind15$stVal</t>
  </si>
  <si>
    <t>H152F8Y2CTRL/ETCGGIO7$ST$Ind21$stVal</t>
  </si>
  <si>
    <t>H152F8Y2CTRL/ETCGGIO7$ST$Ind37$stVal</t>
  </si>
  <si>
    <t>H152F8Y2CTRL/ETCGGIO7$ST$Ind39$stVal</t>
  </si>
  <si>
    <t>H152F8Y2CTRL/ETCGGIO7$ST$Ind38$stVal</t>
  </si>
  <si>
    <t>H152F8Y2CTRL/ETCGGIO7$ST$Ind40$stVal</t>
  </si>
  <si>
    <t>H152F8Y2CTRL/ETCGGIO7$ST$Ind7$stVal</t>
  </si>
  <si>
    <t>H152F8Y2CTRL/ETCGGIO7$ST$Ind8$stVal</t>
  </si>
  <si>
    <t>H152F8Y2CTRL/ETCGGIO7$ST$Ind9$stVal</t>
  </si>
  <si>
    <t>H152F8Y2CTRL/ETCGGIO7$ST$Ind10$stVal</t>
  </si>
  <si>
    <t>H152F8Y2CTRL/ETCGGIO7$ST$Ind11$stVal</t>
  </si>
  <si>
    <t>H152F8Y2CTRL/ETCGGIO7$ST$Ind12$stVal</t>
  </si>
  <si>
    <t>H152F8Y2PROT/x87TPDIF1$ST$Op$general</t>
  </si>
  <si>
    <t>H152F8Y2PROT/RDRE1$ST$RcdMade$stVal</t>
  </si>
  <si>
    <t>H152F8Z2CTRL/COMMGGIO2$ST$Ind1$stVal</t>
  </si>
  <si>
    <t>H152F8Z2CTRL/COMMGGIO2$ST$Ind2$stVal</t>
  </si>
  <si>
    <t>H152F8Z2CTRL/COMMGGIO2$ST$Ind3$stVal</t>
  </si>
  <si>
    <t>H152F8Z2CTRL/COMMGGIO2$ST$Ind4$stVal</t>
  </si>
  <si>
    <t>H152F8Z2CTRL/ETCGGIO7$ST$Ind14$stVal</t>
  </si>
  <si>
    <t>H152F8Z2CTRL/ETCGGIO7$ST$Ind20$stVal</t>
  </si>
  <si>
    <t>H152F8Z2CTRL/ETCGGIO7$ST$Ind15$stVal</t>
  </si>
  <si>
    <t>H152F8Z2CTRL/ETCGGIO7$ST$Ind21$stVal</t>
  </si>
  <si>
    <t>H152F8Z2CTRL/ETCGGIO7$ST$Ind37$stVal</t>
  </si>
  <si>
    <t>H152F8Z2CTRL/ETCGGIO7$ST$Ind39$stVal</t>
  </si>
  <si>
    <t>H152F8Z2CTRL/ETCGGIO7$ST$Ind38$stVal</t>
  </si>
  <si>
    <t>H152F8Z2CTRL/ETCGGIO7$ST$Ind40$stVal</t>
  </si>
  <si>
    <t>H152F8Z2CTRL/ETCGGIO7$ST$Ind7$stVal</t>
  </si>
  <si>
    <t>H152F8Z2CTRL/ETCGGIO7$ST$Ind8$stVal</t>
  </si>
  <si>
    <t>H152F8Z2CTRL/ETCGGIO7$ST$Ind9$stVal</t>
  </si>
  <si>
    <t>H152F8Z2CTRL/ETCGGIO7$ST$Ind10$stVal</t>
  </si>
  <si>
    <t>H152F8Z2CTRL/ETCGGIO7$ST$Ind11$stVal</t>
  </si>
  <si>
    <t>H152F8Z2CTRL/ETCGGIO7$ST$Ind12$stVal</t>
  </si>
  <si>
    <t>H152F8Z2PROT/x87TPDIF1$ST$Op$general</t>
  </si>
  <si>
    <t>H152F8Z2PROT/RDRE1$ST$RcdMade$stVal</t>
  </si>
  <si>
    <t>H152ACXCTRL/COMMGGIO2$ST$Ind1$stVal</t>
  </si>
  <si>
    <t>H152ACXCTRL/COMMGGIO2$ST$Ind2$stVal</t>
  </si>
  <si>
    <t>H152ACXCTRL/Q91XSWI4$ST$Pos$stVal</t>
  </si>
  <si>
    <t>H152ACXCTRL/Q92XSWI5$ST$Pos$stVal</t>
  </si>
  <si>
    <t>H152ACXCTRL/LLN0$ST$Loc$stVal</t>
  </si>
  <si>
    <t>H152ACXCTRL/UDIGGIO3$ST$Ind13$stVal</t>
  </si>
  <si>
    <t>H152ACXCTRL/UDIGGIO3$ST$Ind14$stVal</t>
  </si>
  <si>
    <t>H152ACXCTRL/UDIGGIO3$ST$Ind15$stVal</t>
  </si>
  <si>
    <t>H152ACXCTRL/UDIGGIO3$ST$Ind16$stVal</t>
  </si>
  <si>
    <t>H152ACXCTRL/UDIGGIO3$ST$Ind17$stVal</t>
  </si>
  <si>
    <t>H152ACXCTRL/UDIGGIO3$ST$Ind18$stVal</t>
  </si>
  <si>
    <t>H152ACXCTRL/UDIGGIO3$ST$Ind20$stVal</t>
  </si>
  <si>
    <t>H152ACXCTRL/UDIGGIO3$ST$Ind21$stVal</t>
  </si>
  <si>
    <t>H152ACXCTRL/UDIGGIO3$ST$Ind22$stVal</t>
  </si>
  <si>
    <t>H152ACXCTRL/UDIGGIO3$ST$Ind23$stVal</t>
  </si>
  <si>
    <t>H152ACXCTRL/TESTGGIO16$ST$SPCSO1$stVal</t>
  </si>
  <si>
    <t>H152ACXCTRL/TESTGGIO16$CO$SPCSO1$Oper</t>
  </si>
  <si>
    <t>H152ACXMEAS/MMXU1$MX$A$phsA$cVal$mag$f</t>
  </si>
  <si>
    <t>H152ACXMEAS/MMXU1$MX$A$phsB$cVal$mag$f</t>
  </si>
  <si>
    <t>H152ACXMEAS/MMXU1$MX$A$phsC$cVal$mag$f</t>
  </si>
  <si>
    <t>H152ACXMEAS/MMXU1$MX$PPV$phsAB$cVal$mag$f</t>
  </si>
  <si>
    <t>H152ACXMEAS/MMXU1$MX$PPV$phsBC$cVal$mag$f</t>
  </si>
  <si>
    <t>H152ACXMEAS/MMXU1$MX$PPV$phsCA$cVal$mag$f</t>
  </si>
  <si>
    <t>H152ACXMEAS/MMXU1$MX$TotW$mag$f</t>
  </si>
  <si>
    <t>H152ACXMEAS/MMXU1$MX$TotVAr$mag$f</t>
  </si>
  <si>
    <t>H152ACXMEAS/MMXU1$MX$TotVA$mag$f</t>
  </si>
  <si>
    <t>H152ACXMEAS/MMXU1$MX$TotPF$mag$f</t>
  </si>
  <si>
    <t>H152ACXMEAS/MMXU1$MX$Hz$mag$f</t>
  </si>
  <si>
    <t>H152ACXMEAS/MMTR4$ST$TotWh$actVal</t>
  </si>
  <si>
    <t>H152ACXMEAS/AIGGIO9$MX$AnIn1$mag$f</t>
  </si>
  <si>
    <t>H152ACXMEAS/AIGGIO9$MX$AnIn2$mag$f</t>
  </si>
  <si>
    <t>H152ACXMEAS/AIGGIO9$MX$AnIn3$mag$f</t>
  </si>
  <si>
    <t>H152ACYCTRL/COMMGGIO2$ST$Ind1$stVal</t>
  </si>
  <si>
    <t>H152ACYCTRL/COMMGGIO2$ST$Ind2$stVal</t>
  </si>
  <si>
    <t>H152ACYCTRL/UDIGGIO3$ST$Ind3$stVal</t>
  </si>
  <si>
    <t>H152ACYCTRL/UDIGGIO3$ST$Ind4$stVal</t>
  </si>
  <si>
    <t>H152ACYCTRL/UDIGGIO3$ST$Ind5$stVal</t>
  </si>
  <si>
    <t>H152ACYCTRL/UDIGGIO3$ST$Ind6$stVal</t>
  </si>
  <si>
    <t>H152ACYPROT/PTRC9$ST$Tr$general</t>
  </si>
  <si>
    <t>H152ACYPROT/PTRC11$ST$Tr$general</t>
  </si>
  <si>
    <t>H152ACYPROT/RDRE1$ST$RcdMade$stVal</t>
  </si>
  <si>
    <t>H152BDXCTRL/COMMGGIO2$ST$Ind1$stVal</t>
  </si>
  <si>
    <t>H152BDXCTRL/COMMGGIO2$ST$Ind2$stVal</t>
  </si>
  <si>
    <t>H152BDXCTRL/Q0XCBR1$ST$Pos$stVal</t>
  </si>
  <si>
    <t>H152BDXCTRL/Q0CSWI1$CO$Pos$Oper$ctlVal</t>
  </si>
  <si>
    <t>H152BDXCTRL/Q1XSWI1$ST$Pos$stVal</t>
  </si>
  <si>
    <t>H152BDXCTRL/Q91XSWI4$ST$Pos$stVal</t>
  </si>
  <si>
    <t>H152BDXCTRL/Q2XSWI2$ST$Pos$stVal</t>
  </si>
  <si>
    <t>H152BDXCTRL/Q92XSWI5$ST$Pos$stVal</t>
  </si>
  <si>
    <t>H152BDXCTRL/LLN0$ST$Loc$stVal</t>
  </si>
  <si>
    <t>H152BDXCTRL/UDIGGIO3$ST$Ind13$stVal</t>
  </si>
  <si>
    <t>H152BDXCTRL/UDIGGIO3$ST$Ind14$stVal</t>
  </si>
  <si>
    <t>H152BDXCTRL/UDIGGIO3$ST$Ind15$stVal</t>
  </si>
  <si>
    <t>H152BDXCTRL/UDIGGIO3$ST$Ind16$stVal</t>
  </si>
  <si>
    <t>H152BDXCTRL/UDIGGIO3$ST$Ind17$stVal</t>
  </si>
  <si>
    <t>H152BDXCTRL/UDIGGIO3$ST$Ind18$stVal</t>
  </si>
  <si>
    <t>H152BDXCTRL/UDIGGIO3$ST$Ind20$stVal</t>
  </si>
  <si>
    <t>H152BDXCTRL/UDIGGIO3$ST$Ind21$stVal</t>
  </si>
  <si>
    <t>H152BDXCTRL/UDIGGIO3$ST$Ind22$stVal</t>
  </si>
  <si>
    <t>H152BDXCTRL/UDIGGIO3$ST$Ind23$stVal</t>
  </si>
  <si>
    <t>H152BDXCTRL/TESTGGIO16$ST$SPCSO1$stVal</t>
  </si>
  <si>
    <t>H152BDXCTRL/TESTGGIO16$CO$SPCSO1$Oper</t>
  </si>
  <si>
    <t>H152BDXMEAS/MMXU1$MX$A$phsA$cVal$mag$f</t>
  </si>
  <si>
    <t>H152BDXMEAS/MMXU1$MX$A$phsB$cVal$mag$f</t>
  </si>
  <si>
    <t>H152BDXMEAS/MMXU1$MX$A$phsC$cVal$mag$f</t>
  </si>
  <si>
    <t>H152BDXMEAS/MMXU1$MX$PPV$phsAB$cVal$mag$f</t>
  </si>
  <si>
    <t>H152BDXMEAS/MMXU1$MX$PPV$phsBC$cVal$mag$f</t>
  </si>
  <si>
    <t>H152BDXMEAS/MMXU1$MX$PPV$phsCA$cVal$mag$f</t>
  </si>
  <si>
    <t>H152BDXMEAS/MMXU1$MX$TotW$mag$f</t>
  </si>
  <si>
    <t>H152BDXMEAS/MMXU1$MX$TotVAr$mag$f</t>
  </si>
  <si>
    <t>H152BDXMEAS/MMXU1$MX$TotVA$mag$f</t>
  </si>
  <si>
    <t>H152BDXMEAS/MMXU1$MX$TotPF$mag$f</t>
  </si>
  <si>
    <t>H152BDXMEAS/MMXU1$MX$Hz$mag$f</t>
  </si>
  <si>
    <t>H152BDXMEAS/MMTR4$ST$TotWh$actVal</t>
  </si>
  <si>
    <t>H152BDXMEAS/AIGGIO9$MX$AnIn1$mag$f</t>
  </si>
  <si>
    <t>H152BDXMEAS/AIGGIO9$MX$AnIn2$mag$f</t>
  </si>
  <si>
    <t>H152BDXMEAS/AIGGIO9$MX$AnIn3$mag$f</t>
  </si>
  <si>
    <t>H152BDYCTRL/COMMGGIO2$ST$Ind1$stVal</t>
  </si>
  <si>
    <t>H152BDYCTRL/COMMGGIO2$ST$Ind2$stVal</t>
  </si>
  <si>
    <t>H152BDYCTRL/UDIGGIO3$ST$Ind3$stVal</t>
  </si>
  <si>
    <t>H152BDYCTRL/UDIGGIO3$ST$Ind4$stVal</t>
  </si>
  <si>
    <t>H152BDYCTRL/UDIGGIO3$ST$Ind5$stVal</t>
  </si>
  <si>
    <t>H152BDYCTRL/UDIGGIO3$ST$Ind6$stVal</t>
  </si>
  <si>
    <t>H152BDYPROT/PTRC9$ST$Tr$general</t>
  </si>
  <si>
    <t>H152BDYPROT/PTRC11$ST$Tr$general</t>
  </si>
  <si>
    <t>H152BDYPROT/RDRE1$ST$RcdMade$stVal</t>
  </si>
  <si>
    <t>H152F9XCTRL/COMMGGIO2$ST$Ind1$stVal</t>
  </si>
  <si>
    <t>H152F9XCTRL/COMMGGIO2$ST$Ind2$stVal</t>
  </si>
  <si>
    <t>H152F9XCTRL/Q0XCBR1$ST$Pos$stVal</t>
  </si>
  <si>
    <t>H152F9XCTRL/Q0CSWI1$CO$Pos$Oper$ctlVal</t>
  </si>
  <si>
    <t>H152F9XCTRL/Q1XSWI1$ST$Pos$stVal</t>
  </si>
  <si>
    <t>H152F9XCTRL/Q1CSWI2$CO$Pos$Oper$ctlVal</t>
  </si>
  <si>
    <t>H152F9XCTRL/Q91XSWI4$ST$Pos$stVal</t>
  </si>
  <si>
    <t>H152F9XCTRL/Q2XSWI2$ST$Pos$stVal</t>
  </si>
  <si>
    <t>H152F9XCTRL/Q2CSWI3$CO$Pos$Oper$ctlVal</t>
  </si>
  <si>
    <t>H152F9XCTRL/LLN0$ST$Loc$stVal</t>
  </si>
  <si>
    <t>H152F9XCTRL/UDIGGIO3$ST$Ind11$stVal</t>
  </si>
  <si>
    <t>H152F9XCTRL/UDIGGIO3$ST$Ind12$stVal</t>
  </si>
  <si>
    <t>H152F9XCTRL/UDIGGIO3$ST$Ind13$stVal</t>
  </si>
  <si>
    <t>H152F9XCTRL/UDIGGIO3$ST$Ind14$stVal</t>
  </si>
  <si>
    <t>H152F9XCTRL/UDIGGIO3$ST$Ind15$stVal</t>
  </si>
  <si>
    <t>H152F9XCTRL/UDIGGIO3$ST$Ind16$stVal</t>
  </si>
  <si>
    <t>H152F9XCTRL/UDIGGIO3$ST$Ind19$stVal</t>
  </si>
  <si>
    <t>H152F9XCTRL/UDIGGIO3$ST$Ind20$stVal</t>
  </si>
  <si>
    <t>H152F9XCTRL/UDIGGIO3$ST$Ind21$stVal</t>
  </si>
  <si>
    <t>H152F9XCTRL/UDIGGIO3$ST$Ind22$stVal</t>
  </si>
  <si>
    <t>H152F9XCTRL/TESTGGIO16$ST$SPCSO1$stVal</t>
  </si>
  <si>
    <t>H152F9XCTRL/TESTGGIO16$CO$SPCSO1$Oper</t>
  </si>
  <si>
    <t>H152F9XMEAS/MMXU1$MX$A$phsA$cVal$mag$f</t>
  </si>
  <si>
    <t>H152F9XMEAS/MMXU1$MX$A$phsB$cVal$mag$f</t>
  </si>
  <si>
    <t>H152F9XMEAS/MMXU1$MX$A$phsC$cVal$mag$f</t>
  </si>
  <si>
    <t>H152F9XMEAS/MMXU1$MX$PPV$phsAB$cVal$mag$f</t>
  </si>
  <si>
    <t>H152F9XMEAS/MMXU1$MX$PPV$phsBC$cVal$mag$f</t>
  </si>
  <si>
    <t>H152F9XMEAS/MMXU1$MX$PPV$phsCA$cVal$mag$f</t>
  </si>
  <si>
    <t>H152F9XMEAS/MMXU1$MX$TotW$mag$f</t>
  </si>
  <si>
    <t>H152F9XMEAS/MMXU1$MX$TotVAr$mag$f</t>
  </si>
  <si>
    <t>H152F9XMEAS/MMXU1$MX$TotVA$mag$f</t>
  </si>
  <si>
    <t>H152F9XMEAS/MMXU1$MX$TotPF$mag$f</t>
  </si>
  <si>
    <t>H152F9XMEAS/MMXU1$MX$Hz$mag$f</t>
  </si>
  <si>
    <t>H152F9XMEAS/MMTR4$ST$TotWh$actVal</t>
  </si>
  <si>
    <t>H152F9XMEAS/MMTR8$ST$TotWh$actVal</t>
  </si>
  <si>
    <t>H152F9XMEAS/MMTR4$ST$TotVArh$actVal</t>
  </si>
  <si>
    <t>H152F9XMEAS/MMTR8$ST$TotVArh$actVal</t>
  </si>
  <si>
    <t>H152F9XMEAS/AIGGIO9$MX$AnIn1$mag$f</t>
  </si>
  <si>
    <t>H152F9XMEAS/AIGGIO9$MX$AnIn2$mag$f</t>
  </si>
  <si>
    <t>H152F9XMEAS/AIGGIO9$MX$AnIn3$mag$f</t>
  </si>
  <si>
    <t>H152F9Y1CTRL/COMMGGIO2$ST$Ind1$stVal</t>
  </si>
  <si>
    <t>H152F9Y1CTRL/COMMGGIO2$ST$Ind2$stVal</t>
  </si>
  <si>
    <t>H152F9Y1CTRL/COMMGGIO2$ST$Ind3$stVal</t>
  </si>
  <si>
    <t>H152F9Y1CTRL/COMMGGIO2$ST$Ind4$stVal</t>
  </si>
  <si>
    <t>H152F9Y1CTRL/ETCGGIO7$ST$Ind1$stVal</t>
  </si>
  <si>
    <t>H152F9Y1CTRL/UDIGGIO4$ST$Ind4$stVal</t>
  </si>
  <si>
    <t>H152F9Y1CTRL/x43CAGGIO9$ST$SPCSO2$stVal</t>
  </si>
  <si>
    <t>H152F9Y1CTRL/ETCGGIO7$ST$Ind5$stVal</t>
  </si>
  <si>
    <t>H152F9Y1CTRL/ETCGGIO7$ST$Ind4$stVal</t>
  </si>
  <si>
    <t>H152F9Y1CTRL/ETCGGIO7$ST$Ind3$stVal</t>
  </si>
  <si>
    <t>H152F9Y1CTRL/UDIGGIO4$ST$Ind10$stVal</t>
  </si>
  <si>
    <t>H152F9Y1CTRL/UDIGGIO4$ST$Ind11$stVal</t>
  </si>
  <si>
    <t>H152F9Y1PROT/x87TPDIF1$ST$Op$general</t>
  </si>
  <si>
    <t>H152F9Y1PROT/x67PTOC9$ST$Op$general</t>
  </si>
  <si>
    <t>H152F9Y1PROT/x67PTOC10$ST$Op$general</t>
  </si>
  <si>
    <t>H152F9Y1PROT/x67GPTOC14$ST$Op$general</t>
  </si>
  <si>
    <t>H152F9Y1PROT/x67GPTOC15$ST$Op$general</t>
  </si>
  <si>
    <t>H152F9Y1PROT/x32RPPDOP1$ST$Op$general</t>
  </si>
  <si>
    <t>H152F9Y1PROT/RDRE1$ST$RcdMade$stVal</t>
  </si>
  <si>
    <t>H152F9Y1PROT/PRTGGIO11$ST$Ind5$stVal</t>
  </si>
  <si>
    <t>H152F9Y1PROT/PRTGGIO11$ST$Ind6$stVal</t>
  </si>
  <si>
    <t>H152F9Y1PROT/PRTGGIO11$ST$Ind8$stVal</t>
  </si>
  <si>
    <t>H152F9Z1CTRL/COMMGGIO2$ST$Ind1$stVal</t>
  </si>
  <si>
    <t>H152F9Z1CTRL/COMMGGIO2$ST$Ind2$stVal</t>
  </si>
  <si>
    <t>H152F9Z1CTRL/COMMGGIO2$ST$Ind3$stVal</t>
  </si>
  <si>
    <t>H152F9Z1CTRL/COMMGGIO2$ST$Ind4$stVal</t>
  </si>
  <si>
    <t>H152F9Z1CTRL/ETCGGIO7$ST$Ind1$stVal</t>
  </si>
  <si>
    <t>H152F9Z1CTRL/UDIGGIO4$ST$Ind4$stVal</t>
  </si>
  <si>
    <t>H152F9Z1CTRL/x43CAGGIO9$ST$SPCSO2$stVal</t>
  </si>
  <si>
    <t>H152F9Z1CTRL/ETCGGIO7$ST$Ind5$stVal</t>
  </si>
  <si>
    <t>H152F9Z1CTRL/ETCGGIO7$ST$Ind4$stVal</t>
  </si>
  <si>
    <t>H152F9Z1CTRL/ETCGGIO7$ST$Ind3$stVal</t>
  </si>
  <si>
    <t>H152F9Z1CTRL/UDIGGIO4$ST$Ind10$stVal</t>
  </si>
  <si>
    <t>H152F9Z1CTRL/UDIGGIO4$ST$Ind11$stVal</t>
  </si>
  <si>
    <t>H152F9Z1PROT/x87TPDIF1$ST$Op$general</t>
  </si>
  <si>
    <t>H152F9Z1PROT/x67PTOC9$ST$Op$general</t>
  </si>
  <si>
    <t>H152F9Z1PROT/x67PTOC10$ST$Op$general</t>
  </si>
  <si>
    <t>H152F9Z1PROT/x67GPTOC14$ST$Op$general</t>
  </si>
  <si>
    <t>H152F9Z1PROT/x67GPTOC15$ST$Op$general</t>
  </si>
  <si>
    <t>H152F9Z1PROT/x32RPPDOP1$ST$Op$general</t>
  </si>
  <si>
    <t>H152F9Z1PROT/RDRE1$ST$RcdMade$stVal</t>
  </si>
  <si>
    <t>H152F9Z1PROT/PRTGGIO11$ST$Ind5$stVal</t>
  </si>
  <si>
    <t>H152F9Z1PROT/PRTGGIO11$ST$Ind6$stVal</t>
  </si>
  <si>
    <t>H152F9Z1PROT/PRTGGIO11$ST$Ind8$stVal</t>
  </si>
  <si>
    <t>H152F9Y2CTRL/COMMGGIO2$ST$Ind1$stVal</t>
  </si>
  <si>
    <t>H152F9Y2CTRL/COMMGGIO2$ST$Ind2$stVal</t>
  </si>
  <si>
    <t>H152F9Y2CTRL/COMMGGIO2$ST$Ind3$stVal</t>
  </si>
  <si>
    <t>H152F9Y2CTRL/COMMGGIO2$ST$Ind4$stVal</t>
  </si>
  <si>
    <t>H152F9Y2CTRL/ETCGGIO7$ST$Ind14$stVal</t>
  </si>
  <si>
    <t>H152F9Y2CTRL/ETCGGIO7$ST$Ind20$stVal</t>
  </si>
  <si>
    <t>H152F9Y2CTRL/ETCGGIO7$ST$Ind15$stVal</t>
  </si>
  <si>
    <t>H152F9Y2CTRL/ETCGGIO7$ST$Ind21$stVal</t>
  </si>
  <si>
    <t>H152F9Y2CTRL/ETCGGIO7$ST$Ind37$stVal</t>
  </si>
  <si>
    <t>H152F9Y2CTRL/ETCGGIO7$ST$Ind39$stVal</t>
  </si>
  <si>
    <t>H152F9Y2CTRL/ETCGGIO7$ST$Ind38$stVal</t>
  </si>
  <si>
    <t>H152F9Y2CTRL/ETCGGIO7$ST$Ind40$stVal</t>
  </si>
  <si>
    <t>H152F9Y2CTRL/ETCGGIO7$ST$Ind7$stVal</t>
  </si>
  <si>
    <t>H152F9Y2CTRL/ETCGGIO7$ST$Ind8$stVal</t>
  </si>
  <si>
    <t>H152F9Y2CTRL/ETCGGIO7$ST$Ind9$stVal</t>
  </si>
  <si>
    <t>H152F9Y2CTRL/ETCGGIO7$ST$Ind10$stVal</t>
  </si>
  <si>
    <t>H152F9Y2CTRL/ETCGGIO7$ST$Ind11$stVal</t>
  </si>
  <si>
    <t>H152F9Y2CTRL/ETCGGIO7$ST$Ind12$stVal</t>
  </si>
  <si>
    <t>H152F9Y2PROT/x87TPDIF1$ST$Op$general</t>
  </si>
  <si>
    <t>H152F9Y2PROT/RDRE1$ST$RcdMade$stVal</t>
  </si>
  <si>
    <t>H152F9Y2CTRL/PCNTGGIO14$ST$IntIn1$stVal</t>
  </si>
  <si>
    <t>H152F9Y2CTRL/PCNTGGIO14$ST$IntIn2$stVal</t>
  </si>
  <si>
    <t>H152F9Y2MEAS/AIGGIO8$MX$AnIn1$mag$f</t>
  </si>
  <si>
    <t>H152F9Y2MEAS/AIGGIO8$MX$AnIn2$mag$f</t>
  </si>
  <si>
    <t>H152F9Z2CTRL/COMMGGIO2$ST$Ind1$stVal</t>
  </si>
  <si>
    <t>H152F9Z2CTRL/COMMGGIO2$ST$Ind2$stVal</t>
  </si>
  <si>
    <t>H152F9Z2CTRL/COMMGGIO2$ST$Ind3$stVal</t>
  </si>
  <si>
    <t>H152F9Z2CTRL/COMMGGIO2$ST$Ind4$stVal</t>
  </si>
  <si>
    <t>H152F9Z2CTRL/ETCGGIO7$ST$Ind14$stVal</t>
  </si>
  <si>
    <t>H152F9Z2CTRL/ETCGGIO7$ST$Ind20$stVal</t>
  </si>
  <si>
    <t>H152F9Z2CTRL/ETCGGIO7$ST$Ind15$stVal</t>
  </si>
  <si>
    <t>H152F9Z2CTRL/ETCGGIO7$ST$Ind21$stVal</t>
  </si>
  <si>
    <t>H152F9Z2CTRL/ETCGGIO7$ST$Ind37$stVal</t>
  </si>
  <si>
    <t>H152F9Z2CTRL/ETCGGIO7$ST$Ind39$stVal</t>
  </si>
  <si>
    <t>H152F9Z2CTRL/ETCGGIO7$ST$Ind38$stVal</t>
  </si>
  <si>
    <t>H152F9Z2CTRL/ETCGGIO7$ST$Ind40$stVal</t>
  </si>
  <si>
    <t>H152F9Z2CTRL/ETCGGIO7$ST$Ind7$stVal</t>
  </si>
  <si>
    <t>H152F9Z2CTRL/ETCGGIO7$ST$Ind8$stVal</t>
  </si>
  <si>
    <t>H152F9Z2CTRL/ETCGGIO7$ST$Ind9$stVal</t>
  </si>
  <si>
    <t>H152F9Z2CTRL/ETCGGIO7$ST$Ind10$stVal</t>
  </si>
  <si>
    <t>H152F9Z2CTRL/ETCGGIO7$ST$Ind11$stVal</t>
  </si>
  <si>
    <t>H152F9Z2CTRL/ETCGGIO7$ST$Ind12$stVal</t>
  </si>
  <si>
    <t>H152F9Z2PROT/x87TPDIF1$ST$Op$general</t>
  </si>
  <si>
    <t>H152F9Z2PROT/RDRE1$ST$RcdMade$stVal</t>
  </si>
  <si>
    <t>H152F10XCTRL/COMMGGIO2$ST$Ind1$stVal</t>
  </si>
  <si>
    <t>H152F10XCTRL/COMMGGIO2$ST$Ind2$stVal</t>
  </si>
  <si>
    <t>H152F10XCTRL/Q0XCBR1$ST$Pos$stVal</t>
  </si>
  <si>
    <t>H152F10XCTRL/Q0CSWI1$CO$Pos$Oper$ctlVal</t>
  </si>
  <si>
    <t>H152F10XCTRL/Q1XSWI1$ST$Pos$stVal</t>
  </si>
  <si>
    <t>H152F10XCTRL/Q1CSWI2$CO$Pos$Oper$ctlVal</t>
  </si>
  <si>
    <t>H152F10XCTRL/Q91XSWI4$ST$Pos$stVal</t>
  </si>
  <si>
    <t>H152F10XCTRL/Q2XSWI2$ST$Pos$stVal</t>
  </si>
  <si>
    <t>H152F10XCTRL/Q2CSWI3$CO$Pos$Oper$ctlVal</t>
  </si>
  <si>
    <t>H152F10XCTRL/LLN0$ST$Loc$stVal</t>
  </si>
  <si>
    <t>H152F10XCTRL/UDIGGIO3$ST$Ind11$stVal</t>
  </si>
  <si>
    <t>H152F10XCTRL/UDIGGIO3$ST$Ind12$stVal</t>
  </si>
  <si>
    <t>H152F10XCTRL/UDIGGIO3$ST$Ind13$stVal</t>
  </si>
  <si>
    <t>H152F10XCTRL/UDIGGIO3$ST$Ind14$stVal</t>
  </si>
  <si>
    <t>H152F10XCTRL/UDIGGIO3$ST$Ind15$stVal</t>
  </si>
  <si>
    <t>H152F10XCTRL/UDIGGIO3$ST$Ind16$stVal</t>
  </si>
  <si>
    <t>H152F10XCTRL/UDIGGIO3$ST$Ind19$stVal</t>
  </si>
  <si>
    <t>H152F10XCTRL/UDIGGIO3$ST$Ind20$stVal</t>
  </si>
  <si>
    <t>H152F10XCTRL/UDIGGIO3$ST$Ind21$stVal</t>
  </si>
  <si>
    <t>H152F10XCTRL/UDIGGIO3$ST$Ind22$stVal</t>
  </si>
  <si>
    <t>H152F10XCTRL/TESTGGIO16$ST$SPCSO1$stVal</t>
  </si>
  <si>
    <t>H152F10XCTRL/TESTGGIO16$CO$SPCSO1$Oper</t>
  </si>
  <si>
    <t>H152F10XMEAS/MMXU1$MX$A$phsA$cVal$mag$f</t>
  </si>
  <si>
    <t>H152F10XMEAS/MMXU1$MX$A$phsB$cVal$mag$f</t>
  </si>
  <si>
    <t>H152F10XMEAS/MMXU1$MX$A$phsC$cVal$mag$f</t>
  </si>
  <si>
    <t>H152F10XMEAS/MMXU1$MX$PPV$phsAB$cVal$mag$f</t>
  </si>
  <si>
    <t>H152F10XMEAS/MMXU1$MX$PPV$phsBC$cVal$mag$f</t>
  </si>
  <si>
    <t>H152F10XMEAS/MMXU1$MX$PPV$phsCA$cVal$mag$f</t>
  </si>
  <si>
    <t>H152F10XMEAS/MMXU1$MX$TotW$mag$f</t>
  </si>
  <si>
    <t>H152F10XMEAS/MMXU1$MX$TotVAr$mag$f</t>
  </si>
  <si>
    <t>H152F10XMEAS/MMXU1$MX$TotVA$mag$f</t>
  </si>
  <si>
    <t>H152F10XMEAS/MMXU1$MX$TotPF$mag$f</t>
  </si>
  <si>
    <t>H152F10XMEAS/MMXU1$MX$Hz$mag$f</t>
  </si>
  <si>
    <t>H152F10XMEAS/MMTR4$ST$TotWh$actVal</t>
  </si>
  <si>
    <t>H152F10XMEAS/MMTR8$ST$TotWh$actVal</t>
  </si>
  <si>
    <t>H152F10XMEAS/MMTR4$ST$TotVArh$actVal</t>
  </si>
  <si>
    <t>H152F10XMEAS/MMTR8$ST$TotVArh$actVal</t>
  </si>
  <si>
    <t>H152F10XMEAS/AIGGIO9$MX$AnIn1$mag$f</t>
  </si>
  <si>
    <t>H152F10XMEAS/AIGGIO9$MX$AnIn2$mag$f</t>
  </si>
  <si>
    <t>H152F10XMEAS/AIGGIO9$MX$AnIn3$mag$f</t>
  </si>
  <si>
    <t>H152F10Y1CTRL/COMMGGIO2$ST$Ind1$stVal</t>
  </si>
  <si>
    <t>H152F10Y1CTRL/COMMGGIO2$ST$Ind2$stVal</t>
  </si>
  <si>
    <t>H152F10Y1CTRL/COMMGGIO2$ST$Ind3$stVal</t>
  </si>
  <si>
    <t>H152F10Y1CTRL/COMMGGIO2$ST$Ind4$stVal</t>
  </si>
  <si>
    <t>H152F10Y1CTRL/ETCGGIO7$ST$Ind1$stVal</t>
  </si>
  <si>
    <t>H152F10Y1CTRL/UDIGGIO4$ST$Ind4$stVal</t>
  </si>
  <si>
    <t>H152F10Y1CTRL/x43CAGGIO9$ST$SPCSO2$stVal</t>
  </si>
  <si>
    <t>H152F10Y1CTRL/ETCGGIO7$ST$Ind5$stVal</t>
  </si>
  <si>
    <t>H152F10Y1CTRL/ETCGGIO7$ST$Ind4$stVal</t>
  </si>
  <si>
    <t>H152F10Y1CTRL/ETCGGIO7$ST$Ind3$stVal</t>
  </si>
  <si>
    <t>H152F10Y1CTRL/UDIGGIO4$ST$Ind10$stVal</t>
  </si>
  <si>
    <t>H152F10Y1CTRL/UDIGGIO4$ST$Ind11$stVal</t>
  </si>
  <si>
    <t>H152F10Y1PROT/x87TPDIF1$ST$Op$general</t>
  </si>
  <si>
    <t>H152F10Y1PROT/x67PTOC9$ST$Op$general</t>
  </si>
  <si>
    <t>H152F10Y1PROT/x67PTOC10$ST$Op$general</t>
  </si>
  <si>
    <t>H152F10Y1PROT/x67GPTOC14$ST$Op$general</t>
  </si>
  <si>
    <t>H152F10Y1PROT/x67GPTOC15$ST$Op$general</t>
  </si>
  <si>
    <t>H152F10Y1PROT/x32RPPDOP1$ST$Op$general</t>
  </si>
  <si>
    <t>H152F10Y1PROT/RDRE1$ST$RcdMade$stVal</t>
  </si>
  <si>
    <t>H152F10Y1PROT/PRTGGIO11$ST$Ind5$stVal</t>
  </si>
  <si>
    <t>H152F10Y1PROT/PRTGGIO11$ST$Ind6$stVal</t>
  </si>
  <si>
    <t>H152F10Y1PROT/PRTGGIO11$ST$Ind8$stVal</t>
  </si>
  <si>
    <t>H152F10Z1CTRL/COMMGGIO2$ST$Ind1$stVal</t>
  </si>
  <si>
    <t>H152F10Z1CTRL/COMMGGIO2$ST$Ind2$stVal</t>
  </si>
  <si>
    <t>H152F10Z1CTRL/COMMGGIO2$ST$Ind3$stVal</t>
  </si>
  <si>
    <t>H152F10Z1CTRL/COMMGGIO2$ST$Ind4$stVal</t>
  </si>
  <si>
    <t>H152F10Z1CTRL/ETCGGIO7$ST$Ind1$stVal</t>
  </si>
  <si>
    <t>H152F10Z1CTRL/UDIGGIO4$ST$Ind4$stVal</t>
  </si>
  <si>
    <t>H152F10Z1CTRL/x43CAGGIO9$ST$SPCSO2$stVal</t>
  </si>
  <si>
    <t>H152F10Z1CTRL/ETCGGIO7$ST$Ind5$stVal</t>
  </si>
  <si>
    <t>H152F10Z1CTRL/ETCGGIO7$ST$Ind4$stVal</t>
  </si>
  <si>
    <t>H152F10Z1CTRL/ETCGGIO7$ST$Ind3$stVal</t>
  </si>
  <si>
    <t>H152F10Z1CTRL/UDIGGIO4$ST$Ind10$stVal</t>
  </si>
  <si>
    <t>H152F10Z1CTRL/UDIGGIO4$ST$Ind11$stVal</t>
  </si>
  <si>
    <t>H152F10Z1PROT/x87TPDIF1$ST$Op$general</t>
  </si>
  <si>
    <t>H152F10Z1PROT/x67PTOC9$ST$Op$general</t>
  </si>
  <si>
    <t>H152F10Z1PROT/x67PTOC10$ST$Op$general</t>
  </si>
  <si>
    <t>H152F10Z1PROT/x67GPTOC14$ST$Op$general</t>
  </si>
  <si>
    <t>H152F10Z1PROT/x67GPTOC15$ST$Op$general</t>
  </si>
  <si>
    <t>H152F10Z1PROT/x32RPPDOP1$ST$Op$general</t>
  </si>
  <si>
    <t>H152F10Z1PROT/RDRE1$ST$RcdMade$stVal</t>
  </si>
  <si>
    <t>H152F10Z1PROT/PRTGGIO11$ST$Ind5$stVal</t>
  </si>
  <si>
    <t>H152F10Z1PROT/PRTGGIO11$ST$Ind6$stVal</t>
  </si>
  <si>
    <t>H152F10Z1PROT/PRTGGIO11$ST$Ind8$stVal</t>
  </si>
  <si>
    <t>H152F10Y2CTRL/COMMGGIO2$ST$Ind1$stVal</t>
  </si>
  <si>
    <t>H152F10Y2CTRL/COMMGGIO2$ST$Ind2$stVal</t>
  </si>
  <si>
    <t>H152F10Y2CTRL/COMMGGIO2$ST$Ind3$stVal</t>
  </si>
  <si>
    <t>H152F10Y2CTRL/COMMGGIO2$ST$Ind4$stVal</t>
  </si>
  <si>
    <t>H152F10Y2CTRL/ETCGGIO7$ST$Ind14$stVal</t>
  </si>
  <si>
    <t>H152F10Y2CTRL/ETCGGIO7$ST$Ind20$stVal</t>
  </si>
  <si>
    <t>H152F10Y2CTRL/ETCGGIO7$ST$Ind15$stVal</t>
  </si>
  <si>
    <t>H152F10Y2CTRL/ETCGGIO7$ST$Ind21$stVal</t>
  </si>
  <si>
    <t>H152F10Y2CTRL/ETCGGIO7$ST$Ind7$stVal</t>
  </si>
  <si>
    <t>H152F10Y2PROT/x87TPDIF1$ST$Op$general</t>
  </si>
  <si>
    <t>H152F10Y2PROT/RDRE1$ST$RcdMade$stVal</t>
  </si>
  <si>
    <t>H152F10Z2CTRL/COMMGGIO2$ST$Ind1$stVal</t>
  </si>
  <si>
    <t>H152F10Z2CTRL/COMMGGIO2$ST$Ind2$stVal</t>
  </si>
  <si>
    <t>H152F10Z2CTRL/COMMGGIO2$ST$Ind3$stVal</t>
  </si>
  <si>
    <t>H152F10Z2CTRL/COMMGGIO2$ST$Ind4$stVal</t>
  </si>
  <si>
    <t>H152F10Z2CTRL/ETCGGIO7$ST$Ind14$stVal</t>
  </si>
  <si>
    <t>H152F10Z2CTRL/ETCGGIO7$ST$Ind20$stVal</t>
  </si>
  <si>
    <t>H152F10Z2CTRL/ETCGGIO7$ST$Ind15$stVal</t>
  </si>
  <si>
    <t>H152F10Z2CTRL/ETCGGIO7$ST$Ind21$stVal</t>
  </si>
  <si>
    <t>H152F10Z2CTRL/ETCGGIO7$ST$Ind7$stVal</t>
  </si>
  <si>
    <t>H152F10Z2PROT/x87TPDIF1$ST$Op$general</t>
  </si>
  <si>
    <t>H152F10Z2PROT/RDRE1$ST$RcdMade$stVal</t>
  </si>
  <si>
    <t>H152F11XCTRL/COMMGGIO2$ST$Ind1$stVal</t>
  </si>
  <si>
    <t>H152F11XCTRL/COMMGGIO2$ST$Ind2$stVal</t>
  </si>
  <si>
    <t>H152F11XCTRL/Q0XCBR1$ST$Pos$stVal</t>
  </si>
  <si>
    <t>H152F11XCTRL/Q0CSWI1$CO$Pos$Oper$ctlVal</t>
  </si>
  <si>
    <t>H152F11XCTRL/Q1XSWI1$ST$Pos$stVal</t>
  </si>
  <si>
    <t>H152F11XCTRL/Q1CSWI2$CO$Pos$Oper$ctlVal</t>
  </si>
  <si>
    <t>H152F11XCTRL/Q91XSWI4$ST$Pos$stVal</t>
  </si>
  <si>
    <t>H152F11XCTRL/Q2XSWI2$ST$Pos$stVal</t>
  </si>
  <si>
    <t>H152F11XCTRL/Q2CSWI3$CO$Pos$Oper$ctlVal</t>
  </si>
  <si>
    <t>H152F11XCTRL/LLN0$ST$Loc$stVal</t>
  </si>
  <si>
    <t>H152F11XCTRL/UDIGGIO3$ST$Ind11$stVal</t>
  </si>
  <si>
    <t>H152F11XCTRL/UDIGGIO3$ST$Ind12$stVal</t>
  </si>
  <si>
    <t>H152F11XCTRL/UDIGGIO3$ST$Ind13$stVal</t>
  </si>
  <si>
    <t>H152F11XCTRL/UDIGGIO3$ST$Ind14$stVal</t>
  </si>
  <si>
    <t>H152F11XCTRL/UDIGGIO3$ST$Ind15$stVal</t>
  </si>
  <si>
    <t>H152F11XCTRL/UDIGGIO3$ST$Ind16$stVal</t>
  </si>
  <si>
    <t>H152F11XCTRL/UDIGGIO3$ST$Ind19$stVal</t>
  </si>
  <si>
    <t>H152F11XCTRL/UDIGGIO3$ST$Ind20$stVal</t>
  </si>
  <si>
    <t>H152F11XCTRL/UDIGGIO3$ST$Ind21$stVal</t>
  </si>
  <si>
    <t>H152F11XCTRL/UDIGGIO3$ST$Ind22$stVal</t>
  </si>
  <si>
    <t>H152F11XCTRL/TESTGGIO16$ST$SPCSO1$stVal</t>
  </si>
  <si>
    <t>H152F11XCTRL/TESTGGIO16$CO$SPCSO1$Oper</t>
  </si>
  <si>
    <t>H152F11XMEAS/MMXU1$MX$A$phsA$cVal$mag$f</t>
  </si>
  <si>
    <t>H152F11XMEAS/MMXU1$MX$A$phsC$cVal$mag$f</t>
  </si>
  <si>
    <t>H152F11XMEAS/MMXU1$MX$PPV$phsAB$cVal$mag$f</t>
  </si>
  <si>
    <t>H152F11XMEAS/MMXU1$MX$PPV$phsBC$cVal$mag$f</t>
  </si>
  <si>
    <t>H152F11XMEAS/MMXU1$MX$PPV$phsCA$cVal$mag$f</t>
  </si>
  <si>
    <t>H152F11XMEAS/MMXU1$MX$TotW$mag$f</t>
  </si>
  <si>
    <t>H152F11XMEAS/MMXU1$MX$TotVAr$mag$f</t>
  </si>
  <si>
    <t>H152F11XMEAS/MMXU1$MX$TotVA$mag$f</t>
  </si>
  <si>
    <t>H152F11XMEAS/MMXU1$MX$TotPF$mag$f</t>
  </si>
  <si>
    <t>H152F11XMEAS/MMXU1$MX$Hz$mag$f</t>
  </si>
  <si>
    <t>H152F11XMEAS/MMTR4$ST$TotWh$actVal</t>
  </si>
  <si>
    <t>H152F11XMEAS/MMTR8$ST$TotWh$actVal</t>
  </si>
  <si>
    <t>H152F11XMEAS/MMTR4$ST$TotVArh$actVal</t>
  </si>
  <si>
    <t>H152F11XMEAS/MMTR8$ST$TotVArh$actVal</t>
  </si>
  <si>
    <t>H152F11XMEAS/AIGGIO9$MX$AnIn1$mag$f</t>
  </si>
  <si>
    <t>H152F11XMEAS/AIGGIO9$MX$AnIn2$mag$f</t>
  </si>
  <si>
    <t>H152F11XMEAS/AIGGIO9$MX$AnIn3$mag$f</t>
  </si>
  <si>
    <t>H152F11Y1CTRL/COMMGGIO2$ST$Ind1$stVal</t>
  </si>
  <si>
    <t>H152F11Y1CTRL/COMMGGIO2$ST$Ind2$stVal</t>
  </si>
  <si>
    <t>H152F11Y1CTRL/COMMGGIO2$ST$Ind3$stVal</t>
  </si>
  <si>
    <t>H152F11Y1CTRL/COMMGGIO2$ST$Ind4$stVal</t>
  </si>
  <si>
    <t>H152F11Y1CTRL/ETCGGIO7$ST$Ind1$stVal</t>
  </si>
  <si>
    <t>H152F11Y1CTRL/UDIGGIO4$ST$Ind4$stVal</t>
  </si>
  <si>
    <t>H152F11Y1CTRL/x43CAGGIO9$ST$SPCSO2$stVal</t>
  </si>
  <si>
    <t>H152F11Y1CTRL/ETCGGIO7$ST$Ind5$stVal</t>
  </si>
  <si>
    <t>H152F11Y1CTRL/ETCGGIO7$ST$Ind4$stVal</t>
  </si>
  <si>
    <t>H152F11Y1CTRL/ETCGGIO7$ST$Ind3$stVal</t>
  </si>
  <si>
    <t>H152F11Y1CTRL/UDIGGIO4$ST$Ind9$stVal</t>
  </si>
  <si>
    <t>H152F11Y1CTRL/UDIGGIO4$ST$Ind10$stVal</t>
  </si>
  <si>
    <t>H152F11Y1CTRL/UDIGGIO4$ST$Ind11$stVal</t>
  </si>
  <si>
    <t>H152F11Y1PROT/x87TPDIF1$ST$Op$general</t>
  </si>
  <si>
    <t>H152F11Y1PROT/x67PTOC9$ST$Op$general</t>
  </si>
  <si>
    <t>H152F11Y1PROT/x67PTOC10$ST$Op$general</t>
  </si>
  <si>
    <t>H152F11Y1PROT/x67GPTOC14$ST$Op$general</t>
  </si>
  <si>
    <t>H152F11Y1PROT/x67GPTOC15$ST$Op$general</t>
  </si>
  <si>
    <t>H152F11Y1PROT/x32RPPDOP1$ST$Op$general</t>
  </si>
  <si>
    <t>H152F11Y1PROT/RDRE1$ST$RcdMade$stVal</t>
  </si>
  <si>
    <t>H152F11Y1PROT/PRTGGIO11$ST$Ind5$stVal</t>
  </si>
  <si>
    <t>H152F11Y1PROT/PRTGGIO11$ST$Ind6$stVal</t>
  </si>
  <si>
    <t>H152F11Y1PROT/PRTGGIO11$ST$Ind8$stVal</t>
  </si>
  <si>
    <t>H152F11Z1CTRL/COMMGGIO2$ST$Ind1$stVal</t>
  </si>
  <si>
    <t>H152F11Z1CTRL/COMMGGIO2$ST$Ind2$stVal</t>
  </si>
  <si>
    <t>H152F11Z1CTRL/COMMGGIO2$ST$Ind3$stVal</t>
  </si>
  <si>
    <t>H152F11Z1CTRL/COMMGGIO2$ST$Ind4$stVal</t>
  </si>
  <si>
    <t>H152F11Z1CTRL/ETCGGIO7$ST$Ind1$stVal</t>
  </si>
  <si>
    <t>H152F11Z1CTRL/UDIGGIO4$ST$Ind4$stVal</t>
  </si>
  <si>
    <t>H152F11Z1CTRL/x43CAGGIO9$ST$SPCSO2$stVal</t>
  </si>
  <si>
    <t>H152F11Z1CTRL/ETCGGIO7$ST$Ind5$stVal</t>
  </si>
  <si>
    <t>H152F11Z1CTRL/ETCGGIO7$ST$Ind4$stVal</t>
  </si>
  <si>
    <t>H152F11Z1CTRL/ETCGGIO7$ST$Ind3$stVal</t>
  </si>
  <si>
    <t>H152F11Z1CTRL/UDIGGIO4$ST$Ind10$stVal</t>
  </si>
  <si>
    <t>H152F11Z1CTRL/UDIGGIO4$ST$Ind11$stVal</t>
  </si>
  <si>
    <t>H152F11Z1PROT/x87TPDIF1$ST$Op$general</t>
  </si>
  <si>
    <t>H152F11Z1PROT/x67PTOC9$ST$Op$general</t>
  </si>
  <si>
    <t>H152F11Z1PROT/x67PTOC10$ST$Op$general</t>
  </si>
  <si>
    <t>H152F11Z1PROT/x67GPTOC14$ST$Op$general</t>
  </si>
  <si>
    <t>H152F11Z1PROT/x67GPTOC15$ST$Op$general</t>
  </si>
  <si>
    <t>H152F11Z1PROT/x32RPPDOP1$ST$Op$general</t>
  </si>
  <si>
    <t>H152F11Z1PROT/RDRE1$ST$RcdMade$stVal</t>
  </si>
  <si>
    <t>H152F11Z1PROT/PRTGGIO11$ST$Ind5$stVal</t>
  </si>
  <si>
    <t>H152F11Z1PROT/PRTGGIO11$ST$Ind6$stVal</t>
  </si>
  <si>
    <t>H152F11Z1PROT/PRTGGIO11$ST$Ind8$stVal</t>
  </si>
  <si>
    <t>H152F11Y2CTRL/COMMGGIO2$ST$Ind1$stVal</t>
  </si>
  <si>
    <t>H152F11Y2CTRL/COMMGGIO2$ST$Ind2$stVal</t>
  </si>
  <si>
    <t>H152F11Y2CTRL/COMMGGIO2$ST$Ind3$stVal</t>
  </si>
  <si>
    <t>H152F11Y2CTRL/COMMGGIO2$ST$Ind4$stVal</t>
  </si>
  <si>
    <t>H152F11Y2CTRL/ETCGGIO7$ST$Ind14$stVal</t>
  </si>
  <si>
    <t>H152F11Y2CTRL/ETCGGIO7$ST$Ind20$stVal</t>
  </si>
  <si>
    <t>H152F11Y2CTRL/ETCGGIO7$ST$Ind15$stVal</t>
  </si>
  <si>
    <t>H152F11Y2CTRL/ETCGGIO7$ST$Ind21$stVal</t>
  </si>
  <si>
    <t>H152F11Y2PROT/x87TPDIF1$ST$Op$general</t>
  </si>
  <si>
    <t>H152F11Y2PROT/RDRE1$ST$RcdMade$stVal</t>
  </si>
  <si>
    <t>H152F11Z2CTRL/COMMGGIO2$ST$Ind2$stVal</t>
  </si>
  <si>
    <t>H152F11Z2CTRL/COMMGGIO2$ST$Ind3$stVal</t>
  </si>
  <si>
    <t>H152F11Z2CTRL/COMMGGIO2$ST$Ind4$stVal</t>
  </si>
  <si>
    <t>H152F11Z2CTRL/ETCGGIO7$ST$Ind14$stVal</t>
  </si>
  <si>
    <t>H152F11Z2CTRL/ETCGGIO7$ST$Ind20$stVal</t>
  </si>
  <si>
    <t>H152F11Z2CTRL/ETCGGIO7$ST$Ind15$stVal</t>
  </si>
  <si>
    <t>H152F11Z2CTRL/ETCGGIO7$ST$Ind21$stVal</t>
  </si>
  <si>
    <t>H152F11Z2PROT/x87TPDIF1$ST$Op$general</t>
  </si>
  <si>
    <t>H152F11Z2PROT/RDRE1$ST$RcdMade$stVal</t>
  </si>
  <si>
    <t>H152P2XCTRL/COMMGGIO2$ST$Ind1$stVal</t>
  </si>
  <si>
    <t>H152P2XCTRL/COMMGGIO2$ST$Ind2$stVal</t>
  </si>
  <si>
    <t>H152P2XCTRL/Q0XCBR1$ST$Pos$stVal</t>
  </si>
  <si>
    <t>H152P2XCTRL/Q0CSWI1$CO$Pos$Oper$ctlVal</t>
  </si>
  <si>
    <t>H152P2XCTRL/Q1XSWI1$ST$Pos$stVal</t>
  </si>
  <si>
    <t>H152P2XCTRL/Q1CSWI2$CO$Pos$Oper$ctlVal</t>
  </si>
  <si>
    <t>H152P2XCTRL/Q91XSWI4$ST$Pos$stVal</t>
  </si>
  <si>
    <t>H152P2XCTRL/Q2XSWI2$ST$Pos$stVal</t>
  </si>
  <si>
    <t>H152P2XCTRL/Q2CSWI3$CO$Pos$Oper$ctlVal</t>
  </si>
  <si>
    <t>H152P2XCTRL/LLN0$ST$Loc$stVal</t>
  </si>
  <si>
    <t>H152P2XCTRL/UDIGGIO3$ST$Ind11$stVal</t>
  </si>
  <si>
    <t>H152P2XCTRL/UDIGGIO3$ST$Ind12$stVal</t>
  </si>
  <si>
    <t>H152P2XCTRL/UDIGGIO3$ST$Ind13$stVal</t>
  </si>
  <si>
    <t>H152P2XCTRL/UDIGGIO3$ST$Ind14$stVal</t>
  </si>
  <si>
    <t>H152P2XCTRL/UDIGGIO3$ST$Ind15$stVal</t>
  </si>
  <si>
    <t>H152P2XCTRL/UDIGGIO3$ST$Ind16$stVal</t>
  </si>
  <si>
    <t>H152P2XCTRL/UDIGGIO3$ST$Ind18$stVal</t>
  </si>
  <si>
    <t>H152P2XCTRL/UDIGGIO3$ST$Ind19$stVal</t>
  </si>
  <si>
    <t>H152P2XCTRL/UDIGGIO3$ST$Ind20$stVal</t>
  </si>
  <si>
    <t>H152P2XCTRL/UDIGGIO3$ST$Ind21$stVal</t>
  </si>
  <si>
    <t>H152P2XCTRL/TESTGGIO16$ST$SPCSO1$stVal</t>
  </si>
  <si>
    <t>H152P2XCTRL/TESTGGIO16$CO$SPCSO1$Oper</t>
  </si>
  <si>
    <t>H152P2XMEAS/MMXU1$MX$A$phsA$cVal$mag$f</t>
  </si>
  <si>
    <t>H152P2XMEAS/MMXU1$MX$A$phsB$cVal$mag$f</t>
  </si>
  <si>
    <t>H152P2XMEAS/MMXU1$MX$A$phsC$cVal$mag$f</t>
  </si>
  <si>
    <t>H152P2XMEAS/MMXU1$MX$PPV$phsAB$cVal$mag$f</t>
  </si>
  <si>
    <t>H152P2XMEAS/MMXU1$MX$PPV$phsBC$cVal$mag$f</t>
  </si>
  <si>
    <t>H152P2XMEAS/MMXU1$MX$PPV$phsCA$cVal$mag$f</t>
  </si>
  <si>
    <t>H152P2XMEAS/MMXU1$MX$TotW$mag$f</t>
  </si>
  <si>
    <t>H152P2XMEAS/MMXU1$MX$TotVAr$mag$f</t>
  </si>
  <si>
    <t>H152P2XMEAS/MMXU1$MX$TotVA$mag$f</t>
  </si>
  <si>
    <t>H152P2XMEAS/MMXU1$MX$TotPF$mag$f</t>
  </si>
  <si>
    <t>H152P2XMEAS/MMXU1$MX$Hz$mag$f</t>
  </si>
  <si>
    <t>H152P2XMEAS/MMTR4$ST$TotWh$actVal</t>
  </si>
  <si>
    <t>H152P2XMEAS/AIGGIO9$MX$AnIn1$mag$f</t>
  </si>
  <si>
    <t>H152P2XMEAS/AIGGIO9$MX$AnIn2$mag$f</t>
  </si>
  <si>
    <t>H152P2XMEAS/AIGGIO9$MX$AnIn3$mag$f</t>
  </si>
  <si>
    <t>H152P2YCTRL/COMMGGIO2$ST$Ind1$stVal</t>
  </si>
  <si>
    <t>H152P2YCTRL/COMMGGIO2$ST$Ind2$stVal</t>
  </si>
  <si>
    <t>H152P2YCTRL/EXTDIGGIO4$ST$Ind3$stVal</t>
  </si>
  <si>
    <t>H152P2YCTRL/EXTDIGGIO4$ST$Ind4$stVal</t>
  </si>
  <si>
    <t>H152P2YCTRL/EXTDIGGIO4$ST$Ind5$stVal</t>
  </si>
  <si>
    <t>H152P2YCTRL/EXTDIGGIO4$ST$Ind7$stVal</t>
  </si>
  <si>
    <t>H152P2YPROT/x87TPDIF1$ST$Op$general</t>
  </si>
  <si>
    <t>H152P2YPROT/P50PIOC1$ST$Op$general</t>
  </si>
  <si>
    <t>H152P2YPROT/P51PTOC14$ST$Op$general</t>
  </si>
  <si>
    <t>H152P2YPROT/P50GPIOC3$ST$Op$general</t>
  </si>
  <si>
    <t>H152P2YPROT/P51PTOC15$ST$Op$general</t>
  </si>
  <si>
    <t>H152P2YPROT/RDRE1$ST$RcdMade$stVal</t>
  </si>
  <si>
    <t>H152P2ZCTRL/COMMGGIO2$ST$Ind1$stVal</t>
  </si>
  <si>
    <t>H152P2ZCTRL/COMMGGIO2$ST$Ind2$stVal</t>
  </si>
  <si>
    <t>H152P2ZCTRL/EXTDIGGIO4$ST$Ind3$stVal</t>
  </si>
  <si>
    <t>H152P2ZCTRL/EXTDIGGIO4$ST$Ind4$stVal</t>
  </si>
  <si>
    <t>H152P2ZCTRL/EXTDIGGIO4$ST$Ind5$stVal</t>
  </si>
  <si>
    <t>H152P2ZCTRL/EXTDIGGIO4$ST$Ind6$stVal</t>
  </si>
  <si>
    <t>H152P2ZCTRL/EXTDIGGIO4$ST$Ind7$stVal</t>
  </si>
  <si>
    <t>H152P2ZPROT/x87TPDIF1$ST$Op$general</t>
  </si>
  <si>
    <t>H152P2ZPROT/P50PIOC1$ST$Op$general</t>
  </si>
  <si>
    <t>H152P2ZPROT/P51PTOC14$ST$Op$general</t>
  </si>
  <si>
    <t>H152P2ZPROT/P50GPIOC3$ST$Op$general</t>
  </si>
  <si>
    <t>H152P2ZPROT/P51PTOC15$ST$Op$general</t>
  </si>
  <si>
    <t>H152P2ZPROT/RDRE1$ST$RcdMade$stVal</t>
  </si>
  <si>
    <t>H152F12XCTRL/COMMGGIO2$ST$Ind1$stVal</t>
  </si>
  <si>
    <t>H152F12XCTRL/COMMGGIO2$ST$Ind2$stVal</t>
  </si>
  <si>
    <t>H152F12XCTRL/Q0XCBR1$ST$Pos$stVal</t>
  </si>
  <si>
    <t>H152F12XCTRL/Q0CSWI1$CO$Pos$Oper$ctlVal</t>
  </si>
  <si>
    <t>H152F12XCTRL/Q1XSWI1$ST$Pos$stVal</t>
  </si>
  <si>
    <t>H152F12XCTRL/Q1CSWI2$CO$Pos$Oper$ctlVal</t>
  </si>
  <si>
    <t>H152F12XCTRL/Q91XSWI4$ST$Pos$stVal</t>
  </si>
  <si>
    <t>H152F12XCTRL/Q2XSWI2$ST$Pos$stVal</t>
  </si>
  <si>
    <t>H152F12XCTRL/Q2CSWI3$CO$Pos$Oper$ctlVal</t>
  </si>
  <si>
    <t>H152F12XCTRL/LLN0$ST$Loc$stVal</t>
  </si>
  <si>
    <t>H152F12XCTRL/UDIGGIO3$ST$Ind11$stVal</t>
  </si>
  <si>
    <t>H152F12XCTRL/UDIGGIO3$ST$Ind12$stVal</t>
  </si>
  <si>
    <t>H152F12XCTRL/UDIGGIO3$ST$Ind13$stVal</t>
  </si>
  <si>
    <t>H152F12XCTRL/UDIGGIO3$ST$Ind14$stVal</t>
  </si>
  <si>
    <t>H152F12XCTRL/UDIGGIO3$ST$Ind15$stVal</t>
  </si>
  <si>
    <t>H152F12XCTRL/UDIGGIO3$ST$Ind16$stVal</t>
  </si>
  <si>
    <t>H152F12XCTRL/UDIGGIO3$ST$Ind19$stVal</t>
  </si>
  <si>
    <t>H152F12XCTRL/UDIGGIO3$ST$Ind20$stVal</t>
  </si>
  <si>
    <t>H152F12XCTRL/UDIGGIO3$ST$Ind21$stVal</t>
  </si>
  <si>
    <t>H152F12XCTRL/UDIGGIO3$ST$Ind22$stVal</t>
  </si>
  <si>
    <t>H152F12XCTRL/TESTGGIO16$ST$SPCSO1$stVal</t>
  </si>
  <si>
    <t>H152F12XCTRL/TESTGGIO16$CO$SPCSO1$Oper</t>
  </si>
  <si>
    <t>H152F12XMEAS/MMXU1$MX$A$phsA$cVal$mag$f</t>
  </si>
  <si>
    <t>H152F12XMEAS/MMXU1$MX$A$phsB$cVal$mag$f</t>
  </si>
  <si>
    <t>H152F12XMEAS/MMXU1$MX$A$phsC$cVal$mag$f</t>
  </si>
  <si>
    <t>H152F12XMEAS/MMXU1$MX$PPV$phsAB$cVal$mag$f</t>
  </si>
  <si>
    <t>H152F12XMEAS/MMXU1$MX$PPV$phsBC$cVal$mag$f</t>
  </si>
  <si>
    <t>H152F12XMEAS/MMXU1$MX$PPV$phsCA$cVal$mag$f</t>
  </si>
  <si>
    <t>H152F12XMEAS/MMXU1$MX$TotW$mag$f</t>
  </si>
  <si>
    <t>H152F12XMEAS/MMXU1$MX$TotVAr$mag$f</t>
  </si>
  <si>
    <t>H152F12XMEAS/MMXU1$MX$TotVA$mag$f</t>
  </si>
  <si>
    <t>H152F12XMEAS/MMXU1$MX$TotPF$mag$f</t>
  </si>
  <si>
    <t>H152F12XMEAS/MMXU1$MX$Hz$mag$f</t>
  </si>
  <si>
    <t>H152F12XMEAS/MMTR4$ST$TotWh$actVal</t>
  </si>
  <si>
    <t>H152F12XMEAS/MMTR8$ST$TotWh$actVal</t>
  </si>
  <si>
    <t>H152F12XMEAS/MMTR4$ST$TotVArh$actVal</t>
  </si>
  <si>
    <t>H152F12XMEAS/MMTR8$ST$TotVArh$actVal</t>
  </si>
  <si>
    <t>H152F12XMEAS/AIGGIO9$MX$AnIn1$mag$f</t>
  </si>
  <si>
    <t>H152F12XMEAS/AIGGIO9$MX$AnIn2$mag$f</t>
  </si>
  <si>
    <t>H152F12XMEAS/AIGGIO9$MX$AnIn3$mag$f</t>
  </si>
  <si>
    <t>H152F12Y1CTRL/COMMGGIO2$ST$Ind1$stVal</t>
  </si>
  <si>
    <t>H152F12Y1CTRL/COMMGGIO2$ST$Ind2$stVal</t>
  </si>
  <si>
    <t>H152F12Y1CTRL/COMMGGIO2$ST$Ind3$stVal</t>
  </si>
  <si>
    <t>H152F12Y1CTRL/COMMGGIO2$ST$Ind4$stVal</t>
  </si>
  <si>
    <t>H152F12Y1CTRL/ETCGGIO7$ST$Ind1$stVal</t>
  </si>
  <si>
    <t>H152F12Y1CTRL/UDIGGIO4$ST$Ind4$stVal</t>
  </si>
  <si>
    <t>H152F12Y1CTRL/x43CAGGIO9$ST$SPCSO2$stVal</t>
  </si>
  <si>
    <t>H152F12Y1CTRL/ETCGGIO7$ST$Ind5$stVal</t>
  </si>
  <si>
    <t>H152F12Y1CTRL/ETCGGIO7$ST$Ind4$stVal</t>
  </si>
  <si>
    <t>H152F12Y1CTRL/ETCGGIO7$ST$Ind3$stVal</t>
  </si>
  <si>
    <t>H152F12Y1CTRL/UDIGGIO4$ST$Ind9$stVal</t>
  </si>
  <si>
    <t>H152F12Y1CTRL/UDIGGIO4$ST$Ind10$stVal</t>
  </si>
  <si>
    <t>H152F12Y1CTRL/UDIGGIO4$ST$Ind11$stVal</t>
  </si>
  <si>
    <t>H152F12Y1PROT/x87TPDIF1$ST$Op$general</t>
  </si>
  <si>
    <t>H152F12Y1PROT/x67PTOC9$ST$Op$general</t>
  </si>
  <si>
    <t>H152F12Y1PROT/x67PTOC10$ST$Op$general</t>
  </si>
  <si>
    <t>H152F12Y1PROT/x67GPTOC14$ST$Op$general</t>
  </si>
  <si>
    <t>H152F12Y1PROT/x67GPTOC15$ST$Op$general</t>
  </si>
  <si>
    <t>H152F12Y1PROT/x32RPPDOP1$ST$Op$general</t>
  </si>
  <si>
    <t>H152F12Y1PROT/RDRE1$ST$RcdMade$stVal</t>
  </si>
  <si>
    <t>H152F12Y1PROT/PRTGGIO11$ST$Ind5$stVal</t>
  </si>
  <si>
    <t>H152F12Y1PROT/PRTGGIO11$ST$Ind6$stVal</t>
  </si>
  <si>
    <t>H152F12Y1PROT/PRTGGIO11$ST$Ind8$stVal</t>
  </si>
  <si>
    <t>H152F12Z1CTRL/COMMGGIO2$ST$Ind1$stVal</t>
  </si>
  <si>
    <t>H152F12Z1CTRL/COMMGGIO2$ST$Ind2$stVal</t>
  </si>
  <si>
    <t>H152F12Z1CTRL/COMMGGIO2$ST$Ind3$stVal</t>
  </si>
  <si>
    <t>H152F12Z1CTRL/COMMGGIO2$ST$Ind4$stVal</t>
  </si>
  <si>
    <t>H152F12Z1CTRL/ETCGGIO7$ST$Ind1$stVal</t>
  </si>
  <si>
    <t>H152F12Z1CTRL/UDIGGIO4$ST$Ind4$stVal</t>
  </si>
  <si>
    <t>H152F12Z1CTRL/x43CAGGIO9$ST$SPCSO2$stVal</t>
  </si>
  <si>
    <t>H152F12Z1CTRL/ETCGGIO7$ST$Ind5$stVal</t>
  </si>
  <si>
    <t>H152F12Z1CTRL/ETCGGIO7$ST$Ind4$stVal</t>
  </si>
  <si>
    <t>H152F12Z1CTRL/ETCGGIO7$ST$Ind3$stVal</t>
  </si>
  <si>
    <t>H152F12Z1CTRL/UDIGGIO4$ST$Ind10$stVal</t>
  </si>
  <si>
    <t>H152F12Z1CTRL/UDIGGIO4$ST$Ind11$stVal</t>
  </si>
  <si>
    <t>H152F12Z1PROT/x87TPDIF1$ST$Op$general</t>
  </si>
  <si>
    <t>H152F12Z1PROT/x67PTOC9$ST$Op$general</t>
  </si>
  <si>
    <t>H152F12Z1PROT/x67PTOC10$ST$Op$general</t>
  </si>
  <si>
    <t>H152F12Z1PROT/x67GPTOC14$ST$Op$general</t>
  </si>
  <si>
    <t>H152F12Z1PROT/x67GPTOC15$ST$Op$general</t>
  </si>
  <si>
    <t>H152F12Z1PROT/x32RPPDOP1$ST$Op$general</t>
  </si>
  <si>
    <t>H152F12Z1PROT/RDRE1$ST$RcdMade$stVal</t>
  </si>
  <si>
    <t>H152F12Z1PROT/PRTGGIO11$ST$Ind5$stVal</t>
  </si>
  <si>
    <t>H152F12Z1PROT/PRTGGIO11$ST$Ind6$stVal</t>
  </si>
  <si>
    <t>H152F12Z1PROT/PRTGGIO11$ST$Ind8$stVal</t>
  </si>
  <si>
    <t>H152F12Y2CTRL/COMMGGIO2$ST$Ind1$stVal</t>
  </si>
  <si>
    <t>H152F12Y2CTRL/COMMGGIO2$ST$Ind2$stVal</t>
  </si>
  <si>
    <t>H152F12Y2CTRL/COMMGGIO2$ST$Ind3$stVal</t>
  </si>
  <si>
    <t>H152F12Y2CTRL/COMMGGIO2$ST$Ind4$stVal</t>
  </si>
  <si>
    <t>H152F12Y2CTRL/ETCGGIO7$ST$Ind14$stVal</t>
  </si>
  <si>
    <t>H152F12Y2CTRL/ETCGGIO7$ST$Ind20$stVal</t>
  </si>
  <si>
    <t>H152F12Y2CTRL/ETCGGIO7$ST$Ind15$stVal</t>
  </si>
  <si>
    <t>H152F12Y2CTRL/ETCGGIO7$ST$Ind21$stVal</t>
  </si>
  <si>
    <t>H152F12Y2PROT/x87TPDIF1$ST$Op$general</t>
  </si>
  <si>
    <t>H152F12Y2PROT/RDRE1$ST$RcdMade$stVal</t>
  </si>
  <si>
    <t>H152F12Z2CTRL/COMMGGIO2$ST$Ind1$stVal</t>
  </si>
  <si>
    <t>H152F12Z2CTRL/COMMGGIO2$ST$Ind2$stVal</t>
  </si>
  <si>
    <t>H152F12Z2CTRL/COMMGGIO2$ST$Ind3$stVal</t>
  </si>
  <si>
    <t>H152F12Z2CTRL/COMMGGIO2$ST$Ind4$stVal</t>
  </si>
  <si>
    <t>H152F12Z2CTRL/ETCGGIO7$ST$Ind14$stVal</t>
  </si>
  <si>
    <t>H152F12Z2CTRL/ETCGGIO7$ST$Ind20$stVal</t>
  </si>
  <si>
    <t>H152F12Z2CTRL/ETCGGIO7$ST$Ind15$stVal</t>
  </si>
  <si>
    <t>H152F12Z2CTRL/ETCGGIO7$ST$Ind21$stVal</t>
  </si>
  <si>
    <t>H152F12Z2PROT/x87TPDIF1$ST$Op$general</t>
  </si>
  <si>
    <t>H152F12Z2PROT/RDRE1$ST$RcdMade$stVal</t>
  </si>
  <si>
    <t>H152S2XCTRL/COMMGGIO2$ST$Ind1$stVal</t>
  </si>
  <si>
    <t>H152S2XCTRL/COMMGGIO2$ST$Ind2$stVal</t>
  </si>
  <si>
    <t>H152S2XCTRL/Q0XCBR1$ST$Pos$stVal</t>
  </si>
  <si>
    <t>H152S2XCTRL/Q0CSWI1$CO$Pos$Oper$ctlVal</t>
  </si>
  <si>
    <t>H152S2XCTRL/Q1XSWI1$ST$Pos$stVal</t>
  </si>
  <si>
    <t>H152S2XCTRL/Q1CSWI2$CO$Pos$Oper$ctlVal</t>
  </si>
  <si>
    <t>H152S2XCTRL/Q91XSWI4$ST$Pos$stVal</t>
  </si>
  <si>
    <t>H152S2XCTRL/Q2XSWI2$ST$Pos$stVal</t>
  </si>
  <si>
    <t>H152S2XCTRL/Q2CSWI3$CO$Pos$Oper$ctlVal</t>
  </si>
  <si>
    <t>H152S2XCTRL/LLN0$ST$Loc$stVal</t>
  </si>
  <si>
    <t>H152S2XCTRL/UDIGGIO3$ST$Ind11$stVal</t>
  </si>
  <si>
    <t>H152S2XCTRL/UDIGGIO3$ST$Ind12$stVal</t>
  </si>
  <si>
    <t>H152S2XCTRL/UDIGGIO3$ST$Ind13$stVal</t>
  </si>
  <si>
    <t>H152S2XCTRL/UDIGGIO3$ST$Ind14$stVal</t>
  </si>
  <si>
    <t>H152S2XCTRL/UDIGGIO3$ST$Ind15$stVal</t>
  </si>
  <si>
    <t>H152S2XCTRL/UDIGGIO3$ST$Ind16$stVal</t>
  </si>
  <si>
    <t>H152S2XCTRL/UDIGGIO3$ST$Ind18$stVal</t>
  </si>
  <si>
    <t>H152S2XCTRL/UDIGGIO3$ST$Ind19$stVal</t>
  </si>
  <si>
    <t>H152S2XCTRL/UDIGGIO3$ST$Ind20$stVal</t>
  </si>
  <si>
    <t>H152S2XCTRL/UDIGGIO3$ST$Ind21$stVal</t>
  </si>
  <si>
    <t>H152S2XCTRL/TESTGGIO16$ST$SPCSO1$stVal</t>
  </si>
  <si>
    <t>H152S2XCTRL/TESTGGIO16$CO$SPCSO1$Oper</t>
  </si>
  <si>
    <t>H152S2XMEAS/MMXU1$MX$A$phsA$cVal$mag$f</t>
  </si>
  <si>
    <t>H152S2XMEAS/MMXU1$MX$A$phsB$cVal$mag$f</t>
  </si>
  <si>
    <t>H152S2XMEAS/MMXU1$MX$A$phsC$cVal$mag$f</t>
  </si>
  <si>
    <t>H152S2XMEAS/MMXU1$MX$PPV$phsAB$cVal$mag$f</t>
  </si>
  <si>
    <t>H152S2XMEAS/MMXU1$MX$PPV$phsBC$cVal$mag$f</t>
  </si>
  <si>
    <t>H152S2XMEAS/MMXU1$MX$PPV$phsCA$cVal$mag$f</t>
  </si>
  <si>
    <t>H152S2XMEAS/MMXU1$MX$TotW$mag$f</t>
  </si>
  <si>
    <t>H152S2XMEAS/MMXU1$MX$TotVAr$mag$f</t>
  </si>
  <si>
    <t>H152S2XMEAS/MMXU1$MX$TotVA$mag$f</t>
  </si>
  <si>
    <t>H152S2XMEAS/MMXU1$MX$TotPF$mag$f</t>
  </si>
  <si>
    <t>H152S2XMEAS/MMXU1$MX$Hz$mag$f</t>
  </si>
  <si>
    <t>H152S2XMEAS/MMTR4$ST$TotWh$actVal</t>
  </si>
  <si>
    <t>H152S2XMEAS/AIGGIO9$MX$AnIn1$mag$f</t>
  </si>
  <si>
    <t>H152S2XMEAS/AIGGIO9$MX$AnIn2$mag$f</t>
  </si>
  <si>
    <t>H152S2XMEAS/AIGGIO9$MX$AnIn3$mag$f</t>
  </si>
  <si>
    <t>H152S2YCTRL/COMMGGIO2$ST$Ind1$stVal</t>
  </si>
  <si>
    <t>H152S2YCTRL/COMMGGIO2$ST$Ind2$stVal</t>
  </si>
  <si>
    <t>H152S2YCTRL/UDIGGIO3$ST$Ind3$stVal</t>
  </si>
  <si>
    <t>H152S2YCTRL/UDIGGIO3$ST$Ind4$stVal</t>
  </si>
  <si>
    <t>H152S2YCTRL/UDIGGIO3$ST$Ind5$stVal</t>
  </si>
  <si>
    <t>H152S2YCTRL/UDIGGIO3$ST$Ind6$stVal</t>
  </si>
  <si>
    <t>H152S2YCTRL/UDIGGIO3$ST$Ind7$stVal</t>
  </si>
  <si>
    <t>H152S2YPROT/PTRC9$ST$Tr$general</t>
  </si>
  <si>
    <t>H152S2YPROT/PTRC11$ST$Tr$general</t>
  </si>
  <si>
    <t>H152S2YPROT/PTRC15$ST$Tr$general</t>
  </si>
  <si>
    <t>H152S2YPROT/x32RPPDOP1$ST$Op$general</t>
  </si>
  <si>
    <t>H152S2YPROT/RDRE1$ST$RcdMade$stVal</t>
  </si>
  <si>
    <t>H152S2ZCTRL/COMMGGIO2$ST$Ind1$stVal</t>
  </si>
  <si>
    <t>H152S2ZCTRL/COMMGGIO2$ST$Ind2$stVal</t>
  </si>
  <si>
    <t>H152S2ZCTRL/UDIGGIO3$ST$Ind3$stVal</t>
  </si>
  <si>
    <t>H152S2ZCTRL/UDIGGIO3$ST$Ind4$stVal</t>
  </si>
  <si>
    <t>H152S2ZCTRL/UDIGGIO3$ST$Ind5$stVal</t>
  </si>
  <si>
    <t>H152S2ZCTRL/UDIGGIO3$ST$Ind6$stVal</t>
  </si>
  <si>
    <t>H152S2ZCTRL/UDIGGIO3$ST$Ind7$stVal</t>
  </si>
  <si>
    <t>H152S2ZPROT/PTRC9$ST$Tr$general</t>
  </si>
  <si>
    <t>H152S2ZPROT/PTRC11$ST$Tr$general</t>
  </si>
  <si>
    <t>H152S2ZPROT/PTRC15$ST$Tr$general</t>
  </si>
  <si>
    <t>H152S2ZPROT/x32RPPDOP1$ST$Op$general</t>
  </si>
  <si>
    <t>H152S2ZPROT/RDRE1$ST$RcdMade$stVal</t>
  </si>
  <si>
    <t>H152F13XCTRL/COMMGGIO2$ST$Ind1$stVal</t>
  </si>
  <si>
    <t>H152F13XCTRL/COMMGGIO2$ST$Ind2$stVal</t>
  </si>
  <si>
    <t>H152F13XCTRL/Q0XCBR1$ST$Pos$stVal</t>
  </si>
  <si>
    <t>H152F13XCTRL/Q0CSWI1$CO$Pos$Oper$ctlVal</t>
  </si>
  <si>
    <t>H152F13XCTRL/Q1XSWI1$ST$Pos$stVal</t>
  </si>
  <si>
    <t>H152F13XCTRL/Q1CSWI2$CO$Pos$Oper$ctlVal</t>
  </si>
  <si>
    <t>H152F13XCTRL/Q91XSWI4$ST$Pos$stVal</t>
  </si>
  <si>
    <t>H152F13XCTRL/Q2XSWI2$ST$Pos$stVal</t>
  </si>
  <si>
    <t>H152F13XCTRL/Q2CSWI3$CO$Pos$Oper$ctlVal</t>
  </si>
  <si>
    <t>H152F13XCTRL/LLN0$ST$Loc$stVal</t>
  </si>
  <si>
    <t>H152F13XCTRL/UDIGGIO3$ST$Ind11$stVal</t>
  </si>
  <si>
    <t>H152F13XCTRL/UDIGGIO3$ST$Ind12$stVal</t>
  </si>
  <si>
    <t>H152F13XCTRL/UDIGGIO3$ST$Ind13$stVal</t>
  </si>
  <si>
    <t>H152F13XCTRL/UDIGGIO3$ST$Ind14$stVal</t>
  </si>
  <si>
    <t>H152F13XCTRL/UDIGGIO3$ST$Ind15$stVal</t>
  </si>
  <si>
    <t>H152F13XCTRL/UDIGGIO3$ST$Ind16$stVal</t>
  </si>
  <si>
    <t>H152F13XCTRL/UDIGGIO3$ST$Ind19$stVal</t>
  </si>
  <si>
    <t>H152F13XCTRL/UDIGGIO3$ST$Ind20$stVal</t>
  </si>
  <si>
    <t>H152F13XCTRL/UDIGGIO3$ST$Ind21$stVal</t>
  </si>
  <si>
    <t>H152F13XCTRL/UDIGGIO3$ST$Ind22$stVal</t>
  </si>
  <si>
    <t>H152F13XCTRL/TESTGGIO16$ST$SPCSO1$stVal</t>
  </si>
  <si>
    <t>H152F13XCTRL/TESTGGIO16$CO$SPCSO1$Oper</t>
  </si>
  <si>
    <t>H152F13XMEAS/MMXU1$MX$A$phsA$cVal$mag$f</t>
  </si>
  <si>
    <t>H152F13XMEAS/MMXU1$MX$A$phsB$cVal$mag$f</t>
  </si>
  <si>
    <t>H152F13XMEAS/MMXU1$MX$A$phsC$cVal$mag$f</t>
  </si>
  <si>
    <t>H152F13XMEAS/MMXU1$MX$PPV$phsAB$cVal$mag$f</t>
  </si>
  <si>
    <t>H152F13XMEAS/MMXU1$MX$PPV$phsBC$cVal$mag$f</t>
  </si>
  <si>
    <t>H152F13XMEAS/MMXU1$MX$PPV$phsCA$cVal$mag$f</t>
  </si>
  <si>
    <t>H152F13XMEAS/MMXU1$MX$TotW$mag$f</t>
  </si>
  <si>
    <t>H152F13XMEAS/MMXU1$MX$TotVAr$mag$f</t>
  </si>
  <si>
    <t>H152F13XMEAS/MMXU1$MX$TotVA$mag$f</t>
  </si>
  <si>
    <t>H152F13XMEAS/MMXU1$MX$TotPF$mag$f</t>
  </si>
  <si>
    <t>H152F13XMEAS/MMXU1$MX$Hz$mag$f</t>
  </si>
  <si>
    <t>H152F13XMEAS/MMTR4$ST$TotWh$actVal</t>
  </si>
  <si>
    <t>H152F13XMEAS/MMTR8$ST$TotWh$actVal</t>
  </si>
  <si>
    <t>H152F13XMEAS/MMTR4$ST$TotVArh$actVal</t>
  </si>
  <si>
    <t>H152F13XMEAS/MMTR8$ST$TotVArh$actVal</t>
  </si>
  <si>
    <t>H152F13XMEAS/AIGGIO9$MX$AnIn1$mag$f</t>
  </si>
  <si>
    <t>H152F13XMEAS/AIGGIO9$MX$AnIn2$mag$f</t>
  </si>
  <si>
    <t>H152F13XMEAS/AIGGIO9$MX$AnIn3$mag$f</t>
  </si>
  <si>
    <t>H152F13Y1CTRL/COMMGGIO2$ST$Ind1$stVal</t>
  </si>
  <si>
    <t>H152F13Y1CTRL/COMMGGIO2$ST$Ind2$stVal</t>
  </si>
  <si>
    <t>H152F13Y1CTRL/COMMGGIO2$ST$Ind3$stVal</t>
  </si>
  <si>
    <t>H152F13Y1CTRL/COMMGGIO2$ST$Ind4$stVal</t>
  </si>
  <si>
    <t>H152F13Y1CTRL/ETCGGIO7$ST$Ind1$stVal</t>
  </si>
  <si>
    <t>H152F13Y1CTRL/UDIGGIO4$ST$Ind4$stVal</t>
  </si>
  <si>
    <t>H152F13Y1CTRL/x43CAGGIO9$ST$SPCSO2$stVal</t>
  </si>
  <si>
    <t>H152F13Y1CTRL/ETCGGIO7$ST$Ind5$stVal</t>
  </si>
  <si>
    <t>H152F13Y1CTRL/ETCGGIO7$ST$Ind4$stVal</t>
  </si>
  <si>
    <t>H152F13Y1CTRL/ETCGGIO7$ST$Ind3$stVal</t>
  </si>
  <si>
    <t>H152F13Y1CTRL/UDIGGIO4$ST$Ind10$stVal</t>
  </si>
  <si>
    <t>H152F13Y1CTRL/UDIGGIO4$ST$Ind11$stVal</t>
  </si>
  <si>
    <t>H152F13Y1PROT/x87TPDIF1$ST$Op$general</t>
  </si>
  <si>
    <t>H152F13Y1PROT/x67PTOC9$ST$Op$general</t>
  </si>
  <si>
    <t>H152F13Y1PROT/x67PTOC10$ST$Op$general</t>
  </si>
  <si>
    <t>H152F13Y1PROT/x67GPTOC14$ST$Op$general</t>
  </si>
  <si>
    <t>H152F13Y1PROT/x67GPTOC15$ST$Op$general</t>
  </si>
  <si>
    <t>H152F13Y1PROT/x32RPPDOP1$ST$Op$general</t>
  </si>
  <si>
    <t>H152F13Y1PROT/RDRE1$ST$RcdMade$stVal</t>
  </si>
  <si>
    <t>H152F13Y1PROT/PRTGGIO11$ST$Ind5$stVal</t>
  </si>
  <si>
    <t>H152F13Y1PROT/PRTGGIO11$ST$Ind6$stVal</t>
  </si>
  <si>
    <t>H152F13Y1PROT/PRTGGIO11$ST$Ind8$stVal</t>
  </si>
  <si>
    <t>H152F13Z1CTRL/COMMGGIO2$ST$Ind1$stVal</t>
  </si>
  <si>
    <t>H152F13Z1CTRL/COMMGGIO2$ST$Ind2$stVal</t>
  </si>
  <si>
    <t>H152F13Z1CTRL/COMMGGIO2$ST$Ind3$stVal</t>
  </si>
  <si>
    <t>H152F13Z1CTRL/COMMGGIO2$ST$Ind4$stVal</t>
  </si>
  <si>
    <t>H152F13Z1CTRL/ETCGGIO7$ST$Ind1$stVal</t>
  </si>
  <si>
    <t>H152F13Z1CTRL/UDIGGIO4$ST$Ind4$stVal</t>
  </si>
  <si>
    <t>H152F13Z1CTRL/x43CAGGIO9$ST$SPCSO2$stVal</t>
  </si>
  <si>
    <t>H152F13Z1CTRL/ETCGGIO7$ST$Ind5$stVal</t>
  </si>
  <si>
    <t>H152F13Z1CTRL/ETCGGIO7$ST$Ind4$stVal</t>
  </si>
  <si>
    <t>H152F13Z1CTRL/ETCGGIO7$ST$Ind3$stVal</t>
  </si>
  <si>
    <t>H152F13Z1CTRL/UDIGGIO4$ST$Ind10$stVal</t>
  </si>
  <si>
    <t>H152F13Z1CTRL/UDIGGIO4$ST$Ind11$stVal</t>
  </si>
  <si>
    <t>H152F13Z1PROT/x87TPDIF1$ST$Op$general</t>
  </si>
  <si>
    <t>H152F13Z1PROT/x67PTOC9$ST$Op$general</t>
  </si>
  <si>
    <t>H152F13Z1PROT/x67PTOC10$ST$Op$general</t>
  </si>
  <si>
    <t>H152F13Z1PROT/x67GPTOC14$ST$Op$general</t>
  </si>
  <si>
    <t>H152F13Z1PROT/x67GPTOC15$ST$Op$general</t>
  </si>
  <si>
    <t>H152F13Z1PROT/x32RPPDOP1$ST$Op$general</t>
  </si>
  <si>
    <t>H152F13Z1PROT/RDRE1$ST$RcdMade$stVal</t>
  </si>
  <si>
    <t>H152F13Z1PROT/PRTGGIO11$ST$Ind5$stVal</t>
  </si>
  <si>
    <t>H152F13Z1PROT/PRTGGIO11$ST$Ind6$stVal</t>
  </si>
  <si>
    <t>H152F13Z1PROT/PRTGGIO11$ST$Ind8$stVal</t>
  </si>
  <si>
    <t>H152F13Y2CTRL/COMMGGIO2$ST$Ind1$stVal</t>
  </si>
  <si>
    <t>H152F13Y2CTRL/COMMGGIO2$ST$Ind2$stVal</t>
  </si>
  <si>
    <t>H152F13Y2CTRL/COMMGGIO2$ST$Ind3$stVal</t>
  </si>
  <si>
    <t>H152F13Y2CTRL/COMMGGIO2$ST$Ind4$stVal</t>
  </si>
  <si>
    <t>H152F13Y2CTRL/ETCGGIO7$ST$Ind14$stVal</t>
  </si>
  <si>
    <t>H152F13Y2CTRL/ETCGGIO7$ST$Ind20$stVal</t>
  </si>
  <si>
    <t>H152F13Y2CTRL/ETCGGIO7$ST$Ind15$stVal</t>
  </si>
  <si>
    <t>H152F13Y2CTRL/ETCGGIO7$ST$Ind21$stVal</t>
  </si>
  <si>
    <t>H152F13Y2CTRL/ETCGGIO7$ST$Ind7$stVal</t>
  </si>
  <si>
    <t>H152F13Y2PROT/x87TPDIF1$ST$Op$general</t>
  </si>
  <si>
    <t>H152F13Y2PROT/RDRE1$ST$RcdMade$stVal</t>
  </si>
  <si>
    <t>H152F13Z2CTRL/COMMGGIO2$ST$Ind1$stVal</t>
  </si>
  <si>
    <t>H152F13Z2CTRL/COMMGGIO2$ST$Ind2$stVal</t>
  </si>
  <si>
    <t>H152F13Z2CTRL/COMMGGIO2$ST$Ind3$stVal</t>
  </si>
  <si>
    <t>H152F13Z2CTRL/COMMGGIO2$ST$Ind4$stVal</t>
  </si>
  <si>
    <t>H152F13Z2CTRL/ETCGGIO7$ST$Ind14$stVal</t>
  </si>
  <si>
    <t>H152F13Z2CTRL/ETCGGIO7$ST$Ind20$stVal</t>
  </si>
  <si>
    <t>H152F13Z2CTRL/ETCGGIO7$ST$Ind15$stVal</t>
  </si>
  <si>
    <t>H152F13Z2CTRL/ETCGGIO7$ST$Ind21$stVal</t>
  </si>
  <si>
    <t>H152F14XCTRL/COMMGGIO2$ST$Ind1$stVal</t>
  </si>
  <si>
    <t>H152F14XCTRL/COMMGGIO2$ST$Ind2$stVal</t>
  </si>
  <si>
    <t>H152F14XCTRL/Q0XCBR1$ST$Pos$stVal</t>
  </si>
  <si>
    <t>H152F14XCTRL/Q0CSWI1$CO$Pos$Oper$ctlVal</t>
  </si>
  <si>
    <t>H152F14XCTRL/Q1XSWI1$ST$Pos$stVal</t>
  </si>
  <si>
    <t>H152F14XCTRL/Q1CSWI2$CO$Pos$Oper$ctlVal</t>
  </si>
  <si>
    <t>H152F14XCTRL/Q91XSWI4$ST$Pos$stVal</t>
  </si>
  <si>
    <t>H152F14XCTRL/Q2XSWI2$ST$Pos$stVal</t>
  </si>
  <si>
    <t>H152F14XCTRL/Q2CSWI3$CO$Pos$Oper$ctlVal</t>
  </si>
  <si>
    <t>H152F14XCTRL/LLN0$ST$Loc$stVal</t>
  </si>
  <si>
    <t>H152F14XCTRL/UDIGGIO3$ST$Ind11$stVal</t>
  </si>
  <si>
    <t>H152F14XCTRL/UDIGGIO3$ST$Ind12$stVal</t>
  </si>
  <si>
    <t>H152F14XCTRL/UDIGGIO3$ST$Ind13$stVal</t>
  </si>
  <si>
    <t>H152F14XCTRL/UDIGGIO3$ST$Ind14$stVal</t>
  </si>
  <si>
    <t>H152F14XCTRL/UDIGGIO3$ST$Ind15$stVal</t>
  </si>
  <si>
    <t>H152F14XCTRL/UDIGGIO3$ST$Ind16$stVal</t>
  </si>
  <si>
    <t>H152F14XCTRL/UDIGGIO3$ST$Ind19$stVal</t>
  </si>
  <si>
    <t>H152F14XCTRL/UDIGGIO3$ST$Ind20$stVal</t>
  </si>
  <si>
    <t>H152F14XCTRL/UDIGGIO3$ST$Ind21$stVal</t>
  </si>
  <si>
    <t>H152F14XCTRL/UDIGGIO3$ST$Ind22$stVal</t>
  </si>
  <si>
    <t>H152F14XCTRL/TESTGGIO16$ST$SPCSO1$stVal</t>
  </si>
  <si>
    <t>H152F14XCTRL/TESTGGIO16$CO$SPCSO1$Oper</t>
  </si>
  <si>
    <t>H152F14XMEAS/MMXU1$MX$A$phsA$cVal$mag$f</t>
  </si>
  <si>
    <t>H152F14XMEAS/MMXU1$MX$A$phsB$cVal$mag$f</t>
  </si>
  <si>
    <t>H152F14XMEAS/MMXU1$MX$A$phsC$cVal$mag$f</t>
  </si>
  <si>
    <t>H152F14XMEAS/MMXU1$MX$PPV$phsAB$cVal$mag$f</t>
  </si>
  <si>
    <t>H152F14XMEAS/MMXU1$MX$PPV$phsBC$cVal$mag$f</t>
  </si>
  <si>
    <t>H152F14XMEAS/MMXU1$MX$PPV$phsCA$cVal$mag$f</t>
  </si>
  <si>
    <t>H152F14XMEAS/MMXU1$MX$TotW$mag$f</t>
  </si>
  <si>
    <t>H152F14XMEAS/MMXU1$MX$TotVAr$mag$f</t>
  </si>
  <si>
    <t>H152F14XMEAS/MMXU1$MX$TotVA$mag$f</t>
  </si>
  <si>
    <t>H152F14XMEAS/MMXU1$MX$TotPF$mag$f</t>
  </si>
  <si>
    <t>H152F14XMEAS/MMXU1$MX$Hz$mag$f</t>
  </si>
  <si>
    <t>H152F14XMEAS/MMTR4$ST$TotWh$actVal</t>
  </si>
  <si>
    <t>H152F14XMEAS/MMTR8$ST$TotWh$actVal</t>
  </si>
  <si>
    <t>H152F14XMEAS/MMTR4$ST$TotVArh$actVal</t>
  </si>
  <si>
    <t>H152F14XMEAS/MMTR8$ST$TotVArh$actVal</t>
  </si>
  <si>
    <t>H152F14XMEAS/AIGGIO9$MX$AnIn1$mag$f</t>
  </si>
  <si>
    <t>H152F14XMEAS/AIGGIO9$MX$AnIn2$mag$f</t>
  </si>
  <si>
    <t>H152F14XMEAS/AIGGIO9$MX$AnIn3$mag$f</t>
  </si>
  <si>
    <t>H152F14Y1CTRL/COMMGGIO2$ST$Ind1$stVal</t>
  </si>
  <si>
    <t>H152F14Y1CTRL/COMMGGIO2$ST$Ind2$stVal</t>
  </si>
  <si>
    <t>H152F14Y1CTRL/COMMGGIO2$ST$Ind3$stVal</t>
  </si>
  <si>
    <t>H152F14Y1CTRL/COMMGGIO2$ST$Ind4$stVal</t>
  </si>
  <si>
    <t>H152F14Y1CTRL/ETCGGIO7$ST$Ind1$stVal</t>
  </si>
  <si>
    <t>H152F14Y1CTRL/UDIGGIO4$ST$Ind4$stVal</t>
  </si>
  <si>
    <t>H152F14Y1CTRL/x43CAGGIO9$ST$SPCSO2$stVal</t>
  </si>
  <si>
    <t>H152F14Y1CTRL/ETCGGIO7$ST$Ind5$stVal</t>
  </si>
  <si>
    <t>H152F14Y1CTRL/ETCGGIO7$ST$Ind4$stVal</t>
  </si>
  <si>
    <t>H152F14Y1CTRL/ETCGGIO7$ST$Ind3$stVal</t>
  </si>
  <si>
    <t>H152F14Y1CTRL/UDIGGIO4$ST$Ind10$stVal</t>
  </si>
  <si>
    <t>H152F14Y1CTRL/UDIGGIO4$ST$Ind11$stVal</t>
  </si>
  <si>
    <t>H152F14Y1PROT/x87TPDIF1$ST$Op$general</t>
  </si>
  <si>
    <t>H152F14Y1PROT/x67PTOC9$ST$Op$general</t>
  </si>
  <si>
    <t>H152F14Y1PROT/x67PTOC10$ST$Op$general</t>
  </si>
  <si>
    <t>H152F14Y1PROT/x67GPTOC14$ST$Op$general</t>
  </si>
  <si>
    <t>H152F14Y1PROT/x67GPTOC15$ST$Op$general</t>
  </si>
  <si>
    <t>H152F14Y1PROT/x32RPPDOP1$ST$Op$general</t>
  </si>
  <si>
    <t>H152F14Y1PROT/RDRE1$ST$RcdMade$stVal</t>
  </si>
  <si>
    <t>H152F14Y1PROT/PRTGGIO11$ST$Ind5$stVal</t>
  </si>
  <si>
    <t>H152F14Y1PROT/PRTGGIO11$ST$Ind6$stVal</t>
  </si>
  <si>
    <t>H152F14Y1PROT/PRTGGIO11$ST$Ind8$stVal</t>
  </si>
  <si>
    <t>H152F14Z1CTRL/COMMGGIO2$ST$Ind1$stVal</t>
  </si>
  <si>
    <t>H152F14Z1CTRL/COMMGGIO2$ST$Ind2$stVal</t>
  </si>
  <si>
    <t>H152F14Z1CTRL/COMMGGIO2$ST$Ind3$stVal</t>
  </si>
  <si>
    <t>H152F14Z1CTRL/COMMGGIO2$ST$Ind4$stVal</t>
  </si>
  <si>
    <t>H152F14Z1CTRL/ETCGGIO7$ST$Ind1$stVal</t>
  </si>
  <si>
    <t>H152F14Z1CTRL/UDIGGIO4$ST$Ind4$stVal</t>
  </si>
  <si>
    <t>H152F14Z1CTRL/x43CAGGIO9$ST$SPCSO2$stVal</t>
  </si>
  <si>
    <t>H152F14Z1CTRL/ETCGGIO7$ST$Ind5$stVal</t>
  </si>
  <si>
    <t>H152F14Z1CTRL/ETCGGIO7$ST$Ind4$stVal</t>
  </si>
  <si>
    <t>H152F14Z1CTRL/ETCGGIO7$ST$Ind3$stVal</t>
  </si>
  <si>
    <t>H152F14Z1CTRL/UDIGGIO4$ST$Ind10$stVal</t>
  </si>
  <si>
    <t>H152F14Z1CTRL/UDIGGIO4$ST$Ind11$stVal</t>
  </si>
  <si>
    <t>H152F14Z1PROT/x87TPDIF1$ST$Op$general</t>
  </si>
  <si>
    <t>H152F14Z1PROT/x67PTOC9$ST$Op$general</t>
  </si>
  <si>
    <t>H152F14Z1PROT/x67PTOC10$ST$Op$general</t>
  </si>
  <si>
    <t>H152F14Z1PROT/x67GPTOC14$ST$Op$general</t>
  </si>
  <si>
    <t>H152F14Z1PROT/x67GPTOC15$ST$Op$general</t>
  </si>
  <si>
    <t>H152F14Z1PROT/x32RPPDOP1$ST$Op$general</t>
  </si>
  <si>
    <t>H152F14Z1PROT/RDRE1$ST$RcdMade$stVal</t>
  </si>
  <si>
    <t>H152F14Z1PROT/PRTGGIO11$ST$Ind5$stVal</t>
  </si>
  <si>
    <t>H152F14Z1PROT/PRTGGIO11$ST$Ind6$stVal</t>
  </si>
  <si>
    <t>H152F14Z1PROT/PRTGGIO11$ST$Ind8$stVal</t>
  </si>
  <si>
    <t>H152F14Y2CTRL/COMMGGIO2$ST$Ind1$stVal</t>
  </si>
  <si>
    <t>H152F14Y2CTRL/COMMGGIO2$ST$Ind2$stVal</t>
  </si>
  <si>
    <t>H152F14Y2CTRL/COMMGGIO2$ST$Ind3$stVal</t>
  </si>
  <si>
    <t>H152F14Y2CTRL/COMMGGIO2$ST$Ind4$stVal</t>
  </si>
  <si>
    <t>H152F14Y2CTRL/ETCGGIO7$ST$Ind14$stVal</t>
  </si>
  <si>
    <t>H152F14Y2CTRL/ETCGGIO7$ST$Ind20$stVal</t>
  </si>
  <si>
    <t>H152F14Y2CTRL/ETCGGIO7$ST$Ind15$stVal</t>
  </si>
  <si>
    <t>H152F14Y2CTRL/ETCGGIO7$ST$Ind21$stVal</t>
  </si>
  <si>
    <t>H152F14Y2CTRL/ETCGGIO7$ST$Ind7$stVal</t>
  </si>
  <si>
    <t>H152F14Y2CTRL/ETCGGIO7$ST$Ind8$stVal</t>
  </si>
  <si>
    <t>H152F14Y2CTRL/ETCGGIO7$ST$Ind9$stVal</t>
  </si>
  <si>
    <t>H152F14Y2CTRL/ETCGGIO7$ST$Ind10$stVal</t>
  </si>
  <si>
    <t>H152F14Y2CTRL/ETCGGIO7$ST$Ind11$stVal</t>
  </si>
  <si>
    <t>H152F14Y2PROT/x87TPDIF1$ST$Op$general</t>
  </si>
  <si>
    <t>H152F14Y2PROT/RDRE1$ST$RcdMade$stVal</t>
  </si>
  <si>
    <t>H152F14Y2MEAS/AIGGIO8$MX$AnIn1$mag$f</t>
  </si>
  <si>
    <t>H152F14Y2MEAS/AIGGIO8$MX$AnIn2$mag$f</t>
  </si>
  <si>
    <t>H152F14Z2CTRL/COMMGGIO2$ST$Ind1$stVal</t>
  </si>
  <si>
    <t>H152F14Z2CTRL/COMMGGIO2$ST$Ind2$stVal</t>
  </si>
  <si>
    <t>H152F14Z2CTRL/COMMGGIO2$ST$Ind3$stVal</t>
  </si>
  <si>
    <t>H152F14Z2CTRL/COMMGGIO2$ST$Ind4$stVal</t>
  </si>
  <si>
    <t>H152F14Z2CTRL/ETCGGIO7$ST$Ind14$stVal</t>
  </si>
  <si>
    <t>H152F14Z2CTRL/ETCGGIO7$ST$Ind20$stVal</t>
  </si>
  <si>
    <t>H152F14Z2CTRL/ETCGGIO7$ST$Ind15$stVal</t>
  </si>
  <si>
    <t>H152F14Z2CTRL/ETCGGIO7$ST$Ind21$stVal</t>
  </si>
  <si>
    <t>H152F14Z2CTRL/ETCGGIO7$ST$Ind7$stVal</t>
  </si>
  <si>
    <t>H152F14Z2CTRL/ETCGGIO7$ST$Ind8$stVal</t>
  </si>
  <si>
    <t>H152F14Z2CTRL/ETCGGIO7$ST$Ind9$stVal</t>
  </si>
  <si>
    <t>H152F14Z2CTRL/ETCGGIO7$ST$Ind10$stVal</t>
  </si>
  <si>
    <t>H152F14Z2CTRL/ETCGGIO7$ST$Ind11$stVal</t>
  </si>
  <si>
    <t>H152F14Z2PROT/x87TPDIF1$ST$Op$general</t>
  </si>
  <si>
    <t>H152F14Z2PROT/RDRE1$ST$RcdMade$stVal</t>
  </si>
  <si>
    <t>H152B2XCTRL/COMMGGIO2$ST$Ind1$stVal</t>
  </si>
  <si>
    <t>H152B2XCTRL/COMMGGIO2$ST$Ind2$stVal</t>
  </si>
  <si>
    <t>H152B2XCTRL/Q0XCBR1$ST$Pos$stVal</t>
  </si>
  <si>
    <t>H152B2XCTRL/Q0CSWI1$CO$Pos$Oper$ctlVal</t>
  </si>
  <si>
    <t>H152B2XCTRL/Q1XSWI1$ST$Pos$stVal</t>
  </si>
  <si>
    <t>H152B2XCTRL/Q91XSWI4$ST$Pos$stVal</t>
  </si>
  <si>
    <t>H152B2XCTRL/Q2XSWI2$ST$Pos$stVal</t>
  </si>
  <si>
    <t>H152B2XCTRL/Q92XSWI5$ST$Pos$stVal</t>
  </si>
  <si>
    <t>H152B2XCTRL/LLN0$ST$Loc$stVal</t>
  </si>
  <si>
    <t>H152B2XCTRL/UDIGGIO3$ST$Ind13$stVal</t>
  </si>
  <si>
    <t>H152B2XCTRL/UDIGGIO3$ST$Ind14$stVal</t>
  </si>
  <si>
    <t>H152B2XCTRL/UDIGGIO3$ST$Ind15$stVal</t>
  </si>
  <si>
    <t>H152B2XCTRL/UDIGGIO3$ST$Ind16$stVal</t>
  </si>
  <si>
    <t>H152B2XCTRL/UDIGGIO3$ST$Ind17$stVal</t>
  </si>
  <si>
    <t>H152B2XCTRL/UDIGGIO3$ST$Ind18$stVal</t>
  </si>
  <si>
    <t>H152B2XCTRL/UDIGGIO3$ST$Ind20$stVal</t>
  </si>
  <si>
    <t>H152B2XCTRL/UDIGGIO3$ST$Ind21$stVal</t>
  </si>
  <si>
    <t>H152B2XCTRL/UDIGGIO3$ST$Ind22$stVal</t>
  </si>
  <si>
    <t>H152B2XCTRL/UDIGGIO3$ST$Ind23$stVal</t>
  </si>
  <si>
    <t>H152B2XCTRL/TESTGGIO16$ST$SPCSO1$stVal</t>
  </si>
  <si>
    <t>H152B2XCTRL/TESTGGIO16$CO$SPCSO1$Oper</t>
  </si>
  <si>
    <t>H152B2XMEAS/MMXU1$MX$A$phsA$cVal$mag$f</t>
  </si>
  <si>
    <t>H152B2XMEAS/MMXU1$MX$A$phsB$cVal$mag$f</t>
  </si>
  <si>
    <t>H152B2XMEAS/MMXU1$MX$A$phsC$cVal$mag$f</t>
  </si>
  <si>
    <t>H152B2XMEAS/MMXU1$MX$PPV$phsAB$cVal$mag$f</t>
  </si>
  <si>
    <t>H152B2XMEAS/MMXU1$MX$PPV$phsBC$cVal$mag$f</t>
  </si>
  <si>
    <t>H152B2XMEAS/MMXU1$MX$PPV$phsCA$cVal$mag$f</t>
  </si>
  <si>
    <t>H152B2XMEAS/MMXU1$MX$TotW$mag$f</t>
  </si>
  <si>
    <t>H152B2XMEAS/MMXU1$MX$TotVAr$mag$f</t>
  </si>
  <si>
    <t>H152B2XMEAS/MMXU1$MX$TotVA$mag$f</t>
  </si>
  <si>
    <t>H152B2XMEAS/MMXU1$MX$TotPF$mag$f</t>
  </si>
  <si>
    <t>H152B2XMEAS/MMXU1$MX$Hz$mag$f</t>
  </si>
  <si>
    <t>H152B2XMEAS/MMTR4$ST$TotWh$actVal</t>
  </si>
  <si>
    <t>H152B2XMEAS/AIGGIO9$MX$AnIn1$mag$f</t>
  </si>
  <si>
    <t>H152B2XMEAS/AIGGIO9$MX$AnIn2$mag$f</t>
  </si>
  <si>
    <t>H152B2XMEAS/AIGGIO9$MX$AnIn3$mag$f</t>
  </si>
  <si>
    <t>H152B2YCTRL/COMMGGIO2$ST$Ind1$stVal</t>
  </si>
  <si>
    <t>H152B2YCTRL/COMMGGIO2$ST$Ind2$stVal</t>
  </si>
  <si>
    <t>H152B2YCTRL/UDIGGIO3$ST$Ind3$stVal</t>
  </si>
  <si>
    <t>H152B2YCTRL/UDIGGIO3$ST$Ind4$stVal</t>
  </si>
  <si>
    <t>H152B2YCTRL/UDIGGIO3$ST$Ind5$stVal</t>
  </si>
  <si>
    <t>H152B2YCTRL/UDIGGIO3$ST$Ind6$stVal</t>
  </si>
  <si>
    <t>H152B2YPROT/PTRC9$ST$Tr$general</t>
  </si>
  <si>
    <t>H152B2YPROT/PTRC11$ST$Tr$general</t>
  </si>
  <si>
    <t>H152B2YPROT/RDRE1$ST$RcdMade$stVal</t>
  </si>
  <si>
    <t>H152F15XCTRL/COMMGGIO2$ST$Ind1$stVal</t>
  </si>
  <si>
    <t>H152F15XCTRL/COMMGGIO2$ST$Ind2$stVal</t>
  </si>
  <si>
    <t>H152F15XCTRL/Q0XCBR1$ST$Pos$stVal</t>
  </si>
  <si>
    <t>H152F15XCTRL/Q0CSWI1$CO$Pos$Oper$ctlVal</t>
  </si>
  <si>
    <t>H152F15XCTRL/Q1XSWI1$ST$Pos$stVal</t>
  </si>
  <si>
    <t>H152F15XCTRL/Q1CSWI2$CO$Pos$Oper$ctlVal</t>
  </si>
  <si>
    <t>H152F15XCTRL/Q91XSWI4$ST$Pos$stVal</t>
  </si>
  <si>
    <t>H152F15XCTRL/Q2XSWI2$ST$Pos$stVal</t>
  </si>
  <si>
    <t>H152F15XCTRL/Q2CSWI3$CO$Pos$Oper$ctlVal</t>
  </si>
  <si>
    <t>H152F15XCTRL/LLN0$ST$Loc$stVal</t>
  </si>
  <si>
    <t>H152F15XCTRL/UDIGGIO3$ST$Ind11$stVal</t>
  </si>
  <si>
    <t>H152F15XCTRL/UDIGGIO3$ST$Ind12$stVal</t>
  </si>
  <si>
    <t>H152F15XCTRL/UDIGGIO3$ST$Ind13$stVal</t>
  </si>
  <si>
    <t>H152F15XCTRL/UDIGGIO3$ST$Ind14$stVal</t>
  </si>
  <si>
    <t>H152F15XCTRL/UDIGGIO3$ST$Ind15$stVal</t>
  </si>
  <si>
    <t>H152F15XCTRL/UDIGGIO3$ST$Ind16$stVal</t>
  </si>
  <si>
    <t>H152F15XCTRL/UDIGGIO3$ST$Ind19$stVal</t>
  </si>
  <si>
    <t>H152F15XCTRL/UDIGGIO3$ST$Ind20$stVal</t>
  </si>
  <si>
    <t>H152F15XCTRL/UDIGGIO3$ST$Ind21$stVal</t>
  </si>
  <si>
    <t>H152F15XCTRL/UDIGGIO3$ST$Ind22$stVal</t>
  </si>
  <si>
    <t>H152F15XCTRL/TESTGGIO16$ST$SPCSO1$stVal</t>
  </si>
  <si>
    <t>H152F15XCTRL/TESTGGIO16$CO$SPCSO1$Oper</t>
  </si>
  <si>
    <t>H152F15XMEAS/MMXU1$MX$A$phsA$cVal$mag$f</t>
  </si>
  <si>
    <t>H152F15XMEAS/MMXU1$MX$A$phsB$cVal$mag$f</t>
  </si>
  <si>
    <t>H152F15XMEAS/MMXU1$MX$A$phsC$cVal$mag$f</t>
  </si>
  <si>
    <t>H152F15XMEAS/MMXU1$MX$PPV$phsAB$cVal$mag$f</t>
  </si>
  <si>
    <t>H152F15XMEAS/MMXU1$MX$PPV$phsBC$cVal$mag$f</t>
  </si>
  <si>
    <t>H152F15XMEAS/MMXU1$MX$PPV$phsCA$cVal$mag$f</t>
  </si>
  <si>
    <t>H152F15XMEAS/MMXU1$MX$TotW$mag$f</t>
  </si>
  <si>
    <t>H152F15XMEAS/MMXU1$MX$TotVAr$mag$f</t>
  </si>
  <si>
    <t>H152F15XMEAS/MMXU1$MX$TotVA$mag$f</t>
  </si>
  <si>
    <t>H152F15XMEAS/MMXU1$MX$TotPF$mag$f</t>
  </si>
  <si>
    <t>H152F15XMEAS/MMXU1$MX$Hz$mag$f</t>
  </si>
  <si>
    <t>H152F15XMEAS/MMTR4$ST$TotWh$actVal</t>
  </si>
  <si>
    <t>H152F15XMEAS/MMTR8$ST$TotWh$actVal</t>
  </si>
  <si>
    <t>H152F15XMEAS/MMTR4$ST$TotVArh$actVal</t>
  </si>
  <si>
    <t>H152F15XMEAS/MMTR8$ST$TotVArh$actVal</t>
  </si>
  <si>
    <t>H152F15XMEAS/AIGGIO9$MX$AnIn1$mag$f</t>
  </si>
  <si>
    <t>H152F15XMEAS/AIGGIO9$MX$AnIn2$mag$f</t>
  </si>
  <si>
    <t>H152F15XMEAS/AIGGIO9$MX$AnIn3$mag$f</t>
  </si>
  <si>
    <t>H152F15Y1CTRL/COMMGGIO2$ST$Ind1$stVal</t>
  </si>
  <si>
    <t>H152F15Y1CTRL/COMMGGIO2$ST$Ind2$stVal</t>
  </si>
  <si>
    <t>H152F15Y1CTRL/COMMGGIO2$ST$Ind3$stVal</t>
  </si>
  <si>
    <t>H152F15Y1CTRL/COMMGGIO2$ST$Ind4$stVal</t>
  </si>
  <si>
    <t>H152F15Y1CTRL/ETCGGIO7$ST$Ind1$stVal</t>
  </si>
  <si>
    <t>H152F15Y1CTRL/UDIGGIO4$ST$Ind4$stVal</t>
  </si>
  <si>
    <t>H152F15Y1CTRL/x43CAGGIO9$ST$SPCSO2$stVal</t>
  </si>
  <si>
    <t>H152F15Y1CTRL/ETCGGIO7$ST$Ind5$stVal</t>
  </si>
  <si>
    <t>H152F15Y1CTRL/ETCGGIO7$ST$Ind4$stVal</t>
  </si>
  <si>
    <t>H152F15Y1CTRL/ETCGGIO7$ST$Ind3$stVal</t>
  </si>
  <si>
    <t>H152F15Y1CTRL/UDIGGIO4$ST$Ind10$stVal</t>
  </si>
  <si>
    <t>H152F15Y1CTRL/UDIGGIO4$ST$Ind11$stVal</t>
  </si>
  <si>
    <t>H152F15Y1PROT/x87TPDIF1$ST$Op$general</t>
  </si>
  <si>
    <t>H152F15Y1PROT/x67PTOC9$ST$Op$general</t>
  </si>
  <si>
    <t>H152F15Y1PROT/x67PTOC10$ST$Op$general</t>
  </si>
  <si>
    <t>H152F15Y1PROT/x67GPTOC14$ST$Op$general</t>
  </si>
  <si>
    <t>H152F15Y1PROT/x67GPTOC15$ST$Op$general</t>
  </si>
  <si>
    <t>H152F15Y1PROT/x32RPPDOP1$ST$Op$general</t>
  </si>
  <si>
    <t>H152F15Y1PROT/RDRE1$ST$RcdMade$stVal</t>
  </si>
  <si>
    <t>H152F15Y1PROT/PRTGGIO11$ST$Ind5$stVal</t>
  </si>
  <si>
    <t>H152F15Y1PROT/PRTGGIO11$ST$Ind6$stVal</t>
  </si>
  <si>
    <t>H152F15Y1PROT/PRTGGIO11$ST$Ind8$stVal</t>
  </si>
  <si>
    <t>H152F15Z1CTRL/COMMGGIO2$ST$Ind1$stVal</t>
  </si>
  <si>
    <t>H152F15Z1CTRL/COMMGGIO2$ST$Ind2$stVal</t>
  </si>
  <si>
    <t>H152F15Z1CTRL/COMMGGIO2$ST$Ind3$stVal</t>
  </si>
  <si>
    <t>H152F15Z1CTRL/COMMGGIO2$ST$Ind4$stVal</t>
  </si>
  <si>
    <t>H152F15Z1CTRL/ETCGGIO7$ST$Ind1$stVal</t>
  </si>
  <si>
    <t>H152F15Z1CTRL/UDIGGIO4$ST$Ind4$stVal</t>
  </si>
  <si>
    <t>H152F15Z1CTRL/x43CAGGIO9$ST$SPCSO2$stVal</t>
  </si>
  <si>
    <t>H152F15Z1CTRL/ETCGGIO7$ST$Ind5$stVal</t>
  </si>
  <si>
    <t>H152F15Z1CTRL/ETCGGIO7$ST$Ind4$stVal</t>
  </si>
  <si>
    <t>H152F15Z1CTRL/ETCGGIO7$ST$Ind3$stVal</t>
  </si>
  <si>
    <t>H152F15Z1CTRL/UDIGGIO4$ST$Ind10$stVal</t>
  </si>
  <si>
    <t>H152F15Z1CTRL/UDIGGIO4$ST$Ind11$stVal</t>
  </si>
  <si>
    <t>H152F15Z1PROT/x87TPDIF1$ST$Op$general</t>
  </si>
  <si>
    <t>H152F15Z1PROT/x67PTOC9$ST$Op$general</t>
  </si>
  <si>
    <t>H152F15Z1PROT/x67PTOC10$ST$Op$general</t>
  </si>
  <si>
    <t>H152F15Z1PROT/x67GPTOC14$ST$Op$general</t>
  </si>
  <si>
    <t>H152F15Z1PROT/x67GPTOC15$ST$Op$general</t>
  </si>
  <si>
    <t>H152F15Z1PROT/x32RPPDOP1$ST$Op$general</t>
  </si>
  <si>
    <t>H152F15Z1PROT/RDRE1$ST$RcdMade$stVal</t>
  </si>
  <si>
    <t>H152F15Z1PROT/PRTGGIO11$ST$Ind5$stVal</t>
  </si>
  <si>
    <t>H152F15Z1PROT/PRTGGIO11$ST$Ind6$stVal</t>
  </si>
  <si>
    <t>H152F15Z1PROT/PRTGGIO11$ST$Ind8$stVal</t>
  </si>
  <si>
    <t>H152F15Y2CTRL/COMMGGIO2$ST$Ind1$stVal</t>
  </si>
  <si>
    <t>H152F15Y2CTRL/COMMGGIO2$ST$Ind2$stVal</t>
  </si>
  <si>
    <t>H152F15Y2CTRL/COMMGGIO2$ST$Ind3$stVal</t>
  </si>
  <si>
    <t>H152F15Y2CTRL/COMMGGIO2$ST$Ind4$stVal</t>
  </si>
  <si>
    <t>H152F15Y2CTRL/ETCGGIO7$ST$Ind14$stVal</t>
  </si>
  <si>
    <t>H152F15Y2CTRL/ETCGGIO7$ST$Ind20$stVal</t>
  </si>
  <si>
    <t>H152F15Y2CTRL/ETCGGIO7$ST$Ind15$stVal</t>
  </si>
  <si>
    <t>H152F15Y2CTRL/ETCGGIO7$ST$Ind21$stVal</t>
  </si>
  <si>
    <t>H152F15Y2CTRL/ETCGGIO7$ST$Ind7$stVal</t>
  </si>
  <si>
    <t>H152F15Y2CTRL/ETCGGIO7$ST$Ind8$stVal</t>
  </si>
  <si>
    <t>H152F15Y2PROT/x87TPDIF1$ST$Op$general</t>
  </si>
  <si>
    <t>H152F15Y2PROT/RDRE1$ST$RcdMade$stVal</t>
  </si>
  <si>
    <t>H152F15Z2CTRL/COMMGGIO2$ST$Ind1$stVal</t>
  </si>
  <si>
    <t>H152F15Z2CTRL/COMMGGIO2$ST$Ind2$stVal</t>
  </si>
  <si>
    <t>H152F15Z2CTRL/COMMGGIO2$ST$Ind3$stVal</t>
  </si>
  <si>
    <t>H152F15Z2CTRL/COMMGGIO2$ST$Ind4$stVal</t>
  </si>
  <si>
    <t>H152F15Z2CTRL/ETCGGIO7$ST$Ind14$stVal</t>
  </si>
  <si>
    <t>H152F15Z2CTRL/ETCGGIO7$ST$Ind20$stVal</t>
  </si>
  <si>
    <t>H152F15Z2CTRL/ETCGGIO7$ST$Ind15$stVal</t>
  </si>
  <si>
    <t>H152F15Z2CTRL/ETCGGIO7$ST$Ind21$stVal</t>
  </si>
  <si>
    <t>H152F15Z2CTRL/ETCGGIO7$ST$Ind7$stVal</t>
  </si>
  <si>
    <t>H152F15Z2CTRL/ETCGGIO7$ST$Ind8$stVal</t>
  </si>
  <si>
    <t>H152F15Z2PROT/x87TPDIF1$ST$Op$general</t>
  </si>
  <si>
    <t>H152F15Z2PROT/RDRE1$ST$RcdMade$stVal</t>
  </si>
  <si>
    <t>H152F16XCTRL/COMMGGIO2$ST$Ind1$stVal</t>
  </si>
  <si>
    <t>H152F16XCTRL/COMMGGIO2$ST$Ind2$stVal</t>
  </si>
  <si>
    <t>H152F16XCTRL/Q0XCBR1$ST$Pos$stVal</t>
  </si>
  <si>
    <t>H152F16XCTRL/Q0CSWI1$CO$Pos$Oper$ctlVal</t>
  </si>
  <si>
    <t>H152F16XCTRL/Q1XSWI1$ST$Pos$stVal</t>
  </si>
  <si>
    <t>H152F16XCTRL/Q1CSWI2$CO$Pos$Oper$ctlVal</t>
  </si>
  <si>
    <t>H152F16XCTRL/Q91XSWI4$ST$Pos$stVal</t>
  </si>
  <si>
    <t>H152F16XCTRL/Q2XSWI2$ST$Pos$stVal</t>
  </si>
  <si>
    <t>H152F16XCTRL/Q2CSWI3$CO$Pos$Oper$ctlVal</t>
  </si>
  <si>
    <t>H152F16XCTRL/LLN0$ST$Loc$stVal</t>
  </si>
  <si>
    <t>H152F16XCTRL/UDIGGIO3$ST$Ind11$stVal</t>
  </si>
  <si>
    <t>H152F16XCTRL/UDIGGIO3$ST$Ind12$stVal</t>
  </si>
  <si>
    <t>H152F16XCTRL/UDIGGIO3$ST$Ind13$stVal</t>
  </si>
  <si>
    <t>H152F16XCTRL/UDIGGIO3$ST$Ind14$stVal</t>
  </si>
  <si>
    <t>H152F16XCTRL/UDIGGIO3$ST$Ind15$stVal</t>
  </si>
  <si>
    <t>H152F16XCTRL/UDIGGIO3$ST$Ind16$stVal</t>
  </si>
  <si>
    <t>H152F16XCTRL/UDIGGIO3$ST$Ind19$stVal</t>
  </si>
  <si>
    <t>H152F16XCTRL/UDIGGIO3$ST$Ind20$stVal</t>
  </si>
  <si>
    <t>H152F16XCTRL/UDIGGIO3$ST$Ind21$stVal</t>
  </si>
  <si>
    <t>H152F16XCTRL/UDIGGIO3$ST$Ind22$stVal</t>
  </si>
  <si>
    <t>H152F16XCTRL/TESTGGIO16$ST$SPCSO1$stVal</t>
  </si>
  <si>
    <t>H152F16XCTRL/TESTGGIO16$CO$SPCSO1$Oper</t>
  </si>
  <si>
    <t>H152F16XMEAS/MMXU1$MX$A$phsA$cVal$mag$f</t>
  </si>
  <si>
    <t>H152F16XMEAS/MMXU1$MX$A$phsB$cVal$mag$f</t>
  </si>
  <si>
    <t>H152F16XMEAS/MMXU1$MX$A$phsC$cVal$mag$f</t>
  </si>
  <si>
    <t>H152F16XMEAS/MMXU1$MX$PPV$phsAB$cVal$mag$f</t>
  </si>
  <si>
    <t>H152F16XMEAS/MMXU1$MX$PPV$phsBC$cVal$mag$f</t>
  </si>
  <si>
    <t>H152F16XMEAS/MMXU1$MX$PPV$phsCA$cVal$mag$f</t>
  </si>
  <si>
    <t>H152F16XMEAS/MMXU1$MX$TotW$mag$f</t>
  </si>
  <si>
    <t>H152F16XMEAS/MMXU1$MX$TotVAr$mag$f</t>
  </si>
  <si>
    <t>H152F16XMEAS/MMXU1$MX$TotVA$mag$f</t>
  </si>
  <si>
    <t>H152F16XMEAS/MMXU1$MX$TotPF$mag$f</t>
  </si>
  <si>
    <t>H152F16XMEAS/MMXU1$MX$Hz$mag$f</t>
  </si>
  <si>
    <t>H152F16XMEAS/MMTR4$ST$TotWh$actVal</t>
  </si>
  <si>
    <t>H152F16XMEAS/MMTR8$ST$TotWh$actVal</t>
  </si>
  <si>
    <t>H152F16XMEAS/MMTR4$ST$TotVArh$actVal</t>
  </si>
  <si>
    <t>H152F16XMEAS/MMTR8$ST$TotVArh$actVal</t>
  </si>
  <si>
    <t>H152F16XMEAS/AIGGIO9$MX$AnIn1$mag$f</t>
  </si>
  <si>
    <t>H152F16XMEAS/AIGGIO9$MX$AnIn2$mag$f</t>
  </si>
  <si>
    <t>H152F16XMEAS/AIGGIO9$MX$AnIn3$mag$f</t>
  </si>
  <si>
    <t>H152F16Y1CTRL/COMMGGIO2$ST$Ind1$stVal</t>
  </si>
  <si>
    <t>H152F16Y1CTRL/COMMGGIO2$ST$Ind2$stVal</t>
  </si>
  <si>
    <t>H152F16Y1CTRL/COMMGGIO2$ST$Ind3$stVal</t>
  </si>
  <si>
    <t>H152F16Y1CTRL/COMMGGIO2$ST$Ind4$stVal</t>
  </si>
  <si>
    <t>H152F16Y1CTRL/ETCGGIO7$ST$Ind1$stVal</t>
  </si>
  <si>
    <t>H152F16Y1CTRL/UDIGGIO4$ST$Ind4$stVal</t>
  </si>
  <si>
    <t>H152F16Y1CTRL/x43CAGGIO9$ST$SPCSO2$stVal</t>
  </si>
  <si>
    <t>H152F16Y1CTRL/ETCGGIO7$ST$Ind5$stVal</t>
  </si>
  <si>
    <t>H152F16Y1CTRL/ETCGGIO7$ST$Ind4$stVal</t>
  </si>
  <si>
    <t>H152F16Y1CTRL/ETCGGIO7$ST$Ind3$stVal</t>
  </si>
  <si>
    <t>H152F16Y1CTRL/UDIGGIO4$ST$Ind10$stVal</t>
  </si>
  <si>
    <t>H152F16Y1CTRL/UDIGGIO4$ST$Ind11$stVal</t>
  </si>
  <si>
    <t>H152F16Y1PROT/x87TPDIF1$ST$Op$general</t>
  </si>
  <si>
    <t>H152F16Y1PROT/x67PTOC9$ST$Op$general</t>
  </si>
  <si>
    <t>H152F16Y1PROT/x67PTOC10$ST$Op$general</t>
  </si>
  <si>
    <t>H152F16Y1PROT/x67GPTOC14$ST$Op$general</t>
  </si>
  <si>
    <t>H152F16Y1PROT/x67GPTOC15$ST$Op$general</t>
  </si>
  <si>
    <t>H152F16Y1PROT/x32RPPDOP1$ST$Op$general</t>
  </si>
  <si>
    <t>H152F16Y1PROT/RDRE1$ST$RcdMade$stVal</t>
  </si>
  <si>
    <t>H152F16Y1PROT/PRTGGIO11$ST$Ind5$stVal</t>
  </si>
  <si>
    <t>H152F16Y1PROT/PRTGGIO11$ST$Ind6$stVal</t>
  </si>
  <si>
    <t>H152F16Y1PROT/PRTGGIO11$ST$Ind8$stVal</t>
  </si>
  <si>
    <t>H152F16Z1CTRL/COMMGGIO2$ST$Ind1$stVal</t>
  </si>
  <si>
    <t>H152F16Z1CTRL/COMMGGIO2$ST$Ind2$stVal</t>
  </si>
  <si>
    <t>H152F16Z1CTRL/COMMGGIO2$ST$Ind3$stVal</t>
  </si>
  <si>
    <t>H152F16Z1CTRL/COMMGGIO2$ST$Ind4$stVal</t>
  </si>
  <si>
    <t>H152F16Z1CTRL/ETCGGIO7$ST$Ind1$stVal</t>
  </si>
  <si>
    <t>H152F16Z1CTRL/UDIGGIO4$ST$Ind4$stVal</t>
  </si>
  <si>
    <t>H152F16Z1CTRL/x43CAGGIO9$ST$SPCSO2$stVal</t>
  </si>
  <si>
    <t>H152F16Z1CTRL/ETCGGIO7$ST$Ind5$stVal</t>
  </si>
  <si>
    <t>H152F16Z1CTRL/ETCGGIO7$ST$Ind4$stVal</t>
  </si>
  <si>
    <t>H152F16Z1CTRL/ETCGGIO7$ST$Ind3$stVal</t>
  </si>
  <si>
    <t>H152F16Z1CTRL/UDIGGIO4$ST$Ind10$stVal</t>
  </si>
  <si>
    <t>H152F16Z1CTRL/UDIGGIO4$ST$Ind11$stVal</t>
  </si>
  <si>
    <t>H152F16Z1PROT/x87TPDIF1$ST$Op$general</t>
  </si>
  <si>
    <t>H152F16Z1PROT/x67PTOC9$ST$Op$general</t>
  </si>
  <si>
    <t>H152F16Z1PROT/x67PTOC10$ST$Op$general</t>
  </si>
  <si>
    <t>H152F16Z1PROT/x67GPTOC14$ST$Op$general</t>
  </si>
  <si>
    <t>H152F16Z1PROT/x67GPTOC15$ST$Op$general</t>
  </si>
  <si>
    <t>H152F16Z1PROT/x32RPPDOP1$ST$Op$general</t>
  </si>
  <si>
    <t>H152F16Z1PROT/RDRE1$ST$RcdMade$stVal</t>
  </si>
  <si>
    <t>H152F16Z1PROT/PRTGGIO11$ST$Ind5$stVal</t>
  </si>
  <si>
    <t>H152F16Z1PROT/PRTGGIO11$ST$Ind6$stVal</t>
  </si>
  <si>
    <t>H152F16Z1PROT/PRTGGIO11$ST$Ind8$stVal</t>
  </si>
  <si>
    <t>H152F16Y2CTRL/COMMGGIO2$ST$Ind1$stVal</t>
  </si>
  <si>
    <t>H152F16Y2CTRL/COMMGGIO2$ST$Ind2$stVal</t>
  </si>
  <si>
    <t>H152F16Y2CTRL/COMMGGIO2$ST$Ind3$stVal</t>
  </si>
  <si>
    <t>H152F16Y2CTRL/COMMGGIO2$ST$Ind4$stVal</t>
  </si>
  <si>
    <t>H152F16Y2CTRL/ETCGGIO7$ST$Ind14$stVal</t>
  </si>
  <si>
    <t>H152F16Y2CTRL/ETCGGIO7$ST$Ind20$stVal</t>
  </si>
  <si>
    <t>H152F16Y2CTRL/ETCGGIO7$ST$Ind15$stVal</t>
  </si>
  <si>
    <t>H152F16Y2CTRL/ETCGGIO7$ST$Ind21$stVal</t>
  </si>
  <si>
    <t>H152F16Y2CTRL/ETCGGIO7$ST$Ind37$stVal</t>
  </si>
  <si>
    <t>H152F16Y2CTRL/ETCGGIO7$ST$Ind39$stVal</t>
  </si>
  <si>
    <t>H152F16Y2CTRL/ETCGGIO7$ST$Ind38$stVal</t>
  </si>
  <si>
    <t>H152F16Y2CTRL/ETCGGIO7$ST$Ind40$stVal</t>
  </si>
  <si>
    <t>H152F16Y2CTRL/ETCGGIO7$ST$Ind7$stVal</t>
  </si>
  <si>
    <t>H152F16Y2CTRL/ETCGGIO7$ST$Ind8$stVal</t>
  </si>
  <si>
    <t>H152F16Y2CTRL/ETCGGIO7$ST$Ind9$stVal</t>
  </si>
  <si>
    <t>H152F16Y2CTRL/ETCGGIO7$ST$Ind10$stVal</t>
  </si>
  <si>
    <t>H152F16Y2CTRL/ETCGGIO7$ST$Ind11$stVal</t>
  </si>
  <si>
    <t>H152F16Y2CTRL/ETCGGIO7$ST$Ind12$stVal</t>
  </si>
  <si>
    <t>H152F16Y2PROT/x87TPDIF1$ST$Op$general</t>
  </si>
  <si>
    <t>H152F16Y2PROT/RDRE1$ST$RcdMade$stVal</t>
  </si>
  <si>
    <t>H152F16Z2CTRL/COMMGGIO2$ST$Ind1$stVal</t>
  </si>
  <si>
    <t>H152F16Z2CTRL/COMMGGIO2$ST$Ind2$stVal</t>
  </si>
  <si>
    <t>H152F16Z2CTRL/COMMGGIO2$ST$Ind3$stVal</t>
  </si>
  <si>
    <t>H152F16Z2CTRL/COMMGGIO2$ST$Ind4$stVal</t>
  </si>
  <si>
    <t>H152F16Z2CTRL/ETCGGIO7$ST$Ind14$stVal</t>
  </si>
  <si>
    <t>H152F16Z2CTRL/ETCGGIO7$ST$Ind20$stVal</t>
  </si>
  <si>
    <t>H152F16Z2CTRL/ETCGGIO7$ST$Ind15$stVal</t>
  </si>
  <si>
    <t>H152F16Z2CTRL/ETCGGIO7$ST$Ind21$stVal</t>
  </si>
  <si>
    <t>H152F16Z2CTRL/ETCGGIO7$ST$Ind37$stVal</t>
  </si>
  <si>
    <t>H152F16Z2CTRL/ETCGGIO7$ST$Ind39$stVal</t>
  </si>
  <si>
    <t>H152F16Z2CTRL/ETCGGIO7$ST$Ind38$stVal</t>
  </si>
  <si>
    <t>H152F16Z2CTRL/ETCGGIO7$ST$Ind40$stVal</t>
  </si>
  <si>
    <t>H152F16Z2CTRL/ETCGGIO7$ST$Ind7$stVal</t>
  </si>
  <si>
    <t>H152F16Z2CTRL/ETCGGIO7$ST$Ind8$stVal</t>
  </si>
  <si>
    <t>H152F16Z2CTRL/ETCGGIO7$ST$Ind9$stVal</t>
  </si>
  <si>
    <t>H152F16Z2CTRL/ETCGGIO7$ST$Ind10$stVal</t>
  </si>
  <si>
    <t>H152F16Z2CTRL/ETCGGIO7$ST$Ind11$stVal</t>
  </si>
  <si>
    <t>H152F16Z2CTRL/ETCGGIO7$ST$Ind12$stVal</t>
  </si>
  <si>
    <t>H152F16Z2PROT/x87TPDIF1$ST$Op$general</t>
  </si>
  <si>
    <t>H152F16Z2PROT/RDRE1$ST$RcdMade$stVal</t>
  </si>
  <si>
    <t>H152F17XCTRL/COMMGGIO2$ST$Ind1$stVal</t>
  </si>
  <si>
    <t>H152F17XCTRL/COMMGGIO2$ST$Ind2$stVal</t>
  </si>
  <si>
    <t>H152F17XCTRL/Q0XCBR1$ST$Pos$stVal</t>
  </si>
  <si>
    <t>H152F17XCTRL/Q0CSWI1$CO$Pos$Oper$ctlVal</t>
  </si>
  <si>
    <t>H152F17XCTRL/Q1XSWI1$ST$Pos$stVal</t>
  </si>
  <si>
    <t>H152F17XCTRL/Q1CSWI2$CO$Pos$Oper$ctlVal</t>
  </si>
  <si>
    <t>H152F17XCTRL/Q91XSWI4$ST$Pos$stVal</t>
  </si>
  <si>
    <t>H152F17XCTRL/Q2XSWI2$ST$Pos$stVal</t>
  </si>
  <si>
    <t>H152F17XCTRL/Q2CSWI3$CO$Pos$Oper$ctlVal</t>
  </si>
  <si>
    <t>H152F17XCTRL/LLN0$ST$Loc$stVal</t>
  </si>
  <si>
    <t>H152F17XCTRL/UDIGGIO3$ST$Ind11$stVal</t>
  </si>
  <si>
    <t>H152F17XCTRL/UDIGGIO3$ST$Ind12$stVal</t>
  </si>
  <si>
    <t>H152F17XCTRL/UDIGGIO3$ST$Ind13$stVal</t>
  </si>
  <si>
    <t>H152F17XCTRL/UDIGGIO3$ST$Ind14$stVal</t>
  </si>
  <si>
    <t>H152F17XCTRL/UDIGGIO3$ST$Ind15$stVal</t>
  </si>
  <si>
    <t>H152F17XCTRL/UDIGGIO3$ST$Ind16$stVal</t>
  </si>
  <si>
    <t>H152F17XCTRL/UDIGGIO3$ST$Ind19$stVal</t>
  </si>
  <si>
    <t>H152F17XCTRL/UDIGGIO3$ST$Ind20$stVal</t>
  </si>
  <si>
    <t>H152F17XCTRL/UDIGGIO3$ST$Ind21$stVal</t>
  </si>
  <si>
    <t>H152F17XCTRL/UDIGGIO3$ST$Ind22$stVal</t>
  </si>
  <si>
    <t>H152F17XCTRL/TESTGGIO16$ST$SPCSO1$stVal</t>
  </si>
  <si>
    <t>H152F17XCTRL/TESTGGIO16$CO$SPCSO1$Oper</t>
  </si>
  <si>
    <t>H152F17XMEAS/MMXU1$MX$A$phsA$cVal$mag$f</t>
  </si>
  <si>
    <t>H152F17XMEAS/MMXU1$MX$A$phsB$cVal$mag$f</t>
  </si>
  <si>
    <t>H152F17XMEAS/MMXU1$MX$A$phsC$cVal$mag$f</t>
  </si>
  <si>
    <t>H152F17XMEAS/MMXU1$MX$PPV$phsAB$cVal$mag$f</t>
  </si>
  <si>
    <t>H152F17XMEAS/MMXU1$MX$PPV$phsBC$cVal$mag$f</t>
  </si>
  <si>
    <t>H152F17XMEAS/MMXU1$MX$PPV$phsCA$cVal$mag$f</t>
  </si>
  <si>
    <t>H152F17XMEAS/MMXU1$MX$TotW$mag$f</t>
  </si>
  <si>
    <t>H152F17XMEAS/MMXU1$MX$TotVAr$mag$f</t>
  </si>
  <si>
    <t>H152F17XMEAS/MMXU1$MX$TotVA$mag$f</t>
  </si>
  <si>
    <t>H152F17XMEAS/MMXU1$MX$TotPF$mag$f</t>
  </si>
  <si>
    <t>H152F17XMEAS/MMXU1$MX$Hz$mag$f</t>
  </si>
  <si>
    <t>H152F17XMEAS/MMTR4$ST$TotWh$actVal</t>
  </si>
  <si>
    <t>H152F17XMEAS/MMTR8$ST$TotWh$actVal</t>
  </si>
  <si>
    <t>H152F17XMEAS/MMTR4$ST$TotVArh$actVal</t>
  </si>
  <si>
    <t>H152F17XMEAS/MMTR8$ST$TotVArh$actVal</t>
  </si>
  <si>
    <t>H152F17XMEAS/AIGGIO9$MX$AnIn1$mag$f</t>
  </si>
  <si>
    <t>H152F17XMEAS/AIGGIO9$MX$AnIn2$mag$f</t>
  </si>
  <si>
    <t>H152F17XMEAS/AIGGIO9$MX$AnIn3$mag$f</t>
  </si>
  <si>
    <t>H152F17Y1CTRL/COMMGGIO2$ST$Ind1$stVal</t>
  </si>
  <si>
    <t>H152F17Y1CTRL/COMMGGIO2$ST$Ind2$stVal</t>
  </si>
  <si>
    <t>H152F17Y1CTRL/COMMGGIO2$ST$Ind3$stVal</t>
  </si>
  <si>
    <t>H152F17Y1CTRL/COMMGGIO2$ST$Ind4$stVal</t>
  </si>
  <si>
    <t>H152F17Y1CTRL/ETCGGIO7$ST$Ind1$stVal</t>
  </si>
  <si>
    <t>H152F17Y1CTRL/UDIGGIO4$ST$Ind4$stVal</t>
  </si>
  <si>
    <t>H152F17Y1CTRL/x43CAGGIO9$ST$SPCSO2$stVal</t>
  </si>
  <si>
    <t>H152F17Y1CTRL/ETCGGIO7$ST$Ind5$stVal</t>
  </si>
  <si>
    <t>H152F17Y1CTRL/ETCGGIO7$ST$Ind4$stVal</t>
  </si>
  <si>
    <t>H152F17Y1CTRL/ETCGGIO7$ST$Ind3$stVal</t>
  </si>
  <si>
    <t>H152F17Y1CTRL/UDIGGIO4$ST$Ind10$stVal</t>
  </si>
  <si>
    <t>H152F17Y1CTRL/UDIGGIO4$ST$Ind11$stVal</t>
  </si>
  <si>
    <t>H152F17Y1PROT/x87TPDIF1$ST$Op$general</t>
  </si>
  <si>
    <t>H152F17Y1PROT/x67PTOC9$ST$Op$general</t>
  </si>
  <si>
    <t>H152F17Y1PROT/x67PTOC10$ST$Op$general</t>
  </si>
  <si>
    <t>H152F17Y1PROT/x67GPTOC14$ST$Op$general</t>
  </si>
  <si>
    <t>H152F17Y1PROT/x67GPTOC15$ST$Op$general</t>
  </si>
  <si>
    <t>H152F17Y1PROT/x32RPPDOP1$ST$Op$general</t>
  </si>
  <si>
    <t>H152F17Y1PROT/RDRE1$ST$RcdMade$stVal</t>
  </si>
  <si>
    <t>H152F17Y1PROT/PRTGGIO11$ST$Ind5$stVal</t>
  </si>
  <si>
    <t>H152F17Y1PROT/PRTGGIO11$ST$Ind6$stVal</t>
  </si>
  <si>
    <t>H152F17Y1PROT/PRTGGIO11$ST$Ind8$stVal</t>
  </si>
  <si>
    <t>H152F17Z1CTRL/COMMGGIO2$ST$Ind1$stVal</t>
  </si>
  <si>
    <t>H152F17Z1CTRL/COMMGGIO2$ST$Ind2$stVal</t>
  </si>
  <si>
    <t>H152F17Z1CTRL/COMMGGIO2$ST$Ind3$stVal</t>
  </si>
  <si>
    <t>H152F17Z1CTRL/COMMGGIO2$ST$Ind4$stVal</t>
  </si>
  <si>
    <t>H152F17Z1CTRL/ETCGGIO7$ST$Ind1$stVal</t>
  </si>
  <si>
    <t>H152F17Z1CTRL/UDIGGIO4$ST$Ind4$stVal</t>
  </si>
  <si>
    <t>H152F17Z1CTRL/x43CAGGIO9$ST$SPCSO2$stVal</t>
  </si>
  <si>
    <t>H152F17Z1CTRL/ETCGGIO7$ST$Ind5$stVal</t>
  </si>
  <si>
    <t>H152F17Z1CTRL/ETCGGIO7$ST$Ind4$stVal</t>
  </si>
  <si>
    <t>H152F17Z1CTRL/ETCGGIO7$ST$Ind3$stVal</t>
  </si>
  <si>
    <t>H152F17Z1CTRL/UDIGGIO4$ST$Ind10$stVal</t>
  </si>
  <si>
    <t>H152F17Z1CTRL/UDIGGIO4$ST$Ind11$stVal</t>
  </si>
  <si>
    <t>H152F17Z1PROT/x87TPDIF1$ST$Op$general</t>
  </si>
  <si>
    <t>H152F17Z1PROT/x67PTOC9$ST$Op$general</t>
  </si>
  <si>
    <t>H152F17Z1PROT/x67PTOC10$ST$Op$general</t>
  </si>
  <si>
    <t>H152F17Z1PROT/x67GPTOC14$ST$Op$general</t>
  </si>
  <si>
    <t>H152F17Z1PROT/x67GPTOC15$ST$Op$general</t>
  </si>
  <si>
    <t>H152F17Z1PROT/x32RPPDOP1$ST$Op$general</t>
  </si>
  <si>
    <t>H152F17Z1PROT/RDRE1$ST$RcdMade$stVal</t>
  </si>
  <si>
    <t>H152F17Z1PROT/PRTGGIO11$ST$Ind5$stVal</t>
  </si>
  <si>
    <t>H152F17Z1PROT/PRTGGIO11$ST$Ind6$stVal</t>
  </si>
  <si>
    <t>H152F17Z1PROT/PRTGGIO11$ST$Ind8$stVal</t>
  </si>
  <si>
    <t>H152F17Y2CTRL/COMMGGIO2$ST$Ind1$stVal</t>
  </si>
  <si>
    <t>H152F17Y2CTRL/COMMGGIO2$ST$Ind2$stVal</t>
  </si>
  <si>
    <t>H152F17Y2CTRL/COMMGGIO2$ST$Ind3$stVal</t>
  </si>
  <si>
    <t>H152F17Y2CTRL/COMMGGIO2$ST$Ind4$stVal</t>
  </si>
  <si>
    <t>H152F17Y2CTRL/ETCGGIO7$ST$Ind14$stVal</t>
  </si>
  <si>
    <t>H152F17Y2CTRL/ETCGGIO7$ST$Ind20$stVal</t>
  </si>
  <si>
    <t>H152F17Y2CTRL/ETCGGIO7$ST$Ind15$stVal</t>
  </si>
  <si>
    <t>H152F17Y2CTRL/ETCGGIO7$ST$Ind21$stVal</t>
  </si>
  <si>
    <t>H152F17Y2CTRL/ETCGGIO7$ST$Ind7$stVal</t>
  </si>
  <si>
    <t>H152F17Y2CTRL/ETCGGIO7$ST$Ind8$stVal</t>
  </si>
  <si>
    <t>H152F17Y2PROT/x87TPDIF1$ST$Op$general</t>
  </si>
  <si>
    <t>H152F17Y2PROT/RDRE1$ST$RcdMade$stVal</t>
  </si>
  <si>
    <t>H152F17Z2CTRL/COMMGGIO2$ST$Ind1$stVal</t>
  </si>
  <si>
    <t>H152F17Z2CTRL/COMMGGIO2$ST$Ind2$stVal</t>
  </si>
  <si>
    <t>H152F17Z2CTRL/COMMGGIO2$ST$Ind3$stVal</t>
  </si>
  <si>
    <t>H152F17Z2CTRL/COMMGGIO2$ST$Ind4$stVal</t>
  </si>
  <si>
    <t>H152F17Z2CTRL/ETCGGIO7$ST$Ind14$stVal</t>
  </si>
  <si>
    <t>H152F17Z2CTRL/ETCGGIO7$ST$Ind20$stVal</t>
  </si>
  <si>
    <t>H152F17Z2CTRL/ETCGGIO7$ST$Ind15$stVal</t>
  </si>
  <si>
    <t>H152F17Z2CTRL/ETCGGIO7$ST$Ind21$stVal</t>
  </si>
  <si>
    <t>H152F17Z2CTRL/ETCGGIO7$ST$Ind7$stVal</t>
  </si>
  <si>
    <t>H152F17Z2CTRL/ETCGGIO7$ST$Ind8$stVal</t>
  </si>
  <si>
    <t>H152F17Z2PROT/x87TPDIF1$ST$Op$general</t>
  </si>
  <si>
    <t>H152F17Z2PROT/RDRE1$ST$RcdMade$stVal</t>
  </si>
  <si>
    <t>H152S3XCTRL/COMMGGIO2$ST$Ind1$stVal</t>
  </si>
  <si>
    <t>H152S3XCTRL/COMMGGIO2$ST$Ind2$stVal</t>
  </si>
  <si>
    <t>H152S3XCTRL/Q0XCBR1$ST$Pos$stVal</t>
  </si>
  <si>
    <t>H152S3XCTRL/Q0CSWI1$CO$Pos$Oper$ctlVal</t>
  </si>
  <si>
    <t>H152S3XCTRL/Q1XSWI1$ST$Pos$stVal</t>
  </si>
  <si>
    <t>H152S3XCTRL/Q1CSWI2$CO$Pos$Oper$ctlVal</t>
  </si>
  <si>
    <t>H152S3XCTRL/Q91XSWI4$ST$Pos$stVal</t>
  </si>
  <si>
    <t>H152S3XCTRL/Q2XSWI2$ST$Pos$stVal</t>
  </si>
  <si>
    <t>H152S3XCTRL/Q2CSWI3$CO$Pos$Oper$ctlVal</t>
  </si>
  <si>
    <t>H152S3XCTRL/LLN0$ST$Loc$stVal</t>
  </si>
  <si>
    <t>H152S3XCTRL/UDIGGIO3$ST$Ind11$stVal</t>
  </si>
  <si>
    <t>H152S3XCTRL/UDIGGIO3$ST$Ind12$stVal</t>
  </si>
  <si>
    <t>H152S3XCTRL/UDIGGIO3$ST$Ind13$stVal</t>
  </si>
  <si>
    <t>H152S3XCTRL/UDIGGIO3$ST$Ind14$stVal</t>
  </si>
  <si>
    <t>H152S3XCTRL/UDIGGIO3$ST$Ind15$stVal</t>
  </si>
  <si>
    <t>H152S3XCTRL/UDIGGIO3$ST$Ind16$stVal</t>
  </si>
  <si>
    <t>H152S3XCTRL/UDIGGIO3$ST$Ind18$stVal</t>
  </si>
  <si>
    <t>H152S3XCTRL/UDIGGIO3$ST$Ind19$stVal</t>
  </si>
  <si>
    <t>H152S3XCTRL/UDIGGIO3$ST$Ind20$stVal</t>
  </si>
  <si>
    <t>H152S3XCTRL/UDIGGIO3$ST$Ind21$stVal</t>
  </si>
  <si>
    <t>H152S3XCTRL/TESTGGIO16$ST$SPCSO1$stVal</t>
  </si>
  <si>
    <t>H152S3XCTRL/TESTGGIO16$CO$SPCSO1$Oper</t>
  </si>
  <si>
    <t>H152S3XMEAS/MMXU1$MX$A$phsA$cVal$mag$f</t>
  </si>
  <si>
    <t>H152S3XMEAS/MMXU1$MX$A$phsB$cVal$mag$f</t>
  </si>
  <si>
    <t>H152S3XMEAS/MMXU1$MX$A$phsC$cVal$mag$f</t>
  </si>
  <si>
    <t>H152S3XMEAS/MMXU1$MX$PPV$phsAB$cVal$mag$f</t>
  </si>
  <si>
    <t>H152S3XMEAS/MMXU1$MX$PPV$phsBC$cVal$mag$f</t>
  </si>
  <si>
    <t>H152S3XMEAS/MMXU1$MX$PPV$phsCA$cVal$mag$f</t>
  </si>
  <si>
    <t>H152S3XMEAS/MMXU1$MX$TotW$mag$f</t>
  </si>
  <si>
    <t>H152S3XMEAS/MMXU1$MX$TotVAr$mag$f</t>
  </si>
  <si>
    <t>H152S3XMEAS/MMXU1$MX$TotVA$mag$f</t>
  </si>
  <si>
    <t>H152S3XMEAS/MMXU1$MX$TotPF$mag$f</t>
  </si>
  <si>
    <t>H152S3XMEAS/MMXU1$MX$Hz$mag$f</t>
  </si>
  <si>
    <t>H152S3XMEAS/MMTR4$ST$TotWh$actVal</t>
  </si>
  <si>
    <t>H152S3XMEAS/AIGGIO9$MX$AnIn1$mag$f</t>
  </si>
  <si>
    <t>H152S3XMEAS/AIGGIO9$MX$AnIn2$mag$f</t>
  </si>
  <si>
    <t>H152S3XMEAS/AIGGIO9$MX$AnIn3$mag$f</t>
  </si>
  <si>
    <t>H152S3Y</t>
  </si>
  <si>
    <t>192.168.33.132</t>
  </si>
  <si>
    <t>HAE.22KV.H152S3Y.SV.86</t>
  </si>
  <si>
    <t>HAE.22KV.H152S3Y.SV.METER_POWER_FAIL</t>
  </si>
  <si>
    <t>HAE.22KV.H152S3Y.SV.IED_FAIL</t>
  </si>
  <si>
    <t>HAE.22KV.H152S3Y.SV.51H</t>
  </si>
  <si>
    <t>HAE.22KV.H152S3Y.SV.51L</t>
  </si>
  <si>
    <t>HAE.22KV.H152S3Y.SV.67G</t>
  </si>
  <si>
    <t>HAE.22KV.H152S3Y.SV.67RP</t>
  </si>
  <si>
    <t>H152S3Z</t>
  </si>
  <si>
    <t>192.168.33.133</t>
  </si>
  <si>
    <t>HAE.22KV.H152S3Z.SV.C_GIS_POWER_FAIL</t>
  </si>
  <si>
    <t>HAE.22KV.H152S3Z.SV.IED_FAIL</t>
  </si>
  <si>
    <t>H1PTCX</t>
  </si>
  <si>
    <t>192.168.33.141</t>
    <phoneticPr fontId="6" type="noConversion"/>
  </si>
  <si>
    <t>HAE.22KV.H1PTCX.SV.ComFault</t>
  </si>
  <si>
    <t>HAE.22KV.H1PTCX.SV.GAS_LOW1_C_BUS_PT</t>
  </si>
  <si>
    <t>HAE.22KV.H1PTCX.SV.GAS_LOW2_C_BUS_PT</t>
  </si>
  <si>
    <t>HAE.22KV.H1PTCX.SV.IED_POWER_FAIL</t>
  </si>
  <si>
    <t>HAE.22KV.H1PTCX.SV.IED_FAIL</t>
  </si>
  <si>
    <t>HAE.22KV.H1PTCX.SV.POWER_FAIL</t>
  </si>
  <si>
    <t>HAE.22KV.H1PTCX.SV.AC_FAIL</t>
  </si>
  <si>
    <t>HAE.22KV.H1PTCX.TM.PPV_BC</t>
  </si>
  <si>
    <r>
      <t>HAE.22KV.H1PTCX.TM.</t>
    </r>
    <r>
      <rPr>
        <sz val="11"/>
        <color rgb="FFFF0000"/>
        <rFont val="Calibri"/>
        <family val="2"/>
        <charset val="129"/>
        <scheme val="minor"/>
      </rPr>
      <t>SF6_CBUS</t>
    </r>
  </si>
  <si>
    <t>H1PTCY</t>
  </si>
  <si>
    <t>192.168.33.142</t>
  </si>
  <si>
    <t>192.168.33.143</t>
  </si>
  <si>
    <t>192.168.33.144</t>
  </si>
  <si>
    <t>192.168.33.145</t>
  </si>
  <si>
    <t>192.168.33.146</t>
  </si>
  <si>
    <t>HAE.22KV.H1PTCY.SV.IED_FAIL</t>
  </si>
  <si>
    <t>HAE.22KV.H1PTCY.SV.27_HA_LA_STOPPER</t>
  </si>
  <si>
    <t>H1PTCZ</t>
  </si>
  <si>
    <t>HAE.22KV.H1PTCZ.SV.IED_FAIL</t>
  </si>
  <si>
    <t>H1PTDX</t>
  </si>
  <si>
    <t>HAE.22KV.H1PTDX.SV.ComFault</t>
  </si>
  <si>
    <t>HAE.22KV.H1PTDX.SV.GAS_LOW1_D_BUS_PT</t>
  </si>
  <si>
    <t>HAE.22KV.H1PTDX.SV.GAS_LOW2_D_BUS_PT</t>
  </si>
  <si>
    <t>HAE.22KV.H1PTDX.SV.IED_POWER_FAIL</t>
  </si>
  <si>
    <t>HAE.22KV.H1PTDX.SV.IED_FAIL</t>
  </si>
  <si>
    <t>HAE.22KV.H1PTDX.SV.POWER_FAIL</t>
  </si>
  <si>
    <t>HAE.22KV.H1PTDX.TM.PPV_BC</t>
  </si>
  <si>
    <r>
      <t>HAE.22KV.H1PTDX.TM.</t>
    </r>
    <r>
      <rPr>
        <sz val="11"/>
        <color rgb="FFFF0000"/>
        <rFont val="Calibri"/>
        <family val="2"/>
        <charset val="129"/>
        <scheme val="minor"/>
      </rPr>
      <t>SF6_DBUS</t>
    </r>
    <phoneticPr fontId="1" type="noConversion"/>
  </si>
  <si>
    <t>H1PTDY</t>
  </si>
  <si>
    <t>HAE.154KV.H052G8Z2.SV.IED_POWER_FAIL</t>
  </si>
  <si>
    <t>HAE.154KV.H052G8Z2.SV.IED_FAIL</t>
  </si>
  <si>
    <t>HAE.22KV.H1PTDY.SV.IED_FAIL</t>
  </si>
  <si>
    <t>HAE.22KV.H1PTDY.SV.27_HA_LA_STOPPER</t>
  </si>
  <si>
    <t>H1PTDZ</t>
  </si>
  <si>
    <t>HAE.22KV.H1PTDZ.SV.IED_FAIL</t>
  </si>
  <si>
    <t>H152CEX</t>
  </si>
  <si>
    <t>192.168.33.151</t>
    <phoneticPr fontId="6" type="noConversion"/>
  </si>
  <si>
    <t>HAE.22KV.H152CEX.SV.ComFault</t>
  </si>
  <si>
    <t>HAE.22KV.H152CEX.SV.CB_43LR</t>
  </si>
  <si>
    <t>HAE.22KV.H152CEX.SV.GAS_LOW1_CDS</t>
  </si>
  <si>
    <t>HAE.22KV.H152CEX.SV.GAS_LOW2_CDS</t>
  </si>
  <si>
    <t>HAE.22KV.H152CEX.SV.GAS_LOW1_EDS</t>
  </si>
  <si>
    <t>HAE.22KV.H152CEX.SV.GAS_LOW2_EDS</t>
  </si>
  <si>
    <t>HAE.22KV.H152CEX.SV.GAS_LOW1_CB_CHD</t>
  </si>
  <si>
    <t>HAE.22KV.H152CEX.SV.GAS_LOW2_CB_CHD</t>
  </si>
  <si>
    <t>HAE.22KV.H152CEX.SV.IED_POWER_FAIL</t>
  </si>
  <si>
    <t>HAE.22KV.H152CEX.SV.IED_FAIL</t>
  </si>
  <si>
    <t>HAE.22KV.H152CEX.SV.POWER_FAIL</t>
  </si>
  <si>
    <t>HAE.22KV.H152CEX.SV.AC_FAIL</t>
  </si>
  <si>
    <t>HAE.22KV.H152CEX.SV.BCU_SELECTED</t>
  </si>
  <si>
    <t>HAE.22KV.H152CEX.SV.EDS</t>
  </si>
  <si>
    <t>HAE.22KV.H152CEX.SV.CDS</t>
  </si>
  <si>
    <t>HAE.22KV.H152CEX.SV.CB</t>
  </si>
  <si>
    <t>HAE.22KV.H152CEX.TC.CB</t>
  </si>
  <si>
    <t>HAE.22KV.H152CEX.TC.CDS</t>
  </si>
  <si>
    <t>HAE.22KV.H152CEX.TC.EDS</t>
  </si>
  <si>
    <t>HAE.22KV.H152CEX.TM.A_PHS_B</t>
  </si>
  <si>
    <t>HAE.22KV.H152CEX.TM.TOTAL_W</t>
  </si>
  <si>
    <t>HAE.22KV.H152CEX.TM.TOTAL_VAR</t>
  </si>
  <si>
    <t>HAE.22KV.H152CEX.TM.SF6_CDS</t>
  </si>
  <si>
    <t>HAE.22KV.H152CEX.TM.SF6_EDS</t>
  </si>
  <si>
    <t>HAE.22KV.H152CEX.TM.SF6_CB</t>
  </si>
  <si>
    <t>HAE.22KV.H152CEY.SV.86</t>
  </si>
  <si>
    <t>HAE.22KV.H152CEY.SV.C_GIS_POWER_FAIL</t>
  </si>
  <si>
    <t>HAE.22KV.H152CEY.SV.IED_FAIL</t>
  </si>
  <si>
    <t>HAE.22KV.H152CEY.SV.51H</t>
  </si>
  <si>
    <t>HAE.22KV.H152CEY.SV.51L</t>
  </si>
  <si>
    <t>192.168.33.152</t>
  </si>
  <si>
    <t>H152CEY</t>
  </si>
  <si>
    <t>H152DFX</t>
  </si>
  <si>
    <t>192.168.34.1</t>
    <phoneticPr fontId="6" type="noConversion"/>
  </si>
  <si>
    <t>HAE.22KV.H152DFX.SV.ComFault</t>
  </si>
  <si>
    <t>HAE.22KV.H152DFX.SV.CB_43LR</t>
  </si>
  <si>
    <t>HAE.22KV.H152DFX.SV.GAS_LOW1_DDS</t>
  </si>
  <si>
    <t>HAE.22KV.H152DFX.SV.GAS_LOW2_DDS</t>
  </si>
  <si>
    <t>HAE.22KV.H152DFX.SV.GAS_LOW1_FDS</t>
  </si>
  <si>
    <t>HAE.22KV.H152DFX.SV.GAS_LOW2_FDS</t>
  </si>
  <si>
    <t>HAE.22KV.H152DFX.SV.GAS_LOW1_CB_CHD</t>
  </si>
  <si>
    <t>HAE.22KV.H152DFX.SV.GAS_LOW2_CB_CHD</t>
  </si>
  <si>
    <t>HAE.22KV.H152DFX.SV.IED_POWER_FAIL</t>
  </si>
  <si>
    <t>HAE.22KV.H152DFX.SV.IED_FAIL</t>
  </si>
  <si>
    <t>HAE.22KV.H152DFX.SV.POWER_FAIL</t>
  </si>
  <si>
    <t>HAE.22KV.H152DFX.SV.AC_FAIL</t>
  </si>
  <si>
    <t>HAE.22KV.H152DFX.SV.BCU_SELECTED</t>
  </si>
  <si>
    <t>HAE.22KV.H152DFX.SV.CB</t>
  </si>
  <si>
    <t>HAE.22KV.H152DFX.SV.DDS</t>
  </si>
  <si>
    <t>HAE.22KV.H152DFX.SV.FDS</t>
  </si>
  <si>
    <t>HAE.22KV.H152DFX.TC.CB</t>
  </si>
  <si>
    <t>HAE.22KV.H152DFX.TC.DDS</t>
  </si>
  <si>
    <t>HAE.22KV.H152DFX.TC.FDS</t>
  </si>
  <si>
    <t>HAE.22KV.H152DFX.TM.A_PHS_B</t>
  </si>
  <si>
    <t>HAE.22KV.H152DFX.TM.TOTAL_W</t>
  </si>
  <si>
    <t>HAE.22KV.H152DFX.TM.TOTAL_VAR</t>
  </si>
  <si>
    <t>HAE.22KV.H152DFX.TM.SF6_DDS</t>
  </si>
  <si>
    <t>HAE.22KV.H152DFX.TM.SF6_FDS</t>
  </si>
  <si>
    <t>HAE.22KV.H152DFX.TM.SF6_CB</t>
  </si>
  <si>
    <t>MVA</t>
    <phoneticPr fontId="1" type="noConversion"/>
  </si>
  <si>
    <t>H152DFY</t>
  </si>
  <si>
    <t>192.168.34.2</t>
  </si>
  <si>
    <t>HAE.22KV.H152DFY.SV.86</t>
  </si>
  <si>
    <t>HAE.22KV.H152DFY.SV.C_GIS_POWER_FAIL</t>
  </si>
  <si>
    <t>HAE.22KV.H152DFY.SV.IED_FAIL</t>
  </si>
  <si>
    <t>HAE.22KV.H152DFY.SV.51H</t>
  </si>
  <si>
    <t>HAE.22KV.H152DFY.SV.51L</t>
  </si>
  <si>
    <t>H152F18X</t>
  </si>
  <si>
    <t>192.168.34.11</t>
    <phoneticPr fontId="6" type="noConversion"/>
  </si>
  <si>
    <t>HAE.22KV.H152F18X.SV.ComFault</t>
  </si>
  <si>
    <t>HAE.22KV.H152F18X.SV.CB_43LR</t>
  </si>
  <si>
    <t>HAE.22KV.H152F18X.SV.GAS_LOW1_EDS</t>
  </si>
  <si>
    <t>HAE.22KV.H152F18X.SV.GAS_LOW2_EDS</t>
  </si>
  <si>
    <t>HAE.22KV.H152F18X.SV.GAS_LOW1_FDS</t>
  </si>
  <si>
    <t>HAE.22KV.H152F18X.SV.GAS_LOW2_FDS</t>
  </si>
  <si>
    <t>HAE.22KV.H152F18X.SV.GAS_LOW1_CB_CHD</t>
  </si>
  <si>
    <t>HAE.22KV.H152F18X.SV.GAS_LOW2_CB_CHD</t>
  </si>
  <si>
    <t>HAE.22KV.H152F18X.SV.IED_POWER_FAIL</t>
  </si>
  <si>
    <t>HAE.22KV.H152F18X.SV.IED_FAIL</t>
  </si>
  <si>
    <t>HAE.22KV.H152F18X.SV.POWER_FAIL</t>
  </si>
  <si>
    <t>HAE.22KV.H152F18X.SV.AC_FAIL</t>
  </si>
  <si>
    <t>HAE.22KV.H152F18X.SV.BCU_SELECTED</t>
  </si>
  <si>
    <t>HAE.22KV.H152F18X.SV.CB</t>
  </si>
  <si>
    <t>HAE.22KV.H152F18X.SV.EDS</t>
  </si>
  <si>
    <t>HAE.22KV.H152F18X.SV.FDS</t>
  </si>
  <si>
    <t>HAE.22KV.H152F18X.TC.CB</t>
  </si>
  <si>
    <t>HAE.22KV.H152F18X.TC.EDS</t>
  </si>
  <si>
    <t>HAE.22KV.H152F18X.TC.FDS</t>
  </si>
  <si>
    <t>HAE.22KV.H152F18X.TC.BCU_SELECT</t>
  </si>
  <si>
    <t>HAE.22KV.H152F18X.TM.A_PHS_B</t>
  </si>
  <si>
    <t>HAE.22KV.H152F18X.TM.TOTAL_W</t>
  </si>
  <si>
    <t>HAE.22KV.H152F18X.TM.TOTAL_VAR</t>
  </si>
  <si>
    <t>HAE.22KV.H152F18X.TM.SF6_EDS</t>
  </si>
  <si>
    <t>HAE.22KV.H152F18X.TM.SF6_FDS</t>
  </si>
  <si>
    <t>HAE.22KV.H152F18X.TM.SF6_CB</t>
  </si>
  <si>
    <t>H152F18Y1</t>
  </si>
  <si>
    <t>192.168.34.12</t>
  </si>
  <si>
    <t>HAE.22KV.H152F18Y1.SV.86</t>
  </si>
  <si>
    <t>HAE.22KV.H152F18Y1.SV.85R</t>
  </si>
  <si>
    <t>HAE.22KV.H152F18Y1.SV.87L_43</t>
  </si>
  <si>
    <t>HAE.22KV.H152F18Y1.SV.METER_POWER_FAIL</t>
  </si>
  <si>
    <t>HAE.22KV.H152F18Y1.SV.IED_FAIL</t>
  </si>
  <si>
    <t>HAE.22KV.H152F18Y1.SV.87L</t>
  </si>
  <si>
    <t>HAE.22KV.H152F18Y1.SV.51H</t>
  </si>
  <si>
    <t>HAE.22KV.H152F18Y1.SV.51L</t>
  </si>
  <si>
    <t>HAE.22KV.H152F18Y1.SV.51GH</t>
  </si>
  <si>
    <t>HAE.22KV.H152F18Y1.SV.51GL</t>
  </si>
  <si>
    <t>HAE.22KV.H152F18Y1.SV.67RP</t>
  </si>
  <si>
    <t>HAE.22KV.H152F18Y1.SV.CT_VT_FAIL</t>
  </si>
  <si>
    <t>H152F18Z1</t>
  </si>
  <si>
    <t>192.168.34.13</t>
  </si>
  <si>
    <t>192.168.31.1</t>
    <phoneticPr fontId="6" type="noConversion"/>
  </si>
  <si>
    <t>#FF0000</t>
    <phoneticPr fontId="1" type="noConversion"/>
  </si>
  <si>
    <t>#00FF00</t>
    <phoneticPr fontId="1" type="noConversion"/>
  </si>
  <si>
    <t>#FFFF00</t>
    <phoneticPr fontId="1" type="noConversion"/>
  </si>
  <si>
    <t>#C8C8C8</t>
    <phoneticPr fontId="1" type="noConversion"/>
  </si>
  <si>
    <t>#FFFF00</t>
  </si>
  <si>
    <t>#FF0000</t>
  </si>
  <si>
    <t>#00FF00</t>
  </si>
  <si>
    <t>192.168.31.1</t>
    <phoneticPr fontId="6" type="noConversion"/>
  </si>
  <si>
    <t>192.168.31.2</t>
    <phoneticPr fontId="6" type="noConversion"/>
  </si>
  <si>
    <t>192.168.31.2</t>
    <phoneticPr fontId="6" type="noConversion"/>
  </si>
  <si>
    <t>192.168.31.3</t>
    <phoneticPr fontId="6" type="noConversion"/>
  </si>
  <si>
    <t>192.168.31.3</t>
    <phoneticPr fontId="6" type="noConversion"/>
  </si>
  <si>
    <t>192.168.31.4</t>
    <phoneticPr fontId="6" type="noConversion"/>
  </si>
  <si>
    <t>192.168.31.4</t>
    <phoneticPr fontId="6" type="noConversion"/>
  </si>
  <si>
    <t>192.168.31.5</t>
    <phoneticPr fontId="6" type="noConversion"/>
  </si>
  <si>
    <t>192.168.31.5</t>
    <phoneticPr fontId="6" type="noConversion"/>
  </si>
  <si>
    <t>192.168.31.11</t>
    <phoneticPr fontId="6" type="noConversion"/>
  </si>
  <si>
    <t>192.168.31.11</t>
    <phoneticPr fontId="6" type="noConversion"/>
  </si>
  <si>
    <t>192.168.31.21</t>
    <phoneticPr fontId="6" type="noConversion"/>
  </si>
  <si>
    <t>192.168.31.22</t>
    <phoneticPr fontId="6" type="noConversion"/>
  </si>
  <si>
    <t>192.168.31.23</t>
    <phoneticPr fontId="6" type="noConversion"/>
  </si>
  <si>
    <t>192.168.31.24</t>
    <phoneticPr fontId="6" type="noConversion"/>
  </si>
  <si>
    <t>192.168.31.25</t>
    <phoneticPr fontId="6" type="noConversion"/>
  </si>
  <si>
    <t>192.168.31.31</t>
    <phoneticPr fontId="6" type="noConversion"/>
  </si>
  <si>
    <t>192.168.31.32</t>
    <phoneticPr fontId="6" type="noConversion"/>
  </si>
  <si>
    <t>192.168.31.33</t>
    <phoneticPr fontId="6" type="noConversion"/>
  </si>
  <si>
    <t>192.168.31.34</t>
    <phoneticPr fontId="6" type="noConversion"/>
  </si>
  <si>
    <t>192.168.31.35</t>
    <phoneticPr fontId="6" type="noConversion"/>
  </si>
  <si>
    <t>192.168.31.41</t>
    <phoneticPr fontId="6" type="noConversion"/>
  </si>
  <si>
    <t>HAE.154KV.H052G8X.TC.BCU_SELECT</t>
    <phoneticPr fontId="1" type="noConversion"/>
  </si>
  <si>
    <t>192.168.31.42</t>
    <phoneticPr fontId="6" type="noConversion"/>
  </si>
  <si>
    <t>192.168.31.43</t>
    <phoneticPr fontId="6" type="noConversion"/>
  </si>
  <si>
    <t>192.168.31.44</t>
    <phoneticPr fontId="6" type="noConversion"/>
  </si>
  <si>
    <t>kWh+</t>
    <phoneticPr fontId="1" type="noConversion"/>
  </si>
  <si>
    <t>varh+</t>
    <phoneticPr fontId="1" type="noConversion"/>
  </si>
  <si>
    <t>192.168.31.45</t>
    <phoneticPr fontId="6" type="noConversion"/>
  </si>
  <si>
    <t>192.168.31.51</t>
    <phoneticPr fontId="6" type="noConversion"/>
  </si>
  <si>
    <t>HAE.154KV.H052G7X.TC.BCU_SELECT</t>
    <phoneticPr fontId="1" type="noConversion"/>
  </si>
  <si>
    <t>192.168.31.52</t>
    <phoneticPr fontId="6" type="noConversion"/>
  </si>
  <si>
    <t>192.168.31.53</t>
    <phoneticPr fontId="6" type="noConversion"/>
  </si>
  <si>
    <t>192.168.31.54</t>
    <phoneticPr fontId="6" type="noConversion"/>
  </si>
  <si>
    <t>192.168.31.55</t>
    <phoneticPr fontId="6" type="noConversion"/>
  </si>
  <si>
    <t>192.168.31.61</t>
    <phoneticPr fontId="6" type="noConversion"/>
  </si>
  <si>
    <t>HAE.154KV.H052G6X.TC.BCU_SELECT</t>
    <phoneticPr fontId="1" type="noConversion"/>
  </si>
  <si>
    <t>192.168.31.62</t>
    <phoneticPr fontId="6" type="noConversion"/>
  </si>
  <si>
    <t>192.168.31.63</t>
    <phoneticPr fontId="6" type="noConversion"/>
  </si>
  <si>
    <t>192.168.31.65</t>
    <phoneticPr fontId="6" type="noConversion"/>
  </si>
  <si>
    <t>192.168.31.71</t>
    <phoneticPr fontId="6" type="noConversion"/>
  </si>
  <si>
    <t>HAE.154KV.H052P2X.TC.BCU_SELECT</t>
    <phoneticPr fontId="1" type="noConversion"/>
  </si>
  <si>
    <t>192.168.31.81</t>
    <phoneticPr fontId="6" type="noConversion"/>
  </si>
  <si>
    <t>192.168.31.82</t>
    <phoneticPr fontId="6" type="noConversion"/>
  </si>
  <si>
    <t>192.168.31.83</t>
    <phoneticPr fontId="6" type="noConversion"/>
  </si>
  <si>
    <t>192.168.31.84</t>
    <phoneticPr fontId="6" type="noConversion"/>
  </si>
  <si>
    <t>192.168.31.85</t>
    <phoneticPr fontId="6" type="noConversion"/>
  </si>
  <si>
    <t>192.168.31.91</t>
    <phoneticPr fontId="6" type="noConversion"/>
  </si>
  <si>
    <t>192.168.31.92</t>
    <phoneticPr fontId="6" type="noConversion"/>
  </si>
  <si>
    <t>192.168.31.153</t>
    <phoneticPr fontId="6" type="noConversion"/>
  </si>
  <si>
    <t>192.168.31.101</t>
    <phoneticPr fontId="6" type="noConversion"/>
  </si>
  <si>
    <t>192.168.31.102</t>
    <phoneticPr fontId="6" type="noConversion"/>
  </si>
  <si>
    <t>192.168.31.121</t>
    <phoneticPr fontId="6" type="noConversion"/>
  </si>
  <si>
    <t>동작</t>
    <phoneticPr fontId="1" type="noConversion"/>
  </si>
  <si>
    <t>192.168.31.123</t>
    <phoneticPr fontId="6" type="noConversion"/>
  </si>
  <si>
    <t>192.168.31.122</t>
    <phoneticPr fontId="6" type="noConversion"/>
  </si>
  <si>
    <r>
      <t>HAE.154KV.H0PT1BX.TM.</t>
    </r>
    <r>
      <rPr>
        <sz val="11"/>
        <color rgb="FFFF0000"/>
        <rFont val="맑은 고딕"/>
        <family val="3"/>
        <charset val="129"/>
      </rPr>
      <t>Hz</t>
    </r>
    <phoneticPr fontId="1" type="noConversion"/>
  </si>
  <si>
    <t>192.168.31.126</t>
    <phoneticPr fontId="6" type="noConversion"/>
  </si>
  <si>
    <t>192.168.31.125</t>
    <phoneticPr fontId="6" type="noConversion"/>
  </si>
  <si>
    <t>192.168.31.111</t>
    <phoneticPr fontId="6" type="noConversion"/>
  </si>
  <si>
    <t>192.168.31.112</t>
    <phoneticPr fontId="6" type="noConversion"/>
  </si>
  <si>
    <t>192.168.31.131</t>
    <phoneticPr fontId="6" type="noConversion"/>
  </si>
  <si>
    <t>192.168.31.141</t>
    <phoneticPr fontId="6" type="noConversion"/>
  </si>
  <si>
    <t>192.168.31.142</t>
    <phoneticPr fontId="6" type="noConversion"/>
  </si>
  <si>
    <t>192.168.31.151</t>
    <phoneticPr fontId="6" type="noConversion"/>
  </si>
  <si>
    <t>192.168.31.152</t>
    <phoneticPr fontId="6" type="noConversion"/>
  </si>
  <si>
    <t>192.168.31.161</t>
    <phoneticPr fontId="6" type="noConversion"/>
  </si>
  <si>
    <t>192.168.31.162</t>
    <phoneticPr fontId="6" type="noConversion"/>
  </si>
  <si>
    <t>192.168.31.163</t>
    <phoneticPr fontId="6" type="noConversion"/>
  </si>
  <si>
    <t>192.168.31.171</t>
    <phoneticPr fontId="6" type="noConversion"/>
  </si>
  <si>
    <t>192.168.31.181</t>
    <phoneticPr fontId="6" type="noConversion"/>
  </si>
  <si>
    <t>HAE.154KV.H052JT1X.TC.BCU_SELECT</t>
    <phoneticPr fontId="1" type="noConversion"/>
  </si>
  <si>
    <t>192.168.31.191</t>
    <phoneticPr fontId="6" type="noConversion"/>
  </si>
  <si>
    <t>192.168.31.221</t>
    <phoneticPr fontId="6" type="noConversion"/>
  </si>
  <si>
    <t>192.168.31.211</t>
    <phoneticPr fontId="6" type="noConversion"/>
  </si>
  <si>
    <t>정지</t>
    <phoneticPr fontId="1" type="noConversion"/>
  </si>
  <si>
    <t>HAE.154KV.H0CF1X.SV.MAIN_BREATHER_INFO</t>
    <phoneticPr fontId="1" type="noConversion"/>
  </si>
  <si>
    <t>HAE.154KV.H0CF1X.SV.OLTC_BREATHER_ERROR</t>
    <phoneticPr fontId="1" type="noConversion"/>
  </si>
  <si>
    <t>192.168.31.201</t>
    <phoneticPr fontId="6" type="noConversion"/>
  </si>
  <si>
    <t>192.168.30.121</t>
    <phoneticPr fontId="6" type="noConversion"/>
  </si>
  <si>
    <t>HAE.154KV.H052F10X.TC.ADS</t>
    <phoneticPr fontId="1" type="noConversion"/>
  </si>
  <si>
    <t>#C8C8C8</t>
  </si>
  <si>
    <t>192.168.30.111</t>
    <phoneticPr fontId="6" type="noConversion"/>
  </si>
  <si>
    <t>varh</t>
    <phoneticPr fontId="1" type="noConversion"/>
  </si>
  <si>
    <t>192.168.30.101</t>
    <phoneticPr fontId="6" type="noConversion"/>
  </si>
  <si>
    <t>192.168.30.91</t>
    <phoneticPr fontId="6" type="noConversion"/>
  </si>
  <si>
    <t>192.168.30.81</t>
    <phoneticPr fontId="6" type="noConversion"/>
  </si>
  <si>
    <t>192.168.30.71</t>
    <phoneticPr fontId="6" type="noConversion"/>
  </si>
  <si>
    <t>HAE.154KV.H052F5X.TC.BCU_SELECT</t>
    <phoneticPr fontId="1" type="noConversion"/>
  </si>
  <si>
    <t>192.168.30.61</t>
    <phoneticPr fontId="6" type="noConversion"/>
  </si>
  <si>
    <t>HAE.154KV.H052F4X.TC.CB</t>
    <phoneticPr fontId="1" type="noConversion"/>
  </si>
  <si>
    <t>192.168.30.51</t>
    <phoneticPr fontId="6" type="noConversion"/>
  </si>
  <si>
    <t>192.168.30.41</t>
    <phoneticPr fontId="6" type="noConversion"/>
  </si>
  <si>
    <t>HAE.154KV.H052GST4X.SV.ES1</t>
    <phoneticPr fontId="1" type="noConversion"/>
  </si>
  <si>
    <t>192.168.30.45</t>
    <phoneticPr fontId="1" type="noConversion"/>
  </si>
  <si>
    <t>192.168.30.31</t>
    <phoneticPr fontId="6" type="noConversion"/>
  </si>
  <si>
    <t>192.168.30.21</t>
    <phoneticPr fontId="6" type="noConversion"/>
  </si>
  <si>
    <t>H0PTAY</t>
    <phoneticPr fontId="1" type="noConversion"/>
  </si>
  <si>
    <t>192.168.30.1</t>
    <phoneticPr fontId="6" type="noConversion"/>
  </si>
  <si>
    <t>192.168.30.131</t>
    <phoneticPr fontId="6" type="noConversion"/>
  </si>
  <si>
    <t>HAE.154KV.H052P1X.TC.BCU_SELECT</t>
    <phoneticPr fontId="1" type="noConversion"/>
  </si>
  <si>
    <t>192.168.31.1</t>
    <phoneticPr fontId="6" type="noConversion"/>
  </si>
  <si>
    <t>192.168.31.2</t>
    <phoneticPr fontId="6" type="noConversion"/>
  </si>
  <si>
    <t>192.168.31.4</t>
    <phoneticPr fontId="6" type="noConversion"/>
  </si>
  <si>
    <t>192.168.31.5</t>
    <phoneticPr fontId="6" type="noConversion"/>
  </si>
  <si>
    <t>192.168.31.11</t>
    <phoneticPr fontId="6" type="noConversion"/>
  </si>
  <si>
    <t>192.168.31.21</t>
    <phoneticPr fontId="6" type="noConversion"/>
  </si>
  <si>
    <t>H152F18Z2</t>
  </si>
  <si>
    <t>192.168.34.15</t>
  </si>
  <si>
    <t>HAE.22KV.H152F18Y2.SV.IED_POWER_FAIL</t>
  </si>
  <si>
    <t>HAE.22KV.H152F18Y2.SV.IED_FAIL</t>
  </si>
  <si>
    <r>
      <t>HAE.22KV.H152F18Y2.SV.</t>
    </r>
    <r>
      <rPr>
        <sz val="11"/>
        <color rgb="FFFF0000"/>
        <rFont val="맑은 고딕"/>
        <family val="2"/>
        <charset val="129"/>
      </rPr>
      <t>87L_FAC</t>
    </r>
  </si>
  <si>
    <t>H152F19X</t>
  </si>
  <si>
    <t>192.168.34.21</t>
    <phoneticPr fontId="6" type="noConversion"/>
  </si>
  <si>
    <t>HAE.22KV.H152F19X.SV.ComFault</t>
  </si>
  <si>
    <t>HAE.22KV.H152F19X.SV.CB_43LR</t>
  </si>
  <si>
    <t>HAE.22KV.H152F19X.SV.GAS_LOW1_EDS</t>
  </si>
  <si>
    <t>HAE.22KV.H152F19X.SV.GAS_LOW2_EDS</t>
  </si>
  <si>
    <t>HAE.22KV.H152F19X.SV.GAS_LOW1_FDS</t>
  </si>
  <si>
    <t>HAE.22KV.H152F19X.SV.GAS_LOW2_FDS</t>
  </si>
  <si>
    <t>HAE.22KV.H152F19X.SV.GAS_LOW1_CB_CHD</t>
  </si>
  <si>
    <t>HAE.22KV.H152F19X.SV.GAS_LOW2_CB_CHD</t>
  </si>
  <si>
    <t>HAE.22KV.H152F19X.SV.IED_POWER_FAIL</t>
  </si>
  <si>
    <t>HAE.22KV.H152F19X.SV.IED_FAIL</t>
  </si>
  <si>
    <t>HAE.22KV.H152F19X.SV.POWER_FAIL</t>
  </si>
  <si>
    <t>HAE.22KV.H152F19X.SV.AC_FAIL</t>
  </si>
  <si>
    <t>HAE.22KV.H152F19X.SV.BCU_SELECTED</t>
  </si>
  <si>
    <t>HAE.154KV.A052HT3Y.SV.CB</t>
  </si>
  <si>
    <t>HAE.154KV.A052HT2Y.SV.CB</t>
  </si>
  <si>
    <t>HAE.154KV.A052HT1Y.SV.CB</t>
  </si>
  <si>
    <t>HAE.154KV.H052NH1X.SV.ES1</t>
  </si>
  <si>
    <t>HAE.22KV.H152F11X.SV.CB</t>
  </si>
  <si>
    <t>HAE.22KV.H152F11X.SV.CDS</t>
  </si>
  <si>
    <t>HAE.22KV.H152F11X.SV.DDS</t>
  </si>
  <si>
    <t>HAE.22KV.H152P2X.SV.CB</t>
  </si>
  <si>
    <t>HAE.22KV.H152P2X.SV.CDS</t>
  </si>
  <si>
    <t>HAE.22KV.H152P2X.SV.DDS</t>
  </si>
  <si>
    <t>HAE.22KV.H152F12X.SV.CB</t>
  </si>
  <si>
    <t>HAE.22KV.H152F12X.SV.CDS</t>
  </si>
  <si>
    <t>HAE.22KV.H152F12X.SV.DDS</t>
  </si>
  <si>
    <t>HAE.22KV.H152S2X.SV.CB</t>
  </si>
  <si>
    <t>HAE.22KV.H152S2X.SV.CDS</t>
  </si>
  <si>
    <t>HAE.22KV.H152S2X.SV.DDS</t>
  </si>
  <si>
    <t>HAE.22KV.H152F13X.SV.CB</t>
  </si>
  <si>
    <t>HAE.22KV.H152F13X.SV.CDS</t>
  </si>
  <si>
    <t>HAE.22KV.H152F13X.SV.DDS</t>
  </si>
  <si>
    <t>HAE.22KV.H152F14X.SV.CB</t>
  </si>
  <si>
    <t>HAE.22KV.H152F14X.SV.CDS</t>
  </si>
  <si>
    <t>HAE.22KV.H152F14X.SV.DDS</t>
  </si>
  <si>
    <t>HAE.22KV.H152B2X.SV.CB</t>
  </si>
  <si>
    <t>HAE.22KV.H152B2X.SV.CDS</t>
  </si>
  <si>
    <t>HAE.22KV.H152F15X.SV.CB</t>
  </si>
  <si>
    <t>HAE.22KV.H152F15X.SV.CDS</t>
  </si>
  <si>
    <t>HAE.22KV.H152F15X.SV.DDS</t>
  </si>
  <si>
    <t>HAE.22KV.H152F16X.SV.CB</t>
  </si>
  <si>
    <t>HAE.22KV.H152F16X.SV.CDS</t>
  </si>
  <si>
    <t>HAE.22KV.H152F16X.SV.DDS</t>
  </si>
  <si>
    <t>HAE.22KV.H152F17X.SV.CB</t>
  </si>
  <si>
    <t>HAE.22KV.H152F17X.SV.CDS</t>
  </si>
  <si>
    <t>HAE.22KV.H152F17X.SV.DDS</t>
  </si>
  <si>
    <t>HAE.22KV.H152F19X.SV.CB</t>
  </si>
  <si>
    <t>HAE.22KV.H152F19X.SV.EDS</t>
  </si>
  <si>
    <t>HAE.22KV.H152F19X.SV.FDS</t>
  </si>
  <si>
    <t>HAE.22KV.H152F19X.TC.CB</t>
  </si>
  <si>
    <t>HAE.22KV.H152F19X.TC.EDS</t>
  </si>
  <si>
    <t>HAE.22KV.H152F19X.TC.FDS</t>
  </si>
  <si>
    <t>HAE.22KV.H152F19X.TC.BCU_SELECT</t>
  </si>
  <si>
    <t>HAE.22KV.H152F19X.TM.A_PHS_B</t>
  </si>
  <si>
    <t>HAE.22KV.H152F19X.TM.TOTAL_W</t>
  </si>
  <si>
    <t>HAE.22KV.H152F19X.TM.TOTAL_VAR</t>
  </si>
  <si>
    <t>HAE.22KV.H152F19X.TM.SF6_EDS</t>
  </si>
  <si>
    <t>HAE.22KV.H152F19X.TM.SF6_FDS</t>
  </si>
  <si>
    <t>HAE.22KV.H152F19X.TM.SF6_CB</t>
  </si>
  <si>
    <t>H152F19Y1</t>
  </si>
  <si>
    <t>192.168.34.22</t>
  </si>
  <si>
    <t>HAE.22KV.H152F19Y1.SV.86</t>
  </si>
  <si>
    <t>HAE.22KV.H152F19Y1.SV.85R</t>
  </si>
  <si>
    <t>HAE.22KV.H152F19Y1.SV.87L_43</t>
  </si>
  <si>
    <t>HAE.22KV.H152F19Y1.SV.METER_POWER_FAIL</t>
  </si>
  <si>
    <t>HAE.22KV.H152F19Y1.SV.IED_FAIL</t>
  </si>
  <si>
    <t>HAE.22KV.H152F19Y1.SV.87L</t>
  </si>
  <si>
    <t>HAE.22KV.H152F19Y1.SV.51H</t>
  </si>
  <si>
    <t>HAE.22KV.H152F19Y1.SV.51L</t>
  </si>
  <si>
    <t>HAE.22KV.H152F19Y1.SV.51GH</t>
  </si>
  <si>
    <t>HAE.22KV.H152F19Y1.SV.51GL</t>
  </si>
  <si>
    <t>HAE.22KV.H152F19Y1.SV.67RP</t>
  </si>
  <si>
    <t>HAE.22KV.H152F19Y1.SV.CT_VT_FAIL</t>
  </si>
  <si>
    <t>H152F19Z1</t>
  </si>
  <si>
    <t>192.168.34.23</t>
  </si>
  <si>
    <t>HAE.22KV.H152F19Z1.SV.C_GIS_POWER_FAIL</t>
  </si>
  <si>
    <t>HAE.22KV.H152F19Z1.SV.IED_FAIL</t>
  </si>
  <si>
    <t>H152F19Y2</t>
  </si>
  <si>
    <t>192.168.34.24</t>
  </si>
  <si>
    <t>HAE.22KV.H152F19Y2.SV.TR_H_FAULT</t>
  </si>
  <si>
    <t>HAE.22KV.H152F19Y2.SV.TR_51N</t>
  </si>
  <si>
    <t>HAE.22KV.H152F19Y2.SV.TR_L_FAULT</t>
  </si>
  <si>
    <t>HAE.22KV.H152F19Y2.SV.5E</t>
  </si>
  <si>
    <t>HAE.22KV.H152F19Y2.SV.TR2_CB_CLOSE</t>
  </si>
  <si>
    <t>HAE.22KV.H152F19Y2.SV.TIE_CB_CLOSE</t>
  </si>
  <si>
    <t>HAE.22KV.H152F19Y2.SV.IED_POWER_FAIL</t>
  </si>
  <si>
    <t>HAE.22KV.H152F19Y2.SV.IED_FAIL</t>
  </si>
  <si>
    <t>192.168.34.24</t>
    <phoneticPr fontId="1" type="noConversion"/>
  </si>
  <si>
    <t>H152F19Z2</t>
  </si>
  <si>
    <t>192.168.34.25</t>
  </si>
  <si>
    <t>H152F20X</t>
  </si>
  <si>
    <t>192.168.34.31</t>
    <phoneticPr fontId="6" type="noConversion"/>
  </si>
  <si>
    <t>HAE.22KV.H152F20X.SV.ComFault</t>
  </si>
  <si>
    <t>HAE.22KV.H152F20X.SV.EES_STATUS</t>
  </si>
  <si>
    <t>HAE.22KV.H152F20X.SV.CB_43LR</t>
  </si>
  <si>
    <t>HAE.22KV.H152F20X.SV.GAS_LOW1_EDS</t>
  </si>
  <si>
    <t>HAE.22KV.H152F20X.SV.GAS_LOW2_EDS</t>
  </si>
  <si>
    <t>HAE.22KV.H152F20X.SV.GAS_LOW1_FDS</t>
  </si>
  <si>
    <t>HAE.22KV.H152F20X.SV.GAS_LOW2_FDS</t>
  </si>
  <si>
    <t>HAE.22KV.H152F20X.SV.GAS_LOW1_CB_CHD</t>
  </si>
  <si>
    <t>HAE.22KV.H152F20X.SV.GAS_LOW2_CB_CHD</t>
  </si>
  <si>
    <t>HAE.22KV.H152F20X.SV.IED_POWER_FAIL</t>
  </si>
  <si>
    <t>HAE.22KV.H152F20X.SV.IED_FAIL</t>
  </si>
  <si>
    <t>HAE.22KV.H152F20X.SV.POWER_FAIL</t>
  </si>
  <si>
    <t>HAE.22KV.H152F20X.SV.AC_FAIL</t>
  </si>
  <si>
    <t>HAE.22KV.H152F20X.SV.BCU_SELECTED</t>
  </si>
  <si>
    <t>HAE.22KV.H152F20X.SV.CB</t>
  </si>
  <si>
    <t>HAE.22KV.H152F20X.SV.EDS</t>
  </si>
  <si>
    <t>HAE.22KV.H152F20X.SV.FDS</t>
  </si>
  <si>
    <t>HAE.22KV.H152F20X.TC.CB</t>
  </si>
  <si>
    <t>HAE.22KV.H152F20X.TC.EDS</t>
  </si>
  <si>
    <t>HAE.22KV.H152F20X.TC.FDS</t>
  </si>
  <si>
    <t>HAE.22KV.H152F20X.TC.BCU_SELECT</t>
  </si>
  <si>
    <t>HAE.22KV.H152F20X.TM.A_PHS_B</t>
  </si>
  <si>
    <t>HAE.22KV.H152F20X.TM.TOTAL_W</t>
  </si>
  <si>
    <t>HAE.22KV.H152F20X.TM.TOTAL_VAR</t>
  </si>
  <si>
    <t>HAE.22KV.H152F20X.TM.SF6_EDS</t>
  </si>
  <si>
    <t>HAE.22KV.H152F20X.TM.SF6_FDS</t>
  </si>
  <si>
    <t>HAE.22KV.H152F20X.TM.SF6_CB</t>
  </si>
  <si>
    <t>H152F20Y1</t>
  </si>
  <si>
    <t>192.168.34.32</t>
  </si>
  <si>
    <t>HAE.22KV.H152F20Y1.SV.86</t>
  </si>
  <si>
    <t>HAE.22KV.H152F20Y1.SV.85R</t>
  </si>
  <si>
    <t>HAE.22KV.H152F20Y1.SV.87L_43</t>
  </si>
  <si>
    <t>HAE.22KV.H152F20Y1.SV.METER_POWER_FAIL</t>
  </si>
  <si>
    <t>HAE.22KV.H152F20Y1.SV.IED_FAIL</t>
  </si>
  <si>
    <t>HAE.22KV.H152F20Y1.SV.87L</t>
  </si>
  <si>
    <t>HAE.22KV.H152F20Y1.SV.51H</t>
  </si>
  <si>
    <t>HAE.22KV.H152F20Y1.SV.51L</t>
  </si>
  <si>
    <t>HAE.22KV.H152F20Y1.SV.51GH</t>
  </si>
  <si>
    <t>HAE.22KV.H152F20Y1.SV.51GL</t>
  </si>
  <si>
    <t>HAE.22KV.H152F20Y1.SV.67RP</t>
  </si>
  <si>
    <t>HAE.22KV.H152F20Y1.SV.CT_VT_FAIL</t>
  </si>
  <si>
    <t>H152F20Z1</t>
  </si>
  <si>
    <t>192.168.34.35</t>
  </si>
  <si>
    <t>HAE.22KV.H152F20Z1.SV.C_GIS_POWER_FAIL</t>
  </si>
  <si>
    <t>HAE.22KV.H152F20Z1.SV.IED_FAIL</t>
  </si>
  <si>
    <t>H152F20Y2</t>
  </si>
  <si>
    <t>192.168.34.34</t>
  </si>
  <si>
    <t>HAE.22KV.H152F20Y2.SV.TR_H_FAULT</t>
  </si>
  <si>
    <t>HAE.22KV.H152F20Y2.SV.TR_51N</t>
  </si>
  <si>
    <t>HAE.22KV.H152F20Y2.SV.TR_L_FAULT</t>
  </si>
  <si>
    <t>HAE.22KV.H152F20Y2.SV.5E</t>
  </si>
  <si>
    <t>HAE.22KV.H152F20Y2.SV.INCOM_CB_CLOSE</t>
  </si>
  <si>
    <t>HAE.22KV.H152F20Y2.SV.IED_POWER_FAIL</t>
  </si>
  <si>
    <t>HAE.22KV.H152F20Y2.SV.IED_FAIL</t>
  </si>
  <si>
    <r>
      <t>HAE.22KV.H152F20Y2.SV.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</si>
  <si>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H152F20Z2</t>
  </si>
  <si>
    <t>HAE.22KV.H152F20Z2.SV.IED_POWER_FAIL</t>
  </si>
  <si>
    <t>HAE.22KV.H152F20Z2.SV.IED_FAIL</t>
  </si>
  <si>
    <t>H152F21X</t>
  </si>
  <si>
    <t>192.168.34.41</t>
    <phoneticPr fontId="6" type="noConversion"/>
  </si>
  <si>
    <t>HAE.22KV.H152F21X.SV.ComFault</t>
  </si>
  <si>
    <t>HAE.22KV.H152F21X.SV.EES_STATUS</t>
  </si>
  <si>
    <t>HAE.22KV.H152F21X.SV.CB_43LR</t>
  </si>
  <si>
    <t>HAE.22KV.H152F21X.SV.GAS_LOW1_EDS</t>
  </si>
  <si>
    <t>HAE.22KV.H152F21X.SV.GAS_LOW2_EDS</t>
  </si>
  <si>
    <t>HAE.22KV.H152F21X.SV.GAS_LOW1_FDS</t>
  </si>
  <si>
    <t>HAE.22KV.H152F21X.SV.GAS_LOW2_FDS</t>
  </si>
  <si>
    <t>HAE.22KV.H152F21X.SV.GAS_LOW1_CB_CHD</t>
  </si>
  <si>
    <t>HAE.22KV.H152F21X.SV.GAS_LOW2_CB_CHD</t>
  </si>
  <si>
    <t>HAE.22KV.H152F21X.SV.IED_POWER_FAIL</t>
  </si>
  <si>
    <t>HAE.22KV.H152F21X.SV.IED_FAIL</t>
  </si>
  <si>
    <t>HAE.22KV.H152F21X.SV.POWER_FAIL</t>
  </si>
  <si>
    <t>HAE.22KV.H152F21X.SV.AC_FAIL</t>
  </si>
  <si>
    <t>HAE.22KV.H152F21X.SV.BCU_SELECTED</t>
  </si>
  <si>
    <t>HAE.154KV.H052P2X.SV.CB_43LR</t>
  </si>
  <si>
    <t>HAE.154KV.H052P2X.SV.DS_43LR</t>
  </si>
  <si>
    <t>HAE.22KV.H152F21X.SV.CB</t>
    <phoneticPr fontId="1" type="noConversion"/>
  </si>
  <si>
    <t>HAE.22KV.H152F21X.SV.EDS</t>
    <phoneticPr fontId="1" type="noConversion"/>
  </si>
  <si>
    <t>HAE.22KV.H152F21X.SV.FDS</t>
    <phoneticPr fontId="1" type="noConversion"/>
  </si>
  <si>
    <t>HAE.22KV.H152F21X.TC.CB</t>
  </si>
  <si>
    <t>HAE.22KV.H152F21X.TC.EDS</t>
  </si>
  <si>
    <t>HAE.22KV.H152F21X.TC.FDS</t>
  </si>
  <si>
    <t>HAE.22KV.H152F21X.TC.BCU_SELECT</t>
  </si>
  <si>
    <t>HAE.22KV.H152F21X.TM.A_PHS_B</t>
  </si>
  <si>
    <t>HAE.22KV.H152F21X.TM.TOTAL_W</t>
  </si>
  <si>
    <t>HAE.22KV.H152F21X.TM.TOTAL_VAR</t>
  </si>
  <si>
    <t>HAE.22KV.H152F21X.TM.SF6_EDS</t>
  </si>
  <si>
    <t>HAE.22KV.H152F21X.TM.SF6_FDS</t>
  </si>
  <si>
    <t>HAE.22KV.H152F21X.TM.SF6_CB</t>
  </si>
  <si>
    <t>H152F21Y1</t>
  </si>
  <si>
    <t>192.168.34.42</t>
  </si>
  <si>
    <t>HAE.22KV.H152F21Y1.SV.86</t>
  </si>
  <si>
    <t>HAE.22KV.H152F21Y1.SV.85R</t>
  </si>
  <si>
    <t>HAE.22KV.H152F21Y1.SV.87L_43</t>
  </si>
  <si>
    <t>HAE.22KV.H152F21Y1.SV.METER_POWER_FAIL</t>
  </si>
  <si>
    <t>HAE.22KV.H152F21Y1.SV.IED_FAIL</t>
  </si>
  <si>
    <t>HAE.22KV.H152F21Y1.SV.87L</t>
  </si>
  <si>
    <t>HAE.22KV.H152F21Y1.SV.51H</t>
  </si>
  <si>
    <t>HAE.22KV.H152F21Y1.SV.51L</t>
  </si>
  <si>
    <t>HAE.22KV.H152F21Y1.SV.51GH</t>
  </si>
  <si>
    <t>HAE.22KV.H152F21Y1.SV.51GL</t>
  </si>
  <si>
    <t>HAE.22KV.H152F21Y1.SV.67RP</t>
  </si>
  <si>
    <t>HAE.22KV.H152F21Y1.SV.CT_VT_FAIL</t>
  </si>
  <si>
    <t>H152F21Z1</t>
  </si>
  <si>
    <t>192.168.34.43</t>
  </si>
  <si>
    <t>HAE.22KV.H152F21Z1.SV.C_GIS_POWER_FAIL</t>
  </si>
  <si>
    <t>HAE.22KV.H152F21Z1.SV.IED_FAIL</t>
  </si>
  <si>
    <t>H152F21Y2</t>
  </si>
  <si>
    <t>192.168.34.44</t>
  </si>
  <si>
    <t>HAE.22KV.H152F21Y2.SV.TR_H_FAULT</t>
  </si>
  <si>
    <t>HAE.22KV.H152F21Y2.SV.TR_51N</t>
  </si>
  <si>
    <t>HAE.22KV.H152F21Y2.SV.TR_L_FAULT</t>
  </si>
  <si>
    <t>HAE.22KV.H152F21Y2.SV.5E</t>
  </si>
  <si>
    <t>HAE.22KV.H152F21Y2.SV.U1A_B_CB_CLOSE</t>
  </si>
  <si>
    <t>HAE.22KV.H152F21Y2.SV.U2A_AK_AL_CB_CLOSE</t>
  </si>
  <si>
    <t>HAE.22KV.H152F21Y2.SV.U2A_AU_AV_CB_CLOSE</t>
  </si>
  <si>
    <t>HAE.22KV.H152F21Y2.SV.U2D_AC_AD_CB_CLOSE</t>
  </si>
  <si>
    <r>
      <t>HAE.22KV.H152F21Y2.SV.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</si>
  <si>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HAE.22KV.H152F21Y2.SV.IED_POWER_FAIL</t>
  </si>
  <si>
    <t>HAE.22KV.H152F21Y2.SV.IED_FAIL</t>
  </si>
  <si>
    <t>H152F21Z2</t>
  </si>
  <si>
    <t>192.168.34.45</t>
  </si>
  <si>
    <t>HAE.22KV.H152F21Z2.SV.IED_POWER_FAIL</t>
  </si>
  <si>
    <t>HAE.22KV.H152F21Z2.SV.IED_FAIL</t>
  </si>
  <si>
    <t>H152S4X</t>
  </si>
  <si>
    <t>192.168.34.51</t>
    <phoneticPr fontId="6" type="noConversion"/>
  </si>
  <si>
    <t>HAE.22KV.H152S4X.SV.ComFault</t>
  </si>
  <si>
    <t>HAE.22KV.H152S4X.SV.EES_STATUS</t>
  </si>
  <si>
    <t>HAE.22KV.H152S4X.SV.CB_43LR</t>
  </si>
  <si>
    <t>HAE.22KV.H152S4X.SV.GAS_LOW1_EDS</t>
  </si>
  <si>
    <t>HAE.22KV.H152S4X.SV.GAS_LOW2_EDS</t>
  </si>
  <si>
    <t>HAE.22KV.H152S4X.SV.GAS_LOW1_FDS</t>
  </si>
  <si>
    <t>HAE.22KV.H152S4X.SV.GAS_LOW2_FDS</t>
  </si>
  <si>
    <t>HAE.22KV.H152S4X.SV.GAS_LOW1_CB_CHD</t>
  </si>
  <si>
    <t>HAE.22KV.H152S4X.SV.GAS_LOW2_CB_CHD</t>
  </si>
  <si>
    <t>HAE.22KV.H152S4X.SV.IED_POWER_FAIL</t>
  </si>
  <si>
    <t>HAE.22KV.H152S4X.SV.IED_FAIL</t>
  </si>
  <si>
    <t>HAE.22KV.H152S4X.SV.POWER_FAIL</t>
  </si>
  <si>
    <t>HAE.22KV.H152S4X.SV.AC_FAIL</t>
  </si>
  <si>
    <t>HAE.22KV.H152S4X.SV.BCU_SELECTED</t>
  </si>
  <si>
    <t>HAE.22KV.H152S4X.SV.CB</t>
  </si>
  <si>
    <t>HAE.22KV.H152S4X.SV.EDS</t>
  </si>
  <si>
    <t>HAE.22KV.H152S4X.SV.FDS</t>
  </si>
  <si>
    <t>HAE.22KV.H152S4X.TC.CB</t>
  </si>
  <si>
    <t>HAE.22KV.H152S4X.TC.EDS</t>
  </si>
  <si>
    <t>HAE.22KV.H152S4X.TC.FDS</t>
  </si>
  <si>
    <t>HAE.22KV.H152S4X.TC.BCU_SELECT</t>
  </si>
  <si>
    <t>HAE.22KV.H152S4X.TM.A_PHS_B</t>
  </si>
  <si>
    <t>HAE.22KV.H152S4X.TM.TOTAL_W</t>
  </si>
  <si>
    <t>HAE.22KV.H152S4X.TM.TOTAL_VAR</t>
  </si>
  <si>
    <t>HAE.22KV.H152S4X.TM.SF6_EDS</t>
  </si>
  <si>
    <t>HAE.22KV.H152S4X.TM.SF6_FDS</t>
  </si>
  <si>
    <t>HAE.22KV.H152S4X.TM.SF6_CB</t>
  </si>
  <si>
    <t>H152S4Y</t>
  </si>
  <si>
    <t>192.168.34.52</t>
  </si>
  <si>
    <t>HAE.22KV.H152S4Y.SV.86</t>
  </si>
  <si>
    <t>HAE.22KV.H152S4Y.SV.METER_POWER_FAIL</t>
  </si>
  <si>
    <t>HAE.22KV.H152S4Y.SV.IED_FAIL</t>
  </si>
  <si>
    <t>HAE.22KV.H152S4Y.SV.51H</t>
  </si>
  <si>
    <t>HAE.22KV.H152S4Y.SV.51L</t>
  </si>
  <si>
    <t>HAE.22KV.H152S4Y.SV.67G</t>
  </si>
  <si>
    <t>HAE.22KV.H152S4Y.SV.67RP</t>
  </si>
  <si>
    <t>H152S4Z</t>
  </si>
  <si>
    <t>192.168.34.53</t>
  </si>
  <si>
    <t>HAE.22KV.H152S4Z.SV.C_GIS_POWER_FAIL</t>
  </si>
  <si>
    <t>HAE.22KV.H152S4Z.SV.IED_FAIL</t>
  </si>
  <si>
    <t>H152B3X</t>
  </si>
  <si>
    <t>192.168.34.61</t>
    <phoneticPr fontId="6" type="noConversion"/>
  </si>
  <si>
    <t>HAE.22KV.H152B3X.SV.ComFault</t>
  </si>
  <si>
    <t>HAE.22KV.H152B3X.SV.EES_STATUS</t>
  </si>
  <si>
    <t>HAE.22KV.H152B3X.SV.FES_STATUS</t>
  </si>
  <si>
    <t>HAE.22KV.H152B3X.SV.CB_43LR</t>
  </si>
  <si>
    <t>HAE.22KV.H152B3X.SV.GAS_LOW1_EDS</t>
  </si>
  <si>
    <t>HAE.22KV.H152B3X.SV.GAS_LOW2_EDS</t>
  </si>
  <si>
    <t>HAE.22KV.H152B3X.SV.GAS_LOW1_FDS</t>
  </si>
  <si>
    <t>HAE.22KV.H152B3X.SV.GAS_LOW2_FDS</t>
  </si>
  <si>
    <t>HAE.22KV.H152B3X.SV.GAS_LOW1_CB_CHD</t>
  </si>
  <si>
    <t>HAE.22KV.H152B3X.SV.GAS_LOW2_CB_CHD</t>
  </si>
  <si>
    <t>HAE.22KV.H152B3X.SV.IED_POWER_FAIL</t>
  </si>
  <si>
    <t>HAE.22KV.H152B3X.SV.IED_FAIL</t>
  </si>
  <si>
    <t>HAE.22KV.H152B3X.SV.POWER_FAIL</t>
  </si>
  <si>
    <t>HAE.22KV.H152B3X.SV.AC_FAIL</t>
  </si>
  <si>
    <t>HAE.22KV.H152B3X.SV.BCU_SELECTED</t>
  </si>
  <si>
    <t>HAE.22KV.H152B3X.SV.CB</t>
  </si>
  <si>
    <t>HAE.22KV.H152B3X.SV.EDS</t>
  </si>
  <si>
    <t>HAE.22KV.H152B3X.SV.FDS</t>
  </si>
  <si>
    <t>HAE.22KV.H152B3X.TC.CB</t>
  </si>
  <si>
    <t>HAE.22KV.H152B3X.TC.EDS</t>
  </si>
  <si>
    <t>HAE.22KV.H152B3X.TC.FDS</t>
  </si>
  <si>
    <t>HAE.22KV.H152B3X.TM.A_PHS_B</t>
  </si>
  <si>
    <t>HAE.22KV.H152B3X.TM.TOTAL_W</t>
  </si>
  <si>
    <t>HAE.22KV.H152B3X.TM.TOTAL_VAR</t>
  </si>
  <si>
    <t>HAE.22KV.H152B3X.TM.SF6_EDS</t>
  </si>
  <si>
    <t>HAE.22KV.H152B3X.TM.SF6_FDS</t>
  </si>
  <si>
    <t>HAE.22KV.H152B3X.TM.SF6_CB</t>
  </si>
  <si>
    <t>H152B3Y</t>
  </si>
  <si>
    <t>192.168.34.62</t>
  </si>
  <si>
    <t>HAE.22KV.H152B3Y.SV.86</t>
  </si>
  <si>
    <t>HAE.22KV.H152B3Y.SV.C_GIS_POWER_FAIL</t>
  </si>
  <si>
    <t>HAE.22KV.H152B3Y.SV.IED_FAIL</t>
  </si>
  <si>
    <t>HAE.22KV.H152B3Y.SV.51H</t>
  </si>
  <si>
    <t>HAE.22KV.H152B3Y.SV.51L</t>
  </si>
  <si>
    <t>H152F22X</t>
  </si>
  <si>
    <t>192.168.34.71</t>
    <phoneticPr fontId="6" type="noConversion"/>
  </si>
  <si>
    <t>HAE.22KV.H152F22X.SV.ComFault</t>
  </si>
  <si>
    <t>HAE.22KV.H152F22X.SV.EES_STATUS</t>
  </si>
  <si>
    <t>HAE.22KV.H152F22X.SV.CB_43LR</t>
  </si>
  <si>
    <t>HAE.22KV.H152F22X.SV.GAS_LOW1_EDS</t>
  </si>
  <si>
    <t>HAE.22KV.H152F22X.SV.GAS_LOW2_EDS</t>
  </si>
  <si>
    <t>HAE.22KV.H152F22X.SV.GAS_LOW1_FDS</t>
  </si>
  <si>
    <t>HAE.22KV.H152F22X.SV.GAS_LOW2_FDS</t>
  </si>
  <si>
    <t>HAE.22KV.H152F22X.SV.GAS_LOW1_CB_CHD</t>
  </si>
  <si>
    <t>HAE.22KV.H152F22X.SV.GAS_LOW2_CB_CHD</t>
  </si>
  <si>
    <t>HAE.22KV.H152F22X.SV.IED_POWER_FAIL</t>
  </si>
  <si>
    <t>HAE.22KV.H152F22X.SV.IED_FAIL</t>
  </si>
  <si>
    <t>HAE.22KV.H152F22X.SV.POWER_FAIL</t>
  </si>
  <si>
    <t>HAE.22KV.H152F22X.SV.AC_FAIL</t>
  </si>
  <si>
    <t>HAE.22KV.H152F22X.SV.BCU_SELECTED</t>
  </si>
  <si>
    <t>HAE.22KV.H152F22X.SV.CB</t>
  </si>
  <si>
    <t>HAE.22KV.H152F22X.SV.EDS</t>
  </si>
  <si>
    <t>HAE.22KV.H152F22X.SV.FDS</t>
  </si>
  <si>
    <t>HAE.22KV.H152F22X.TC.CB</t>
  </si>
  <si>
    <t>HAE.22KV.H152F22X.TC.EDS</t>
  </si>
  <si>
    <t>HAE.22KV.H152F22X.TC.FDS</t>
  </si>
  <si>
    <t>HAE.22KV.H152F22X.TC.BCU_SELECT</t>
  </si>
  <si>
    <t>H052G8Z2CTRL/COMMGGIO2$ST$Ind1$stVal</t>
  </si>
  <si>
    <t>H052G8Z2CTRL/COMMGGIO2$ST$Ind2$stVal</t>
  </si>
  <si>
    <t>H052G8Z2CTRL/COMMGGIO2$ST$Ind3$stVal</t>
  </si>
  <si>
    <t>H052G8Z2CTRL/COMMGGIO2$ST$Ind4$stVal</t>
  </si>
  <si>
    <t>H052G8Z2CTRL/ETCGGIO7$ST$Ind14$stVal</t>
  </si>
  <si>
    <t>H052G8Z2CTRL/ETCGGIO7$ST$Ind16$stVal</t>
  </si>
  <si>
    <t>H052G8Z2CTRL/ETCGGIO7$ST$Ind18$stVal</t>
  </si>
  <si>
    <t>H052G8Z2CTRL/ETCGGIO7$ST$Ind22$stVal</t>
  </si>
  <si>
    <t>H052G8Z2CTRL/ETCGGIO7$ST$Ind23$stVal</t>
  </si>
  <si>
    <t>H052G8Z2CTRL/ETCGGIO7$ST$Ind24$stVal</t>
  </si>
  <si>
    <t>H052G8Z2CTRL/ETCGGIO7$ST$Ind20$stVal</t>
  </si>
  <si>
    <t>H052G8Z2CTRL/ETCGGIO7$ST$Ind21$stVal</t>
  </si>
  <si>
    <t>H052G8Z2CTRL/ETCGGIO7$ST$Ind30$stVal</t>
  </si>
  <si>
    <t>H052G8Z2CTRL/ETCGGIO7$ST$Ind6$stVal</t>
  </si>
  <si>
    <t>H052G8Z2CTRL/ETCGGIO7$ST$Ind7$stVal</t>
  </si>
  <si>
    <t>H052G8Z2CTRL/ETCGGIO7$ST$Ind15$stVal</t>
  </si>
  <si>
    <t>H052G8Z2CTRL/ETCGGIO7$ST$Ind17$stVal</t>
  </si>
  <si>
    <t>H052G8Z2CTRL/ETCGGIO7$ST$Ind19$stVal</t>
  </si>
  <si>
    <t>H052G8Z2CTRL/ETCGGIO7$ST$Ind25$stVal</t>
  </si>
  <si>
    <t>H052G8Z2CTRL/ETCGGIO7$ST$Ind26$stVal</t>
  </si>
  <si>
    <t>H052G8Z2CTRL/ETCGGIO7$ST$Ind28$stVal</t>
  </si>
  <si>
    <t>H052G8Z2CTRL/ETCGGIO7$ST$Ind29$stVal</t>
  </si>
  <si>
    <t>H052G8Z2CTRL/ETCGGIO7$ST$Ind27$stVal</t>
  </si>
  <si>
    <t>H052G8Z2CTRL/UDIGGIO4$ST$Ind20$stVal</t>
  </si>
  <si>
    <t>H052G8Z2CTRL/UDIGGIO4$ST$Ind22$stVal</t>
  </si>
  <si>
    <t>H052G8Z2PROT/x87TPDIF1$ST$Op$general</t>
  </si>
  <si>
    <t>H052G8Z2PROT/RDRE1$ST$RcdMade$stVal</t>
  </si>
  <si>
    <t>H052P2XCTRL/LLN0$ST$Loc$stVal</t>
  </si>
  <si>
    <t>H052P2XCTRL/VSTSGGIO6$ST$Ind120$stVal</t>
  </si>
  <si>
    <t>H152S3YCTRL/COMMGGIO2$ST$Ind1$stVal</t>
  </si>
  <si>
    <t>H152S3YCTRL/COMMGGIO2$ST$Ind2$stVal</t>
  </si>
  <si>
    <t>H152S3YCTRL/UDIGGIO3$ST$Ind3$stVal</t>
  </si>
  <si>
    <t>H152S3YCTRL/UDIGGIO3$ST$Ind4$stVal</t>
  </si>
  <si>
    <t>H152S3YCTRL/UDIGGIO3$ST$Ind5$stVal</t>
  </si>
  <si>
    <t>H152S3YCTRL/UDIGGIO3$ST$Ind6$stVal</t>
  </si>
  <si>
    <t>H152S3YCTRL/UDIGGIO3$ST$Ind7$stVal</t>
  </si>
  <si>
    <t>H152S3YPROT/PTRC9$ST$Tr$general</t>
  </si>
  <si>
    <t>H152S3YPROT/PTRC11$ST$Tr$general</t>
  </si>
  <si>
    <t>H152S3YPROT/PTRC15$ST$Tr$general</t>
  </si>
  <si>
    <t>H152S3YPROT/x32RPPDOP1$ST$Op$general</t>
  </si>
  <si>
    <t>H152S3YPROT/RDRE1$ST$RcdMade$stVal</t>
  </si>
  <si>
    <t>H152S3ZCTRL/COMMGGIO2$ST$Ind1$stVal</t>
  </si>
  <si>
    <t>H152S3ZCTRL/COMMGGIO2$ST$Ind2$stVal</t>
  </si>
  <si>
    <t>H152S3ZCTRL/UDIGGIO3$ST$Ind3$stVal</t>
  </si>
  <si>
    <t>H152S3ZCTRL/UDIGGIO3$ST$Ind4$stVal</t>
  </si>
  <si>
    <t>H152S3ZCTRL/UDIGGIO3$ST$Ind5$stVal</t>
  </si>
  <si>
    <t>H152S3ZCTRL/UDIGGIO3$ST$Ind6$stVal</t>
  </si>
  <si>
    <t>H152S3ZCTRL/UDIGGIO3$ST$Ind7$stVal</t>
  </si>
  <si>
    <t>H152S3ZPROT/PTRC9$ST$Tr$general</t>
  </si>
  <si>
    <t>H152S3ZPROT/PTRC11$ST$Tr$general</t>
  </si>
  <si>
    <t>H152S3ZPROT/PTRC15$ST$Tr$general</t>
  </si>
  <si>
    <t>H152S3ZPROT/x32RPPDOP1$ST$Op$general</t>
  </si>
  <si>
    <t>H152S3ZPROT/RDRE1$ST$RcdMade$stVal</t>
  </si>
  <si>
    <t>H1PTCXCTRL/COMMGGIO2$ST$Ind1$stVal</t>
  </si>
  <si>
    <t>H1PTCXCTRL/COMMGGIO2$ST$Ind2$stVal</t>
  </si>
  <si>
    <t>H1PTCXCTRL/UDIGGIO3$ST$Ind1$stVal</t>
  </si>
  <si>
    <t>H1PTCXCTRL/UDIGGIO3$ST$Ind2$stVal</t>
  </si>
  <si>
    <t>H1PTCXCTRL/UDIGGIO3$ST$Ind3$stVal</t>
  </si>
  <si>
    <t>H1PTCXCTRL/UDIGGIO3$ST$Ind4$stVal</t>
  </si>
  <si>
    <t>H1PTCXCTRL/UDIGGIO3$ST$Ind5$stVal</t>
  </si>
  <si>
    <t>H1PTCXCTRL/UDIGGIO3$ST$Ind6$stVal</t>
  </si>
  <si>
    <t>H1PTCXCTRL/UDIGGIO3$ST$Ind7$stVal</t>
  </si>
  <si>
    <t>H1PTCXMEAS/MMXU1$MX$PPV$phsAB$cVal$mag$f</t>
  </si>
  <si>
    <t>H1PTCXMEAS/MMXU1$MX$PPV$phsBC$cVal$mag$f</t>
  </si>
  <si>
    <t>H1PTCXMEAS/MMXU1$MX$PPV$phsCA$cVal$mag$f</t>
  </si>
  <si>
    <t>H1PTCXMEAS/MMXU1$MX$Hz$mag$f</t>
  </si>
  <si>
    <t>H1PTCXMEAS/AIGGIO9$MX$AnIn1$mag$f</t>
  </si>
  <si>
    <t>H1PTCYCTRL/COMMGGIO2$ST$Ind1$stVal</t>
  </si>
  <si>
    <t>H1PTCYCTRL/COMMGGIO2$ST$Ind2$stVal</t>
  </si>
  <si>
    <t>H1PTCYCTRL/UDIGGIO3$ST$Ind1$stVal</t>
  </si>
  <si>
    <t>H1PTCYPROT/x27B1PTUV1$ST$Op$general</t>
  </si>
  <si>
    <t>H1PTCYPROT/GTB1PTOV5$ST$Op$general</t>
  </si>
  <si>
    <t>H1PTCYPROT/RDRE1$ST$RcdMade$stVal</t>
  </si>
  <si>
    <t>H1PTCZCTRL/COMMGGIO2$ST$Ind1$stVal</t>
  </si>
  <si>
    <t>H1PTCZCTRL/COMMGGIO2$ST$Ind2$stVal</t>
  </si>
  <si>
    <t>H1PTCZCTRL/UDIGGIO3$ST$Ind2$stVal</t>
  </si>
  <si>
    <t>H1PTCZPROT/x27B1PTUV1$ST$Op$general</t>
  </si>
  <si>
    <t>H1PTCZPROT/GTB1PTOV5$ST$Op$general</t>
  </si>
  <si>
    <t>H1PTCZPROT/RDRE1$ST$RcdMade$stVal</t>
  </si>
  <si>
    <t>H1PTDXCTRL/COMMGGIO2$ST$Ind1$stVal</t>
  </si>
  <si>
    <t>H1PTDXCTRL/COMMGGIO2$ST$Ind2$stVal</t>
  </si>
  <si>
    <t>H1PTDXCTRL/UDIGGIO3$ST$Ind1$stVal</t>
  </si>
  <si>
    <t>H1PTDXCTRL/UDIGGIO3$ST$Ind2$stVal</t>
  </si>
  <si>
    <t>H1PTDXCTRL/UDIGGIO3$ST$Ind3$stVal</t>
  </si>
  <si>
    <t>H1PTDXCTRL/UDIGGIO3$ST$Ind4$stVal</t>
  </si>
  <si>
    <t>H1PTDXCTRL/UDIGGIO3$ST$Ind5$stVal</t>
  </si>
  <si>
    <t>H1PTDXCTRL/UDIGGIO3$ST$Ind6$stVal</t>
  </si>
  <si>
    <t>H1PTDXMEAS/MMXU1$MX$PPV$phsAB$cVal$mag$f</t>
  </si>
  <si>
    <t>H1PTDXMEAS/MMXU1$MX$PPV$phsBC$cVal$mag$f</t>
  </si>
  <si>
    <t>H1PTDXMEAS/MMXU1$MX$PPV$phsCA$cVal$mag$f</t>
  </si>
  <si>
    <t>H1PTDXMEAS/MMXU1$MX$Hz$mag$f</t>
  </si>
  <si>
    <t>H1PTDXMEAS/AIGGIO9$MX$AnIn1$mag$f</t>
  </si>
  <si>
    <t>H1PTDYCTRL/COMMGGIO2$ST$Ind1$stVal</t>
  </si>
  <si>
    <t>H1PTDYCTRL/COMMGGIO2$ST$Ind2$stVal</t>
  </si>
  <si>
    <t>H1PTDYCTRL/UDIGGIO3$ST$Ind1$stVal</t>
  </si>
  <si>
    <t>H1PTDYPROT/x27B1PTUV1$ST$Op$general</t>
  </si>
  <si>
    <t>H1PTDYPROT/GTB1PTOV5$ST$Op$general</t>
  </si>
  <si>
    <t>H1PTDYPROT/RDRE1$ST$RcdMade$stVal</t>
  </si>
  <si>
    <t>H1PTDZCTRL/COMMGGIO2$ST$Ind1$stVal</t>
  </si>
  <si>
    <t>H1PTDZCTRL/COMMGGIO2$ST$Ind2$stVal</t>
  </si>
  <si>
    <t>H1PTDZCTRL/UDIGGIO3$ST$Ind2$stVal</t>
  </si>
  <si>
    <t>H1PTDZPROT/x27B1PTUV1$ST$Op$general</t>
  </si>
  <si>
    <t>H1PTDZPROT/GTB1PTOV5$ST$Op$general</t>
  </si>
  <si>
    <t>H1PTDZPROT/RDRE1$ST$RcdMade$stVal</t>
  </si>
  <si>
    <t>H152CEXCTRL/COMMGGIO2$ST$Ind1$stVal</t>
  </si>
  <si>
    <t>H152CEXCTRL/COMMGGIO2$ST$Ind2$stVal</t>
  </si>
  <si>
    <t>H152CEXCTRL/Q0XCBR1$ST$Pos$stVal</t>
  </si>
  <si>
    <t>H152CEXCTRL/Q1XSWI1$ST$Pos$stVal</t>
  </si>
  <si>
    <t>H152CEXCTRL/Q91XSWI4$ST$Pos$stVal</t>
  </si>
  <si>
    <t>H152CEXCTRL/Q2XSWI2$ST$Pos$stVal</t>
  </si>
  <si>
    <t>H152CEXCTRL/Q92XSWI5$ST$Pos$stVal</t>
  </si>
  <si>
    <t>H152CEXCTRL/LLN0$ST$Loc$stVal</t>
  </si>
  <si>
    <t>H152CEXCTRL/UDIGGIO3$ST$Ind13$stVal</t>
  </si>
  <si>
    <t>H152CEXCTRL/UDIGGIO3$ST$Ind14$stVal</t>
  </si>
  <si>
    <t>H152CEXCTRL/UDIGGIO3$ST$Ind15$stVal</t>
  </si>
  <si>
    <t>H152CEXCTRL/UDIGGIO3$ST$Ind16$stVal</t>
  </si>
  <si>
    <t>H152CEXCTRL/UDIGGIO3$ST$Ind17$stVal</t>
  </si>
  <si>
    <t>H152CEXCTRL/UDIGGIO3$ST$Ind18$stVal</t>
  </si>
  <si>
    <t>H152CEXCTRL/UDIGGIO3$ST$Ind20$stVal</t>
  </si>
  <si>
    <t>H152CEXCTRL/UDIGGIO3$ST$Ind21$stVal</t>
  </si>
  <si>
    <t>H152CEXCTRL/UDIGGIO3$ST$Ind22$stVal</t>
  </si>
  <si>
    <t>H152CEXCTRL/UDIGGIO3$ST$Ind23$stVal</t>
  </si>
  <si>
    <t>H152CEXCTRL/TESTGGIO16$ST$SPCSO1$stVal</t>
  </si>
  <si>
    <t>H152CEXMEAS/MMXU1$MX$A$phsA$cVal$mag$f</t>
  </si>
  <si>
    <t>H152CEXMEAS/MMXU1$MX$A$phsB$cVal$mag$f</t>
  </si>
  <si>
    <t>H152CEXMEAS/MMXU1$MX$A$phsC$cVal$mag$f</t>
  </si>
  <si>
    <t>H152CEXMEAS/MMXU1$MX$PPV$phsAB$cVal$mag$f</t>
  </si>
  <si>
    <t>H152CEXMEAS/MMXU1$MX$PPV$phsBC$cVal$mag$f</t>
  </si>
  <si>
    <t>H152CEXMEAS/MMXU1$MX$PPV$phsCA$cVal$mag$f</t>
  </si>
  <si>
    <t>H152CEXMEAS/MMXU1$MX$TotW$mag$f</t>
  </si>
  <si>
    <t>H152CEXMEAS/MMXU1$MX$TotVAr$mag$f</t>
  </si>
  <si>
    <t>H152CEXMEAS/MMXU1$MX$TotVA$mag$f</t>
  </si>
  <si>
    <t>H152CEXMEAS/MMXU1$MX$TotPF$mag$f</t>
  </si>
  <si>
    <t>H152CEXMEAS/MMXU1$MX$Hz$mag$f</t>
  </si>
  <si>
    <t>H152CEXMEAS/MMTR4$ST$TotWh$actVal</t>
  </si>
  <si>
    <t>H152CEXMEAS/AIGGIO9$MX$AnIn1$mag$f</t>
  </si>
  <si>
    <t>H152CEXMEAS/AIGGIO9$MX$AnIn2$mag$f</t>
  </si>
  <si>
    <t>H152CEXMEAS/AIGGIO9$MX$AnIn3$mag$f</t>
  </si>
  <si>
    <t>H152CEYCTRL/COMMGGIO2$ST$Ind1$stVal</t>
  </si>
  <si>
    <t>H152CEYCTRL/COMMGGIO2$ST$Ind2$stVal</t>
  </si>
  <si>
    <t>H152CEYCTRL/UDIGGIO3$ST$Ind3$stVal</t>
  </si>
  <si>
    <t>H152CEYCTRL/UDIGGIO3$ST$Ind4$stVal</t>
  </si>
  <si>
    <t>H152CEYCTRL/UDIGGIO3$ST$Ind5$stVal</t>
  </si>
  <si>
    <t>H152CEYCTRL/UDIGGIO3$ST$Ind6$stVal</t>
  </si>
  <si>
    <t>H152CEYPROT/PTRC9$ST$Tr$general</t>
  </si>
  <si>
    <t>H152CEYPROT/PTRC11$ST$Tr$general</t>
  </si>
  <si>
    <t>H152CEYPROT/RDRE1$ST$RcdMade$stVal</t>
  </si>
  <si>
    <t>H152DFXCTRL/COMMGGIO2$ST$Ind1$stVal</t>
  </si>
  <si>
    <t>H152DFXCTRL/COMMGGIO2$ST$Ind2$stVal</t>
  </si>
  <si>
    <t>H152DFXCTRL/Q0XCBR1$ST$Pos$stVal</t>
  </si>
  <si>
    <t>H152DFXCTRL/Q1XSWI1$ST$Pos$stVal</t>
  </si>
  <si>
    <t>H152DFXCTRL/Q91XSWI4$ST$Pos$stVal</t>
  </si>
  <si>
    <t>H152DFXCTRL/Q2XSWI2$ST$Pos$stVal</t>
  </si>
  <si>
    <t>H152DFXCTRL/Q92XSWI5$ST$Pos$stVal</t>
  </si>
  <si>
    <t>H152DFXCTRL/LLN0$ST$Loc$stVal</t>
  </si>
  <si>
    <t>H152DFXCTRL/UDIGGIO3$ST$Ind13$stVal</t>
  </si>
  <si>
    <t>H152DFXCTRL/UDIGGIO3$ST$Ind14$stVal</t>
  </si>
  <si>
    <t>H152DFXCTRL/UDIGGIO3$ST$Ind15$stVal</t>
  </si>
  <si>
    <t>H152DFXCTRL/UDIGGIO3$ST$Ind16$stVal</t>
  </si>
  <si>
    <t>H152DFXCTRL/UDIGGIO3$ST$Ind17$stVal</t>
  </si>
  <si>
    <t>H152DFXCTRL/UDIGGIO3$ST$Ind18$stVal</t>
  </si>
  <si>
    <t>H152DFXCTRL/UDIGGIO3$ST$Ind20$stVal</t>
  </si>
  <si>
    <t>H152DFXCTRL/UDIGGIO3$ST$Ind21$stVal</t>
  </si>
  <si>
    <t>H152DFXCTRL/UDIGGIO3$ST$Ind22$stVal</t>
  </si>
  <si>
    <t>H152DFXCTRL/UDIGGIO3$ST$Ind23$stVal</t>
  </si>
  <si>
    <t>H152DFXCTRL/TESTGGIO16$ST$SPCSO1$stVal</t>
  </si>
  <si>
    <t>H152DFXMEAS/MMXU1$MX$A$phsA$cVal$mag$f</t>
  </si>
  <si>
    <t>H152DFXMEAS/MMXU1$MX$A$phsB$cVal$mag$f</t>
  </si>
  <si>
    <t>H152DFXMEAS/MMXU1$MX$A$phsC$cVal$mag$f</t>
  </si>
  <si>
    <t>H152DFXMEAS/MMXU1$MX$PPV$phsAB$cVal$mag$f</t>
  </si>
  <si>
    <t>H152DFXMEAS/MMXU1$MX$PPV$phsBC$cVal$mag$f</t>
  </si>
  <si>
    <t>H152DFXMEAS/MMXU1$MX$PPV$phsCA$cVal$mag$f</t>
  </si>
  <si>
    <t>H152DFXMEAS/MMXU1$MX$TotW$mag$f</t>
  </si>
  <si>
    <t>H152DFXMEAS/MMXU1$MX$TotVAr$mag$f</t>
  </si>
  <si>
    <t>H152DFXMEAS/MMXU1$MX$TotVA$mag$f</t>
  </si>
  <si>
    <t>H152DFXMEAS/MMXU1$MX$TotPF$mag$f</t>
  </si>
  <si>
    <t>H152DFXMEAS/MMXU1$MX$Hz$mag$f</t>
  </si>
  <si>
    <t>H152DFXMEAS/MMTR4$ST$TotWh$actVal</t>
  </si>
  <si>
    <t>H152DFXMEAS/AIGGIO9$MX$AnIn1$mag$f</t>
  </si>
  <si>
    <t>H152DFXMEAS/AIGGIO9$MX$AnIn2$mag$f</t>
  </si>
  <si>
    <t>H152DFXMEAS/AIGGIO9$MX$AnIn3$mag$f</t>
  </si>
  <si>
    <t>H152DFYCTRL/COMMGGIO2$ST$Ind1$stVal</t>
  </si>
  <si>
    <t>H152DFYCTRL/COMMGGIO2$ST$Ind2$stVal</t>
  </si>
  <si>
    <t>H152DFYCTRL/UDIGGIO3$ST$Ind3$stVal</t>
  </si>
  <si>
    <t>H152DFYCTRL/UDIGGIO3$ST$Ind4$stVal</t>
  </si>
  <si>
    <t>H152DFYCTRL/UDIGGIO3$ST$Ind5$stVal</t>
  </si>
  <si>
    <t>H152DFYCTRL/UDIGGIO3$ST$Ind6$stVal</t>
  </si>
  <si>
    <t>H152DFYPROT/PTRC9$ST$Tr$general</t>
  </si>
  <si>
    <t>H152DFYPROT/PTRC11$ST$Tr$general</t>
  </si>
  <si>
    <t>H152DFYPROT/RDRE1$ST$RcdMade$stVal</t>
  </si>
  <si>
    <t>H152F18XCTRL/COMMGGIO2$ST$Ind1$stVal</t>
  </si>
  <si>
    <t>H152F18XCTRL/COMMGGIO2$ST$Ind2$stVal</t>
  </si>
  <si>
    <t>H152F18XCTRL/Q0XCBR1$ST$Pos$stVal</t>
  </si>
  <si>
    <t>H152F18XCTRL/Q1XSWI1$ST$Pos$stVal</t>
  </si>
  <si>
    <t>H152F18XCTRL/Q91XSWI4$ST$Pos$stVal</t>
  </si>
  <si>
    <t>H152F18XCTRL/Q2XSWI2$ST$Pos$stVal</t>
  </si>
  <si>
    <t>H152F18XCTRL/LLN0$ST$Loc$stVal</t>
  </si>
  <si>
    <t>H152F18XCTRL/UDIGGIO3$ST$Ind11$stVal</t>
  </si>
  <si>
    <t>H152F18XCTRL/UDIGGIO3$ST$Ind12$stVal</t>
  </si>
  <si>
    <t>H152F18XCTRL/UDIGGIO3$ST$Ind13$stVal</t>
  </si>
  <si>
    <t>H152F18XCTRL/UDIGGIO3$ST$Ind14$stVal</t>
  </si>
  <si>
    <t>H152F18XCTRL/UDIGGIO3$ST$Ind15$stVal</t>
  </si>
  <si>
    <t>H152F18XCTRL/UDIGGIO3$ST$Ind16$stVal</t>
  </si>
  <si>
    <t>H152F18XCTRL/UDIGGIO3$ST$Ind19$stVal</t>
  </si>
  <si>
    <t>H152F18XCTRL/UDIGGIO3$ST$Ind20$stVal</t>
  </si>
  <si>
    <t>H152F18XCTRL/UDIGGIO3$ST$Ind21$stVal</t>
  </si>
  <si>
    <t>H152F18XCTRL/UDIGGIO3$ST$Ind22$stVal</t>
  </si>
  <si>
    <t>H152F18XCTRL/TESTGGIO16$ST$SPCSO1$stVal</t>
  </si>
  <si>
    <t>H152F18XMEAS/MMXU1$MX$A$phsA$cVal$mag$f</t>
  </si>
  <si>
    <t>H152F18XMEAS/MMXU1$MX$A$phsB$cVal$mag$f</t>
  </si>
  <si>
    <t>H152F18XMEAS/MMXU1$MX$A$phsC$cVal$mag$f</t>
  </si>
  <si>
    <t>H152F18XMEAS/MMXU1$MX$PPV$phsAB$cVal$mag$f</t>
  </si>
  <si>
    <t>H152F18XMEAS/MMXU1$MX$PPV$phsBC$cVal$mag$f</t>
  </si>
  <si>
    <t>H152F18XMEAS/MMXU1$MX$PPV$phsCA$cVal$mag$f</t>
  </si>
  <si>
    <t>H152F18XMEAS/MMXU1$MX$TotW$mag$f</t>
  </si>
  <si>
    <t>H152F18XMEAS/MMXU1$MX$TotVAr$mag$f</t>
  </si>
  <si>
    <t>H152F18XMEAS/MMXU1$MX$TotVA$mag$f</t>
  </si>
  <si>
    <t>H152F18XMEAS/MMXU1$MX$TotPF$mag$f</t>
  </si>
  <si>
    <t>H152F18XMEAS/MMXU1$MX$Hz$mag$f</t>
  </si>
  <si>
    <t>H152F18XMEAS/MMTR4$ST$TotWh$actVal</t>
  </si>
  <si>
    <t>H152F18XMEAS/MMTR8$ST$TotWh$actVal</t>
  </si>
  <si>
    <t>H152F18XMEAS/MMTR4$ST$TotVArh$actVal</t>
  </si>
  <si>
    <t>H152F18XMEAS/MMTR8$ST$TotVArh$actVal</t>
  </si>
  <si>
    <t>H152F18XMEAS/AIGGIO9$MX$AnIn1$mag$f</t>
  </si>
  <si>
    <t>H152F18XMEAS/AIGGIO9$MX$AnIn2$mag$f</t>
  </si>
  <si>
    <t>H152F18XMEAS/AIGGIO9$MX$AnIn3$mag$f</t>
  </si>
  <si>
    <t>H152F18Y1CTRL/COMMGGIO2$ST$Ind1$stVal</t>
  </si>
  <si>
    <t>H152F18Y1CTRL/COMMGGIO2$ST$Ind2$stVal</t>
  </si>
  <si>
    <t>H152F18Y1CTRL/COMMGGIO2$ST$Ind3$stVal</t>
  </si>
  <si>
    <t>H152F18Y1CTRL/COMMGGIO2$ST$Ind4$stVal</t>
  </si>
  <si>
    <t>H152F18Y1CTRL/ETCGGIO7$ST$Ind1$stVal</t>
  </si>
  <si>
    <t>H152F18Y1CTRL/UDIGGIO4$ST$Ind4$stVal</t>
  </si>
  <si>
    <t>H152F18Y1CTRL/x43CAGGIO9$ST$SPCSO2$stVal</t>
  </si>
  <si>
    <t>H152F18Y1CTRL/ETCGGIO7$ST$Ind5$stVal</t>
  </si>
  <si>
    <t>H152F18Y1CTRL/ETCGGIO7$ST$Ind4$stVal</t>
  </si>
  <si>
    <t>H152F18Y1CTRL/ETCGGIO7$ST$Ind3$stVal</t>
  </si>
  <si>
    <t>H152F18Y1CTRL/UDIGGIO4$ST$Ind10$stVal</t>
  </si>
  <si>
    <t>H152F18Y1CTRL/UDIGGIO4$ST$Ind11$stVal</t>
  </si>
  <si>
    <t>H152F18Y1PROT/x87TPDIF1$ST$Op$general</t>
  </si>
  <si>
    <t>H152F18Y1PROT/x67PTOC9$ST$Op$general</t>
  </si>
  <si>
    <t>H152F18Y1PROT/x67PTOC10$ST$Op$general</t>
  </si>
  <si>
    <t>H152F18Y1PROT/x67GPTOC14$ST$Op$general</t>
  </si>
  <si>
    <t>H152F18Y1PROT/x67GPTOC15$ST$Op$general</t>
  </si>
  <si>
    <t>H152F18Y1PROT/x32RPPDOP1$ST$Op$general</t>
  </si>
  <si>
    <t>H152F18Y1PROT/RDRE1$ST$RcdMade$stVal</t>
  </si>
  <si>
    <t>H152F18Y1PROT/PRTGGIO11$ST$Ind5$stVal</t>
  </si>
  <si>
    <t>H152F18Y1PROT/PRTGGIO11$ST$Ind6$stVal</t>
  </si>
  <si>
    <t>H152F18Y1PROT/PRTGGIO11$ST$Ind8$stVal</t>
  </si>
  <si>
    <t>H152F18Z1CTRL/COMMGGIO2$ST$Ind1$stVal</t>
  </si>
  <si>
    <t>H152F18Z1CTRL/COMMGGIO2$ST$Ind2$stVal</t>
  </si>
  <si>
    <t>H152F18Z1CTRL/COMMGGIO2$ST$Ind3$stVal</t>
  </si>
  <si>
    <t>H152F18Z1CTRL/COMMGGIO2$ST$Ind4$stVal</t>
  </si>
  <si>
    <t>H152F18Z1CTRL/ETCGGIO7$ST$Ind1$stVal</t>
  </si>
  <si>
    <t>H152F18Z1CTRL/UDIGGIO4$ST$Ind4$stVal</t>
  </si>
  <si>
    <t>H152F18Z1CTRL/x43CAGGIO9$ST$SPCSO2$stVal</t>
  </si>
  <si>
    <t>H152F18Z1CTRL/ETCGGIO7$ST$Ind5$stVal</t>
  </si>
  <si>
    <t>H152F18Z1CTRL/ETCGGIO7$ST$Ind4$stVal</t>
  </si>
  <si>
    <t>H152F18Z1CTRL/ETCGGIO7$ST$Ind3$stVal</t>
  </si>
  <si>
    <t>H152F18Z1CTRL/UDIGGIO4$ST$Ind10$stVal</t>
  </si>
  <si>
    <t>H152F18Z1CTRL/UDIGGIO4$ST$Ind11$stVal</t>
  </si>
  <si>
    <t>H152F18Z1PROT/x87TPDIF1$ST$Op$general</t>
  </si>
  <si>
    <t>H152F18Z1PROT/x67PTOC9$ST$Op$general</t>
  </si>
  <si>
    <t>H152F18Z1PROT/x67PTOC10$ST$Op$general</t>
  </si>
  <si>
    <t>H152F18Z1PROT/x67GPTOC14$ST$Op$general</t>
  </si>
  <si>
    <t>H152F18Z1PROT/x67GPTOC15$ST$Op$general</t>
  </si>
  <si>
    <t>H152F18Z1PROT/x32RPPDOP1$ST$Op$general</t>
  </si>
  <si>
    <t>H152F18Z1PROT/RDRE1$ST$RcdMade$stVal</t>
  </si>
  <si>
    <t>H152F18Z1PROT/PRTGGIO11$ST$Ind5$stVal</t>
  </si>
  <si>
    <t>H152F18Z1PROT/PRTGGIO11$ST$Ind6$stVal</t>
  </si>
  <si>
    <t>H152F18Z1PROT/PRTGGIO11$ST$Ind8$stVal</t>
  </si>
  <si>
    <t>H152F18Z2CTRL/COMMGGIO2$ST$Ind1$stVal</t>
  </si>
  <si>
    <t>H152F18Z2CTRL/COMMGGIO2$ST$Ind2$stVal</t>
  </si>
  <si>
    <t>H152F18Z2CTRL/COMMGGIO2$ST$Ind3$stVal</t>
  </si>
  <si>
    <t>H152F18Z2CTRL/COMMGGIO2$ST$Ind4$stVal</t>
  </si>
  <si>
    <t>H152F18Z2CTRL/ETCGGIO7$ST$Ind14$stVal</t>
  </si>
  <si>
    <t>H152F18Z2CTRL/ETCGGIO7$ST$Ind20$stVal</t>
  </si>
  <si>
    <t>H152F18Z2CTRL/ETCGGIO7$ST$Ind15$stVal</t>
  </si>
  <si>
    <t>H152F18Z2CTRL/ETCGGIO7$ST$Ind21$stVal</t>
  </si>
  <si>
    <t>H152F18Z2PROT/x87TPDIF1$ST$Op$general</t>
  </si>
  <si>
    <t>H152F18Z2PROT/RDRE1$ST$RcdMade$stVal</t>
  </si>
  <si>
    <t>H152F19XCTRL/COMMGGIO2$ST$Ind1$stVal</t>
  </si>
  <si>
    <t>H152F19XCTRL/COMMGGIO2$ST$Ind2$stVal</t>
  </si>
  <si>
    <t>H152F19XCTRL/Q0XCBR1$ST$Pos$stVal</t>
  </si>
  <si>
    <t>H152F19XCTRL/Q1XSWI1$ST$Pos$stVal</t>
  </si>
  <si>
    <t>H152F19XCTRL/Q91XSWI4$ST$Pos$stVal</t>
  </si>
  <si>
    <t>H152F19XCTRL/Q2XSWI2$ST$Pos$stVal</t>
  </si>
  <si>
    <t>H152F19XCTRL/LLN0$ST$Loc$stVal</t>
  </si>
  <si>
    <t>H152F19XCTRL/UDIGGIO3$ST$Ind11$stVal</t>
  </si>
  <si>
    <t>H152F19XCTRL/UDIGGIO3$ST$Ind12$stVal</t>
  </si>
  <si>
    <t>H152F19XCTRL/UDIGGIO3$ST$Ind13$stVal</t>
  </si>
  <si>
    <t>H152F19XCTRL/UDIGGIO3$ST$Ind14$stVal</t>
  </si>
  <si>
    <t>H152F19XCTRL/UDIGGIO3$ST$Ind15$stVal</t>
  </si>
  <si>
    <t>H152F19XCTRL/UDIGGIO3$ST$Ind16$stVal</t>
  </si>
  <si>
    <t>H152F19XCTRL/UDIGGIO3$ST$Ind19$stVal</t>
  </si>
  <si>
    <t>H152F19XCTRL/UDIGGIO3$ST$Ind20$stVal</t>
  </si>
  <si>
    <t>H152F19XCTRL/UDIGGIO3$ST$Ind21$stVal</t>
  </si>
  <si>
    <t>H152F19XCTRL/UDIGGIO3$ST$Ind22$stVal</t>
  </si>
  <si>
    <t>H152F19XCTRL/TESTGGIO16$ST$SPCSO1$stVal</t>
  </si>
  <si>
    <t>H152F19XMEAS/MMXU1$MX$A$phsA$cVal$mag$f</t>
  </si>
  <si>
    <t>H152F19XMEAS/MMXU1$MX$A$phsB$cVal$mag$f</t>
  </si>
  <si>
    <t>H152F19XMEAS/MMXU1$MX$A$phsC$cVal$mag$f</t>
  </si>
  <si>
    <t>H152F19XMEAS/MMXU1$MX$PPV$phsAB$cVal$mag$f</t>
  </si>
  <si>
    <t>H152F19XMEAS/MMXU1$MX$PPV$phsBC$cVal$mag$f</t>
  </si>
  <si>
    <t>H152F19XMEAS/MMXU1$MX$PPV$phsCA$cVal$mag$f</t>
  </si>
  <si>
    <t>H152F19XMEAS/MMXU1$MX$TotW$mag$f</t>
  </si>
  <si>
    <t>H152F19XMEAS/MMXU1$MX$TotVAr$mag$f</t>
  </si>
  <si>
    <t>H152F19XMEAS/MMXU1$MX$TotVA$mag$f</t>
  </si>
  <si>
    <t>H152F19XMEAS/MMXU1$MX$TotPF$mag$f</t>
  </si>
  <si>
    <t>H152F19XMEAS/MMXU1$MX$Hz$mag$f</t>
  </si>
  <si>
    <t>H152F19XMEAS/MMTR4$ST$TotWh$actVal</t>
  </si>
  <si>
    <t>H152F19XMEAS/MMTR8$ST$TotWh$actVal</t>
  </si>
  <si>
    <t>H152F19XMEAS/MMTR4$ST$TotVArh$actVal</t>
  </si>
  <si>
    <t>H152F19XMEAS/MMTR8$ST$TotVArh$actVal</t>
  </si>
  <si>
    <t>H152F19XMEAS/AIGGIO9$MX$AnIn1$mag$f</t>
  </si>
  <si>
    <t>H152F19XMEAS/AIGGIO9$MX$AnIn2$mag$f</t>
  </si>
  <si>
    <t>H152F19XMEAS/AIGGIO9$MX$AnIn3$mag$f</t>
  </si>
  <si>
    <t>H152F19Y1CTRL/COMMGGIO2$ST$Ind1$stVal</t>
  </si>
  <si>
    <t>H152F19Y1CTRL/COMMGGIO2$ST$Ind2$stVal</t>
  </si>
  <si>
    <t>H152F19Y1CTRL/COMMGGIO2$ST$Ind3$stVal</t>
  </si>
  <si>
    <t>H152F19Y1CTRL/COMMGGIO2$ST$Ind4$stVal</t>
  </si>
  <si>
    <t>H152F19Y1CTRL/ETCGGIO7$ST$Ind1$stVal</t>
  </si>
  <si>
    <t>H152F19Y1CTRL/UDIGGIO4$ST$Ind4$stVal</t>
  </si>
  <si>
    <t>H152F19Y1CTRL/x43CAGGIO9$ST$SPCSO2$stVal</t>
  </si>
  <si>
    <t>H152F19Y1CTRL/ETCGGIO7$ST$Ind5$stVal</t>
  </si>
  <si>
    <t>H152F19Y1CTRL/ETCGGIO7$ST$Ind4$stVal</t>
  </si>
  <si>
    <t>H152F19Y1CTRL/ETCGGIO7$ST$Ind3$stVal</t>
  </si>
  <si>
    <t>H152F19Y1CTRL/UDIGGIO4$ST$Ind10$stVal</t>
  </si>
  <si>
    <t>H152F19Y1CTRL/UDIGGIO4$ST$Ind11$stVal</t>
  </si>
  <si>
    <t>H152F19Y1PROT/x87TPDIF1$ST$Op$general</t>
  </si>
  <si>
    <t>H152F19Y1PROT/x67PTOC9$ST$Op$general</t>
  </si>
  <si>
    <t>H152F19Y1PROT/x67PTOC10$ST$Op$general</t>
  </si>
  <si>
    <t>H152F19Y1PROT/x67GPTOC14$ST$Op$general</t>
  </si>
  <si>
    <t>H152F19Y1PROT/x67GPTOC15$ST$Op$general</t>
  </si>
  <si>
    <t>H152F19Y1PROT/x32RPPDOP1$ST$Op$general</t>
  </si>
  <si>
    <t>H152F19Y1PROT/RDRE1$ST$RcdMade$stVal</t>
  </si>
  <si>
    <t>H152F19Y1PROT/PRTGGIO11$ST$Ind5$stVal</t>
  </si>
  <si>
    <t>H152F19Y1PROT/PRTGGIO11$ST$Ind6$stVal</t>
  </si>
  <si>
    <t>H152F19Y1PROT/PRTGGIO11$ST$Ind8$stVal</t>
  </si>
  <si>
    <t>H152F19Z1CTRL/COMMGGIO2$ST$Ind1$stVal</t>
  </si>
  <si>
    <t>H152F19Z1CTRL/COMMGGIO2$ST$Ind2$stVal</t>
  </si>
  <si>
    <t>H152F19Z1CTRL/COMMGGIO2$ST$Ind3$stVal</t>
  </si>
  <si>
    <t>H152F19Z1CTRL/COMMGGIO2$ST$Ind4$stVal</t>
  </si>
  <si>
    <t>H152F19Z1CTRL/ETCGGIO7$ST$Ind1$stVal</t>
  </si>
  <si>
    <t>H152F19Z1CTRL/UDIGGIO4$ST$Ind4$stVal</t>
  </si>
  <si>
    <t>H152F19Z1CTRL/x43CAGGIO9$ST$SPCSO2$stVal</t>
  </si>
  <si>
    <t>H152F19Z1CTRL/ETCGGIO7$ST$Ind5$stVal</t>
  </si>
  <si>
    <t>H152F19Z1CTRL/ETCGGIO7$ST$Ind4$stVal</t>
  </si>
  <si>
    <t>H152F19Z1CTRL/ETCGGIO7$ST$Ind3$stVal</t>
  </si>
  <si>
    <t>H152F19Z1CTRL/UDIGGIO4$ST$Ind10$stVal</t>
  </si>
  <si>
    <t>H152F19Z1CTRL/UDIGGIO4$ST$Ind11$stVal</t>
  </si>
  <si>
    <t>H152F19Z1PROT/x87TPDIF1$ST$Op$general</t>
  </si>
  <si>
    <t>H152F19Z1PROT/x67PTOC9$ST$Op$general</t>
  </si>
  <si>
    <t>H152F19Z1PROT/x67PTOC10$ST$Op$general</t>
  </si>
  <si>
    <t>H152F19Z1PROT/x67GPTOC14$ST$Op$general</t>
  </si>
  <si>
    <t>H152F19Z1PROT/x67GPTOC15$ST$Op$general</t>
  </si>
  <si>
    <t>H152F19Z1PROT/x32RPPDOP1$ST$Op$general</t>
  </si>
  <si>
    <t>H152F19Z1PROT/RDRE1$ST$RcdMade$stVal</t>
  </si>
  <si>
    <t>H152F19Z1PROT/PRTGGIO11$ST$Ind5$stVal</t>
  </si>
  <si>
    <t>H152F19Z1PROT/PRTGGIO11$ST$Ind6$stVal</t>
  </si>
  <si>
    <t>H152F19Z1PROT/PRTGGIO11$ST$Ind8$stVal</t>
  </si>
  <si>
    <t>H152F19Y2CTRL/COMMGGIO2$ST$Ind1$stVal</t>
  </si>
  <si>
    <t>H152F19Y2CTRL/COMMGGIO2$ST$Ind2$stVal</t>
  </si>
  <si>
    <t>H152F19Y2CTRL/COMMGGIO2$ST$Ind3$stVal</t>
  </si>
  <si>
    <t>H152F19Y2CTRL/COMMGGIO2$ST$Ind4$stVal</t>
  </si>
  <si>
    <t>H152F19Y2CTRL/ETCGGIO7$ST$Ind14$stVal</t>
  </si>
  <si>
    <t>H152F19Y2CTRL/ETCGGIO7$ST$Ind20$stVal</t>
  </si>
  <si>
    <t>H152F19Y2CTRL/ETCGGIO7$ST$Ind15$stVal</t>
  </si>
  <si>
    <t>H152F19Y2CTRL/ETCGGIO7$ST$Ind21$stVal</t>
  </si>
  <si>
    <t>H152F19Y2CTRL/ETCGGIO7$ST$Ind7$stVal</t>
  </si>
  <si>
    <t>H152F19Y2CTRL/ETCGGIO7$ST$Ind8$stVal</t>
  </si>
  <si>
    <t>H152F19Y2PROT/x87TPDIF1$ST$Op$general</t>
  </si>
  <si>
    <t>H152F19Y2CTRL/PCNTGGIO14$ST$IntIn2$stVal</t>
  </si>
  <si>
    <t>H152F19Y2CTRL/PCNTGGIO14$ST$IntIn3$stVal</t>
  </si>
  <si>
    <t>H152F19Y2MEAS/AIGGIO8$MX$AnIn1$mag$f</t>
  </si>
  <si>
    <t>H152F19Y2MEAS/AIGGIO8$MX$AnIn2$mag$f</t>
  </si>
  <si>
    <t>H152F19Z2CTRL/COMMGGIO2$ST$Ind1$stVal</t>
  </si>
  <si>
    <t>H152F19Z2CTRL/COMMGGIO2$ST$Ind2$stVal</t>
  </si>
  <si>
    <t>H152F19Z2CTRL/COMMGGIO2$ST$Ind3$stVal</t>
  </si>
  <si>
    <t>H152F19Z2CTRL/COMMGGIO2$ST$Ind4$stVal</t>
  </si>
  <si>
    <t>H152F19Z2CTRL/ETCGGIO7$ST$Ind14$stVal</t>
  </si>
  <si>
    <t>H152F19Z2CTRL/ETCGGIO7$ST$Ind20$stVal</t>
  </si>
  <si>
    <t>H152F19Z2CTRL/ETCGGIO7$ST$Ind15$stVal</t>
  </si>
  <si>
    <t>H152F19Z2CTRL/ETCGGIO7$ST$Ind21$stVal</t>
  </si>
  <si>
    <t>H152F19Z2CTRL/ETCGGIO7$ST$Ind7$stVal</t>
  </si>
  <si>
    <t>H152F19Z2CTRL/ETCGGIO7$ST$Ind8$stVal</t>
  </si>
  <si>
    <t>H152F19Z2PROT/x87TPDIF1$ST$Op$general</t>
  </si>
  <si>
    <t>H152F19Z2PROT/RDRE1$ST$RcdMade$stVal</t>
  </si>
  <si>
    <t>H152F20XCTRL/COMMGGIO2$ST$Ind1$stVal</t>
  </si>
  <si>
    <t>H152F20XCTRL/COMMGGIO2$ST$Ind2$stVal</t>
  </si>
  <si>
    <t>H152F20XCTRL/Q0XCBR1$ST$Pos$stVal</t>
  </si>
  <si>
    <t>H152F20XCTRL/Q1XSWI1$ST$Pos$stVal</t>
  </si>
  <si>
    <t>H152F20XCTRL/Q91XSWI4$ST$Pos$stVal</t>
  </si>
  <si>
    <t>H152F20XCTRL/Q2XSWI2$ST$Pos$stVal</t>
  </si>
  <si>
    <t>H152F20XCTRL/LLN0$ST$Loc$stVal</t>
  </si>
  <si>
    <t>H152F20XCTRL/UDIGGIO3$ST$Ind11$stVal</t>
  </si>
  <si>
    <t>H152F20XCTRL/UDIGGIO3$ST$Ind12$stVal</t>
  </si>
  <si>
    <t>H152F20XCTRL/UDIGGIO3$ST$Ind13$stVal</t>
  </si>
  <si>
    <t>H152F20XCTRL/UDIGGIO3$ST$Ind14$stVal</t>
  </si>
  <si>
    <t>H152F20XCTRL/UDIGGIO3$ST$Ind15$stVal</t>
  </si>
  <si>
    <t>H152F20XCTRL/UDIGGIO3$ST$Ind16$stVal</t>
  </si>
  <si>
    <t>H152F20XCTRL/UDIGGIO3$ST$Ind19$stVal</t>
  </si>
  <si>
    <t>H152F20XCTRL/UDIGGIO3$ST$Ind20$stVal</t>
  </si>
  <si>
    <t>H152F20XCTRL/UDIGGIO3$ST$Ind21$stVal</t>
  </si>
  <si>
    <t>H152F20XCTRL/UDIGGIO3$ST$Ind22$stVal</t>
  </si>
  <si>
    <t>H152F20XCTRL/TESTGGIO16$ST$SPCSO1$stVal</t>
  </si>
  <si>
    <t>H152F20XMEAS/MMXU1$MX$A$phsA$cVal$mag$f</t>
  </si>
  <si>
    <t>H152F20XMEAS/MMXU1$MX$A$phsB$cVal$mag$f</t>
  </si>
  <si>
    <t>H152F20XMEAS/MMXU1$MX$A$phsC$cVal$mag$f</t>
  </si>
  <si>
    <t>H152F20XMEAS/MMXU1$MX$PPV$phsAB$cVal$mag$f</t>
  </si>
  <si>
    <t>H152F20XMEAS/MMXU1$MX$PPV$phsBC$cVal$mag$f</t>
  </si>
  <si>
    <t>H152F20XMEAS/MMXU1$MX$PPV$phsCA$cVal$mag$f</t>
  </si>
  <si>
    <t>H152F20XMEAS/MMXU1$MX$TotW$mag$f</t>
  </si>
  <si>
    <t>H152F20XMEAS/MMXU1$MX$TotVAr$mag$f</t>
  </si>
  <si>
    <t>H152F20XMEAS/MMXU1$MX$TotVA$mag$f</t>
  </si>
  <si>
    <t>H152F20XMEAS/MMXU1$MX$TotPF$mag$f</t>
  </si>
  <si>
    <t>H152F20XMEAS/MMXU1$MX$Hz$mag$f</t>
  </si>
  <si>
    <t>H152F20XMEAS/MMTR4$ST$TotWh$actVal</t>
  </si>
  <si>
    <t>H152F20XMEAS/MMTR8$ST$TotWh$actVal</t>
  </si>
  <si>
    <t>H152F20XMEAS/MMTR4$ST$TotVArh$actVal</t>
  </si>
  <si>
    <t>H152F20XMEAS/MMTR8$ST$TotVArh$actVal</t>
  </si>
  <si>
    <t>H152F20XMEAS/AIGGIO9$MX$AnIn1$mag$f</t>
  </si>
  <si>
    <t>H152F20XMEAS/AIGGIO9$MX$AnIn2$mag$f</t>
  </si>
  <si>
    <t>H152F20XMEAS/AIGGIO9$MX$AnIn3$mag$f</t>
  </si>
  <si>
    <t>H152F20Y1CTRL/COMMGGIO2$ST$Ind1$stVal</t>
  </si>
  <si>
    <t>H152F20Y1CTRL/COMMGGIO2$ST$Ind2$stVal</t>
  </si>
  <si>
    <t>H152F20Y1CTRL/COMMGGIO2$ST$Ind3$stVal</t>
  </si>
  <si>
    <t>H152F20Y1CTRL/COMMGGIO2$ST$Ind4$stVal</t>
  </si>
  <si>
    <t>H152F20Y1CTRL/ETCGGIO7$ST$Ind1$stVal</t>
  </si>
  <si>
    <t>H152F20Y1CTRL/UDIGGIO4$ST$Ind4$stVal</t>
  </si>
  <si>
    <t>H152F20Y1CTRL/x43CAGGIO9$ST$SPCSO2$stVal</t>
  </si>
  <si>
    <t>H152F20Y1CTRL/ETCGGIO7$ST$Ind5$stVal</t>
  </si>
  <si>
    <t>H152F20Y1CTRL/ETCGGIO7$ST$Ind4$stVal</t>
  </si>
  <si>
    <t>H152F20Y1CTRL/ETCGGIO7$ST$Ind3$stVal</t>
  </si>
  <si>
    <t>H152F20Y1CTRL/UDIGGIO4$ST$Ind9$stVal</t>
  </si>
  <si>
    <t>H152F20Y1CTRL/UDIGGIO4$ST$Ind10$stVal</t>
  </si>
  <si>
    <t>H152F20Y1CTRL/UDIGGIO4$ST$Ind11$stVal</t>
  </si>
  <si>
    <t>H152F20Y1PROT/x87TPDIF1$ST$Op$general</t>
  </si>
  <si>
    <t>H152F20Y1PROT/x67PTOC9$ST$Op$general</t>
  </si>
  <si>
    <t>H152F20Y1PROT/x67PTOC10$ST$Op$general</t>
  </si>
  <si>
    <t>H152F20Y1PROT/x67GPTOC14$ST$Op$general</t>
  </si>
  <si>
    <t>H152F20Y1PROT/x67GPTOC15$ST$Op$general</t>
  </si>
  <si>
    <t>H152F20Y1PROT/x32RPPDOP1$ST$Op$general</t>
  </si>
  <si>
    <t>H152F20Y1PROT/RDRE1$ST$RcdMade$stVal</t>
  </si>
  <si>
    <t>H152F20Y1PROT/PRTGGIO11$ST$Ind5$stVal</t>
  </si>
  <si>
    <t>H152F20Y1PROT/PRTGGIO11$ST$Ind6$stVal</t>
  </si>
  <si>
    <t>H152F20Y1PROT/PRTGGIO11$ST$Ind8$stVal</t>
  </si>
  <si>
    <t>H152F20Z1CTRL/COMMGGIO2$ST$Ind1$stVal</t>
  </si>
  <si>
    <t>H152F20Z1CTRL/COMMGGIO2$ST$Ind2$stVal</t>
  </si>
  <si>
    <t>H152F20Z1CTRL/COMMGGIO2$ST$Ind3$stVal</t>
  </si>
  <si>
    <t>H152F20Z1CTRL/COMMGGIO2$ST$Ind4$stVal</t>
  </si>
  <si>
    <t>H152F20Z1CTRL/ETCGGIO7$ST$Ind1$stVal</t>
  </si>
  <si>
    <t>H152F20Z1CTRL/UDIGGIO4$ST$Ind4$stVal</t>
  </si>
  <si>
    <t>H152F20Z1CTRL/x43CAGGIO9$ST$SPCSO2$stVal</t>
  </si>
  <si>
    <t>H152F20Z1CTRL/ETCGGIO7$ST$Ind5$stVal</t>
  </si>
  <si>
    <t>H152F20Z1CTRL/ETCGGIO7$ST$Ind4$stVal</t>
  </si>
  <si>
    <t>H152F20Z1CTRL/ETCGGIO7$ST$Ind3$stVal</t>
  </si>
  <si>
    <t>H152F20Z1CTRL/UDIGGIO4$ST$Ind10$stVal</t>
  </si>
  <si>
    <t>H152F20Z1CTRL/UDIGGIO4$ST$Ind11$stVal</t>
  </si>
  <si>
    <t>H152F20Z1PROT/x87TPDIF1$ST$Op$general</t>
  </si>
  <si>
    <t>H152F20Z1PROT/x67PTOC9$ST$Op$general</t>
  </si>
  <si>
    <t>H152F20Z1PROT/x67PTOC10$ST$Op$general</t>
  </si>
  <si>
    <t>H152F20Z1PROT/x67GPTOC14$ST$Op$general</t>
  </si>
  <si>
    <t>H152F20Z1PROT/x67GPTOC15$ST$Op$general</t>
  </si>
  <si>
    <t>H152F20Z1PROT/x32RPPDOP1$ST$Op$general</t>
  </si>
  <si>
    <t>H152F20Z1PROT/RDRE1$ST$RcdMade$stVal</t>
  </si>
  <si>
    <t>H152F20Z1PROT/PRTGGIO11$ST$Ind5$stVal</t>
  </si>
  <si>
    <t>H152F20Z1PROT/PRTGGIO11$ST$Ind6$stVal</t>
  </si>
  <si>
    <t>H152F20Z1PROT/PRTGGIO11$ST$Ind8$stVal</t>
  </si>
  <si>
    <t>H152F20Y2CTRL/COMMGGIO2$ST$Ind1$stVal</t>
  </si>
  <si>
    <t>H152F20Y2CTRL/COMMGGIO2$ST$Ind2$stVal</t>
  </si>
  <si>
    <t>H152F20Y2CTRL/COMMGGIO2$ST$Ind3$stVal</t>
  </si>
  <si>
    <t>H152F20Y2CTRL/COMMGGIO2$ST$Ind4$stVal</t>
  </si>
  <si>
    <t>H152F20Y2CTRL/ETCGGIO7$ST$Ind14$stVal</t>
  </si>
  <si>
    <t>H152F20Y2CTRL/ETCGGIO7$ST$Ind20$stVal</t>
  </si>
  <si>
    <t>H152F20Y2CTRL/ETCGGIO7$ST$Ind15$stVal</t>
  </si>
  <si>
    <t>H152F20Y2CTRL/ETCGGIO7$ST$Ind21$stVal</t>
  </si>
  <si>
    <t>H152F20Y2PROT/x87TPDIF1$ST$Op$general</t>
  </si>
  <si>
    <t>H152F20Y2PROT/RDRE1$ST$RcdMade$stVal</t>
  </si>
  <si>
    <t>H152F20Z2CTRL/COMMGGIO2$ST$Ind1$stVal</t>
  </si>
  <si>
    <t>H152F20Z2CTRL/COMMGGIO2$ST$Ind2$stVal</t>
  </si>
  <si>
    <t>H152F20Z2CTRL/COMMGGIO2$ST$Ind3$stVal</t>
  </si>
  <si>
    <t>H152F20Z2CTRL/COMMGGIO2$ST$Ind4$stVal</t>
  </si>
  <si>
    <t>H152F20Z2CTRL/ETCGGIO7$ST$Ind14$stVal</t>
  </si>
  <si>
    <t>H152F20Z2CTRL/ETCGGIO7$ST$Ind20$stVal</t>
  </si>
  <si>
    <t>H152F20Z2CTRL/ETCGGIO7$ST$Ind15$stVal</t>
  </si>
  <si>
    <t>H152F20Z2CTRL/ETCGGIO7$ST$Ind21$stVal</t>
  </si>
  <si>
    <t>H152F20Z2PROT/x87TPDIF1$ST$Op$general</t>
  </si>
  <si>
    <t>H152F20Z2PROT/RDRE1$ST$RcdMade$stVal</t>
  </si>
  <si>
    <t>H152F21XCTRL/COMMGGIO2$ST$Ind1$stVal</t>
  </si>
  <si>
    <t>H152F21XCTRL/COMMGGIO2$ST$Ind2$stVal</t>
  </si>
  <si>
    <t>H152F21XCTRL/Q0XCBR1$ST$Pos$stVal</t>
  </si>
  <si>
    <t>H152F21XCTRL/Q1XSWI1$ST$Pos$stVal</t>
  </si>
  <si>
    <t>H152F21XCTRL/Q91XSWI4$ST$Pos$stVal</t>
  </si>
  <si>
    <t>H152F21XCTRL/Q2XSWI2$ST$Pos$stVal</t>
  </si>
  <si>
    <t>H152F21XCTRL/LLN0$ST$Loc$stVal</t>
  </si>
  <si>
    <t>H152F21XCTRL/UDIGGIO3$ST$Ind11$stVal</t>
  </si>
  <si>
    <t>H152F21XCTRL/UDIGGIO3$ST$Ind12$stVal</t>
  </si>
  <si>
    <t>H152F21XCTRL/UDIGGIO3$ST$Ind13$stVal</t>
  </si>
  <si>
    <t>H152F21XCTRL/UDIGGIO3$ST$Ind14$stVal</t>
  </si>
  <si>
    <t>H152F21XCTRL/UDIGGIO3$ST$Ind15$stVal</t>
  </si>
  <si>
    <t>H152F21XCTRL/UDIGGIO3$ST$Ind16$stVal</t>
  </si>
  <si>
    <t>H152F21XCTRL/UDIGGIO3$ST$Ind19$stVal</t>
  </si>
  <si>
    <t>H152F21XCTRL/UDIGGIO3$ST$Ind20$stVal</t>
  </si>
  <si>
    <t>H152F21XCTRL/UDIGGIO3$ST$Ind21$stVal</t>
  </si>
  <si>
    <t>H152F21XCTRL/UDIGGIO3$ST$Ind22$stVal</t>
  </si>
  <si>
    <t>H152F21XCTRL/TESTGGIO16$ST$SPCSO1$stVal</t>
  </si>
  <si>
    <t>H152F21XMEAS/MMXU1$MX$A$phsA$cVal$mag$f</t>
  </si>
  <si>
    <t>H152F21XMEAS/MMXU1$MX$A$phsB$cVal$mag$f</t>
  </si>
  <si>
    <t>H152F21XMEAS/MMXU1$MX$A$phsC$cVal$mag$f</t>
  </si>
  <si>
    <t>H152F21XMEAS/MMXU1$MX$PPV$phsAB$cVal$mag$f</t>
  </si>
  <si>
    <t>H152F21XMEAS/MMXU1$MX$PPV$phsBC$cVal$mag$f</t>
  </si>
  <si>
    <t>H152F21XMEAS/MMXU1$MX$PPV$phsCA$cVal$mag$f</t>
  </si>
  <si>
    <t>H152F21XMEAS/MMXU1$MX$TotW$mag$f</t>
  </si>
  <si>
    <t>H152F21XMEAS/MMXU1$MX$TotVAr$mag$f</t>
  </si>
  <si>
    <t>H152F21XMEAS/MMXU1$MX$TotVA$mag$f</t>
  </si>
  <si>
    <t>H152F21XMEAS/MMXU1$MX$TotPF$mag$f</t>
  </si>
  <si>
    <t>H152F21XMEAS/MMXU1$MX$Hz$mag$f</t>
  </si>
  <si>
    <t>H152F21XMEAS/MMTR4$ST$TotWh$actVal</t>
  </si>
  <si>
    <t>H152F21XMEAS/MMTR8$ST$TotWh$actVal</t>
  </si>
  <si>
    <t>H152F21XMEAS/MMTR4$ST$TotVArh$actVal</t>
  </si>
  <si>
    <t>H152F21XMEAS/MMTR8$ST$TotVArh$actVal</t>
  </si>
  <si>
    <t>H152F21XMEAS/AIGGIO9$MX$AnIn1$mag$f</t>
  </si>
  <si>
    <t>H152F21XMEAS/AIGGIO9$MX$AnIn2$mag$f</t>
  </si>
  <si>
    <t>H152F21XMEAS/AIGGIO9$MX$AnIn3$mag$f</t>
  </si>
  <si>
    <t>H152F21Y1CTRL/COMMGGIO2$ST$Ind1$stVal</t>
  </si>
  <si>
    <t>H152F21Y1CTRL/COMMGGIO2$ST$Ind2$stVal</t>
  </si>
  <si>
    <t>H152F21Y1CTRL/COMMGGIO2$ST$Ind3$stVal</t>
  </si>
  <si>
    <t>H152F21Y1CTRL/COMMGGIO2$ST$Ind4$stVal</t>
  </si>
  <si>
    <t>H152F21Y1CTRL/ETCGGIO7$ST$Ind1$stVal</t>
  </si>
  <si>
    <t>H152F21Y1CTRL/UDIGGIO4$ST$Ind4$stVal</t>
  </si>
  <si>
    <t>H152F21Y1CTRL/x43CAGGIO9$ST$SPCSO2$stVal</t>
  </si>
  <si>
    <t>H152F21Y1CTRL/ETCGGIO7$ST$Ind5$stVal</t>
  </si>
  <si>
    <t>H152F21Y1CTRL/ETCGGIO7$ST$Ind4$stVal</t>
  </si>
  <si>
    <t>H152F21Y1CTRL/ETCGGIO7$ST$Ind3$stVal</t>
  </si>
  <si>
    <t>H152F21Y1CTRL/UDIGGIO4$ST$Ind10$stVal</t>
  </si>
  <si>
    <t>H152F21Y1CTRL/UDIGGIO4$ST$Ind11$stVal</t>
  </si>
  <si>
    <t>H152F21Y1PROT/x87TPDIF1$ST$Op$general</t>
  </si>
  <si>
    <t>H152F21Y1PROT/x67PTOC9$ST$Op$general</t>
  </si>
  <si>
    <t>H152F21Y1PROT/x67PTOC10$ST$Op$general</t>
  </si>
  <si>
    <t>H152F21Y1PROT/x67GPTOC14$ST$Op$general</t>
  </si>
  <si>
    <t>H152F21Y1PROT/x67GPTOC15$ST$Op$general</t>
  </si>
  <si>
    <t>H152F21Y1PROT/x32RPPDOP1$ST$Op$general</t>
  </si>
  <si>
    <t>H152F21Y1PROT/RDRE1$ST$RcdMade$stVal</t>
  </si>
  <si>
    <t>H152F21Y1PROT/PRTGGIO11$ST$Ind5$stVal</t>
  </si>
  <si>
    <t>H152F21Y1PROT/PRTGGIO11$ST$Ind6$stVal</t>
  </si>
  <si>
    <t>H152F21Y1PROT/PRTGGIO11$ST$Ind8$stVal</t>
  </si>
  <si>
    <t>H152F21Z1CTRL/COMMGGIO2$ST$Ind1$stVal</t>
  </si>
  <si>
    <t>H152F21Z1CTRL/COMMGGIO2$ST$Ind2$stVal</t>
  </si>
  <si>
    <t>H152F21Z1CTRL/COMMGGIO2$ST$Ind3$stVal</t>
  </si>
  <si>
    <t>H152F21Z1CTRL/COMMGGIO2$ST$Ind4$stVal</t>
  </si>
  <si>
    <t>H152F21Z1CTRL/ETCGGIO7$ST$Ind1$stVal</t>
  </si>
  <si>
    <t>H152F21Z1CTRL/UDIGGIO4$ST$Ind4$stVal</t>
  </si>
  <si>
    <t>H152F21Z1CTRL/x43CAGGIO9$ST$SPCSO2$stVal</t>
  </si>
  <si>
    <t>H152F21Z1CTRL/ETCGGIO7$ST$Ind5$stVal</t>
  </si>
  <si>
    <t>H152F21Z1CTRL/ETCGGIO7$ST$Ind4$stVal</t>
  </si>
  <si>
    <t>H152F21Z1CTRL/ETCGGIO7$ST$Ind3$stVal</t>
  </si>
  <si>
    <t>H152F21Z1CTRL/UDIGGIO4$ST$Ind10$stVal</t>
  </si>
  <si>
    <t>H152F21Z1CTRL/UDIGGIO4$ST$Ind11$stVal</t>
  </si>
  <si>
    <t>H152F21Z1PROT/x87TPDIF1$ST$Op$general</t>
  </si>
  <si>
    <t>H152F21Z1PROT/x67PTOC9$ST$Op$general</t>
  </si>
  <si>
    <t>H152F21Z1PROT/x67PTOC10$ST$Op$general</t>
  </si>
  <si>
    <t>H152F21Z1PROT/x67GPTOC14$ST$Op$general</t>
  </si>
  <si>
    <t>H152F21Z1PROT/x67GPTOC15$ST$Op$general</t>
  </si>
  <si>
    <t>H152F21Z1PROT/x32RPPDOP1$ST$Op$general</t>
  </si>
  <si>
    <t>H152F21Z1PROT/RDRE1$ST$RcdMade$stVal</t>
  </si>
  <si>
    <t>H152F21Z1PROT/PRTGGIO11$ST$Ind5$stVal</t>
  </si>
  <si>
    <t>H152F21Z1PROT/PRTGGIO11$ST$Ind6$stVal</t>
  </si>
  <si>
    <t>H152F21Z1PROT/PRTGGIO11$ST$Ind8$stVal</t>
  </si>
  <si>
    <t>H152F21Y2CTRL/COMMGGIO2$ST$Ind1$stVal</t>
  </si>
  <si>
    <t>H152F21Y2CTRL/COMMGGIO2$ST$Ind2$stVal</t>
  </si>
  <si>
    <t>H152F21Y2CTRL/COMMGGIO2$ST$Ind3$stVal</t>
  </si>
  <si>
    <t>H152F21Y2CTRL/COMMGGIO2$ST$Ind4$stVal</t>
  </si>
  <si>
    <t>H152F21Y2CTRL/ETCGGIO7$ST$Ind14$stVal</t>
  </si>
  <si>
    <t>H152F21Y2CTRL/ETCGGIO7$ST$Ind20$stVal</t>
  </si>
  <si>
    <t>H152F21Y2CTRL/ETCGGIO7$ST$Ind15$stVal</t>
  </si>
  <si>
    <t>H152F21Y2CTRL/ETCGGIO7$ST$Ind21$stVal</t>
  </si>
  <si>
    <t>H152F21Y2CTRL/ETCGGIO7$ST$Ind7$stVal</t>
  </si>
  <si>
    <t>H152F21Y2CTRL/ETCGGIO7$ST$Ind8$stVal</t>
  </si>
  <si>
    <t>H152F21Y2CTRL/ETCGGIO7$ST$Ind9$stVal</t>
  </si>
  <si>
    <t>H152F21Y2PROT/x87TPDIF1$ST$Op$general</t>
  </si>
  <si>
    <t>H152F21Y2PROT/RDRE1$ST$RcdMade$stVal</t>
  </si>
  <si>
    <t>H152F21Z2CTRL/COMMGGIO2$ST$Ind1$stVal</t>
  </si>
  <si>
    <t>H152F21Z2CTRL/COMMGGIO2$ST$Ind2$stVal</t>
  </si>
  <si>
    <t>H152F21Z2CTRL/COMMGGIO2$ST$Ind3$stVal</t>
  </si>
  <si>
    <t>H152F21Z2CTRL/COMMGGIO2$ST$Ind4$stVal</t>
  </si>
  <si>
    <t>H152F21Z2CTRL/ETCGGIO7$ST$Ind14$stVal</t>
  </si>
  <si>
    <t>H152F21Z2CTRL/ETCGGIO7$ST$Ind20$stVal</t>
  </si>
  <si>
    <t>H152F21Z2CTRL/ETCGGIO7$ST$Ind15$stVal</t>
  </si>
  <si>
    <t>H152F21Z2CTRL/ETCGGIO7$ST$Ind21$stVal</t>
  </si>
  <si>
    <t>H152F21Z2CTRL/ETCGGIO7$ST$Ind7$stVal</t>
  </si>
  <si>
    <t>H152F21Z2CTRL/ETCGGIO7$ST$Ind8$stVal</t>
  </si>
  <si>
    <t>H152F21Z2CTRL/ETCGGIO7$ST$Ind9$stVal</t>
  </si>
  <si>
    <t>H152F21Z2PROT/x87TPDIF1$ST$Op$general</t>
  </si>
  <si>
    <t>H152F21Z2PROT/RDRE1$ST$RcdMade$stVal</t>
  </si>
  <si>
    <t>H152S4XCTRL/COMMGGIO2$ST$Ind1$stVal</t>
  </si>
  <si>
    <t>H152S4XCTRL/COMMGGIO2$ST$Ind2$stVal</t>
  </si>
  <si>
    <t>H152S4XCTRL/Q0XCBR1$ST$Pos$stVal</t>
  </si>
  <si>
    <t>H152S4XCTRL/Q1XSWI1$ST$Pos$stVal</t>
  </si>
  <si>
    <t>H152S4XCTRL/Q91XSWI4$ST$Pos$stVal</t>
  </si>
  <si>
    <t>H152S4XCTRL/Q2XSWI2$ST$Pos$stVal</t>
  </si>
  <si>
    <t>H152S4XCTRL/LLN0$ST$Loc$stVal</t>
  </si>
  <si>
    <t>H152S4XCTRL/UDIGGIO3$ST$Ind11$stVal</t>
  </si>
  <si>
    <t>H152S4XCTRL/UDIGGIO3$ST$Ind12$stVal</t>
  </si>
  <si>
    <t>H152S4XCTRL/UDIGGIO3$ST$Ind13$stVal</t>
  </si>
  <si>
    <t>H152S4XCTRL/UDIGGIO3$ST$Ind14$stVal</t>
  </si>
  <si>
    <t>H152S4XCTRL/UDIGGIO3$ST$Ind15$stVal</t>
  </si>
  <si>
    <t>H152S4XCTRL/UDIGGIO3$ST$Ind16$stVal</t>
  </si>
  <si>
    <t>H152S4XCTRL/UDIGGIO3$ST$Ind18$stVal</t>
  </si>
  <si>
    <t>H152S4XCTRL/UDIGGIO3$ST$Ind19$stVal</t>
  </si>
  <si>
    <t>H152S4XCTRL/UDIGGIO3$ST$Ind20$stVal</t>
  </si>
  <si>
    <t>H152S4XCTRL/TESTGGIO16$ST$SPCSO1$stVal</t>
  </si>
  <si>
    <t>H152S4XMEAS/MMXU1$MX$A$phsA$cVal$mag$f</t>
  </si>
  <si>
    <t>H152S4XMEAS/MMXU1$MX$A$phsB$cVal$mag$f</t>
  </si>
  <si>
    <t>H152S4XMEAS/MMXU1$MX$A$phsC$cVal$mag$f</t>
  </si>
  <si>
    <t>H152S4XMEAS/MMXU1$MX$PPV$phsAB$cVal$mag$f</t>
  </si>
  <si>
    <t>H152S4XMEAS/MMXU1$MX$PPV$phsBC$cVal$mag$f</t>
  </si>
  <si>
    <t>H152S4XMEAS/MMXU1$MX$PPV$phsCA$cVal$mag$f</t>
  </si>
  <si>
    <t>H152S4XMEAS/MMXU1$MX$TotW$mag$f</t>
  </si>
  <si>
    <t>H152S4XMEAS/MMXU1$MX$TotVAr$mag$f</t>
  </si>
  <si>
    <t>H152S4XMEAS/MMXU1$MX$TotVA$mag$f</t>
  </si>
  <si>
    <t>H152S4XMEAS/MMXU1$MX$TotPF$mag$f</t>
  </si>
  <si>
    <t>H152S4XMEAS/MMXU1$MX$Hz$mag$f</t>
  </si>
  <si>
    <t>H152S4XMEAS/MMTR4$ST$TotWh$actVal</t>
  </si>
  <si>
    <t>H152S4XMEAS/AIGGIO9$MX$AnIn1$mag$f</t>
  </si>
  <si>
    <t>H152S4XMEAS/AIGGIO9$MX$AnIn2$mag$f</t>
  </si>
  <si>
    <t>H152S4XMEAS/AIGGIO9$MX$AnIn3$mag$f</t>
  </si>
  <si>
    <t>H152S4YCTRL/COMMGGIO2$ST$Ind1$stVal</t>
  </si>
  <si>
    <t>H152S4YCTRL/COMMGGIO2$ST$Ind2$stVal</t>
  </si>
  <si>
    <t>H152S4YCTRL/UDIGGIO3$ST$Ind3$stVal</t>
  </si>
  <si>
    <t>H152S4YCTRL/UDIGGIO3$ST$Ind4$stVal</t>
  </si>
  <si>
    <t>H152S4YCTRL/UDIGGIO3$ST$Ind5$stVal</t>
  </si>
  <si>
    <t>H152S4YCTRL/UDIGGIO3$ST$Ind6$stVal</t>
  </si>
  <si>
    <t>H152S4YCTRL/UDIGGIO3$ST$Ind7$stVal</t>
  </si>
  <si>
    <t>H152S4YPROT/PTRC9$ST$Tr$general</t>
  </si>
  <si>
    <t>H152S4YPROT/PTRC11$ST$Tr$general</t>
  </si>
  <si>
    <t>H152S4YPROT/PTRC15$ST$Tr$general</t>
  </si>
  <si>
    <t>H152S4YPROT/x32RPPDOP1$ST$Op$general</t>
  </si>
  <si>
    <t>H152S4YPROT/RDRE1$ST$RcdMade$stVal</t>
  </si>
  <si>
    <t>H152S4ZCTRL/COMMGGIO2$ST$Ind1$stVal</t>
  </si>
  <si>
    <t>H152S4ZCTRL/COMMGGIO2$ST$Ind2$stVal</t>
  </si>
  <si>
    <t>H152S4ZCTRL/UDIGGIO3$ST$Ind3$stVal</t>
  </si>
  <si>
    <t>H152S4ZCTRL/UDIGGIO3$ST$Ind4$stVal</t>
  </si>
  <si>
    <t>H152S4ZCTRL/UDIGGIO3$ST$Ind5$stVal</t>
  </si>
  <si>
    <t>H152S4ZCTRL/UDIGGIO3$ST$Ind6$stVal</t>
  </si>
  <si>
    <t>H152S4ZCTRL/UDIGGIO3$ST$Ind7$stVal</t>
  </si>
  <si>
    <t>H152S4ZPROT/PTRC9$ST$Tr$general</t>
  </si>
  <si>
    <t>H152S4ZPROT/PTRC11$ST$Tr$general</t>
  </si>
  <si>
    <t>H152S4ZPROT/PTRC15$ST$Tr$general</t>
  </si>
  <si>
    <t>H152S4ZPROT/x32RPPDOP1$ST$Op$general</t>
  </si>
  <si>
    <t>H152S4ZPROT/RDRE1$ST$RcdMade$stVal</t>
  </si>
  <si>
    <t>H152B3XCTRL/COMMGGIO2$ST$Ind1$stVal</t>
  </si>
  <si>
    <t>H152B3XCTRL/COMMGGIO2$ST$Ind2$stVal</t>
  </si>
  <si>
    <t>H152B3XCTRL/Q0XCBR1$ST$Pos$stVal</t>
  </si>
  <si>
    <t>H152B3XCTRL/Q1XSWI1$ST$Pos$stVal</t>
  </si>
  <si>
    <t>H152B3XCTRL/Q91XSWI4$ST$Pos$stVal</t>
  </si>
  <si>
    <t>H152B3XCTRL/Q2XSWI2$ST$Pos$stVal</t>
  </si>
  <si>
    <t>H152B3XCTRL/Q92XSWI5$ST$Pos$stVal</t>
  </si>
  <si>
    <t>H152B3XCTRL/LLN0$ST$Loc$stVal</t>
  </si>
  <si>
    <t>H152B3XCTRL/UDIGGIO3$ST$Ind13$stVal</t>
  </si>
  <si>
    <t>H152B3XCTRL/UDIGGIO3$ST$Ind14$stVal</t>
  </si>
  <si>
    <t>H152B3XCTRL/UDIGGIO3$ST$Ind15$stVal</t>
  </si>
  <si>
    <t>H152B3XCTRL/UDIGGIO3$ST$Ind16$stVal</t>
  </si>
  <si>
    <t>H152B3XCTRL/UDIGGIO3$ST$Ind17$stVal</t>
  </si>
  <si>
    <t>H152B3XCTRL/UDIGGIO3$ST$Ind18$stVal</t>
  </si>
  <si>
    <t>H152B3XCTRL/UDIGGIO3$ST$Ind20$stVal</t>
  </si>
  <si>
    <t>H152B3XCTRL/UDIGGIO3$ST$Ind21$stVal</t>
  </si>
  <si>
    <t>H152B3XCTRL/UDIGGIO3$ST$Ind22$stVal</t>
  </si>
  <si>
    <t>H152B3XCTRL/UDIGGIO3$ST$Ind23$stVal</t>
  </si>
  <si>
    <t>H152B3XCTRL/TESTGGIO16$ST$SPCSO1$stVal</t>
  </si>
  <si>
    <t>H152B3XMEAS/MMXU1$MX$A$phsA$cVal$mag$f</t>
  </si>
  <si>
    <t>H152B3XMEAS/MMXU1$MX$A$phsB$cVal$mag$f</t>
  </si>
  <si>
    <t>H152B3XMEAS/MMXU1$MX$A$phsC$cVal$mag$f</t>
  </si>
  <si>
    <t>H152B3XMEAS/MMXU1$MX$PPV$phsAB$cVal$mag$f</t>
  </si>
  <si>
    <t>H152B3XMEAS/MMXU1$MX$PPV$phsBC$cVal$mag$f</t>
  </si>
  <si>
    <t>H152B3XMEAS/MMXU1$MX$PPV$phsCA$cVal$mag$f</t>
  </si>
  <si>
    <t>H152B3XMEAS/MMXU1$MX$TotW$mag$f</t>
  </si>
  <si>
    <t>H152B3XMEAS/MMXU1$MX$TotVAr$mag$f</t>
  </si>
  <si>
    <t>H152B3XMEAS/MMXU1$MX$TotVA$mag$f</t>
  </si>
  <si>
    <t>H152B3XMEAS/MMXU1$MX$TotPF$mag$f</t>
  </si>
  <si>
    <t>H152B3XMEAS/MMXU1$MX$Hz$mag$f</t>
  </si>
  <si>
    <t>H152B3XMEAS/MMTR4$ST$TotWh$actVal</t>
  </si>
  <si>
    <t>H152B3XMEAS/AIGGIO9$MX$AnIn1$mag$f</t>
  </si>
  <si>
    <t>H152B3XMEAS/AIGGIO9$MX$AnIn2$mag$f</t>
  </si>
  <si>
    <t>H152B3XMEAS/AIGGIO9$MX$AnIn3$mag$f</t>
  </si>
  <si>
    <t>H152B3YCTRL/COMMGGIO2$ST$Ind1$stVal</t>
  </si>
  <si>
    <t>H152B3YCTRL/COMMGGIO2$ST$Ind2$stVal</t>
  </si>
  <si>
    <t>H152B3YCTRL/UDIGGIO3$ST$Ind3$stVal</t>
  </si>
  <si>
    <t>H152B3YCTRL/UDIGGIO3$ST$Ind4$stVal</t>
  </si>
  <si>
    <t>H152B3YCTRL/UDIGGIO3$ST$Ind5$stVal</t>
  </si>
  <si>
    <t>H152B3YCTRL/UDIGGIO3$ST$Ind6$stVal</t>
  </si>
  <si>
    <t>H152B3YPROT/PTRC9$ST$Tr$general</t>
  </si>
  <si>
    <t>H152B3YPROT/PTRC11$ST$Tr$general</t>
  </si>
  <si>
    <t>H152B3YPROT/RDRE1$ST$RcdMade$stVal</t>
  </si>
  <si>
    <t>H152F22XCTRL/COMMGGIO2$ST$Ind1$stVal</t>
  </si>
  <si>
    <t>H152F22XCTRL/COMMGGIO2$ST$Ind2$stVal</t>
  </si>
  <si>
    <t>H152F22XCTRL/Q0XCBR1$ST$Pos$stVal</t>
  </si>
  <si>
    <t>H152F22XCTRL/Q1XSWI1$ST$Pos$stVal</t>
  </si>
  <si>
    <t>H152F22XCTRL/Q91XSWI4$ST$Pos$stVal</t>
  </si>
  <si>
    <t>H152F22XCTRL/Q2XSWI2$ST$Pos$stVal</t>
  </si>
  <si>
    <t>H152F22XCTRL/LLN0$ST$Loc$stVal</t>
  </si>
  <si>
    <t>H152F22XCTRL/UDIGGIO3$ST$Ind11$stVal</t>
  </si>
  <si>
    <t>H152F22XCTRL/UDIGGIO3$ST$Ind12$stVal</t>
  </si>
  <si>
    <t>H152F22XCTRL/UDIGGIO3$ST$Ind13$stVal</t>
  </si>
  <si>
    <t>H152F22XCTRL/UDIGGIO3$ST$Ind14$stVal</t>
  </si>
  <si>
    <t>H152F22XCTRL/UDIGGIO3$ST$Ind15$stVal</t>
  </si>
  <si>
    <t>H152F22XCTRL/UDIGGIO3$ST$Ind16$stVal</t>
  </si>
  <si>
    <t>H152F22XCTRL/UDIGGIO3$ST$Ind19$stVal</t>
  </si>
  <si>
    <t>H152F22XCTRL/UDIGGIO3$ST$Ind20$stVal</t>
  </si>
  <si>
    <t>H152F22XCTRL/UDIGGIO3$ST$Ind21$stVal</t>
  </si>
  <si>
    <t>H152F22XCTRL/UDIGGIO3$ST$Ind22$stVal</t>
  </si>
  <si>
    <t>H152F22XCTRL/TESTGGIO16$ST$SPCSO1$stVal</t>
  </si>
  <si>
    <t>H152CEXCTRL/Q0CSWI1$CO$Pos$Oper$ctlVal</t>
  </si>
  <si>
    <t>H152CEXCTRL/TESTGGIO16$CO$SPCSO1$Oper</t>
  </si>
  <si>
    <t>H152DFXCTRL/Q0CSWI1$CO$Pos$Oper$ctlVal</t>
  </si>
  <si>
    <t>H152DFXCTRL/TESTGGIO16$CO$SPCSO1$Oper</t>
  </si>
  <si>
    <t>H152F18XCTRL/Q0CSWI1$CO$Pos$Oper$ctlVal</t>
  </si>
  <si>
    <t>H152F18XCTRL/Q1CSWI2$CO$Pos$Oper$ctlVal</t>
  </si>
  <si>
    <t>H152F18XCTRL/Q2CSWI3$CO$Pos$Oper$ctlVal</t>
  </si>
  <si>
    <t>H152F18XCTRL/TESTGGIO16$CO$SPCSO1$Oper</t>
  </si>
  <si>
    <t>H152F19XCTRL/Q0CSWI1$CO$Pos$Oper$ctlVal</t>
  </si>
  <si>
    <t>H152F19XCTRL/Q1CSWI2$CO$Pos$Oper$ctlVal</t>
  </si>
  <si>
    <t>H152F19XCTRL/Q2CSWI3$CO$Pos$Oper$ctlVal</t>
  </si>
  <si>
    <t>H152F19XCTRL/TESTGGIO16$CO$SPCSO1$Oper</t>
  </si>
  <si>
    <t>H152F20XCTRL/Q0CSWI1$CO$Pos$Oper$ctlVal</t>
  </si>
  <si>
    <t>H152F20XCTRL/Q1CSWI2$CO$Pos$Oper$ctlVal</t>
  </si>
  <si>
    <t>H152F20XCTRL/Q2CSWI3$CO$Pos$Oper$ctlVal</t>
  </si>
  <si>
    <t>H152F20XCTRL/TESTGGIO16$CO$SPCSO1$Oper</t>
  </si>
  <si>
    <t>H152F21XCTRL/Q0CSWI1$CO$Pos$Oper$ctlVal</t>
  </si>
  <si>
    <t>H152F21XCTRL/Q1CSWI2$CO$Pos$Oper$ctlVal</t>
  </si>
  <si>
    <t>H152F21XCTRL/Q2CSWI3$CO$Pos$Oper$ctlVal</t>
  </si>
  <si>
    <t>H152F21XCTRL/TESTGGIO16$CO$SPCSO1$Oper</t>
  </si>
  <si>
    <t>H152S4XCTRL/Q0CSWI1$CO$Pos$Oper$ctlVal</t>
  </si>
  <si>
    <t>H152S4XCTRL/Q1CSWI2$CO$Pos$Oper$ctlVal</t>
  </si>
  <si>
    <t>H152S4XCTRL/Q2CSWI3$CO$Pos$Oper$ctlVal</t>
  </si>
  <si>
    <t>H152S4XCTRL/TESTGGIO16$CO$SPCSO1$Oper</t>
  </si>
  <si>
    <t>H152B3XCTRL/Q0CSWI1$CO$Pos$Oper$ctlVal</t>
  </si>
  <si>
    <t>H152B3XCTRL/TESTGGIO16$CO$SPCSO1$Oper</t>
  </si>
  <si>
    <t>H152F22XCTRL/Q0CSWI1$CO$Pos$Oper$ctlVal</t>
  </si>
  <si>
    <t>H152F22XCTRL/Q1CSWI2$CO$Pos$Oper$ctlVal</t>
  </si>
  <si>
    <t>H152F22XCTRL/Q2CSWI3$CO$Pos$Oper$ctlVal</t>
  </si>
  <si>
    <t>H152F22XCTRL/TESTGGIO16$CO$SPCSO1$Oper</t>
  </si>
  <si>
    <t>HAE.22KV.H152F22X.TM.A_PHS_B</t>
  </si>
  <si>
    <t>HAE.22KV.H152F22X.TM.TOTAL_W</t>
  </si>
  <si>
    <t>HAE.22KV.H152F22X.TM.TOTAL_VAR</t>
  </si>
  <si>
    <t>HAE.22KV.H152F22X.TM.SF6_EDS</t>
  </si>
  <si>
    <t>HAE.22KV.H152F22X.TM.SF6_FDS</t>
  </si>
  <si>
    <t>HAE.22KV.H152F22X.TM.SF6_CB</t>
  </si>
  <si>
    <t>H152F22Y1</t>
  </si>
  <si>
    <t>192.168.34.72</t>
  </si>
  <si>
    <t>HAE.22KV.H152F22Y1.SV.86</t>
  </si>
  <si>
    <t>HAE.22KV.H152F22Y1.SV.85R</t>
  </si>
  <si>
    <t>HAE.22KV.H152F22Y1.SV.87L_43</t>
  </si>
  <si>
    <t>HAE.22KV.H152F22Y1.SV.METER_POWER_FAIL</t>
  </si>
  <si>
    <t>HAE.22KV.H152F22Y1.SV.IED_FAIL</t>
  </si>
  <si>
    <t>HAE.22KV.H152F22Y1.SV.87L</t>
  </si>
  <si>
    <t>HAE.22KV.H152F22Y1.SV.51H</t>
  </si>
  <si>
    <t>HAE.22KV.H152F22Y1.SV.51L</t>
  </si>
  <si>
    <t>HAE.22KV.H152F22Y1.SV.51GH</t>
  </si>
  <si>
    <t>HAE.22KV.H152F22Y1.SV.51GL</t>
  </si>
  <si>
    <t>HAE.22KV.H152F22Y1.SV.67RP</t>
  </si>
  <si>
    <t>HAE.22KV.H152F22Y1.SV.CT_VT_FAIL</t>
  </si>
  <si>
    <t>H152F22Z1</t>
  </si>
  <si>
    <t>192.168.34.73</t>
  </si>
  <si>
    <t>HAE.22KV.H152F22Z1.SV.C_GIS_POWER_FAIL</t>
  </si>
  <si>
    <t>HAE.22KV.H152F22Z1.SV.IED_FAIL</t>
  </si>
  <si>
    <t>H152F22Y2</t>
  </si>
  <si>
    <t>192.168.34.74</t>
  </si>
  <si>
    <t>HAE.22KV.H152F22Y2.SV.TR_H_FAULT</t>
  </si>
  <si>
    <t>HAE.22KV.H152F22Y2.SV.TR_51N</t>
  </si>
  <si>
    <t>HAE.22KV.H152F22Y2.SV.TR_L_FAULT</t>
  </si>
  <si>
    <t>HAE.22KV.H152F22Y2.SV.5E</t>
  </si>
  <si>
    <t>HAE.22KV.H152F22Y2.SV.TR1_CB_CLOSE</t>
  </si>
  <si>
    <t>HAE.22KV.H152F22Y2.SV.TR2_CB_CLOSE</t>
  </si>
  <si>
    <t>HAE.22KV.H152F22Y2.SV.IED_POWER_FAIL</t>
  </si>
  <si>
    <t>HAE.22KV.H152F22Y2.SV.IED_FAIL</t>
  </si>
  <si>
    <r>
      <t>HAE.22KV.H152F22Y2.SV.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</si>
  <si>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H152F22Z2</t>
  </si>
  <si>
    <t>192.168.34.75</t>
  </si>
  <si>
    <t>HAE.22KV.H152F22Z2.SV.IED_POWER_FAIL</t>
  </si>
  <si>
    <t>HAE.22KV.H152F22Z2.SV.IED_FAIL</t>
  </si>
  <si>
    <t>H152F23X</t>
  </si>
  <si>
    <t>192.168.34.81</t>
    <phoneticPr fontId="6" type="noConversion"/>
  </si>
  <si>
    <t>HAE.22KV.H152F23X.SV.ComFault</t>
  </si>
  <si>
    <t>HAE.22KV.H152F23X.SV.EES_STATUS</t>
  </si>
  <si>
    <t>HAE.22KV.H152F23X.SV.CB_43LR</t>
  </si>
  <si>
    <t>HAE.22KV.H152F23X.SV.GAS_LOW1_EDS</t>
  </si>
  <si>
    <t>HAE.22KV.H152F23X.SV.GAS_LOW2_EDS</t>
  </si>
  <si>
    <t>HAE.22KV.H152F23X.SV.GAS_LOW1_FDS</t>
  </si>
  <si>
    <t>HAE.22KV.H152F23X.SV.GAS_LOW2_FDS</t>
  </si>
  <si>
    <t>HAE.22KV.H152F23X.SV.GAS_LOW1_CB_CHD</t>
  </si>
  <si>
    <t>HAE.22KV.H152F23X.SV.GAS_LOW2_CB_CHD</t>
  </si>
  <si>
    <t>HAE.22KV.H152F23X.SV.IED_POWER_FAIL</t>
  </si>
  <si>
    <t>HAE.22KV.H152F23X.SV.IED_FAIL</t>
  </si>
  <si>
    <t>HAE.22KV.H152F23X.SV.POWER_FAIL</t>
  </si>
  <si>
    <t>HAE.22KV.H152F23X.SV.AC_FAIL</t>
  </si>
  <si>
    <t>HAE.22KV.H152F23X.SV.BCU_SELECTED</t>
  </si>
  <si>
    <t>HAE.22KV.H152F23X.SV.CB</t>
  </si>
  <si>
    <t>HAE.22KV.H152F23X.SV.EDS</t>
  </si>
  <si>
    <t>HAE.22KV.H152F23X.SV.FDS</t>
  </si>
  <si>
    <t>HAE.22KV.H152F23X.TC.CB</t>
  </si>
  <si>
    <t>HAE.22KV.H152F23X.TC.EDS</t>
  </si>
  <si>
    <t>HAE.22KV.H152F23X.TC.FDS</t>
  </si>
  <si>
    <t>HAE.22KV.H152F23X.TC.BCU_SELECT</t>
  </si>
  <si>
    <t>HAE.22KV.H152F23X.TM.A_PHS_B</t>
  </si>
  <si>
    <t>HAE.22KV.H152F23X.TM.TOTAL_W</t>
  </si>
  <si>
    <t>HAE.22KV.H152F23X.TM.TOTAL_VAR</t>
  </si>
  <si>
    <t>HAE.22KV.H152F23X.TM.SF6_EDS</t>
  </si>
  <si>
    <t>HAE.22KV.H152F23X.TM.SF6_FDS</t>
  </si>
  <si>
    <t>HAE.22KV.H152F23X.TM.SF6_CB</t>
  </si>
  <si>
    <t>H152F23Y1</t>
  </si>
  <si>
    <t>192.168.34.82</t>
  </si>
  <si>
    <t>HAE.22KV.H152F23Y1.SV.86</t>
  </si>
  <si>
    <t>HAE.22KV.H152F23Y1.SV.85R</t>
  </si>
  <si>
    <t>HAE.22KV.H152F23Y1.SV.87L_43</t>
  </si>
  <si>
    <t>HAE.22KV.H152F23Y1.SV.METER_POWER_FAIL</t>
  </si>
  <si>
    <t>HAE.22KV.H152F23Y1.SV.IED_FAIL</t>
  </si>
  <si>
    <t>HAE.22KV.H152F23Y1.SV.87L</t>
  </si>
  <si>
    <t>HAE.22KV.H152F23Y1.SV.51H</t>
  </si>
  <si>
    <t>HAE.22KV.H152F23Y1.SV.51L</t>
  </si>
  <si>
    <t>HAE.22KV.H152F23Y1.SV.51GH</t>
  </si>
  <si>
    <t>HAE.22KV.H152F23Y1.SV.51GL</t>
  </si>
  <si>
    <t>HAE.22KV.H152F23Y1.SV.67RP</t>
  </si>
  <si>
    <t>HAE.22KV.H152F23Y1.SV.CT_VT_FAIL</t>
  </si>
  <si>
    <t>H152F23Z1</t>
  </si>
  <si>
    <t>192.168.34.83</t>
  </si>
  <si>
    <t>HAE.22KV.H152F23Z1.SV.C_GIS_POWER_FAIL</t>
  </si>
  <si>
    <t>HAE.22KV.H152F23Z1.SV.IED_FAIL</t>
  </si>
  <si>
    <t>H152F23Y2</t>
  </si>
  <si>
    <t>192.168.34.84</t>
  </si>
  <si>
    <t>HAE.22KV.H152F23Y2.SV.TR_H_FAULT</t>
  </si>
  <si>
    <t>HAE.22KV.H152F23Y2.SV.TR_51N</t>
  </si>
  <si>
    <t>HAE.22KV.H152F23Y2.SV.TR_L_FAULT</t>
  </si>
  <si>
    <t>HAE.22KV.H152F23Y2.SV.5E</t>
  </si>
  <si>
    <t>HAE.22KV.H152F23Y2.SV.VCB4_CLOSE</t>
  </si>
  <si>
    <t>HAE.22KV.H152F23Y2.SV.BT3_CLOSE</t>
  </si>
  <si>
    <t>HAE.22KV.H152F23Y2.SV.BT4_CLOSE</t>
  </si>
  <si>
    <t>HAE.22KV.H152F23Y2.SV.VCB3_CLOSE</t>
  </si>
  <si>
    <t>HAE.22KV.H152F23Y2.SV.VCB_52H_CLOSE</t>
  </si>
  <si>
    <t>HAE.22KV.H152F23Y2.SV.VCB_52G_CLOSE</t>
  </si>
  <si>
    <t>HAE.22KV.H152F23Y2.SV.IED_POWER_FAIL</t>
  </si>
  <si>
    <t>HAE.22KV.H152F23Y2.SV.IED_FAIL</t>
  </si>
  <si>
    <t>H152F23Z2</t>
  </si>
  <si>
    <t>192.168.34.85</t>
  </si>
  <si>
    <t>HAE.22KV.H152F23Z2.SV.IED_POWER_FAIL</t>
  </si>
  <si>
    <t>HAE.22KV.H152F23Z2.SV.IED_FAIL</t>
  </si>
  <si>
    <t>H152F24X</t>
  </si>
  <si>
    <t>192.168.34.91</t>
    <phoneticPr fontId="6" type="noConversion"/>
  </si>
  <si>
    <t>HAE.22KV.H152F24X.SV.ComFault</t>
  </si>
  <si>
    <t>HAE.22KV.H152F24X.SV.EES_STATUS</t>
  </si>
  <si>
    <t>HAE.22KV.H152F24X.SV.CB_43LR</t>
  </si>
  <si>
    <t>HAE.22KV.H152F24X.SV.GAS_LOW1_EDS</t>
  </si>
  <si>
    <t>HAE.22KV.H152F24X.SV.GAS_LOW2_EDS</t>
  </si>
  <si>
    <t>HAE.22KV.H152F24X.SV.GAS_LOW1_FDS</t>
  </si>
  <si>
    <t>HAE.22KV.H152F24X.SV.GAS_LOW2_FDS</t>
  </si>
  <si>
    <t>HAE.22KV.H152F24X.SV.GAS_LOW1_CB_CHD</t>
  </si>
  <si>
    <t>HAE.22KV.H152F24X.SV.GAS_LOW2_CB_CHD</t>
  </si>
  <si>
    <t>HAE.22KV.H152F24X.SV.IED_POWER_FAIL</t>
  </si>
  <si>
    <t>HAE.22KV.H152F24X.SV.IED_FAIL</t>
  </si>
  <si>
    <t>HAE.22KV.H152F24X.SV.POWER_FAIL</t>
  </si>
  <si>
    <t>HAE.22KV.H152F24X.SV.AC_FAIL</t>
  </si>
  <si>
    <t>HAE.22KV.H152F24X.SV.BCU_SELECTED</t>
  </si>
  <si>
    <t>HAE.22KV.H152F24X.SV.CB</t>
  </si>
  <si>
    <t>HAE.22KV.H152F24X.SV.EDS</t>
  </si>
  <si>
    <t>HAE.22KV.H152F24X.SV.FDS</t>
  </si>
  <si>
    <t>HAE.22KV.H152F24X.TC.CB</t>
  </si>
  <si>
    <t>HAE.22KV.H152F24X.TC.EDS</t>
  </si>
  <si>
    <t>HAE.22KV.H152F24X.TC.FDS</t>
  </si>
  <si>
    <t>HAE.22KV.H152F24X.TC.BCU_SELECT</t>
  </si>
  <si>
    <t>HAE.22KV.H152F24X.TM.A_PHS_B</t>
  </si>
  <si>
    <t>HAE.22KV.H152F24X.TM.TOTAL_W</t>
  </si>
  <si>
    <t>HAE.22KV.H152F24X.TM.TOTAL_VAR</t>
  </si>
  <si>
    <t>HAE.22KV.H152F24X.TM.SF6_EDS</t>
  </si>
  <si>
    <t>HAE.22KV.H152F24X.TM.SF6_FDS</t>
  </si>
  <si>
    <t>HAE.22KV.H152F24X.TM.SF6_CB</t>
  </si>
  <si>
    <t>H152F24Y1</t>
  </si>
  <si>
    <t>192.168.34.92</t>
  </si>
  <si>
    <t>HAE.22KV.H152F24Y1.SV.86</t>
  </si>
  <si>
    <t>HAE.22KV.H152F24Y1.SV.85R</t>
  </si>
  <si>
    <t>HAE.22KV.H152F24Y1.SV.87L_43</t>
  </si>
  <si>
    <t>HAE.22KV.H152F24Y1.SV.METER_POWER_FAIL</t>
  </si>
  <si>
    <t>HAE.22KV.H152F24Y1.SV.IED_FAIL</t>
  </si>
  <si>
    <t>HAE.22KV.H152F24Y1.SV.87L</t>
  </si>
  <si>
    <t>HAE.22KV.H152F24Y1.SV.51H</t>
  </si>
  <si>
    <t>HAE.22KV.H152F24Y1.SV.51L</t>
  </si>
  <si>
    <t>HAE.22KV.H152F24Y1.SV.51GH</t>
  </si>
  <si>
    <t>HAE.22KV.H152F24Y1.SV.51GL</t>
  </si>
  <si>
    <t>HAE.22KV.H152F24Y1.SV.67RP</t>
  </si>
  <si>
    <t>HAE.22KV.H152F24Y1.SV.CT_VT_FAIL</t>
  </si>
  <si>
    <t>H152F24Z1</t>
  </si>
  <si>
    <t>192.168.34.93</t>
  </si>
  <si>
    <t>HAE.22KV.H152F24Z1.SV.C_GIS_POWER_FAIL</t>
  </si>
  <si>
    <t>HAE.22KV.H152F24Z1.SV.IED_FAIL</t>
  </si>
  <si>
    <t>H152F24Y2</t>
  </si>
  <si>
    <t>192.168.34.94</t>
  </si>
  <si>
    <t>HAE.22KV.H152F24Y2.SV.TR_H_FAULT</t>
  </si>
  <si>
    <t>HAE.22KV.H152F24Y2.SV.TR_51N</t>
  </si>
  <si>
    <t>HAE.22KV.H152F24Y2.SV.TR_L_FAULT</t>
  </si>
  <si>
    <t>HAE.22KV.H152F24Y2.SV.5E</t>
  </si>
  <si>
    <t>HAE.22KV.H152F24Y2.SV.TR1_CB_CLOSE</t>
  </si>
  <si>
    <t>HAE.22KV.H152F24Y2.SV.TR2_CB_CLOSE</t>
  </si>
  <si>
    <t>HAE.22KV.H152F24Y2.SV.IED_POWER_FAIL</t>
  </si>
  <si>
    <t>HAE.22KV.H152F24Y2.SV.IED_FAIL</t>
  </si>
  <si>
    <r>
      <t>HAE.22KV.H152F24Y2.SV.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</si>
  <si>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H152F24Z2</t>
  </si>
  <si>
    <t>192.168.34.95</t>
  </si>
  <si>
    <t>HAE.22KV.H152F24Z2.SV.IED_POWER_FAIL</t>
  </si>
  <si>
    <t>HAE.22KV.H152F24Z2.SV.IED_FAIL</t>
  </si>
  <si>
    <t>H152F25X</t>
  </si>
  <si>
    <t>192.168.34.101</t>
    <phoneticPr fontId="6" type="noConversion"/>
  </si>
  <si>
    <t>HAE.22KV.H152F25X.SV.ComFault</t>
  </si>
  <si>
    <t>HAE.22KV.H152F25X.SV.EES_STATUS</t>
  </si>
  <si>
    <t>HAE.22KV.H152F25X.SV.CB_43LR</t>
  </si>
  <si>
    <t>HAE.22KV.H152F25X.SV.GAS_LOW1_EDS</t>
  </si>
  <si>
    <t>HAE.22KV.H152F25X.SV.GAS_LOW2_EDS</t>
  </si>
  <si>
    <t>HAE.22KV.H152F25X.SV.GAS_LOW1_FDS</t>
  </si>
  <si>
    <t>HAE.22KV.H152F25X.SV.GAS_LOW2_FDS</t>
  </si>
  <si>
    <t>HAE.22KV.H152F25X.SV.GAS_LOW1_CB_CHD</t>
  </si>
  <si>
    <t>HAE.22KV.H152F25X.SV.GAS_LOW2_CB_CHD</t>
  </si>
  <si>
    <t>HAE.22KV.H152F25X.SV.IED_POWER_FAIL</t>
  </si>
  <si>
    <t>HAE.22KV.H152F25X.SV.IED_FAIL</t>
  </si>
  <si>
    <t>HAE.22KV.H152F25X.SV.POWER_FAIL</t>
  </si>
  <si>
    <t>HAE.22KV.H152F25X.SV.AC_FAIL</t>
  </si>
  <si>
    <t>HAE.22KV.H152F25X.SV.BCU_SELECTED</t>
  </si>
  <si>
    <t>HAE.22KV.H152F25X.SV.CB</t>
  </si>
  <si>
    <t>HAE.22KV.H152F25X.SV.EDS</t>
  </si>
  <si>
    <t>HAE.22KV.H152F25X.SV.FDS</t>
  </si>
  <si>
    <t>HAE.22KV.H152F25X.TC.CB</t>
  </si>
  <si>
    <t>HAE.22KV.H152F25X.TC.EDS</t>
  </si>
  <si>
    <t>HAE.22KV.H152F25X.TC.FDS</t>
  </si>
  <si>
    <t>HAE.22KV.H152F25X.TM.A_PHS_B</t>
  </si>
  <si>
    <t>HAE.22KV.H152F25X.TM.TOTAL_W</t>
  </si>
  <si>
    <t>HAE.22KV.H152F25X.TM.TOTAL_VAR</t>
  </si>
  <si>
    <t>HAE.22KV.H152F25X.TM.SF6_EDS</t>
  </si>
  <si>
    <t>HAE.22KV.H152F25X.TM.SF6_FDS</t>
  </si>
  <si>
    <t>HAE.22KV.H152F25X.TM.SF6_CB</t>
  </si>
  <si>
    <t>H152F25Y1</t>
  </si>
  <si>
    <t>192.168.34.102</t>
  </si>
  <si>
    <t>HAE.22KV.H152F25Y1.SV.86</t>
  </si>
  <si>
    <t>HAE.22KV.H152F25Y1.SV.85R</t>
  </si>
  <si>
    <t>HAE.22KV.H152F25Y1.SV.87L_43</t>
  </si>
  <si>
    <t>HAE.22KV.H152F25Y1.SV.METER_POWER_FAIL</t>
  </si>
  <si>
    <t>HAE.22KV.H152F25Y1.SV.IED_FAIL</t>
  </si>
  <si>
    <t>HAE.22KV.H152F25Y1.SV.87L</t>
  </si>
  <si>
    <t>HAE.22KV.H152F25Y1.SV.51H</t>
  </si>
  <si>
    <t>HAE.22KV.H152F25Y1.SV.51L</t>
  </si>
  <si>
    <t>HAE.22KV.H152F25Y1.SV.51GH</t>
  </si>
  <si>
    <t>HAE.22KV.H152F25Y1.SV.51GL</t>
  </si>
  <si>
    <t>HAE.22KV.H152F25Y1.SV.67RP</t>
  </si>
  <si>
    <t>HAE.22KV.H152F25Y1.SV.CT_VT_FAIL</t>
  </si>
  <si>
    <t>H152F25Z1</t>
  </si>
  <si>
    <t>192.168.34.103</t>
  </si>
  <si>
    <t>HAE.22KV.H152F25Z1.SV.C_GIS_POWER_FAIL</t>
  </si>
  <si>
    <t>HAE.22KV.H152F25Z1.SV.IED_FAIL</t>
  </si>
  <si>
    <t>H152F25Y2</t>
  </si>
  <si>
    <t>192.168.34.104</t>
  </si>
  <si>
    <t>HAE.22KV.H152F25Y2.SV.TR_H_FAULT</t>
  </si>
  <si>
    <t>HAE.22KV.H152F25Y2.SV.TR_51N</t>
  </si>
  <si>
    <t>HAE.22KV.H152F25Y2.SV.TR_L_FAULT</t>
  </si>
  <si>
    <t>HAE.22KV.H152F25Y2.SV.5E</t>
  </si>
  <si>
    <t>HAE.22KV.H152F25Y2.SV.TR1_CB_CLOSE</t>
  </si>
  <si>
    <t>HAE.22KV.H152F25Y2.SV.TR2_CB_CLOSE</t>
  </si>
  <si>
    <t>HAE.22KV.H152F25Y2.SV.TIE_CB_CLOSE</t>
  </si>
  <si>
    <t>HAE.22KV.H152F25Y2.SV.IED_POWER_FAIL</t>
  </si>
  <si>
    <t>HAE.22KV.H152F25Y2.SV.IED_FAIL</t>
  </si>
  <si>
    <r>
      <t>HAE.22KV.H152F25Y2.SV.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</si>
  <si>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H152F25Z2</t>
  </si>
  <si>
    <t>HAE.22KV.H152F25Z2.SV.IED_POWER_FAIL</t>
  </si>
  <si>
    <t>HAE.22KV.H152F25Z2.SV.IED_FAIL</t>
  </si>
  <si>
    <t>H1PTEX</t>
  </si>
  <si>
    <t>192.168.34.111</t>
    <phoneticPr fontId="6" type="noConversion"/>
  </si>
  <si>
    <t>HAE.22KV.H1PTEX.SV.ComFault</t>
  </si>
  <si>
    <t>HAE.22KV.H1PTEX.SV.IED_POWER_FAIL</t>
  </si>
  <si>
    <t>HAE.22KV.H1PTEX.SV.IED_FAIL</t>
  </si>
  <si>
    <t>HAE.22KV.H1PTEX.SV.POWER_FAIL</t>
  </si>
  <si>
    <t>HAE.22KV.H1PTEX.SV.AC_FAIL</t>
  </si>
  <si>
    <t>HAE.22KV.H1PTEX.TM.PPV_BC</t>
  </si>
  <si>
    <r>
      <t>HAE.22KV.H1PTEX.TM.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</si>
  <si>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r>
      <t>HAE.22KV.H1PTEX.TM.</t>
    </r>
    <r>
      <rPr>
        <sz val="11"/>
        <color rgb="FFFF0000"/>
        <rFont val="Calibri"/>
        <family val="2"/>
        <charset val="129"/>
        <scheme val="minor"/>
      </rPr>
      <t>SF6_EBUS</t>
    </r>
  </si>
  <si>
    <t>H1PTEY</t>
  </si>
  <si>
    <t>192.168.34.112</t>
  </si>
  <si>
    <t>HAE.22KV.H1PTEY.SV.IED_FAIL</t>
  </si>
  <si>
    <t>HAE.22KV.H1PTEY.SV.27_HA_LA_STOPPER</t>
  </si>
  <si>
    <t>192.168.34.113</t>
  </si>
  <si>
    <t>H1PTEZ</t>
  </si>
  <si>
    <t>HAE.22KV.H1PTEZ.SV.IED_FAIL</t>
  </si>
  <si>
    <t>H1PTFX</t>
  </si>
  <si>
    <t>192.168.34.114</t>
  </si>
  <si>
    <t>HAE.22KV.H1PTFX.SV.ComFault</t>
  </si>
  <si>
    <t>HAE.22KV.H1PTFX.SV.IED_POWER_FAIL</t>
  </si>
  <si>
    <t>HAE.22KV.H1PTFX.SV.IED_FAIL</t>
  </si>
  <si>
    <t>HAE.22KV.H1PTFX.SV.POWER_FAIL</t>
  </si>
  <si>
    <t>HAE.22KV.H1PTFX.TM.PPV_BC</t>
  </si>
  <si>
    <r>
      <t>HAE.22KV.H1PTFX.TM.</t>
    </r>
    <r>
      <rPr>
        <sz val="11"/>
        <color rgb="FFFF0000"/>
        <rFont val="Calibri"/>
        <family val="2"/>
        <charset val="129"/>
        <scheme val="minor"/>
      </rPr>
      <t>SF6_FBUS</t>
    </r>
  </si>
  <si>
    <t>H1PTFY</t>
  </si>
  <si>
    <t>192.168.34.115</t>
  </si>
  <si>
    <t>HAE.22KV.H1PTFY.SV.IED_FAIL</t>
  </si>
  <si>
    <t>HAE.22KV.H1PTFY.SV.27_HA_LA_STOPPER</t>
  </si>
  <si>
    <t>H1PTFZ</t>
  </si>
  <si>
    <t>192.168.34.116</t>
  </si>
  <si>
    <t>HAE.22KV.H1PTFZ.SV.IED_FAIL</t>
  </si>
  <si>
    <t>H152F26X</t>
  </si>
  <si>
    <t>192.168.34.121</t>
    <phoneticPr fontId="6" type="noConversion"/>
  </si>
  <si>
    <t>HAE.22KV.H152F26X.SV.ComFault</t>
  </si>
  <si>
    <t>HAE.22KV.H152F26X.SV.EES_STATUS</t>
  </si>
  <si>
    <t>HAE.22KV.H152F26X.SV.CB_43LR</t>
  </si>
  <si>
    <t>HAE.22KV.H152F26X.SV.GAS_LOW1_EDS</t>
  </si>
  <si>
    <t>HAE.22KV.H152F26X.SV.GAS_LOW2_EDS</t>
  </si>
  <si>
    <t>HAE.22KV.H152F26X.SV.GAS_LOW1_FDS</t>
  </si>
  <si>
    <t>HAE.22KV.H152F26X.SV.GAS_LOW2_FDS</t>
  </si>
  <si>
    <t>HAE.22KV.H152F26X.SV.GAS_LOW1_CB_CHD</t>
  </si>
  <si>
    <t>HAE.22KV.H152F26X.SV.GAS_LOW2_CB_CHD</t>
  </si>
  <si>
    <t>HAE.22KV.H152F26X.SV.IED_POWER_FAIL</t>
  </si>
  <si>
    <t>HAE.22KV.H152F26X.SV.IED_FAIL</t>
  </si>
  <si>
    <t>HAE.22KV.H152F26X.SV.POWER_FAIL</t>
  </si>
  <si>
    <t>HAE.22KV.H152F26X.SV.AC_FAIL</t>
  </si>
  <si>
    <t>HAE.22KV.H152F26X.SV.BCU_SELECTED</t>
  </si>
  <si>
    <t>HAE.22KV.H152F26X.SV.CB</t>
  </si>
  <si>
    <t>HAE.22KV.H152F26X.SV.EDS</t>
  </si>
  <si>
    <t>HAE.22KV.H152F26X.SV.FDS</t>
  </si>
  <si>
    <t>HAE.22KV.H152F26X.TC.CB</t>
  </si>
  <si>
    <t>HAE.22KV.H152F26X.TC.EDS</t>
  </si>
  <si>
    <t>HAE.22KV.H152F26X.TC.FDS</t>
  </si>
  <si>
    <t>HAE.22KV.H152F26X.TC.BCU_SELECT</t>
  </si>
  <si>
    <t>HAE.22KV.H152F26X.TM.A_PHS_B</t>
  </si>
  <si>
    <t>HAE.22KV.H152F26X.TM.TOTAL_W</t>
  </si>
  <si>
    <t>HAE.22KV.H152F26X.TM.TOTAL_VAR</t>
  </si>
  <si>
    <t>HAE.22KV.H152F26X.TM.SF6_EDS</t>
  </si>
  <si>
    <t>HAE.22KV.H152F26X.TM.SF6_FDS</t>
  </si>
  <si>
    <t>HAE.22KV.H152F26X.TM.SF6_CB</t>
  </si>
  <si>
    <t>H152F26Y1</t>
  </si>
  <si>
    <t>192.168.34.122</t>
  </si>
  <si>
    <t>HAE.22KV.H152F26Y1.SV.86</t>
  </si>
  <si>
    <t>HAE.22KV.H152F26Y1.SV.85R</t>
  </si>
  <si>
    <t>HAE.22KV.H152F26Y1.SV.87L_43</t>
  </si>
  <si>
    <t>HAE.22KV.H152F26Y1.SV.METER_POWER_FAIL</t>
  </si>
  <si>
    <t>HAE.22KV.H152F26Y1.SV.IED_FAIL</t>
  </si>
  <si>
    <t>HAE.22KV.H152F26Y1.SV.87L</t>
  </si>
  <si>
    <t>HAE.22KV.H152F26Y1.SV.51H</t>
  </si>
  <si>
    <t>HAE.22KV.H152F26Y1.SV.51L</t>
  </si>
  <si>
    <t>HAE.22KV.H152F26Y1.SV.51GH</t>
  </si>
  <si>
    <t>HAE.22KV.H152F26Y1.SV.51GL</t>
  </si>
  <si>
    <t>HAE.22KV.H152F26Y1.SV.67RP</t>
  </si>
  <si>
    <t>HAE.22KV.H152F26Y1.SV.CT_VT_FAIL</t>
  </si>
  <si>
    <t>H152F26Z1</t>
  </si>
  <si>
    <t>192.168.34.123</t>
  </si>
  <si>
    <t>HAE.22KV.H152F26Z1.SV.C_GIS_POWER_FAIL</t>
  </si>
  <si>
    <t>HAE.22KV.H152F26Z1.SV.IED_FAIL</t>
  </si>
  <si>
    <t>H1BPAB</t>
  </si>
  <si>
    <t>HAE.22KV.H1BPAB.SV.ComFault</t>
  </si>
  <si>
    <t>HAE.22KV.H1BPAB.SV.43BP_USE</t>
  </si>
  <si>
    <t>HAE.22KV.H1BPAB.SV.43BP_LOCK</t>
  </si>
  <si>
    <t>HAE.22KV.H1BPAB.SV.IED_FAIL</t>
  </si>
  <si>
    <t>HAE.22KV.H1BPAB.SV.87B</t>
  </si>
  <si>
    <t>HAE.22KV.H1BPAB.SV.ZONE_A</t>
  </si>
  <si>
    <t>HAE.22KV.H1BPAB.SV.ZONE_B</t>
  </si>
  <si>
    <t>H1BP27A</t>
  </si>
  <si>
    <t>HAE.22KV.H1BP27A.SV.IED_FAIL</t>
  </si>
  <si>
    <t>H1BP27B</t>
  </si>
  <si>
    <t>HAE.22KV.H1BP27B.SV.IED_FAIL</t>
  </si>
  <si>
    <t>H1BPCD</t>
  </si>
  <si>
    <t>192.168.35.11</t>
    <phoneticPr fontId="6" type="noConversion"/>
  </si>
  <si>
    <t>HAE.22KV.H1BPCD.SV.ComFault</t>
  </si>
  <si>
    <t>HAE.22KV.H1BPCD.SV.43BP_USE</t>
  </si>
  <si>
    <t>HAE.22KV.H1BPCD.SV.43BP_LOCK</t>
  </si>
  <si>
    <t>HAE.22KV.H1BPCD.SV.IED_FAIL</t>
  </si>
  <si>
    <t>HAE.22KV.H1BPCD.SV.87B</t>
  </si>
  <si>
    <t>HAE.22KV.H1BPCD.SV.BF</t>
  </si>
  <si>
    <t>H1BP27C</t>
  </si>
  <si>
    <t>192.168.35.12</t>
  </si>
  <si>
    <t>HAE.22KV.H1BP27C.SV.IED_FAIL</t>
  </si>
  <si>
    <t>H1BP27D</t>
  </si>
  <si>
    <t>192.168.35.13</t>
  </si>
  <si>
    <t>HAE.22KV.H1BP27D.SV.IED_FAIL</t>
  </si>
  <si>
    <t>H1BPEF</t>
  </si>
  <si>
    <t>192.168.35.21</t>
    <phoneticPr fontId="6" type="noConversion"/>
  </si>
  <si>
    <t>HAE.22KV.H1BPEF.SV.ComFault</t>
  </si>
  <si>
    <t>HAE.22KV.H1BPEF.SV.43BP_USE</t>
  </si>
  <si>
    <t>HAE.22KV.H1BPEF.SV.43BP_LOCK</t>
  </si>
  <si>
    <t>HAE.22KV.H1BPEF.SV.IED_FAIL</t>
  </si>
  <si>
    <t>HAE.22KV.H1BPEF.SV.87B</t>
  </si>
  <si>
    <t>HAE.22KV.H1BPEF.SV.BF</t>
  </si>
  <si>
    <t>H1BP27E</t>
  </si>
  <si>
    <t>192.168.35.22</t>
  </si>
  <si>
    <t>HAE.22KV.H1BP27E.SV.IED_FAIL</t>
  </si>
  <si>
    <t>H1BP27F</t>
  </si>
  <si>
    <t>192.168.35.23</t>
  </si>
  <si>
    <t>HAE.22KV.H1BP27F.SV.IED_FAIL</t>
  </si>
  <si>
    <t>H1CF1X</t>
  </si>
  <si>
    <t>192.168.35.41</t>
    <phoneticPr fontId="6" type="noConversion"/>
  </si>
  <si>
    <t>HAE.22KV.H1CF1X.SV.ComFault</t>
  </si>
  <si>
    <t>HAE.22KV.H1CF1X.SV.FAN_MANUAL</t>
  </si>
  <si>
    <t>HAE.22KV.H1CF1X.SV.FAN_AUTO</t>
  </si>
  <si>
    <t>HAE.22KV.H1CF1X.SV.WINDING_TEMP_75</t>
  </si>
  <si>
    <t>HAE.22KV.H1CF1X.SV.FAN_GROUP_RUN</t>
  </si>
  <si>
    <t>HAE.22KV.H1CF1X.SV.FAN_GROUP_STOP</t>
  </si>
  <si>
    <t>HAE.22KV.H1CF1X.SV.COOLER_IED_FAIL</t>
  </si>
  <si>
    <t>HAE.22KV.H1CF1X.SV.COOLER_DC_FAIL</t>
  </si>
  <si>
    <t>HAE.22KV.H1CF1X.SV.96D</t>
  </si>
  <si>
    <t>HAE.22KV.H1CF1X.SV.96P</t>
  </si>
  <si>
    <t>HAE.22KV.H1CF1X.SV.33Q1</t>
  </si>
  <si>
    <t>HAE.22KV.H1CF1X.SV.33Q2</t>
  </si>
  <si>
    <t>HAE.22KV.H1CF1X.SV.96B1</t>
  </si>
  <si>
    <t>HAE.22KV.H1CF1X.SV.26Q1</t>
  </si>
  <si>
    <t>HAE.22KV.H1CF1X.SV.26Q2</t>
  </si>
  <si>
    <t>HAE.22KV.H1CF1X.SV.26W1</t>
  </si>
  <si>
    <t>HAE.22KV.H1CF1X.SV.26W2</t>
  </si>
  <si>
    <t>HAE.22KV.H1CF1X.SV.FAN_MOTOR_FAIL</t>
  </si>
  <si>
    <t>HAE.22KV.H1CF1X.SV.FAN_POWER_FAIL</t>
  </si>
  <si>
    <t>HAE.22KV.H1CF1X.SV.C_POWER_FAIL</t>
  </si>
  <si>
    <t>HAE.22KV.H1CF1X.SV.HEATER_POWER_FAIL</t>
  </si>
  <si>
    <t>HAE.22KV.H1CF1X.SV.LAMP_POWER_FAIL</t>
  </si>
  <si>
    <t>HAE.22KV.H1CF1X.SV.OUTLET_POWER_FAIL</t>
  </si>
  <si>
    <t>HAE.22KV.H1CF1X.SV.AUTO_POWER_FAIL</t>
  </si>
  <si>
    <t>HAE.22KV.H1CF1X.SV.DGA_POWER_FAIL</t>
  </si>
  <si>
    <t>HAE.22KV.H1CF1X.SV.74DB_HEATING</t>
  </si>
  <si>
    <t>HAE.22KV.H1CF1X.SV.74DB_ERROR</t>
  </si>
  <si>
    <t>HAE.22KV.H1CF1X.TM.WINDING_TEMP</t>
  </si>
  <si>
    <t>H1CF2X</t>
  </si>
  <si>
    <t>192.168.35.42</t>
  </si>
  <si>
    <t>HAE.22KV.H1CF2X.SV.ComFault</t>
  </si>
  <si>
    <t>HAE.22KV.H1CF2X.SV.FAN_MANUAL</t>
  </si>
  <si>
    <t>HAE.22KV.H1CF2X.SV.FAN_AUTO</t>
  </si>
  <si>
    <t>HAE.22KV.H1CF2X.SV.WINDING_TEMP_75</t>
  </si>
  <si>
    <t>HAE.22KV.H1CF2X.SV.FAN_GROUP_RUN</t>
  </si>
  <si>
    <t>HAE.22KV.H1CF2X.SV.FAN_GROUP_STOP</t>
  </si>
  <si>
    <t>HAE.22KV.H1CF2X.SV.COOLER_IED_FAIL</t>
  </si>
  <si>
    <t>HAE.22KV.H1CF2X.SV.COOLER_DC_FAIL</t>
  </si>
  <si>
    <t>HAE.22KV.H1CF2X.SV.96D</t>
  </si>
  <si>
    <t>HAE.22KV.H1CF2X.SV.96P</t>
  </si>
  <si>
    <t>HAE.22KV.H1CF2X.SV.33Q1</t>
  </si>
  <si>
    <t>HAE.22KV.H1CF2X.SV.33Q2</t>
  </si>
  <si>
    <t>HAE.22KV.H1CF2X.SV.96B1</t>
  </si>
  <si>
    <t>HAE.22KV.H1CF2X.SV.26Q1</t>
  </si>
  <si>
    <t>HAE.22KV.H1CF2X.SV.26Q2</t>
  </si>
  <si>
    <t>HAE.22KV.H1CF2X.SV.26W1</t>
  </si>
  <si>
    <t>HAE.22KV.H1CF2X.SV.26W2</t>
  </si>
  <si>
    <t>HAE.22KV.H1CF2X.SV.FAN_MOTOR_FAIL</t>
  </si>
  <si>
    <t>HAE.22KV.H1CF2X.SV.FAN_POWER_FAIL</t>
  </si>
  <si>
    <t>HAE.22KV.H1CF2X.SV.C_POWER_FAIL</t>
  </si>
  <si>
    <t>HAE.22KV.H1CF2X.SV.HEATER_POWER_FAIL</t>
  </si>
  <si>
    <t>HAE.22KV.H1CF2X.SV.LAMP_POWER_FAIL</t>
  </si>
  <si>
    <t>HAE.22KV.H1CF2X.SV.OUTLET_POWER_FAIL</t>
  </si>
  <si>
    <t>HAE.22KV.H1CF2X.SV.AUTO_POWER_FAIL</t>
  </si>
  <si>
    <t>HAE.22KV.H1CF2X.SV.DGA_POWER_FAIL</t>
  </si>
  <si>
    <t>HAE.22KV.H1CF2X.SV.74DB_HEATING</t>
  </si>
  <si>
    <t>HAE.22KV.H1CF2X.SV.74DB_ERROR</t>
  </si>
  <si>
    <t>HAE.22KV.H1CF2X.SV.26W_SPARE</t>
  </si>
  <si>
    <t>HAE.22KV.H1CF2X.TC.FAN_STOP</t>
  </si>
  <si>
    <t>H1NGR1X</t>
  </si>
  <si>
    <t>192.168.35.31</t>
    <phoneticPr fontId="6" type="noConversion"/>
  </si>
  <si>
    <t>HAE.22KV.H1NGR1X.SV.ComFault</t>
  </si>
  <si>
    <t>HAE.22KV.H1NGR1X.SV.DS_43LR</t>
  </si>
  <si>
    <t>HAE.22KV.H1NGR1X.SV.PANEL_DC_FAIL</t>
  </si>
  <si>
    <t>HAE.22KV.H1NGR1X.SV.IED_FAIL</t>
  </si>
  <si>
    <t>HAE.22KV.H1NGR1X.SV.IED_POWER_FAIL</t>
  </si>
  <si>
    <t>HAE.22KV.H1NGR1X.SV.AC_FAIL</t>
  </si>
  <si>
    <t>HAE.22KV.H1NGR1X.SV.51N_T1</t>
  </si>
  <si>
    <t>HAE.22KV.H1NGR1X.SV.51N_T2</t>
  </si>
  <si>
    <t>HAE.22KV.H1NGR1X.SV.BCU_SELECTED</t>
  </si>
  <si>
    <t>HAE.22KV.H1NGR1X.TM.A_PHS_N</t>
  </si>
  <si>
    <t>HAE.22KV.H1NGR1X.SV.DS</t>
    <phoneticPr fontId="1" type="noConversion"/>
  </si>
  <si>
    <t>H1NGR2X</t>
  </si>
  <si>
    <t>192.168.35.32</t>
  </si>
  <si>
    <t>HAE.22KV.H1NGR2X.SV.ComFault</t>
  </si>
  <si>
    <t>HAE.22KV.H1NGR2X.SV.DS_43LR</t>
  </si>
  <si>
    <t>HAE.22KV.H1NGR2X.SV.PANEL_DC_FAIL</t>
  </si>
  <si>
    <t>HAE.22KV.H1NGR2X.SV.IED_FAIL</t>
  </si>
  <si>
    <t>HAE.22KV.H1NGR2X.SV.IED_POWER_FAIL</t>
  </si>
  <si>
    <t>HAE.22KV.H1NGR2X.SV.AC_FAIL</t>
  </si>
  <si>
    <t>HAE.22KV.H1NGR2X.SV.51N_T1</t>
  </si>
  <si>
    <t>HAE.22KV.H1NGR2X.SV.51N_T2</t>
  </si>
  <si>
    <t>HAE.22KV.H1NGR2X.SV.BCU_SELECTED</t>
  </si>
  <si>
    <t>HAE.22KV.H1NGR2X.TM.A_PHS_N</t>
  </si>
  <si>
    <t>HAE.22KV.H1NGR2X.SV.DS</t>
    <phoneticPr fontId="1" type="noConversion"/>
  </si>
  <si>
    <t>HAE.22KV.H1NGR2X.TC.DS</t>
  </si>
  <si>
    <t>HAE.22KV.H1NGR2X.TC.BCU_SELECT</t>
  </si>
  <si>
    <t>H1NGR3X</t>
  </si>
  <si>
    <t>192.168.35.33</t>
  </si>
  <si>
    <t>HAE.22KV.H1NGR3X.SV.ComFault</t>
  </si>
  <si>
    <t>HAE.22KV.H1NGR3X.SV.DS_43LR</t>
  </si>
  <si>
    <t>HAE.22KV.H1NGR3X.SV.PANEL_DC_FAIL</t>
  </si>
  <si>
    <t>HAE.22KV.H1NGR3X.SV.IED_FAIL</t>
  </si>
  <si>
    <t>HAE.22KV.H1NGR3X.SV.IED_POWER_FAIL</t>
  </si>
  <si>
    <t>HAE.22KV.H1NGR3X.SV.AC_FAIL</t>
  </si>
  <si>
    <t>HAE.22KV.H1NGR3X.SV.51N_T1</t>
  </si>
  <si>
    <t>HAE.22KV.H1NGR3X.SV.51N_T2</t>
  </si>
  <si>
    <t>HAE.22KV.H1NGR3X.SV.BCU_SELECTED</t>
  </si>
  <si>
    <t>HAE.22KV.H1NGR3X.TM.A_PHS_N</t>
  </si>
  <si>
    <t>HAE.22KV.H1NGR3X.SV.DS</t>
    <phoneticPr fontId="1" type="noConversion"/>
  </si>
  <si>
    <t>HAE.22KV.H1NGR3X.TC.DS</t>
  </si>
  <si>
    <t>HAE.22KV.H1NGR3X.TC.BCU_SELECT</t>
  </si>
  <si>
    <t>H1NGR4X</t>
  </si>
  <si>
    <t>192.168.35.34</t>
  </si>
  <si>
    <t>HAE.22KV.H1NGR4X.SV.ComFault</t>
  </si>
  <si>
    <t>HAE.22KV.H1NGR4X.SV.DS_43LR</t>
  </si>
  <si>
    <t>HAE.22KV.H1NGR4X.SV.PANEL_DC_FAIL</t>
  </si>
  <si>
    <t>HAE.22KV.H1NGR4X.SV.IED_FAIL</t>
  </si>
  <si>
    <t>HAE.22KV.H1NGR4X.SV.IED_POWER_FAIL</t>
  </si>
  <si>
    <t>HAE.22KV.H1NGR4X.SV.AC_FAIL</t>
  </si>
  <si>
    <t>HAE.22KV.H1NGR4X.SV.51N_T1</t>
  </si>
  <si>
    <t>HAE.22KV.H1NGR4X.SV.51N_T2</t>
  </si>
  <si>
    <t>HAE.22KV.H1NGR4X.SV.BCU_SELECTED</t>
  </si>
  <si>
    <t>HAE.22KV.H1NGR4X.TM.A_PHS_N</t>
  </si>
  <si>
    <t>HAE.22KV.H1NGR4X.SV.DS</t>
    <phoneticPr fontId="1" type="noConversion"/>
  </si>
  <si>
    <t>H1ETC1X</t>
  </si>
  <si>
    <t>HAE.22KV.H1ETC1X.SV.ComFault</t>
  </si>
  <si>
    <t>HAE.22KV.H1ETC1X.SV.UPS_1_TOTAL_ALARM</t>
  </si>
  <si>
    <t>HAE.22KV.H1ETC1X.SV.UPS_2_TOTAL_ALARM</t>
  </si>
  <si>
    <t>HAE.22KV.H1ETC1X.SV.B/C_1_TOTAL_ALARM</t>
  </si>
  <si>
    <t>HAE.22KV.H1ETC1X.SV.B/C_2_TOTAL_ALARM</t>
  </si>
  <si>
    <t>HAE.22KV.H1ETC1X.SV.POWER_FAIL</t>
  </si>
  <si>
    <t>HAE.22KV.H1ETC1X.SV.IED_FAIL</t>
  </si>
  <si>
    <t>HAE.22KV.H1ETC1X.SV.HUB_FAIL</t>
    <phoneticPr fontId="1" type="noConversion"/>
  </si>
  <si>
    <t>HAE.22KV.H1ETC1X.TM.UPS_1_VOLTAGE</t>
  </si>
  <si>
    <t>HAE.22KV.H1ETC1X.TM.UPS_1_CURRENT</t>
  </si>
  <si>
    <t>HAE.22KV.H1ETC1X.TM.UPS_2_VOLTAGE</t>
  </si>
  <si>
    <t>HAE.22KV.H1ETC1X.TM.UPS_2_CURRENT</t>
  </si>
  <si>
    <t>HAE.22KV.H1ETC1X.TM.BC_1_VOLTAGE</t>
  </si>
  <si>
    <t>HAE.22KV.H1ETC1X.TM.BC_1_CURRENT</t>
  </si>
  <si>
    <t>HAE.22KV.H1ETC1X.TM.BC_2_VOLTAGE</t>
  </si>
  <si>
    <t>HAE.22KV.H1ETC1X.TM.BC_2_CURRENT</t>
  </si>
  <si>
    <t>H1ETC2X</t>
    <phoneticPr fontId="1" type="noConversion"/>
  </si>
  <si>
    <t>192.168.35.52</t>
  </si>
  <si>
    <t>HAE.22KV.H1ETC2X.SV.ComFault</t>
  </si>
  <si>
    <t>HAE.22KV.H1ETC2X.SV.DOOR1_LOCK</t>
  </si>
  <si>
    <t>HAE.22KV.H1ETC2X.SV.DOOR2_LOCK</t>
  </si>
  <si>
    <t>HAE.22KV.H1ETC2X.SV.POWER_FAIL</t>
  </si>
  <si>
    <t>HAE.22KV.H1ETC2X.SV.IED_FAIL</t>
  </si>
  <si>
    <t>HAE.22KV.H1ETC2X.SV.43_SA</t>
  </si>
  <si>
    <t>HAE.22KV.H1ETC2X.SV.43_UCC</t>
  </si>
  <si>
    <t>H152F22XMEAS/MMXU1$MX$A$phsA$cVal$mag$f</t>
  </si>
  <si>
    <t>H152F22XMEAS/MMXU1$MX$A$phsB$cVal$mag$f</t>
  </si>
  <si>
    <t>H152F22XMEAS/MMXU1$MX$A$phsC$cVal$mag$f</t>
  </si>
  <si>
    <t>H152F22XMEAS/MMXU1$MX$PPV$phsAB$cVal$mag$f</t>
  </si>
  <si>
    <t>H152F22XMEAS/MMXU1$MX$PPV$phsBC$cVal$mag$f</t>
  </si>
  <si>
    <t>H152F22XMEAS/MMXU1$MX$PPV$phsCA$cVal$mag$f</t>
  </si>
  <si>
    <t>H152F22XMEAS/MMXU1$MX$TotW$mag$f</t>
  </si>
  <si>
    <t>H152F22XMEAS/MMXU1$MX$TotVAr$mag$f</t>
  </si>
  <si>
    <t>H152F22XMEAS/MMXU1$MX$TotVA$mag$f</t>
  </si>
  <si>
    <t>H152F22XMEAS/MMXU1$MX$TotPF$mag$f</t>
  </si>
  <si>
    <t>H152F22XMEAS/MMXU1$MX$Hz$mag$f</t>
  </si>
  <si>
    <t>H152F22XMEAS/MMTR4$ST$TotWh$actVal</t>
  </si>
  <si>
    <t>H152F22XMEAS/MMTR8$ST$TotWh$actVal</t>
  </si>
  <si>
    <t>H152F22XMEAS/MMTR4$ST$TotVArh$actVal</t>
  </si>
  <si>
    <t>H152F22XMEAS/MMTR8$ST$TotVArh$actVal</t>
  </si>
  <si>
    <t>H152F22XMEAS/AIGGIO9$MX$AnIn1$mag$f</t>
  </si>
  <si>
    <t>H152F22XMEAS/AIGGIO9$MX$AnIn2$mag$f</t>
  </si>
  <si>
    <t>H152F22XMEAS/AIGGIO9$MX$AnIn3$mag$f</t>
  </si>
  <si>
    <t>H152F22Y1CTRL/COMMGGIO2$ST$Ind1$stVal</t>
  </si>
  <si>
    <t>H152F22Y1CTRL/COMMGGIO2$ST$Ind2$stVal</t>
  </si>
  <si>
    <t>H152F22Y1CTRL/COMMGGIO2$ST$Ind3$stVal</t>
  </si>
  <si>
    <t>H152F22Y1CTRL/COMMGGIO2$ST$Ind4$stVal</t>
  </si>
  <si>
    <t>H152F22Y1CTRL/ETCGGIO7$ST$Ind1$stVal</t>
  </si>
  <si>
    <t>H152F22Y1CTRL/UDIGGIO4$ST$Ind4$stVal</t>
  </si>
  <si>
    <t>H152F22Y1CTRL/x43CAGGIO9$ST$SPCSO2$stVal</t>
  </si>
  <si>
    <t>H152F22Y1CTRL/ETCGGIO7$ST$Ind5$stVal</t>
  </si>
  <si>
    <t>H152F22Y1CTRL/ETCGGIO7$ST$Ind4$stVal</t>
  </si>
  <si>
    <t>H152F22Y1CTRL/ETCGGIO7$ST$Ind3$stVal</t>
  </si>
  <si>
    <t>H152F22Y1CTRL/UDIGGIO4$ST$Ind10$stVal</t>
  </si>
  <si>
    <t>H152F22Y1CTRL/UDIGGIO4$ST$Ind11$stVal</t>
  </si>
  <si>
    <t>H152F22Y1PROT/x87TPDIF1$ST$Op$general</t>
  </si>
  <si>
    <t>H152F22Y1PROT/x67PTOC9$ST$Op$general</t>
  </si>
  <si>
    <t>H152F22Y1PROT/x67PTOC10$ST$Op$general</t>
  </si>
  <si>
    <t>H152F22Y1PROT/x67GPTOC14$ST$Op$general</t>
  </si>
  <si>
    <t>H152F22Y1PROT/x67GPTOC15$ST$Op$general</t>
  </si>
  <si>
    <t>H152F22Y1PROT/x32RPPDOP1$ST$Op$general</t>
  </si>
  <si>
    <t>H152F22Y1PROT/RDRE1$ST$RcdMade$stVal</t>
  </si>
  <si>
    <t>H152F22Y1PROT/PRTGGIO11$ST$Ind5$stVal</t>
  </si>
  <si>
    <t>H152F22Y1PROT/PRTGGIO11$ST$Ind6$stVal</t>
  </si>
  <si>
    <t>H152F22Y1PROT/PRTGGIO11$ST$Ind8$stVal</t>
  </si>
  <si>
    <t>H152F22Z1CTRL/COMMGGIO2$ST$Ind1$stVal</t>
  </si>
  <si>
    <t>H152F22Z1CTRL/COMMGGIO2$ST$Ind2$stVal</t>
  </si>
  <si>
    <t>H152F22Z1CTRL/COMMGGIO2$ST$Ind3$stVal</t>
  </si>
  <si>
    <t>H152F22Z1CTRL/COMMGGIO2$ST$Ind4$stVal</t>
  </si>
  <si>
    <t>H152F22Z1CTRL/ETCGGIO7$ST$Ind1$stVal</t>
  </si>
  <si>
    <t>H152F22Z1CTRL/UDIGGIO4$ST$Ind4$stVal</t>
  </si>
  <si>
    <t>H152F22Z1CTRL/x43CAGGIO9$ST$SPCSO2$stVal</t>
  </si>
  <si>
    <t>H152F22Z1CTRL/ETCGGIO7$ST$Ind5$stVal</t>
  </si>
  <si>
    <t>H152F22Z1CTRL/ETCGGIO7$ST$Ind4$stVal</t>
  </si>
  <si>
    <t>H152F22Z1CTRL/ETCGGIO7$ST$Ind3$stVal</t>
  </si>
  <si>
    <t>H152F22Z1CTRL/UDIGGIO4$ST$Ind10$stVal</t>
  </si>
  <si>
    <t>H152F22Z1CTRL/UDIGGIO4$ST$Ind11$stVal</t>
  </si>
  <si>
    <t>H152F22Z1PROT/x87TPDIF1$ST$Op$general</t>
  </si>
  <si>
    <t>H152F22Z1PROT/x67PTOC9$ST$Op$general</t>
  </si>
  <si>
    <t>H152F22Z1PROT/x67PTOC10$ST$Op$general</t>
  </si>
  <si>
    <t>H152F22Z1PROT/x67GPTOC14$ST$Op$general</t>
  </si>
  <si>
    <t>H152F22Z1PROT/x67GPTOC15$ST$Op$general</t>
  </si>
  <si>
    <t>H152F22Z1PROT/x32RPPDOP1$ST$Op$general</t>
  </si>
  <si>
    <t>H152F22Z1PROT/RDRE1$ST$RcdMade$stVal</t>
  </si>
  <si>
    <t>H152F22Z1PROT/PRTGGIO11$ST$Ind5$stVal</t>
  </si>
  <si>
    <t>H152F22Z1PROT/PRTGGIO11$ST$Ind6$stVal</t>
  </si>
  <si>
    <t>H152F22Z1PROT/PRTGGIO11$ST$Ind8$stVal</t>
  </si>
  <si>
    <t>H152F22Y2CTRL/COMMGGIO2$ST$Ind1$stVal</t>
  </si>
  <si>
    <t>H152F22Y2CTRL/COMMGGIO2$ST$Ind2$stVal</t>
  </si>
  <si>
    <t>H152F22Y2CTRL/COMMGGIO2$ST$Ind3$stVal</t>
  </si>
  <si>
    <t>H152F22Y2CTRL/COMMGGIO2$ST$Ind4$stVal</t>
  </si>
  <si>
    <t>H152F22Y2CTRL/ETCGGIO7$ST$Ind14$stVal</t>
  </si>
  <si>
    <t>H152F22Y2CTRL/ETCGGIO7$ST$Ind20$stVal</t>
  </si>
  <si>
    <t>H152F22Y2CTRL/ETCGGIO7$ST$Ind15$stVal</t>
  </si>
  <si>
    <t>H152F22Y2CTRL/ETCGGIO7$ST$Ind21$stVal</t>
  </si>
  <si>
    <t>H152F22Y2CTRL/ETCGGIO7$ST$Ind7$stVal</t>
  </si>
  <si>
    <t>H152F22Y2PROT/x87TPDIF1$ST$Op$general</t>
  </si>
  <si>
    <t>H152F22Y2PROT/RDRE1$ST$RcdMade$stVal</t>
  </si>
  <si>
    <t>H152F22Z2CTRL/COMMGGIO2$ST$Ind1$stVal</t>
  </si>
  <si>
    <t>H152F22Z2CTRL/COMMGGIO2$ST$Ind2$stVal</t>
  </si>
  <si>
    <t>H152F22Z2CTRL/COMMGGIO2$ST$Ind3$stVal</t>
  </si>
  <si>
    <t>H152F22Z2CTRL/COMMGGIO2$ST$Ind4$stVal</t>
  </si>
  <si>
    <t>H152F22Z2CTRL/ETCGGIO7$ST$Ind14$stVal</t>
  </si>
  <si>
    <t>H152F22Z2CTRL/ETCGGIO7$ST$Ind20$stVal</t>
  </si>
  <si>
    <t>H152F22Z2CTRL/ETCGGIO7$ST$Ind15$stVal</t>
  </si>
  <si>
    <t>H152F22Z2CTRL/ETCGGIO7$ST$Ind21$stVal</t>
  </si>
  <si>
    <t>H152F22Z2CTRL/ETCGGIO7$ST$Ind7$stVal</t>
  </si>
  <si>
    <t>H152F22Z2PROT/x87TPDIF1$ST$Op$general</t>
  </si>
  <si>
    <t>H152F22Z2PROT/RDRE1$ST$RcdMade$stVal</t>
  </si>
  <si>
    <t>H152F23XCTRL/COMMGGIO2$ST$Ind1$stVal</t>
  </si>
  <si>
    <t>H152F23XCTRL/COMMGGIO2$ST$Ind2$stVal</t>
  </si>
  <si>
    <t>H152F23XCTRL/Q0XCBR1$ST$Pos$stVal</t>
  </si>
  <si>
    <t>H152F23XCTRL/Q0CSWI1$CO$Pos$Oper$ctlVal</t>
  </si>
  <si>
    <t>H152F23XCTRL/Q1XSWI1$ST$Pos$stVal</t>
  </si>
  <si>
    <t>H152F23XCTRL/Q1CSWI2$CO$Pos$Oper$ctlVal</t>
  </si>
  <si>
    <t>H152F23XCTRL/Q91XSWI4$ST$Pos$stVal</t>
  </si>
  <si>
    <t>H152F23XCTRL/Q2XSWI2$ST$Pos$stVal</t>
  </si>
  <si>
    <t>H152F23XCTRL/Q2CSWI3$CO$Pos$Oper$ctlVal</t>
  </si>
  <si>
    <t>H152F23XCTRL/LLN0$ST$Loc$stVal</t>
  </si>
  <si>
    <t>H152F23XCTRL/UDIGGIO3$ST$Ind11$stVal</t>
  </si>
  <si>
    <t>H152F23XCTRL/UDIGGIO3$ST$Ind12$stVal</t>
  </si>
  <si>
    <t>H152F23XCTRL/UDIGGIO3$ST$Ind13$stVal</t>
  </si>
  <si>
    <t>H152F23XCTRL/UDIGGIO3$ST$Ind14$stVal</t>
  </si>
  <si>
    <t>H152F23XCTRL/UDIGGIO3$ST$Ind15$stVal</t>
  </si>
  <si>
    <t>H152F23XCTRL/UDIGGIO3$ST$Ind16$stVal</t>
  </si>
  <si>
    <t>H152F23XCTRL/UDIGGIO3$ST$Ind19$stVal</t>
  </si>
  <si>
    <t>H152F23XCTRL/UDIGGIO3$ST$Ind20$stVal</t>
  </si>
  <si>
    <t>H152F23XCTRL/UDIGGIO3$ST$Ind21$stVal</t>
  </si>
  <si>
    <t>H152F23XCTRL/UDIGGIO3$ST$Ind22$stVal</t>
  </si>
  <si>
    <t>H152F23XCTRL/TESTGGIO16$ST$SPCSO1$stVal</t>
  </si>
  <si>
    <t>H152F23XCTRL/TESTGGIO16$CO$SPCSO1$Oper</t>
  </si>
  <si>
    <t>H152F23XMEAS/MMXU1$MX$A$phsA$cVal$mag$f</t>
  </si>
  <si>
    <t>H152F23XMEAS/MMXU1$MX$A$phsB$cVal$mag$f</t>
  </si>
  <si>
    <t>H152F23XMEAS/MMXU1$MX$A$phsC$cVal$mag$f</t>
  </si>
  <si>
    <t>H152F23XMEAS/MMXU1$MX$PPV$phsAB$cVal$mag$f</t>
  </si>
  <si>
    <t>H152F23XMEAS/MMXU1$MX$PPV$phsBC$cVal$mag$f</t>
  </si>
  <si>
    <t>H152F23XMEAS/MMXU1$MX$PPV$phsCA$cVal$mag$f</t>
  </si>
  <si>
    <t>H152F23XMEAS/MMXU1$MX$TotW$mag$f</t>
  </si>
  <si>
    <t>H152F23XMEAS/MMXU1$MX$TotVAr$mag$f</t>
  </si>
  <si>
    <t>H152F23XMEAS/MMXU1$MX$TotVA$mag$f</t>
  </si>
  <si>
    <t>H152F23XMEAS/MMXU1$MX$TotPF$mag$f</t>
  </si>
  <si>
    <t>H152F23XMEAS/MMXU1$MX$Hz$mag$f</t>
  </si>
  <si>
    <t>H152F23XMEAS/MMTR4$ST$TotWh$actVal</t>
  </si>
  <si>
    <t>H152F23XMEAS/MMTR8$ST$TotWh$actVal</t>
  </si>
  <si>
    <t>H152F23XMEAS/MMTR4$ST$TotVArh$actVal</t>
  </si>
  <si>
    <t>H152F23XMEAS/MMTR8$ST$TotVArh$actVal</t>
  </si>
  <si>
    <t>H152F23XMEAS/AIGGIO9$MX$AnIn1$mag$f</t>
  </si>
  <si>
    <t>H152F23XMEAS/AIGGIO9$MX$AnIn2$mag$f</t>
  </si>
  <si>
    <t>H152F23XMEAS/AIGGIO9$MX$AnIn3$mag$f</t>
  </si>
  <si>
    <t>H152F23Y1CTRL/COMMGGIO2$ST$Ind1$stVal</t>
  </si>
  <si>
    <t>H152F23Y1CTRL/COMMGGIO2$ST$Ind2$stVal</t>
  </si>
  <si>
    <t>H152F23Y1CTRL/COMMGGIO2$ST$Ind3$stVal</t>
  </si>
  <si>
    <t>H152F23Y1CTRL/COMMGGIO2$ST$Ind4$stVal</t>
  </si>
  <si>
    <t>H152F23Y1CTRL/ETCGGIO7$ST$Ind1$stVal</t>
  </si>
  <si>
    <t>H152F23Y1CTRL/UDIGGIO4$ST$Ind4$stVal</t>
  </si>
  <si>
    <t>H152F23Y1CTRL/x43CAGGIO9$ST$SPCSO2$stVal</t>
  </si>
  <si>
    <t>H152F23Y1CTRL/ETCGGIO7$ST$Ind5$stVal</t>
  </si>
  <si>
    <t>H152F23Y1CTRL/ETCGGIO7$ST$Ind4$stVal</t>
  </si>
  <si>
    <t>H152F23Y1CTRL/ETCGGIO7$ST$Ind3$stVal</t>
  </si>
  <si>
    <t>H152F23Y1CTRL/UDIGGIO4$ST$Ind10$stVal</t>
  </si>
  <si>
    <t>H152F23Y1CTRL/UDIGGIO4$ST$Ind11$stVal</t>
  </si>
  <si>
    <t>H152F23Y1PROT/x87TPDIF1$ST$Op$general</t>
  </si>
  <si>
    <t>H152F23Y1PROT/x67PTOC9$ST$Op$general</t>
  </si>
  <si>
    <t>H152F23Y1PROT/x67PTOC10$ST$Op$general</t>
  </si>
  <si>
    <t>H152F23Y1PROT/x67GPTOC14$ST$Op$general</t>
  </si>
  <si>
    <t>H152F23Y1PROT/x67GPTOC15$ST$Op$general</t>
  </si>
  <si>
    <t>H152F23Y1PROT/x32RPPDOP1$ST$Op$general</t>
  </si>
  <si>
    <t>H152F23Y1PROT/RDRE1$ST$RcdMade$stVal</t>
  </si>
  <si>
    <t>H152F23Y1PROT/PRTGGIO11$ST$Ind5$stVal</t>
  </si>
  <si>
    <t>H152F23Y1PROT/PRTGGIO11$ST$Ind6$stVal</t>
  </si>
  <si>
    <t>H152F23Y1PROT/PRTGGIO11$ST$Ind8$stVal</t>
  </si>
  <si>
    <t>H152F23Z1CTRL/COMMGGIO2$ST$Ind1$stVal</t>
  </si>
  <si>
    <t>H152F23Z1CTRL/COMMGGIO2$ST$Ind2$stVal</t>
  </si>
  <si>
    <t>H152F23Z1CTRL/COMMGGIO2$ST$Ind3$stVal</t>
  </si>
  <si>
    <t>H152F23Z1CTRL/COMMGGIO2$ST$Ind4$stVal</t>
  </si>
  <si>
    <t>H152F23Z1CTRL/ETCGGIO7$ST$Ind1$stVal</t>
  </si>
  <si>
    <t>H152F23Z1CTRL/UDIGGIO4$ST$Ind4$stVal</t>
  </si>
  <si>
    <t>H152F23Z1CTRL/x43CAGGIO9$ST$SPCSO2$stVal</t>
  </si>
  <si>
    <t>H152F23Z1CTRL/ETCGGIO7$ST$Ind5$stVal</t>
  </si>
  <si>
    <t>H152F23Z1CTRL/ETCGGIO7$ST$Ind4$stVal</t>
  </si>
  <si>
    <t>H152F23Z1CTRL/ETCGGIO7$ST$Ind3$stVal</t>
  </si>
  <si>
    <t>H152F23Z1CTRL/UDIGGIO4$ST$Ind10$stVal</t>
  </si>
  <si>
    <t>H152F23Z1CTRL/UDIGGIO4$ST$Ind11$stVal</t>
  </si>
  <si>
    <t>H152F23Z1PROT/x87TPDIF1$ST$Op$general</t>
  </si>
  <si>
    <t>H152F23Z1PROT/x67PTOC9$ST$Op$general</t>
  </si>
  <si>
    <t>H152F23Z1PROT/x67PTOC10$ST$Op$general</t>
  </si>
  <si>
    <t>H152F23Z1PROT/x67GPTOC14$ST$Op$general</t>
  </si>
  <si>
    <t>H152F23Z1PROT/x67GPTOC15$ST$Op$general</t>
  </si>
  <si>
    <t>H152F23Z1PROT/x32RPPDOP1$ST$Op$general</t>
  </si>
  <si>
    <t>H152F23Z1PROT/RDRE1$ST$RcdMade$stVal</t>
  </si>
  <si>
    <t>H152F23Z1PROT/PRTGGIO11$ST$Ind5$stVal</t>
  </si>
  <si>
    <t>H152F23Z1PROT/PRTGGIO11$ST$Ind6$stVal</t>
  </si>
  <si>
    <t>H152F23Z1PROT/PRTGGIO11$ST$Ind8$stVal</t>
  </si>
  <si>
    <t>H152F23Y2CTRL/COMMGGIO2$ST$Ind1$stVal</t>
  </si>
  <si>
    <t>H152F23Y2CTRL/COMMGGIO2$ST$Ind2$stVal</t>
  </si>
  <si>
    <t>H152F23Y2CTRL/COMMGGIO2$ST$Ind3$stVal</t>
  </si>
  <si>
    <t>H152F23Y2CTRL/COMMGGIO2$ST$Ind4$stVal</t>
  </si>
  <si>
    <t>H152F23Y2CTRL/ETCGGIO7$ST$Ind14$stVal</t>
  </si>
  <si>
    <t>H152F23Y2CTRL/ETCGGIO7$ST$Ind20$stVal</t>
  </si>
  <si>
    <t>H152F23Y2CTRL/ETCGGIO7$ST$Ind15$stVal</t>
  </si>
  <si>
    <t>H152F23Y2CTRL/ETCGGIO7$ST$Ind21$stVal</t>
  </si>
  <si>
    <t>H152F23Y2CTRL/ETCGGIO7$ST$Ind7$stVal</t>
  </si>
  <si>
    <t>H152F23Y2CTRL/ETCGGIO7$ST$Ind8$stVal</t>
  </si>
  <si>
    <t>H152F23Y2CTRL/ETCGGIO7$ST$Ind9$stVal</t>
  </si>
  <si>
    <t>H152F23Y2CTRL/ETCGGIO7$ST$Ind10$stVal</t>
  </si>
  <si>
    <t>H152F23Y2CTRL/ETCGGIO7$ST$Ind11$stVal</t>
  </si>
  <si>
    <t>H152F23Y2PROT/x87TPDIF1$ST$Op$general</t>
  </si>
  <si>
    <t>H152F23Y2PROT/RDRE1$ST$RcdMade$stVal</t>
  </si>
  <si>
    <t>H152F23Z2CTRL/COMMGGIO2$ST$Ind1$stVal</t>
  </si>
  <si>
    <t>H152F23Z2CTRL/COMMGGIO2$ST$Ind2$stVal</t>
  </si>
  <si>
    <t>H152F23Z2CTRL/COMMGGIO2$ST$Ind3$stVal</t>
  </si>
  <si>
    <t>H152F23Z2CTRL/COMMGGIO2$ST$Ind4$stVal</t>
  </si>
  <si>
    <t>H152F23Z2CTRL/ETCGGIO7$ST$Ind14$stVal</t>
  </si>
  <si>
    <t>H152F23Z2CTRL/ETCGGIO7$ST$Ind20$stVal</t>
  </si>
  <si>
    <t>H152F23Z2CTRL/ETCGGIO7$ST$Ind15$stVal</t>
  </si>
  <si>
    <t>H152F23Z2CTRL/ETCGGIO7$ST$Ind21$stVal</t>
  </si>
  <si>
    <t>H152F23Z2CTRL/ETCGGIO7$ST$Ind7$stVal</t>
  </si>
  <si>
    <t>H152F23Z2CTRL/ETCGGIO7$ST$Ind8$stVal</t>
  </si>
  <si>
    <t>H152F23Z2CTRL/ETCGGIO7$ST$Ind9$stVal</t>
  </si>
  <si>
    <t>H152F23Z2CTRL/ETCGGIO7$ST$Ind10$stVal</t>
  </si>
  <si>
    <t>H152F23Z2CTRL/ETCGGIO7$ST$Ind11$stVal</t>
  </si>
  <si>
    <t>H152F23Z2PROT/x87TPDIF1$ST$Op$general</t>
  </si>
  <si>
    <t>H152F23Z2PROT/RDRE1$ST$RcdMade$stVal</t>
  </si>
  <si>
    <t>H152F24XCTRL/COMMGGIO2$ST$Ind1$stVal</t>
  </si>
  <si>
    <t>H152F24XCTRL/COMMGGIO2$ST$Ind2$stVal</t>
  </si>
  <si>
    <t>H152F24XCTRL/Q0XCBR1$ST$Pos$stVal</t>
  </si>
  <si>
    <t>H152F24XCTRL/Q0CSWI1$CO$Pos$Oper$ctlVal</t>
  </si>
  <si>
    <t>H152F24XCTRL/Q1XSWI1$ST$Pos$stVal</t>
  </si>
  <si>
    <t>H152F24XCTRL/Q1CSWI2$CO$Pos$Oper$ctlVal</t>
  </si>
  <si>
    <t>H152F24XCTRL/Q91XSWI4$ST$Pos$stVal</t>
  </si>
  <si>
    <t>H152F24XCTRL/Q2XSWI2$ST$Pos$stVal</t>
  </si>
  <si>
    <t>H152F24XCTRL/Q2CSWI3$CO$Pos$Oper$ctlVal</t>
  </si>
  <si>
    <t>H152F24XCTRL/LLN0$ST$Loc$stVal</t>
  </si>
  <si>
    <t>H152F24XCTRL/UDIGGIO3$ST$Ind11$stVal</t>
  </si>
  <si>
    <t>H152F24XCTRL/UDIGGIO3$ST$Ind12$stVal</t>
  </si>
  <si>
    <t>H152F24XCTRL/UDIGGIO3$ST$Ind13$stVal</t>
  </si>
  <si>
    <t>H152F24XCTRL/UDIGGIO3$ST$Ind14$stVal</t>
  </si>
  <si>
    <t>H152F24XCTRL/UDIGGIO3$ST$Ind15$stVal</t>
  </si>
  <si>
    <t>H152F24XCTRL/UDIGGIO3$ST$Ind16$stVal</t>
  </si>
  <si>
    <t>H152F24XCTRL/UDIGGIO3$ST$Ind19$stVal</t>
  </si>
  <si>
    <t>H152F24XCTRL/UDIGGIO3$ST$Ind20$stVal</t>
  </si>
  <si>
    <t>H152F24XCTRL/UDIGGIO3$ST$Ind21$stVal</t>
  </si>
  <si>
    <t>H152F24XCTRL/UDIGGIO3$ST$Ind22$stVal</t>
  </si>
  <si>
    <t>H152F24XCTRL/TESTGGIO16$ST$SPCSO1$stVal</t>
  </si>
  <si>
    <t>H152F24XCTRL/TESTGGIO16$CO$SPCSO1$Oper</t>
  </si>
  <si>
    <t>H152F24XMEAS/MMXU1$MX$A$phsA$cVal$mag$f</t>
  </si>
  <si>
    <t>H152F24XMEAS/MMXU1$MX$A$phsB$cVal$mag$f</t>
  </si>
  <si>
    <t>H152F24XMEAS/MMXU1$MX$A$phsC$cVal$mag$f</t>
  </si>
  <si>
    <t>H152F24XMEAS/MMXU1$MX$PPV$phsAB$cVal$mag$f</t>
  </si>
  <si>
    <t>H152F24XMEAS/MMXU1$MX$PPV$phsBC$cVal$mag$f</t>
  </si>
  <si>
    <t>H152F24XMEAS/MMXU1$MX$PPV$phsCA$cVal$mag$f</t>
  </si>
  <si>
    <t>H152F24XMEAS/MMXU1$MX$TotW$mag$f</t>
  </si>
  <si>
    <t>H152F24XMEAS/MMXU1$MX$TotVAr$mag$f</t>
  </si>
  <si>
    <t>H152F24XMEAS/MMXU1$MX$TotVA$mag$f</t>
  </si>
  <si>
    <t>H152F24XMEAS/MMXU1$MX$TotPF$mag$f</t>
  </si>
  <si>
    <t>H152F24XMEAS/MMXU1$MX$Hz$mag$f</t>
  </si>
  <si>
    <t>H152F24XMEAS/MMTR4$ST$TotWh$actVal</t>
  </si>
  <si>
    <t>H152F24XMEAS/MMTR8$ST$TotWh$actVal</t>
  </si>
  <si>
    <t>H152F24XMEAS/MMTR4$ST$TotVArh$actVal</t>
  </si>
  <si>
    <t>H152F24XMEAS/MMTR8$ST$TotVArh$actVal</t>
  </si>
  <si>
    <t>H152F24XMEAS/AIGGIO9$MX$AnIn1$mag$f</t>
  </si>
  <si>
    <t>H152F24XMEAS/AIGGIO9$MX$AnIn2$mag$f</t>
  </si>
  <si>
    <t>H152F24XMEAS/AIGGIO9$MX$AnIn3$mag$f</t>
  </si>
  <si>
    <t>H152F24Y1CTRL/COMMGGIO2$ST$Ind1$stVal</t>
  </si>
  <si>
    <t>H152F24Y1CTRL/COMMGGIO2$ST$Ind2$stVal</t>
  </si>
  <si>
    <t>H152F24Y1CTRL/COMMGGIO2$ST$Ind3$stVal</t>
  </si>
  <si>
    <t>H152F24Y1CTRL/COMMGGIO2$ST$Ind4$stVal</t>
  </si>
  <si>
    <t>H152F24Y1CTRL/ETCGGIO7$ST$Ind1$stVal</t>
  </si>
  <si>
    <t>H152F24Y1CTRL/UDIGGIO4$ST$Ind4$stVal</t>
  </si>
  <si>
    <t>H152F24Y1CTRL/x43CAGGIO9$ST$SPCSO2$stVal</t>
  </si>
  <si>
    <t>H152F24Y1CTRL/ETCGGIO7$ST$Ind5$stVal</t>
  </si>
  <si>
    <t>H152F24Y1CTRL/ETCGGIO7$ST$Ind4$stVal</t>
  </si>
  <si>
    <t>H152F24Y1CTRL/ETCGGIO7$ST$Ind3$stVal</t>
  </si>
  <si>
    <t>H152F24Y1CTRL/UDIGGIO4$ST$Ind10$stVal</t>
  </si>
  <si>
    <t>H152F24Y1CTRL/UDIGGIO4$ST$Ind11$stVal</t>
  </si>
  <si>
    <t>H152F24Y1PROT/x87TPDIF1$ST$Op$general</t>
  </si>
  <si>
    <t>H152F24Y1PROT/x67PTOC9$ST$Op$general</t>
  </si>
  <si>
    <t>H152F24Y1PROT/x67PTOC10$ST$Op$general</t>
  </si>
  <si>
    <t>H152F24Y1PROT/x67GPTOC14$ST$Op$general</t>
  </si>
  <si>
    <t>H152F24Y1PROT/x67GPTOC15$ST$Op$general</t>
  </si>
  <si>
    <t>H152F24Y1PROT/x32RPPDOP1$ST$Op$general</t>
  </si>
  <si>
    <t>H152F24Y1PROT/RDRE1$ST$RcdMade$stVal</t>
  </si>
  <si>
    <t>H152F24Y1PROT/PRTGGIO11$ST$Ind5$stVal</t>
  </si>
  <si>
    <t>H152F24Y1PROT/PRTGGIO11$ST$Ind6$stVal</t>
  </si>
  <si>
    <t>H152F24Y1PROT/PRTGGIO11$ST$Ind8$stVal</t>
  </si>
  <si>
    <t>H152F24Z1CTRL/COMMGGIO2$ST$Ind1$stVal</t>
  </si>
  <si>
    <t>H152F24Z1CTRL/COMMGGIO2$ST$Ind2$stVal</t>
  </si>
  <si>
    <t>H152F24Z1CTRL/COMMGGIO2$ST$Ind3$stVal</t>
  </si>
  <si>
    <t>H152F24Z1CTRL/COMMGGIO2$ST$Ind4$stVal</t>
  </si>
  <si>
    <t>H152F24Z1CTRL/ETCGGIO7$ST$Ind1$stVal</t>
  </si>
  <si>
    <t>H152F24Z1CTRL/UDIGGIO4$ST$Ind4$stVal</t>
  </si>
  <si>
    <t>H152F24Z1CTRL/x43CAGGIO9$ST$SPCSO2$stVal</t>
  </si>
  <si>
    <t>H152F24Z1CTRL/ETCGGIO7$ST$Ind5$stVal</t>
  </si>
  <si>
    <t>H152F24Z1CTRL/ETCGGIO7$ST$Ind4$stVal</t>
  </si>
  <si>
    <t>H152F24Z1CTRL/ETCGGIO7$ST$Ind3$stVal</t>
  </si>
  <si>
    <t>H152F24Z1CTRL/UDIGGIO4$ST$Ind10$stVal</t>
  </si>
  <si>
    <t>H152F24Z1CTRL/UDIGGIO4$ST$Ind11$stVal</t>
  </si>
  <si>
    <t>H152F24Z1PROT/x87TPDIF1$ST$Op$general</t>
  </si>
  <si>
    <t>H152F24Z1PROT/x67PTOC9$ST$Op$general</t>
  </si>
  <si>
    <t>H152F24Z1PROT/x67PTOC10$ST$Op$general</t>
  </si>
  <si>
    <t>H152F24Z1PROT/x67GPTOC14$ST$Op$general</t>
  </si>
  <si>
    <t>H152F24Z1PROT/x67GPTOC15$ST$Op$general</t>
  </si>
  <si>
    <t>H152F24Z1PROT/x32RPPDOP1$ST$Op$general</t>
  </si>
  <si>
    <t>H152F24Z1PROT/RDRE1$ST$RcdMade$stVal</t>
  </si>
  <si>
    <t>H152F24Z1PROT/PRTGGIO11$ST$Ind5$stVal</t>
  </si>
  <si>
    <t>H152F24Z1PROT/PRTGGIO11$ST$Ind6$stVal</t>
  </si>
  <si>
    <t>H152F24Z1PROT/PRTGGIO11$ST$Ind8$stVal</t>
  </si>
  <si>
    <t>H152F24Y2CTRL/COMMGGIO2$ST$Ind1$stVal</t>
  </si>
  <si>
    <t>H152F24Y2CTRL/COMMGGIO2$ST$Ind2$stVal</t>
  </si>
  <si>
    <t>H152F24Y2CTRL/COMMGGIO2$ST$Ind3$stVal</t>
  </si>
  <si>
    <t>H152F24Y2CTRL/COMMGGIO2$ST$Ind4$stVal</t>
  </si>
  <si>
    <t>H152F24Y2CTRL/ETCGGIO7$ST$Ind14$stVal</t>
  </si>
  <si>
    <t>H152F24Y2CTRL/ETCGGIO7$ST$Ind20$stVal</t>
  </si>
  <si>
    <t>H152F24Y2CTRL/ETCGGIO7$ST$Ind15$stVal</t>
  </si>
  <si>
    <t>H152F24Y2CTRL/ETCGGIO7$ST$Ind21$stVal</t>
  </si>
  <si>
    <t>H152F24Y2CTRL/ETCGGIO7$ST$Ind7$stVal</t>
  </si>
  <si>
    <t>H152F24Y2PROT/x87TPDIF1$ST$Op$general</t>
  </si>
  <si>
    <t>H152F24Y2PROT/RDRE1$ST$RcdMade$stVal</t>
  </si>
  <si>
    <t>H152F24Z2CTRL/COMMGGIO2$ST$Ind1$stVal</t>
  </si>
  <si>
    <t>H152F24Z2CTRL/COMMGGIO2$ST$Ind2$stVal</t>
  </si>
  <si>
    <t>H152F24Z2CTRL/COMMGGIO2$ST$Ind3$stVal</t>
  </si>
  <si>
    <t>H152F24Z2CTRL/COMMGGIO2$ST$Ind4$stVal</t>
  </si>
  <si>
    <t>H152F24Z2CTRL/ETCGGIO7$ST$Ind14$stVal</t>
  </si>
  <si>
    <t>H152F24Z2CTRL/ETCGGIO7$ST$Ind20$stVal</t>
  </si>
  <si>
    <t>H152F24Z2CTRL/ETCGGIO7$ST$Ind15$stVal</t>
  </si>
  <si>
    <t>H152F24Z2CTRL/ETCGGIO7$ST$Ind21$stVal</t>
  </si>
  <si>
    <t>H152F24Z2CTRL/ETCGGIO7$ST$Ind7$stVal</t>
  </si>
  <si>
    <t>H152F24Z2PROT/x87TPDIF1$ST$Op$general</t>
  </si>
  <si>
    <t>H152F24Z2PROT/RDRE1$ST$RcdMade$stVal</t>
  </si>
  <si>
    <t>H152F25XCTRL/COMMGGIO2$ST$Ind1$stVal</t>
  </si>
  <si>
    <t>H152F25XCTRL/COMMGGIO2$ST$Ind2$stVal</t>
  </si>
  <si>
    <t>H152F25XCTRL/Q0XCBR1$ST$Pos$stVal</t>
  </si>
  <si>
    <t>H152F25XCTRL/Q0CSWI1$CO$Pos$Oper$ctlVal</t>
  </si>
  <si>
    <t>H152F25XCTRL/Q1XSWI1$ST$Pos$stVal</t>
  </si>
  <si>
    <t>H152F25XCTRL/Q1CSWI2$CO$Pos$Oper$ctlVal</t>
  </si>
  <si>
    <t>H152F25XCTRL/Q91XSWI4$ST$Pos$stVal</t>
  </si>
  <si>
    <t>H152F25XCTRL/Q2XSWI2$ST$Pos$stVal</t>
  </si>
  <si>
    <t>H152F25XCTRL/Q2CSWI3$CO$Pos$Oper$ctlVal</t>
  </si>
  <si>
    <t>H152F25XCTRL/LLN0$ST$Loc$stVal</t>
  </si>
  <si>
    <t>H152F25XCTRL/UDIGGIO3$ST$Ind11$stVal</t>
  </si>
  <si>
    <t>H152F25XCTRL/UDIGGIO3$ST$Ind12$stVal</t>
  </si>
  <si>
    <t>H152F25XCTRL/UDIGGIO3$ST$Ind13$stVal</t>
  </si>
  <si>
    <t>H152F25XCTRL/UDIGGIO3$ST$Ind14$stVal</t>
  </si>
  <si>
    <t>H152F25XCTRL/UDIGGIO3$ST$Ind15$stVal</t>
  </si>
  <si>
    <t>H152F25XCTRL/UDIGGIO3$ST$Ind16$stVal</t>
  </si>
  <si>
    <t>H152F25XCTRL/UDIGGIO3$ST$Ind19$stVal</t>
  </si>
  <si>
    <t>H152F25XCTRL/UDIGGIO3$ST$Ind20$stVal</t>
  </si>
  <si>
    <t>H152F25XCTRL/UDIGGIO3$ST$Ind21$stVal</t>
  </si>
  <si>
    <t>H152F25XCTRL/UDIGGIO3$ST$Ind22$stVal</t>
  </si>
  <si>
    <t>H152F25XCTRL/TESTGGIO16$ST$SPCSO1$stVal</t>
  </si>
  <si>
    <t>H152F25XCTRL/TESTGGIO16$CO$SPCSO1$Oper</t>
  </si>
  <si>
    <t>H152F25XMEAS/MMXU1$MX$A$phsA$cVal$mag$f</t>
  </si>
  <si>
    <t>H152F25XMEAS/MMXU1$MX$A$phsB$cVal$mag$f</t>
  </si>
  <si>
    <t>H152F25XMEAS/MMXU1$MX$A$phsC$cVal$mag$f</t>
  </si>
  <si>
    <t>H152F25XMEAS/MMXU1$MX$PPV$phsAB$cVal$mag$f</t>
  </si>
  <si>
    <t>H152F25XMEAS/MMXU1$MX$PPV$phsBC$cVal$mag$f</t>
  </si>
  <si>
    <t>H152F25XMEAS/MMXU1$MX$PPV$phsCA$cVal$mag$f</t>
  </si>
  <si>
    <t>H152F25XMEAS/MMXU1$MX$TotW$mag$f</t>
  </si>
  <si>
    <t>H152F25XMEAS/MMXU1$MX$TotVAr$mag$f</t>
  </si>
  <si>
    <t>H152F25XMEAS/MMXU1$MX$TotVA$mag$f</t>
  </si>
  <si>
    <t>H152F25XMEAS/MMXU1$MX$TotPF$mag$f</t>
  </si>
  <si>
    <t>H152F25XMEAS/MMXU1$MX$Hz$mag$f</t>
  </si>
  <si>
    <t>H152F25XMEAS/MMTR4$ST$TotWh$actVal</t>
  </si>
  <si>
    <t>H152F25XMEAS/MMTR8$ST$TotWh$actVal</t>
  </si>
  <si>
    <t>H152F25XMEAS/MMTR4$ST$TotVArh$actVal</t>
  </si>
  <si>
    <t>H152F25XMEAS/MMTR8$ST$TotVArh$actVal</t>
  </si>
  <si>
    <t>H152F25XMEAS/AIGGIO9$MX$AnIn1$mag$f</t>
  </si>
  <si>
    <t>H152F25XMEAS/AIGGIO9$MX$AnIn2$mag$f</t>
  </si>
  <si>
    <t>H152F25XMEAS/AIGGIO9$MX$AnIn3$mag$f</t>
  </si>
  <si>
    <t>H152F25Y1CTRL/COMMGGIO2$ST$Ind1$stVal</t>
  </si>
  <si>
    <t>H152F25Y1CTRL/COMMGGIO2$ST$Ind2$stVal</t>
  </si>
  <si>
    <t>H152F25Y1CTRL/COMMGGIO2$ST$Ind3$stVal</t>
  </si>
  <si>
    <t>H152F25Y1CTRL/COMMGGIO2$ST$Ind4$stVal</t>
  </si>
  <si>
    <t>H152F25Y1CTRL/ETCGGIO7$ST$Ind1$stVal</t>
  </si>
  <si>
    <t>H152F25Y1CTRL/UDIGGIO4$ST$Ind4$stVal</t>
  </si>
  <si>
    <t>H152F25Y1CTRL/x43CAGGIO9$ST$SPCSO2$stVal</t>
  </si>
  <si>
    <t>H152F25Y1CTRL/ETCGGIO7$ST$Ind5$stVal</t>
  </si>
  <si>
    <t>H152F25Y1CTRL/ETCGGIO7$ST$Ind4$stVal</t>
  </si>
  <si>
    <t>H152F25Y1CTRL/ETCGGIO7$ST$Ind3$stVal</t>
  </si>
  <si>
    <t>H152F25Y1CTRL/UDIGGIO4$ST$Ind10$stVal</t>
  </si>
  <si>
    <t>H152F25Y1CTRL/UDIGGIO4$ST$Ind11$stVal</t>
  </si>
  <si>
    <t>H152F25Y1PROT/x87TPDIF1$ST$Op$general</t>
  </si>
  <si>
    <t>H152F25Y1PROT/x67PTOC9$ST$Op$general</t>
  </si>
  <si>
    <t>H152F25Y1PROT/x67PTOC10$ST$Op$general</t>
  </si>
  <si>
    <t>H152F25Y1PROT/x67GPTOC14$ST$Op$general</t>
  </si>
  <si>
    <t>H152F25Y1PROT/x67GPTOC15$ST$Op$general</t>
  </si>
  <si>
    <t>H152F25Y1PROT/x32RPPDOP1$ST$Op$general</t>
  </si>
  <si>
    <t>H152F25Y1PROT/RDRE1$ST$RcdMade$stVal</t>
  </si>
  <si>
    <t>H152F25Y1PROT/PRTGGIO11$ST$Ind5$stVal</t>
  </si>
  <si>
    <t>H152F25Y1PROT/PRTGGIO11$ST$Ind6$stVal</t>
  </si>
  <si>
    <t>H152F25Y1PROT/PRTGGIO11$ST$Ind8$stVal</t>
  </si>
  <si>
    <t>H152F25Z1CTRL/COMMGGIO2$ST$Ind1$stVal</t>
  </si>
  <si>
    <t>H152F25Z1CTRL/COMMGGIO2$ST$Ind2$stVal</t>
  </si>
  <si>
    <t>H152F25Z1CTRL/COMMGGIO2$ST$Ind3$stVal</t>
  </si>
  <si>
    <t>H152F25Z1CTRL/COMMGGIO2$ST$Ind4$stVal</t>
  </si>
  <si>
    <t>H152F25Z1CTRL/ETCGGIO7$ST$Ind1$stVal</t>
  </si>
  <si>
    <t>H152F25Z1CTRL/UDIGGIO4$ST$Ind4$stVal</t>
  </si>
  <si>
    <t>H152F25Z1CTRL/x43CAGGIO9$ST$SPCSO2$stVal</t>
  </si>
  <si>
    <t>H152F25Z1CTRL/ETCGGIO7$ST$Ind5$stVal</t>
  </si>
  <si>
    <t>H152F25Z1CTRL/ETCGGIO7$ST$Ind4$stVal</t>
  </si>
  <si>
    <t>H152F25Z1CTRL/ETCGGIO7$ST$Ind3$stVal</t>
  </si>
  <si>
    <t>H152F25Z1CTRL/UDIGGIO4$ST$Ind10$stVal</t>
  </si>
  <si>
    <t>H152F25Z1CTRL/UDIGGIO4$ST$Ind11$stVal</t>
  </si>
  <si>
    <t>H152F25Z1PROT/x87TPDIF1$ST$Op$general</t>
  </si>
  <si>
    <t>H152F25Z1PROT/x67PTOC9$ST$Op$general</t>
  </si>
  <si>
    <t>H152F25Z1PROT/x67PTOC10$ST$Op$general</t>
  </si>
  <si>
    <t>H152F25Z1PROT/x67GPTOC14$ST$Op$general</t>
  </si>
  <si>
    <t>H152F25Z1PROT/x67GPTOC15$ST$Op$general</t>
  </si>
  <si>
    <t>H152F25Z1PROT/x32RPPDOP1$ST$Op$general</t>
  </si>
  <si>
    <t>H152F25Z1PROT/RDRE1$ST$RcdMade$stVal</t>
  </si>
  <si>
    <t>H152F25Z1PROT/PRTGGIO11$ST$Ind5$stVal</t>
  </si>
  <si>
    <t>H152F25Z1PROT/PRTGGIO11$ST$Ind6$stVal</t>
  </si>
  <si>
    <t>H152F25Z1PROT/PRTGGIO11$ST$Ind8$stVal</t>
  </si>
  <si>
    <t>H152F25Y2CTRL/COMMGGIO2$ST$Ind1$stVal</t>
  </si>
  <si>
    <t>H152F25Y2CTRL/COMMGGIO2$ST$Ind2$stVal</t>
  </si>
  <si>
    <t>H152F25Y2CTRL/COMMGGIO2$ST$Ind3$stVal</t>
  </si>
  <si>
    <t>H152F25Y2CTRL/COMMGGIO2$ST$Ind4$stVal</t>
  </si>
  <si>
    <t>H152F25Y2CTRL/ETCGGIO7$ST$Ind14$stVal</t>
  </si>
  <si>
    <t>H152F25Y2CTRL/ETCGGIO7$ST$Ind20$stVal</t>
  </si>
  <si>
    <t>H152F25Y2CTRL/ETCGGIO7$ST$Ind15$stVal</t>
  </si>
  <si>
    <t>H152F25Y2CTRL/ETCGGIO7$ST$Ind21$stVal</t>
  </si>
  <si>
    <t>H152F25Y2CTRL/ETCGGIO7$ST$Ind7$stVal</t>
  </si>
  <si>
    <t>H152F25Y2CTRL/ETCGGIO7$ST$Ind8$stVal</t>
  </si>
  <si>
    <t>H152F25Y2PROT/x87TPDIF1$ST$Op$general</t>
  </si>
  <si>
    <t>H152F25Y2PROT/RDRE1$ST$RcdMade$stVal</t>
  </si>
  <si>
    <t>H152F25Z2CTRL/COMMGGIO2$ST$Ind1$stVal</t>
  </si>
  <si>
    <t>H152F25Z2CTRL/COMMGGIO2$ST$Ind2$stVal</t>
  </si>
  <si>
    <t>H152F25Z2CTRL/COMMGGIO2$ST$Ind3$stVal</t>
  </si>
  <si>
    <t>H152F25Z2CTRL/COMMGGIO2$ST$Ind4$stVal</t>
  </si>
  <si>
    <t>H152F25Z2CTRL/ETCGGIO7$ST$Ind14$stVal</t>
  </si>
  <si>
    <t>H152F25Z2CTRL/ETCGGIO7$ST$Ind20$stVal</t>
  </si>
  <si>
    <t>H152F25Z2CTRL/ETCGGIO7$ST$Ind15$stVal</t>
  </si>
  <si>
    <t>H152F25Z2CTRL/ETCGGIO7$ST$Ind21$stVal</t>
  </si>
  <si>
    <t>H152F25Z2CTRL/ETCGGIO7$ST$Ind7$stVal</t>
  </si>
  <si>
    <t>H152F25Z2CTRL/ETCGGIO7$ST$Ind8$stVal</t>
  </si>
  <si>
    <t>H152F25Z2PROT/x87TPDIF1$ST$Op$general</t>
  </si>
  <si>
    <t>H152F25Z2PROT/RDRE1$ST$RcdMade$stVal</t>
  </si>
  <si>
    <t>H1PTEXCTRL/COMMGGIO2$ST$Ind1$stVal</t>
  </si>
  <si>
    <t>H1PTEXCTRL/COMMGGIO2$ST$Ind2$stVal</t>
  </si>
  <si>
    <t>H1PTEXCTRL/UDIGGIO3$ST$Ind1$stVal</t>
  </si>
  <si>
    <t>H1PTEXCTRL/UDIGGIO3$ST$Ind2$stVal</t>
  </si>
  <si>
    <t>H1PTEXCTRL/UDIGGIO3$ST$Ind3$stVal</t>
  </si>
  <si>
    <t>H1PTEXCTRL/UDIGGIO3$ST$Ind4$stVal</t>
  </si>
  <si>
    <t>H1PTEXCTRL/UDIGGIO3$ST$Ind5$stVal</t>
  </si>
  <si>
    <t>H1PTEXCTRL/UDIGGIO3$ST$Ind6$stVal</t>
  </si>
  <si>
    <t>H1PTEXCTRL/UDIGGIO3$ST$Ind7$stVal</t>
  </si>
  <si>
    <t>H1PTEXMEAS/MMXU1$MX$PPV$phsAB$cVal$mag$f</t>
  </si>
  <si>
    <t>H1PTEXMEAS/MMXU1$MX$PPV$phsBC$cVal$mag$f</t>
  </si>
  <si>
    <t>H1PTEXMEAS/MMXU1$MX$PPV$phsCA$cVal$mag$f</t>
  </si>
  <si>
    <t>H1PTEXMEAS/MMXU1$MX$Hz$mag$f</t>
  </si>
  <si>
    <t>H1PTEXMEAS/AIGGIO9$MX$AnIn1$mag$f</t>
  </si>
  <si>
    <t>H1PTEYCTRL/COMMGGIO2$ST$Ind1$stVal</t>
  </si>
  <si>
    <t>H1PTEYCTRL/COMMGGIO2$ST$Ind2$stVal</t>
  </si>
  <si>
    <t>H1PTEYCTRL/UDIGGIO3$ST$Ind1$stVal</t>
  </si>
  <si>
    <t>H1PTEYPROT/x27B1PTUV1$ST$Op$general</t>
  </si>
  <si>
    <t>H1PTEYPROT/GTB1PTOV5$ST$Op$general</t>
  </si>
  <si>
    <t>H1PTEYPROT/RDRE1$ST$RcdMade$stVal</t>
  </si>
  <si>
    <t>H1PTEZCTRL/COMMGGIO2$ST$Ind1$stVal</t>
  </si>
  <si>
    <t>H1PTEZCTRL/COMMGGIO2$ST$Ind2$stVal</t>
  </si>
  <si>
    <t>H1PTEZCTRL/UDIGGIO3$ST$Ind2$stVal</t>
  </si>
  <si>
    <t>H1PTEZPROT/x27B1PTUV1$ST$Op$general</t>
  </si>
  <si>
    <t>H1PTEZPROT/GTB1PTOV5$ST$Op$general</t>
  </si>
  <si>
    <t>H1PTEZPROT/RDRE1$ST$RcdMade$stVal</t>
  </si>
  <si>
    <t>H1PTFXCTRL/COMMGGIO2$ST$Ind1$stVal</t>
  </si>
  <si>
    <t>H1PTFXCTRL/COMMGGIO2$ST$Ind2$stVal</t>
  </si>
  <si>
    <t>H1PTFXCTRL/UDIGGIO3$ST$Ind1$stVal</t>
  </si>
  <si>
    <t>H1PTFXCTRL/UDIGGIO3$ST$Ind2$stVal</t>
  </si>
  <si>
    <t>H1PTFXCTRL/UDIGGIO3$ST$Ind3$stVal</t>
  </si>
  <si>
    <t>H1PTFXCTRL/UDIGGIO3$ST$Ind4$stVal</t>
  </si>
  <si>
    <t>H1PTFXCTRL/UDIGGIO3$ST$Ind5$stVal</t>
  </si>
  <si>
    <t>H1PTFXCTRL/UDIGGIO3$ST$Ind6$stVal</t>
  </si>
  <si>
    <t>H1PTFXMEAS/MMXU1$MX$PPV$phsAB$cVal$mag$f</t>
  </si>
  <si>
    <t>H1PTFXMEAS/MMXU1$MX$PPV$phsBC$cVal$mag$f</t>
  </si>
  <si>
    <t>H1PTFXMEAS/MMXU1$MX$PPV$phsCA$cVal$mag$f</t>
  </si>
  <si>
    <t>H1PTFXMEAS/MMXU1$MX$Hz$mag$f</t>
  </si>
  <si>
    <t>H1PTFXMEAS/AIGGIO9$MX$AnIn1$mag$f</t>
  </si>
  <si>
    <t>H1PTFYCTRL/COMMGGIO2$ST$Ind1$stVal</t>
  </si>
  <si>
    <t>H1PTFYCTRL/COMMGGIO2$ST$Ind2$stVal</t>
  </si>
  <si>
    <t>H1PTFYCTRL/UDIGGIO3$ST$Ind1$stVal</t>
  </si>
  <si>
    <t>H1PTFYPROT/x27B1PTUV1$ST$Op$general</t>
  </si>
  <si>
    <t>H1PTFYPROT/GTB1PTOV5$ST$Op$general</t>
  </si>
  <si>
    <t>H1PTFYPROT/RDRE1$ST$RcdMade$stVal</t>
  </si>
  <si>
    <t>H1PTFZCTRL/COMMGGIO2$ST$Ind1$stVal</t>
  </si>
  <si>
    <t>H1PTFZCTRL/COMMGGIO2$ST$Ind2$stVal</t>
  </si>
  <si>
    <t>H1PTFZCTRL/UDIGGIO3$ST$Ind2$stVal</t>
  </si>
  <si>
    <t>H1PTFZPROT/x27B1PTUV1$ST$Op$general</t>
  </si>
  <si>
    <t>H1PTFZPROT/GTB1PTOV5$ST$Op$general</t>
  </si>
  <si>
    <t>H1PTFZPROT/RDRE1$ST$RcdMade$stVal</t>
  </si>
  <si>
    <t>H152F26XCTRL/COMMGGIO2$ST$Ind1$stVal</t>
  </si>
  <si>
    <t>H152F26XCTRL/COMMGGIO2$ST$Ind2$stVal</t>
  </si>
  <si>
    <t>H152F26XCTRL/Q0XCBR1$ST$Pos$stVal</t>
  </si>
  <si>
    <t>H152F26XCTRL/Q0CSWI1$CO$Pos$Oper$ctlVal</t>
  </si>
  <si>
    <t>H152F26XCTRL/Q1XSWI1$ST$Pos$stVal</t>
  </si>
  <si>
    <t>H152F26XCTRL/Q1CSWI2$CO$Pos$Oper$ctlVal</t>
  </si>
  <si>
    <t>H152F26XCTRL/Q91XSWI4$ST$Pos$stVal</t>
  </si>
  <si>
    <t>H152F26XCTRL/Q2XSWI2$ST$Pos$stVal</t>
  </si>
  <si>
    <t>H152F26XCTRL/LLN0$ST$Loc$stVal</t>
  </si>
  <si>
    <t>H152F26XCTRL/UDIGGIO3$ST$Ind11$stVal</t>
  </si>
  <si>
    <t>H152F26XCTRL/UDIGGIO3$ST$Ind12$stVal</t>
  </si>
  <si>
    <t>H152F26XCTRL/UDIGGIO3$ST$Ind13$stVal</t>
  </si>
  <si>
    <t>H152F26XCTRL/UDIGGIO3$ST$Ind14$stVal</t>
  </si>
  <si>
    <t>H152F26XCTRL/UDIGGIO3$ST$Ind15$stVal</t>
  </si>
  <si>
    <t>H152F26XCTRL/UDIGGIO3$ST$Ind16$stVal</t>
  </si>
  <si>
    <t>H152F26XCTRL/UDIGGIO3$ST$Ind19$stVal</t>
  </si>
  <si>
    <t>H152F26XCTRL/UDIGGIO3$ST$Ind20$stVal</t>
  </si>
  <si>
    <t>H152F26XCTRL/UDIGGIO3$ST$Ind21$stVal</t>
  </si>
  <si>
    <t>H152F26XCTRL/UDIGGIO3$ST$Ind22$stVal</t>
  </si>
  <si>
    <t>H152F26XCTRL/TESTGGIO16$ST$SPCSO1$stVal</t>
  </si>
  <si>
    <t>H152F26XCTRL/TESTGGIO16$CO$SPCSO1$Oper</t>
  </si>
  <si>
    <t>H152F26XMEAS/MMXU1$MX$A$phsA$cVal$mag$f</t>
  </si>
  <si>
    <t>H152F26XMEAS/MMXU1$MX$A$phsB$cVal$mag$f</t>
  </si>
  <si>
    <t>H152F26XMEAS/MMXU1$MX$A$phsC$cVal$mag$f</t>
  </si>
  <si>
    <t>H152F26XMEAS/MMXU1$MX$PPV$phsAB$cVal$mag$f</t>
  </si>
  <si>
    <t>H152F26XMEAS/MMXU1$MX$PPV$phsBC$cVal$mag$f</t>
  </si>
  <si>
    <t>H152F26XMEAS/MMXU1$MX$PPV$phsCA$cVal$mag$f</t>
  </si>
  <si>
    <t>H152F26XMEAS/MMXU1$MX$TotW$mag$f</t>
  </si>
  <si>
    <t>H152F26XMEAS/MMXU1$MX$TotVAr$mag$f</t>
  </si>
  <si>
    <t>H152F26XMEAS/MMXU1$MX$TotVA$mag$f</t>
  </si>
  <si>
    <t>H152F26XMEAS/MMXU1$MX$TotPF$mag$f</t>
  </si>
  <si>
    <t>H152F26XMEAS/MMXU1$MX$Hz$mag$f</t>
  </si>
  <si>
    <t>H152F26XMEAS/MMTR4$ST$TotWh$actVal</t>
  </si>
  <si>
    <t>H152F26XMEAS/MMTR8$ST$TotWh$actVal</t>
  </si>
  <si>
    <t>H152F26XMEAS/MMTR4$ST$TotVArh$actVal</t>
  </si>
  <si>
    <t>H152F26XMEAS/MMTR8$ST$TotVArh$actVal</t>
  </si>
  <si>
    <t>H152F26XMEAS/AIGGIO9$MX$AnIn1$mag$f</t>
  </si>
  <si>
    <t>H152F26XMEAS/AIGGIO9$MX$AnIn2$mag$f</t>
  </si>
  <si>
    <t>H152F26XMEAS/AIGGIO9$MX$AnIn3$mag$f</t>
  </si>
  <si>
    <t>H152F26Y1CTRL/COMMGGIO2$ST$Ind1$stVal</t>
  </si>
  <si>
    <t>H152F26Y1CTRL/COMMGGIO2$ST$Ind2$stVal</t>
  </si>
  <si>
    <t>H152F26Y1CTRL/ETCGGIO7$ST$Ind1$stVal</t>
  </si>
  <si>
    <t>H152F26Y1CTRL/UDIGGIO4$ST$Ind4$stVal</t>
  </si>
  <si>
    <t>H152F26Y1CTRL/x43CAGGIO9$ST$SPCSO2$stVal</t>
  </si>
  <si>
    <t>H152F26Y1CTRL/ETCGGIO7$ST$Ind5$stVal</t>
  </si>
  <si>
    <t>H152F26Y1CTRL/ETCGGIO7$ST$Ind4$stVal</t>
  </si>
  <si>
    <t>H152F26Y1CTRL/ETCGGIO7$ST$Ind3$stVal</t>
  </si>
  <si>
    <t>H152F26Y1CTRL/UDIGGIO4$ST$Ind10$stVal</t>
  </si>
  <si>
    <t>H152F26Y1CTRL/UDIGGIO4$ST$Ind11$stVal</t>
  </si>
  <si>
    <t>H152F26Y1PROT/x87TPDIF1$ST$Op$general</t>
  </si>
  <si>
    <t>H152F26Y1PROT/x67PTOC9$ST$Op$general</t>
  </si>
  <si>
    <t>H152F26Y1PROT/x67PTOC10$ST$Op$general</t>
  </si>
  <si>
    <t>H152F26Y1PROT/x67GPTOC14$ST$Op$general</t>
  </si>
  <si>
    <t>H152F26Y1PROT/x67GPTOC15$ST$Op$general</t>
  </si>
  <si>
    <t>H152F26Y1PROT/x32RPPDOP1$ST$Op$general</t>
  </si>
  <si>
    <t>H152F26Y1PROT/RDRE1$ST$RcdMade$stVal</t>
  </si>
  <si>
    <t>H152F26Y1PROT/PRTGGIO11$ST$Ind5$stVal</t>
  </si>
  <si>
    <t>H152F26Y1PROT/PRTGGIO11$ST$Ind6$stVal</t>
  </si>
  <si>
    <t>H152F26Y1PROT/PRTGGIO11$ST$Ind8$stVal</t>
  </si>
  <si>
    <t>H152F26Z1CTRL/COMMGGIO2$ST$Ind1$stVal</t>
  </si>
  <si>
    <t>H152F26Z1CTRL/COMMGGIO2$ST$Ind2$stVal</t>
  </si>
  <si>
    <t>H152F26Z1CTRL/ETCGGIO7$ST$Ind1$stVal</t>
  </si>
  <si>
    <t>H152F26Z1CTRL/UDIGGIO4$ST$Ind4$stVal</t>
  </si>
  <si>
    <t>H152F26Z1CTRL/x43CAGGIO9$ST$SPCSO2$stVal</t>
  </si>
  <si>
    <t>H152F26Z1CTRL/ETCGGIO7$ST$Ind5$stVal</t>
  </si>
  <si>
    <t>H152F26Z1CTRL/ETCGGIO7$ST$Ind4$stVal</t>
  </si>
  <si>
    <t>H152F26Z1CTRL/ETCGGIO7$ST$Ind3$stVal</t>
  </si>
  <si>
    <t>H152F26Z1CTRL/UDIGGIO4$ST$Ind10$stVal</t>
  </si>
  <si>
    <t>H152F26Z1CTRL/UDIGGIO4$ST$Ind11$stVal</t>
  </si>
  <si>
    <t>H152F26Z1PROT/x87TPDIF1$ST$Op$general</t>
  </si>
  <si>
    <t>H152F26Z1PROT/x67PTOC9$ST$Op$general</t>
  </si>
  <si>
    <t>H152F26Z1PROT/x67PTOC10$ST$Op$general</t>
  </si>
  <si>
    <t>H152F26Z1PROT/x67GPTOC14$ST$Op$general</t>
  </si>
  <si>
    <t>H152F26Z1PROT/x67GPTOC15$ST$Op$general</t>
  </si>
  <si>
    <t>H152F26Z1PROT/x32RPPDOP1$ST$Op$general</t>
  </si>
  <si>
    <t>H152F26Z1PROT/RDRE1$ST$RcdMade$stVal</t>
  </si>
  <si>
    <t>H152F26Z1PROT/PRTGGIO11$ST$Ind5$stVal</t>
  </si>
  <si>
    <t>H152F26Z1PROT/PRTGGIO11$ST$Ind6$stVal</t>
  </si>
  <si>
    <t>H152F26Z1PROT/PRTGGIO11$ST$Ind8$stVal</t>
  </si>
  <si>
    <t>H1BPABCTRL/COMMGGIO2$ST$Ind1$stVal</t>
  </si>
  <si>
    <t>H1BPABCTRL/COMMGGIO2$ST$Ind2$stVal</t>
  </si>
  <si>
    <t>H1BPABCTRL/LOCKCALH1$ST$GrAlm$stVal</t>
  </si>
  <si>
    <t>H1BPABCTRL/BP43GGIO8$ST$SPCSO1$stVal</t>
  </si>
  <si>
    <t>H1BPABCTRL/BP43GGIO8$ST$SPCSO2$stVal</t>
  </si>
  <si>
    <t>H1BPABPROT/x87BGGIO11$ST$Ind1$stVal</t>
  </si>
  <si>
    <t>H1BPABPROT/BUSGGIO24$ST$Ind2$stVal</t>
  </si>
  <si>
    <t>H1BPABPROT/BUSGGIO24$ST$Ind3$stVal</t>
  </si>
  <si>
    <t>H1BPABPROT/RDRE1$ST$RcdMade$stVal</t>
  </si>
  <si>
    <t>H1BP27ACTRL/COMMGGIO2$ST$Ind1$stVal</t>
  </si>
  <si>
    <t>H1BP27ACTRL/COMMGGIO2$ST$Ind2$stVal</t>
  </si>
  <si>
    <t>H1BP27ACTRL/UDIGGIO3$ST$Ind1$stVal</t>
  </si>
  <si>
    <t>H1BP27APROT/x27B1PTUV1$ST$Op$general</t>
  </si>
  <si>
    <t>H1BP27APROT/RDRE1$ST$RcdMade$stVal</t>
  </si>
  <si>
    <t>H1BP27BCTRL/COMMGGIO2$ST$Ind1$stVal</t>
  </si>
  <si>
    <t>H1BP27BCTRL/COMMGGIO2$ST$Ind2$stVal</t>
  </si>
  <si>
    <t>H1BP27BCTRL/UDIGGIO3$ST$Ind1$stVal</t>
  </si>
  <si>
    <t>H1BP27BPROT/x27B1PTUV1$ST$Op$general</t>
  </si>
  <si>
    <t>H1BP27BPROT/RDRE1$ST$RcdMade$stVal</t>
  </si>
  <si>
    <t>H1BPCDCTRL/COMMGGIO2$ST$Ind1$stVal</t>
  </si>
  <si>
    <t>H1BPCDCTRL/COMMGGIO2$ST$Ind2$stVal</t>
  </si>
  <si>
    <t>H1BPCDCTRL/LOCKCALH1$ST$GrAlm$stVal</t>
  </si>
  <si>
    <t>H1BPCDPROT/UVFB1PTUV5$ST$Op$general</t>
  </si>
  <si>
    <t>H1BPCDPROT/UVFB2PTUV6$ST$Op$general</t>
  </si>
  <si>
    <t>H1BPCDCTRL/BP43GGIO8$ST$SPCSO1$stVal</t>
  </si>
  <si>
    <t>H1BPCDCTRL/BP43GGIO8$ST$SPCSO2$stVal</t>
  </si>
  <si>
    <t>H1BPCDCTRL/EXTDIGGIO4$ST$Ind6$stVal</t>
  </si>
  <si>
    <t>H1BPCDPROT/x87BGGIO11$ST$Ind1$stVal</t>
  </si>
  <si>
    <t>H1BPCDPROT/BUSGGIO24$ST$Ind2$stVal</t>
  </si>
  <si>
    <t>H1BPCDPROT/BUSGGIO24$ST$Ind3$stVal</t>
  </si>
  <si>
    <t>H1BPCDPROT/RDRE1$ST$RcdMade$stVal</t>
  </si>
  <si>
    <t>H1BP27CCTRL/COMMGGIO2$ST$Ind1$stVal</t>
  </si>
  <si>
    <t>H1BP27CCTRL/COMMGGIO2$ST$Ind2$stVal</t>
  </si>
  <si>
    <t>H1BP27CCTRL/UDIGGIO3$ST$Ind1$stVal</t>
  </si>
  <si>
    <t>H1BP27CPROT/x27B1PTUV1$ST$Op$general</t>
  </si>
  <si>
    <t>H1BP27CPROT/RDRE1$ST$RcdMade$stVal</t>
  </si>
  <si>
    <t>H1BP27DCTRL/COMMGGIO2$ST$Ind1$stVal</t>
  </si>
  <si>
    <t>H1BP27DCTRL/COMMGGIO2$ST$Ind2$stVal</t>
  </si>
  <si>
    <t>H1BP27DCTRL/UDIGGIO3$ST$Ind1$stVal</t>
  </si>
  <si>
    <t>H1BP27DPROT/RDRE1$ST$RcdMade$stVal</t>
  </si>
  <si>
    <t>H1BPEFCTRL/COMMGGIO2$ST$Ind1$stVal</t>
  </si>
  <si>
    <t>H1BPEFCTRL/COMMGGIO2$ST$Ind2$stVal</t>
  </si>
  <si>
    <t>H1BPEFCTRL/LOCKCALH1$ST$GrAlm$stVal</t>
  </si>
  <si>
    <t>H1BPEFPROT/UVFB1PTUV5$ST$Op$general</t>
  </si>
  <si>
    <t>H1BPEFPROT/UVFB2PTUV6$ST$Op$general</t>
  </si>
  <si>
    <t>H1BPEFCTRL/BP43GGIO8$ST$SPCSO1$stVal</t>
  </si>
  <si>
    <t>H1BPEFCTRL/BP43GGIO8$ST$SPCSO2$stVal</t>
  </si>
  <si>
    <t>H1BPEFCTRL/EXTDIGGIO4$ST$Ind6$stVal</t>
  </si>
  <si>
    <t>H1BPEFPROT/x87BGGIO11$ST$Ind1$stVal</t>
  </si>
  <si>
    <t>H1BPEFPROT/BUSGGIO24$ST$Ind2$stVal</t>
  </si>
  <si>
    <t>H1BPEFPROT/BUSGGIO24$ST$Ind3$stVal</t>
  </si>
  <si>
    <t>H1BPEFPROT/RDRE1$ST$RcdMade$stVal</t>
  </si>
  <si>
    <t>H1BP27ECTRL/COMMGGIO2$ST$Ind1$stVal</t>
  </si>
  <si>
    <t>H1BP27ECTRL/COMMGGIO2$ST$Ind2$stVal</t>
  </si>
  <si>
    <t>H1BP27ECTRL/UDIGGIO3$ST$Ind1$stVal</t>
  </si>
  <si>
    <t>H1BP27EPROT/x27B1PTUV1$ST$Op$general</t>
  </si>
  <si>
    <t>H1BP27EPROT/RDRE1$ST$RcdMade$stVal</t>
  </si>
  <si>
    <t>H1BP27FCTRL/COMMGGIO2$ST$Ind1$stVal</t>
  </si>
  <si>
    <t>H1BP27FCTRL/COMMGGIO2$ST$Ind2$stVal</t>
  </si>
  <si>
    <t>H1BP27FCTRL/UDIGGIO3$ST$Ind1$stVal</t>
  </si>
  <si>
    <t>H1BP27FPROT/RDRE1$ST$RcdMade$stVal</t>
  </si>
  <si>
    <t>H1CF1XCTRL/COMMGGIO2$ST$Ind1$stVal</t>
  </si>
  <si>
    <t>H1CF1XCTRL/COMMGGIO2$ST$Ind2$stVal</t>
  </si>
  <si>
    <t>H1CF1XCTRL/FANGGIO10$ST$SPCSO1$stVal</t>
  </si>
  <si>
    <t>H1CF1XCTRL/FANGGIO10$ST$SPCSO2$stVal</t>
  </si>
  <si>
    <t>H1CF1XCTRL/EXTDIGGIO4$ST$Ind4$stVal</t>
  </si>
  <si>
    <t>H1CF1XCTRL/EXTDIGGIO4$ST$Ind5$stVal</t>
  </si>
  <si>
    <t>H1CF1XCTRL/FANGGIO10$CO$SPCSO3$Oper$ctlVal</t>
  </si>
  <si>
    <t>H1CF1XCTRL/EXTDIGGIO4$ST$Ind6$stVal</t>
  </si>
  <si>
    <t>H1CF1XCTRL/FANGGIO10$CO$SPCSO4$Oper$ctlVal</t>
  </si>
  <si>
    <t>H1CF1XCTRL/EXTDIGGIO4$ST$Ind10$stVal</t>
  </si>
  <si>
    <t>H1CF1XCTRL/EXTDIGGIO4$ST$Ind11$stVal</t>
  </si>
  <si>
    <t>H1CF1XCTRL/EXTDIGGIO4$ST$Ind13$stVal</t>
  </si>
  <si>
    <t>H1CF1XCTRL/EXTDIGGIO4$ST$Ind14$stVal</t>
  </si>
  <si>
    <t>H1CF1XCTRL/EXTDIGGIO4$ST$Ind15$stVal</t>
  </si>
  <si>
    <t>H1CF1XCTRL/EXTDIGGIO4$ST$Ind19$stVal</t>
  </si>
  <si>
    <t>H1CF1XCTRL/EXTDIGGIO4$ST$Ind20$stVal</t>
  </si>
  <si>
    <t>H1CF1XCTRL/EXTDIGGIO4$ST$Ind21$stVal</t>
  </si>
  <si>
    <t>H1CF1XCTRL/EXTDIGGIO4$ST$Ind22$stVal</t>
  </si>
  <si>
    <t>H1CF1XCTRL/EXTDIGGIO4$ST$Ind23$stVal</t>
  </si>
  <si>
    <t>H1CF1XCTRL/EXTDIGGIO4$ST$Ind24$stVal</t>
  </si>
  <si>
    <t>H1CF1XCTRL/EXTDIGGIO4$ST$Ind25$stVal</t>
  </si>
  <si>
    <t>H1CF1XCTRL/EXTDIGGIO4$ST$Ind26$stVal</t>
  </si>
  <si>
    <t>H1CF1XCTRL/EXTDIGGIO4$ST$Ind27$stVal</t>
  </si>
  <si>
    <t>H1CF1XCTRL/EXTDIGGIO4$ST$Ind28$stVal</t>
  </si>
  <si>
    <t>H1CF1XCTRL/EXTDIGGIO4$ST$Ind29$stVal</t>
  </si>
  <si>
    <t>H1CF1XCTRL/EXTDIGGIO4$ST$Ind30$stVal</t>
  </si>
  <si>
    <t>H1CF1XCTRL/EXTDIGGIO4$ST$Ind31$stVal</t>
  </si>
  <si>
    <t>H1CF1XCTRL/EXTDIGGIO4$ST$Ind32$stVal</t>
  </si>
  <si>
    <t>H1CF1XCTRL/EXTDIGGIO4$ST$Ind33$stVal</t>
  </si>
  <si>
    <t>H1CF1XCTRL/EXTDIGGIO4$ST$Ind34$stVal</t>
  </si>
  <si>
    <t>H1CF1XCTRL/EXTDIGGIO4$ST$Ind35$stVal</t>
  </si>
  <si>
    <t>H1CF1XCTRL/EXTDIGGIO4$ST$Ind36$stVal</t>
  </si>
  <si>
    <t>H1CF1XMEAS/AIGGIO8$MX$AnIn1$mag$f</t>
  </si>
  <si>
    <t>H1CF1XMEAS/AIGGIO8$MX$AnIn2$mag$f</t>
  </si>
  <si>
    <t>H1CF1XMEAS/AIGGIO8$MX$AnIn3$mag$f</t>
  </si>
  <si>
    <t>H1CF1XMEAS/AIGGIO8$MX$AnIn4$mag$f</t>
  </si>
  <si>
    <t>H1CF2XCTRL/COMMGGIO2$ST$Ind1$stVal</t>
  </si>
  <si>
    <t>H1CF2XCTRL/COMMGGIO2$ST$Ind2$stVal</t>
  </si>
  <si>
    <t>H1CF2XCTRL/FANGGIO10$ST$SPCSO1$stVal</t>
  </si>
  <si>
    <t>H1CF2XCTRL/FANGGIO10$ST$SPCSO2$stVal</t>
  </si>
  <si>
    <t>H1CF2XCTRL/EXTDIGGIO4$ST$Ind4$stVal</t>
  </si>
  <si>
    <t>H1CF2XCTRL/EXTDIGGIO4$ST$Ind5$stVal</t>
  </si>
  <si>
    <t>H1CF2XCTRL/FANGGIO10$CO$SPCSO3$Oper$ctlVal</t>
  </si>
  <si>
    <t>H1CF2XCTRL/EXTDIGGIO4$ST$Ind6$stVal</t>
  </si>
  <si>
    <t>H1CF2XCTRL/FANGGIO10$CO$SPCSO4$Oper$ctlVal</t>
  </si>
  <si>
    <t>H1CF2XCTRL/EXTDIGGIO4$ST$Ind10$stVal</t>
  </si>
  <si>
    <t>H1CF2XCTRL/EXTDIGGIO4$ST$Ind11$stVal</t>
  </si>
  <si>
    <t>H1CF2XCTRL/EXTDIGGIO4$ST$Ind13$stVal</t>
  </si>
  <si>
    <t>H1CF2XCTRL/EXTDIGGIO4$ST$Ind14$stVal</t>
  </si>
  <si>
    <t>H1CF2XCTRL/EXTDIGGIO4$ST$Ind15$stVal</t>
  </si>
  <si>
    <t>H1CF2XCTRL/EXTDIGGIO4$ST$Ind19$stVal</t>
  </si>
  <si>
    <t>H1CF2XCTRL/EXTDIGGIO4$ST$Ind20$stVal</t>
  </si>
  <si>
    <t>H1CF2XCTRL/EXTDIGGIO4$ST$Ind21$stVal</t>
  </si>
  <si>
    <t>H1CF2XCTRL/EXTDIGGIO4$ST$Ind22$stVal</t>
  </si>
  <si>
    <t>H1CF2XCTRL/EXTDIGGIO4$ST$Ind23$stVal</t>
  </si>
  <si>
    <t>H1CF2XCTRL/EXTDIGGIO4$ST$Ind24$stVal</t>
  </si>
  <si>
    <t>H1CF2XCTRL/EXTDIGGIO4$ST$Ind25$stVal</t>
  </si>
  <si>
    <t>H1CF2XCTRL/EXTDIGGIO4$ST$Ind26$stVal</t>
  </si>
  <si>
    <t>H1CF2XCTRL/EXTDIGGIO4$ST$Ind27$stVal</t>
  </si>
  <si>
    <t>H1CF2XCTRL/EXTDIGGIO4$ST$Ind28$stVal</t>
  </si>
  <si>
    <t>H1CF2XCTRL/EXTDIGGIO4$ST$Ind29$stVal</t>
  </si>
  <si>
    <t>H1CF2XCTRL/EXTDIGGIO4$ST$Ind30$stVal</t>
  </si>
  <si>
    <t>H1CF2XCTRL/EXTDIGGIO4$ST$Ind31$stVal</t>
  </si>
  <si>
    <t>H1CF2XCTRL/EXTDIGGIO4$ST$Ind32$stVal</t>
  </si>
  <si>
    <t>H1CF2XCTRL/EXTDIGGIO4$ST$Ind33$stVal</t>
  </si>
  <si>
    <t>H1CF2XCTRL/EXTDIGGIO4$ST$Ind34$stVal</t>
  </si>
  <si>
    <t>H1CF2XCTRL/EXTDIGGIO4$ST$Ind35$stVal</t>
  </si>
  <si>
    <t>H1CF2XCTRL/EXTDIGGIO4$ST$Ind36$stVal</t>
  </si>
  <si>
    <t>H1NGR1XCTRL/COMMGGIO2$ST$Ind1$stVal</t>
  </si>
  <si>
    <t>H1NGR1XCTRL/COMMGGIO2$ST$Ind2$stVal</t>
  </si>
  <si>
    <t>H1NGR1XCTRL/Q1XSWI1$ST$Pos$stVal</t>
  </si>
  <si>
    <t>H1NGR1XCTRL/Q1CSWI2$CO$Pos$Oper$ctlVal</t>
  </si>
  <si>
    <t>H1NGR1XCTRL/LLN0$ST$Loc$stVal</t>
  </si>
  <si>
    <t>H1NGR1XCTRL/UDIGGIO3$ST$Ind9$stVal</t>
  </si>
  <si>
    <t>H1NGR1XCTRL/UDIGGIO3$ST$Ind10$stVal</t>
  </si>
  <si>
    <t>H1NGR1XCTRL/UDIGGIO3$ST$Ind11$stVal</t>
  </si>
  <si>
    <t>H1NGR1XCTRL/UDIGGIO3$ST$Ind12$stVal</t>
  </si>
  <si>
    <t>H1NGR1XPROT/x51PTOC15$ST$Op$general</t>
  </si>
  <si>
    <t>H1NGR1XPROT/x51PTOC16$ST$Op$general</t>
  </si>
  <si>
    <t>H1NGR1XPROT/RDRE1$ST$RcdMade$stVal</t>
  </si>
  <si>
    <t>H1NGR1XCTRL/TESTGGIO16$ST$SPCSO1$stVal</t>
  </si>
  <si>
    <t>H1NGR1XMEAS/MMXU1$MX$A$neut$cVal$mag$f</t>
  </si>
  <si>
    <t>H1NGR2XCTRL/COMMGGIO2$ST$Ind1$stVal</t>
  </si>
  <si>
    <t>H1NGR2XCTRL/COMMGGIO2$ST$Ind2$stVal</t>
  </si>
  <si>
    <t>H1NGR2XCTRL/Q1XSWI1$ST$Pos$stVal</t>
  </si>
  <si>
    <t>H1NGR2XCTRL/Q1CSWI2$CO$Pos$Oper$ctlVal</t>
  </si>
  <si>
    <t>H1NGR2XCTRL/LLN0$ST$Loc$stVal</t>
  </si>
  <si>
    <t>H1NGR2XCTRL/UDIGGIO3$ST$Ind9$stVal</t>
  </si>
  <si>
    <t>H1NGR2XCTRL/UDIGGIO3$ST$Ind10$stVal</t>
  </si>
  <si>
    <t>H1NGR2XCTRL/UDIGGIO3$ST$Ind11$stVal</t>
  </si>
  <si>
    <t>H1NGR2XCTRL/UDIGGIO3$ST$Ind12$stVal</t>
  </si>
  <si>
    <t>H1NGR2XPROT/x51PTOC15$ST$Op$general</t>
  </si>
  <si>
    <t>H1NGR2XPROT/x51PTOC16$ST$Op$general</t>
  </si>
  <si>
    <t>H1NGR2XPROT/RDRE1$ST$RcdMade$stVal</t>
  </si>
  <si>
    <t>H1NGR2XCTRL/TESTGGIO16$ST$SPCSO1$stVal</t>
  </si>
  <si>
    <t>H1NGR2XCTRL/TESTGGIO16$CO$SPCSO1$Oper</t>
  </si>
  <si>
    <t>H1NGR2XMEAS/MMXU1$MX$A$neut$cVal$mag$f</t>
  </si>
  <si>
    <t>H1NGR3XCTRL/COMMGGIO2$ST$Ind1$stVal</t>
  </si>
  <si>
    <t>H1NGR3XCTRL/COMMGGIO2$ST$Ind2$stVal</t>
  </si>
  <si>
    <t>H1NGR3XCTRL/Q1XSWI1$ST$Pos$stVal</t>
  </si>
  <si>
    <t>H1NGR3XCTRL/Q1CSWI2$CO$Pos$Oper$ctlVal</t>
  </si>
  <si>
    <t>H1NGR3XCTRL/LLN0$ST$Loc$stVal</t>
  </si>
  <si>
    <t>H1NGR3XCTRL/UDIGGIO3$ST$Ind9$stVal</t>
  </si>
  <si>
    <t>H1NGR3XCTRL/UDIGGIO3$ST$Ind10$stVal</t>
  </si>
  <si>
    <t>H1NGR3XCTRL/UDIGGIO3$ST$Ind11$stVal</t>
  </si>
  <si>
    <t>H1NGR3XCTRL/UDIGGIO3$ST$Ind12$stVal</t>
  </si>
  <si>
    <t>H1NGR3XPROT/x51PTOC15$ST$Op$general</t>
  </si>
  <si>
    <t>H1NGR3XPROT/x51PTOC16$ST$Op$general</t>
  </si>
  <si>
    <t>H1NGR3XPROT/RDRE1$ST$RcdMade$stVal</t>
  </si>
  <si>
    <t>H1NGR3XCTRL/TESTGGIO16$ST$SPCSO1$stVal</t>
  </si>
  <si>
    <t>H1NGR3XCTRL/TESTGGIO16$CO$SPCSO1$Oper</t>
  </si>
  <si>
    <t>H1NGR3XMEAS/MMXU1$MX$A$neut$cVal$mag$f</t>
  </si>
  <si>
    <t>H1NGR4XCTRL/COMMGGIO2$ST$Ind1$stVal</t>
  </si>
  <si>
    <t>H1NGR4XCTRL/COMMGGIO2$ST$Ind2$stVal</t>
  </si>
  <si>
    <t>H1NGR4XCTRL/Q1XSWI1$ST$Pos$stVal</t>
  </si>
  <si>
    <t>H1NGR4XCTRL/Q1CSWI2$CO$Pos$Oper$ctlVal</t>
  </si>
  <si>
    <t>H1NGR4XCTRL/LLN0$ST$Loc$stVal</t>
  </si>
  <si>
    <t>H1NGR4XCTRL/UDIGGIO3$ST$Ind9$stVal</t>
  </si>
  <si>
    <t>H1NGR4XCTRL/UDIGGIO3$ST$Ind10$stVal</t>
  </si>
  <si>
    <t>H1NGR4XCTRL/UDIGGIO3$ST$Ind11$stVal</t>
  </si>
  <si>
    <t>H1NGR4XCTRL/UDIGGIO3$ST$Ind12$stVal</t>
  </si>
  <si>
    <t>H1NGR4XPROT/x51PTOC15$ST$Op$general</t>
  </si>
  <si>
    <t>H1NGR4XPROT/x51PTOC16$ST$Op$general</t>
  </si>
  <si>
    <t>H1NGR4XPROT/RDRE1$ST$RcdMade$stVal</t>
  </si>
  <si>
    <t>H1NGR4XCTRL/TESTGGIO16$ST$SPCSO1$stVal</t>
  </si>
  <si>
    <t>H1NGR4XCTRL/TESTGGIO16$CO$SPCSO1$Oper</t>
  </si>
  <si>
    <t>H1NGR4XMEAS/MMXU1$MX$A$neut$cVal$mag$f</t>
  </si>
  <si>
    <t>H1ETC1XCTRL/EXTDIGGIO7$ST$Ind5$stVal</t>
  </si>
  <si>
    <t>H1ETC1XCTRL/EXTDIGGIO7$ST$Ind11$stVal</t>
  </si>
  <si>
    <t>H1ETC1XCTRL/EXTDIGGIO7$ST$Ind13$stVal</t>
  </si>
  <si>
    <t>H1ETC1XCTRL/EXTDIGGIO7$ST$Ind19$stVal</t>
  </si>
  <si>
    <t>H1ETC2XCTRL/EXTDIGGIO7$ST$Ind61$stVal</t>
  </si>
  <si>
    <t>H1ETC2XCTRL/EXTDIGGIO7$ST$Ind62$stVal</t>
  </si>
  <si>
    <t>H1ETC2XCTRL/EXTDIGGIO7$ST$Ind63$stVal</t>
  </si>
  <si>
    <t>H1ETC1XMEAS/AIGGIO12$MX$AnIn1$mag$f</t>
  </si>
  <si>
    <t>H1ETC1XMEAS/AIGGIO12$MX$AnIn2$mag$f</t>
  </si>
  <si>
    <t>H1ETC1XMEAS/AIGGIO12$MX$AnIn3$mag$f</t>
  </si>
  <si>
    <t>H1ETC1XMEAS/AIGGIO12$MX$AnIn4$mag$f</t>
  </si>
  <si>
    <t>H1ETC1XMEAS/AIGGIO12$MX$AnIn5$mag$f</t>
  </si>
  <si>
    <t>H1ETC1XMEAS/AIGGIO12$MX$AnIn6$mag$f</t>
  </si>
  <si>
    <t>H1ETC1XMEAS/AIGGIO12$MX$AnIn7$mag$f</t>
  </si>
  <si>
    <t>H1ETC1XMEAS/AIGGIO12$MX$AnIn8$mag$f</t>
  </si>
  <si>
    <t>H1ETC2XCTRL/EXTDIGGIO7$ST$Ind4$stVal</t>
  </si>
  <si>
    <t>H1ETC2XCTRL/EXTDIGGIO7$ST$Ind5$stVal</t>
  </si>
  <si>
    <t>H1ETC2XCTRL/EXTDIGGIO7$ST$Ind6$stVal</t>
  </si>
  <si>
    <t>H1ETC2XCTRL/EXTDIGGIO7$ST$Ind7$stVal</t>
  </si>
  <si>
    <t>H1ETC2XCTRL/EXTDIGGIO7$ST$Ind8$stVal</t>
  </si>
  <si>
    <t>H1ETC2XCTRL/EXTDIGGIO7$ST$Ind64$stVal</t>
  </si>
  <si>
    <t>HAE.154KV.H052OH2X.TC.BCU_SELECT</t>
    <phoneticPr fontId="1" type="noConversion"/>
  </si>
  <si>
    <t>HAE.154KV.H052OH1X.TC.BCU_SELECT</t>
    <phoneticPr fontId="1" type="noConversion"/>
  </si>
  <si>
    <t>H1NGR1XCTRL/TESTGGIO16$CO$SPCSO1$Oper</t>
  </si>
  <si>
    <t>SBO</t>
  </si>
  <si>
    <t>단절</t>
  </si>
  <si>
    <t>접속</t>
  </si>
  <si>
    <t>#ff0000</t>
  </si>
  <si>
    <t>#00ff00</t>
  </si>
  <si>
    <t>H0BP1AB</t>
  </si>
  <si>
    <t>192.168.31.202</t>
  </si>
  <si>
    <t>H0BP127A</t>
  </si>
  <si>
    <t>192.168.31.203</t>
  </si>
  <si>
    <t>H0BP127B</t>
  </si>
  <si>
    <t>192.168.31.204</t>
  </si>
  <si>
    <t>192.168.31.211</t>
  </si>
  <si>
    <t>192.168.31.121</t>
  </si>
  <si>
    <t>192.168.31.122</t>
  </si>
  <si>
    <t>192.168.31.123</t>
  </si>
  <si>
    <t>192.168.31.125</t>
  </si>
  <si>
    <t>192.168.31.126</t>
  </si>
  <si>
    <t>192.168.31.141</t>
  </si>
  <si>
    <t>192.168.31.142</t>
  </si>
  <si>
    <t>H052AT1Z</t>
  </si>
  <si>
    <t>192.168.31.143</t>
  </si>
  <si>
    <t>192.168.31.101</t>
  </si>
  <si>
    <t>192.168.31.102</t>
  </si>
  <si>
    <t>H052AT2Z</t>
  </si>
  <si>
    <t>192.168.31.103</t>
  </si>
  <si>
    <t>192.168.31.91</t>
  </si>
  <si>
    <t>192.168.31.92</t>
  </si>
  <si>
    <t>H052AT3Z</t>
  </si>
  <si>
    <t>192.168.31.93</t>
  </si>
  <si>
    <t>192.168.31.111</t>
  </si>
  <si>
    <t>192.168.31.112</t>
  </si>
  <si>
    <t>192.168.31.31</t>
  </si>
  <si>
    <t>192.168.31.32</t>
  </si>
  <si>
    <t>192.168.31.34</t>
  </si>
  <si>
    <t>192.168.31.33</t>
  </si>
  <si>
    <t>192.168.31.35</t>
  </si>
  <si>
    <t>192.168.31.21</t>
  </si>
  <si>
    <t>192.168.31.22</t>
  </si>
  <si>
    <t>192.168.31.24</t>
  </si>
  <si>
    <t>192.168.31.23</t>
  </si>
  <si>
    <t>192.168.31.25</t>
  </si>
  <si>
    <t>192.168.31.1</t>
  </si>
  <si>
    <t>192.168.31.2</t>
  </si>
  <si>
    <t>192.168.31.4</t>
  </si>
  <si>
    <t>192.168.31.3</t>
  </si>
  <si>
    <t>192.168.31.5</t>
  </si>
  <si>
    <t>192.168.31.81</t>
  </si>
  <si>
    <t>192.168.31.82</t>
  </si>
  <si>
    <t>192.168.31.84</t>
  </si>
  <si>
    <t>192.168.31.83</t>
  </si>
  <si>
    <t>192.168.31.85</t>
  </si>
  <si>
    <t>192.168.31.61</t>
  </si>
  <si>
    <t>192.168.31.62</t>
  </si>
  <si>
    <t>192.168.31.64</t>
  </si>
  <si>
    <t>192.168.31.63</t>
  </si>
  <si>
    <t>192.168.31.65</t>
  </si>
  <si>
    <t>192.168.31.51</t>
  </si>
  <si>
    <t>192.168.31.52</t>
  </si>
  <si>
    <t>192.168.31.54</t>
  </si>
  <si>
    <t>192.168.31.53</t>
  </si>
  <si>
    <t>192.168.31.55</t>
  </si>
  <si>
    <t>192.168.31.41</t>
  </si>
  <si>
    <t>192.168.31.42</t>
  </si>
  <si>
    <t>192.168.31.44</t>
  </si>
  <si>
    <t>192.168.31.43</t>
  </si>
  <si>
    <t>192.168.31.45</t>
  </si>
  <si>
    <t>192.168.31.181</t>
  </si>
  <si>
    <t>H052JT1Z1</t>
  </si>
  <si>
    <t>192.168.31.183</t>
  </si>
  <si>
    <t>192.168.31.171</t>
  </si>
  <si>
    <t>192.168.31.173</t>
  </si>
  <si>
    <t>192.168.31.161</t>
  </si>
  <si>
    <t>192.168.31.162</t>
  </si>
  <si>
    <t>192.168.31.163</t>
  </si>
  <si>
    <t>192.168.31.151</t>
  </si>
  <si>
    <t>192.168.31.152</t>
  </si>
  <si>
    <t>192.168.31.153</t>
  </si>
  <si>
    <t>192.168.31.11</t>
  </si>
  <si>
    <t>192.168.31.71</t>
  </si>
  <si>
    <t>192.168.31.131</t>
  </si>
  <si>
    <t>192.168.31.191</t>
  </si>
  <si>
    <t>192.168.31.221</t>
  </si>
  <si>
    <t>192.168.30.131</t>
  </si>
  <si>
    <t>192.168.30.21</t>
  </si>
  <si>
    <t>H0PTAY</t>
  </si>
  <si>
    <t>192.168.30.11</t>
  </si>
  <si>
    <t>192.168.30.61</t>
  </si>
  <si>
    <t>192.168.30.71</t>
  </si>
  <si>
    <t>192.168.30.81</t>
  </si>
  <si>
    <t>192.168.30.91</t>
  </si>
  <si>
    <t>192.168.30.101</t>
  </si>
  <si>
    <t>192.168.30.111</t>
  </si>
  <si>
    <t>192.168.30.121</t>
  </si>
  <si>
    <t>192.168.30.31</t>
  </si>
  <si>
    <t>192.168.30.41</t>
  </si>
  <si>
    <t>192.168.30.51</t>
  </si>
  <si>
    <t>192.168.30.1</t>
  </si>
  <si>
    <t>A152HTY</t>
  </si>
  <si>
    <t>192.168.32.94</t>
  </si>
  <si>
    <t>A152HTZ</t>
  </si>
  <si>
    <t>192.168.32.95</t>
  </si>
  <si>
    <t>192.168.32.51</t>
  </si>
  <si>
    <t>192.168.32.91</t>
  </si>
  <si>
    <t>H152ATY</t>
  </si>
  <si>
    <t>H152ATZ</t>
  </si>
  <si>
    <t>192.168.32.101</t>
  </si>
  <si>
    <t>192.168.32.1</t>
  </si>
  <si>
    <t>192.168.32.21</t>
  </si>
  <si>
    <t>192.168.32.31</t>
  </si>
  <si>
    <t>192.168.32.71</t>
  </si>
  <si>
    <t>192.168.32.111</t>
  </si>
  <si>
    <t>192.168.32.11</t>
  </si>
  <si>
    <t>192.168.32.81</t>
  </si>
  <si>
    <t>192.168.33.141</t>
  </si>
  <si>
    <t>192.168.33.151</t>
  </si>
  <si>
    <t>192.168.33.11</t>
  </si>
  <si>
    <t>H152F11Z2</t>
  </si>
  <si>
    <t>192.168.34.111</t>
  </si>
  <si>
    <t>192.168.34.61</t>
  </si>
  <si>
    <t>192.168.34.1</t>
  </si>
  <si>
    <t>192.168.34.11</t>
  </si>
  <si>
    <t>H152F18Y2</t>
  </si>
  <si>
    <t>192.168.34.14</t>
  </si>
  <si>
    <t>192.168.34.21</t>
  </si>
  <si>
    <t>192.168.34.31</t>
  </si>
  <si>
    <t>192.168.34.33</t>
  </si>
  <si>
    <t>192.168.34.41</t>
  </si>
  <si>
    <t>192.168.34.71</t>
  </si>
  <si>
    <t>192.168.34.81</t>
  </si>
  <si>
    <t>192.168.34.91</t>
  </si>
  <si>
    <t>192.168.34.101</t>
  </si>
  <si>
    <t>192.168.34.105</t>
  </si>
  <si>
    <t>192.168.34.121</t>
  </si>
  <si>
    <t>192.168.34.51</t>
  </si>
  <si>
    <t>192.168.35.2</t>
  </si>
  <si>
    <t>192.168.35.3</t>
  </si>
  <si>
    <t>192.168.35.1</t>
  </si>
  <si>
    <t>192.168.35.11</t>
  </si>
  <si>
    <t>192.168.35.21</t>
  </si>
  <si>
    <t>192.168.35.41</t>
  </si>
  <si>
    <t>H1ETC2X</t>
  </si>
  <si>
    <t>192.168.35.51</t>
  </si>
  <si>
    <t>192.168.35.31</t>
  </si>
  <si>
    <t>H2GPTAX</t>
  </si>
  <si>
    <t>192.168.36.31</t>
  </si>
  <si>
    <t>H2GPTBX</t>
  </si>
  <si>
    <t>192.168.36.61</t>
  </si>
  <si>
    <t>H2NGR1X</t>
  </si>
  <si>
    <t>192.168.36.41</t>
  </si>
  <si>
    <t>H2NGR2X</t>
  </si>
  <si>
    <t>192.168.36.56</t>
  </si>
  <si>
    <t>H252B1X</t>
  </si>
  <si>
    <t>192.168.36.46</t>
  </si>
  <si>
    <t>H252B2X</t>
  </si>
  <si>
    <t>192.168.36.51</t>
  </si>
  <si>
    <t>H252F1X</t>
  </si>
  <si>
    <t>192.168.36.1</t>
  </si>
  <si>
    <t>H252F2X</t>
  </si>
  <si>
    <t>192.168.36.6</t>
  </si>
  <si>
    <t>H252F3X</t>
  </si>
  <si>
    <t>192.168.36.11</t>
  </si>
  <si>
    <t>H252F4X</t>
  </si>
  <si>
    <t>192.168.36.21</t>
  </si>
  <si>
    <t>H252F5X</t>
  </si>
  <si>
    <t>192.168.36.26</t>
  </si>
  <si>
    <t>H252F6X</t>
  </si>
  <si>
    <t>192.168.36.71</t>
  </si>
  <si>
    <t>H252F7X</t>
  </si>
  <si>
    <t>192.168.36.76</t>
  </si>
  <si>
    <t>H252F8X</t>
  </si>
  <si>
    <t>192.168.36.86</t>
  </si>
  <si>
    <t>H252F9X</t>
  </si>
  <si>
    <t>192.168.36.91</t>
  </si>
  <si>
    <t>H252F10X</t>
  </si>
  <si>
    <t>192.168.36.96</t>
  </si>
  <si>
    <t>H252F11X</t>
  </si>
  <si>
    <t>192.168.36.101</t>
  </si>
  <si>
    <t>H252F12X</t>
  </si>
  <si>
    <t>192.168.36.106</t>
  </si>
  <si>
    <t>H252P1X</t>
  </si>
  <si>
    <t>192.168.36.16</t>
  </si>
  <si>
    <t>H252P2X</t>
  </si>
  <si>
    <t>192.168.36.81</t>
  </si>
  <si>
    <t>H252S1X</t>
  </si>
  <si>
    <t>192.168.36.36</t>
  </si>
  <si>
    <t>H252S2X</t>
  </si>
  <si>
    <t>192.168.36.66</t>
  </si>
  <si>
    <t>H3PTAX</t>
  </si>
  <si>
    <t>192.168.37.6</t>
  </si>
  <si>
    <t>H3PTBX</t>
  </si>
  <si>
    <t>192.168.37.16</t>
  </si>
  <si>
    <t>H352BX</t>
  </si>
  <si>
    <t>192.168.37.11</t>
  </si>
  <si>
    <t>H352S1X</t>
  </si>
  <si>
    <t>192.168.37.1</t>
  </si>
  <si>
    <t>H352S2X</t>
  </si>
  <si>
    <t>192.168.37.21</t>
  </si>
  <si>
    <t>SBO</t>
    <phoneticPr fontId="1" type="noConversion"/>
  </si>
  <si>
    <t>H0PT1AZCTRL/EXTDIGGIO7$ST$Ind1$stVal</t>
  </si>
  <si>
    <t>H0PT1BZCTRL/EXTDIGGIO7$ST$Ind1$stVal</t>
  </si>
  <si>
    <t>H0BP1ABCTRL/EXTDIGGIO4$ST$Ind10$stVal</t>
  </si>
  <si>
    <t>H0BP1ABCTRL/EXTDIGGIO4$ST$Ind11$stVal</t>
  </si>
  <si>
    <t>HLRT1MCTRL/EXTDIGGIO4$ST$Ind8$stVal</t>
  </si>
  <si>
    <t>HLRT1MCTRL/EXTDIGGIO4$ST$Ind9$stVal</t>
  </si>
  <si>
    <t>HLRT1MCTRL/EXTDIGGIO4$ST$Ind10$stVal</t>
  </si>
  <si>
    <t>HLRT1MCTRL/EXTDIGGIO4$ST$Ind14$stVal</t>
  </si>
  <si>
    <t>HLRT1MCTRL/EXTDIGGIO4$ST$Ind15$stVal</t>
  </si>
  <si>
    <t>HLRT1MCTRL/EXTDIGGIO4$ST$Ind16$stVal</t>
  </si>
  <si>
    <t>HLRT1MCTRL/EXTDIGGIO4$ST$Ind21$stVal</t>
  </si>
  <si>
    <t>HLRT1MCTRL/EXTDIGGIO4$ST$Ind28$stVal</t>
  </si>
  <si>
    <t>HLRT1MCTRL/EXTDIGGIO4$ST$Ind31$stVal</t>
  </si>
  <si>
    <t>HLRT1MCTRL/EXTDIGGIO4$ST$Ind32$stVal</t>
  </si>
  <si>
    <t>HLRT2MCTRL/EXTDIGGIO4$ST$Ind7$stVal</t>
  </si>
  <si>
    <t>HLRT2MCTRL/EXTDIGGIO4$ST$Ind8$stVal</t>
  </si>
  <si>
    <t>HLRT2MCTRL/EXTDIGGIO4$ST$Ind9$stVal</t>
  </si>
  <si>
    <t>HLRT2MCTRL/EXTDIGGIO4$ST$Ind10$stVal</t>
  </si>
  <si>
    <t>HLRT2MCTRL/EXTDIGGIO4$ST$Ind14$stVal</t>
  </si>
  <si>
    <t>HLRT2MCTRL/EXTDIGGIO4$ST$Ind15$stVal</t>
  </si>
  <si>
    <t>HLRT2MCTRL/EXTDIGGIO4$ST$Ind16$stVal</t>
  </si>
  <si>
    <t>HLRT2MCTRL/EXTDIGGIO4$ST$Ind21$stVal</t>
  </si>
  <si>
    <t>HLRT2MCTRL/EXTDIGGIO4$ST$Ind28$stVal</t>
  </si>
  <si>
    <t>HLRT2MCTRL/EXTDIGGIO4$ST$Ind31$stVal</t>
  </si>
  <si>
    <t>HLRT2MCTRL/EXTDIGGIO4$ST$Ind32$stVal</t>
  </si>
  <si>
    <t>HLRT3MCTRL/EXTDIGGIO4$ST$Ind7$stVal</t>
  </si>
  <si>
    <t>HLRT3MCTRL/EXTDIGGIO4$ST$Ind8$stVal</t>
  </si>
  <si>
    <t>HLRT3MCTRL/EXTDIGGIO4$ST$Ind9$stVal</t>
  </si>
  <si>
    <t>HLRT3MCTRL/EXTDIGGIO4$ST$Ind10$stVal</t>
  </si>
  <si>
    <t>HLRT3MCTRL/EXTDIGGIO4$ST$Ind14$stVal</t>
  </si>
  <si>
    <t>HLRT3MCTRL/EXTDIGGIO4$ST$Ind15$stVal</t>
  </si>
  <si>
    <t>HLRT3MCTRL/EXTDIGGIO4$ST$Ind16$stVal</t>
  </si>
  <si>
    <t>HLRT3MCTRL/EXTDIGGIO4$ST$Ind21$stVal</t>
  </si>
  <si>
    <t>HLRT3MCTRL/EXTDIGGIO4$ST$Ind28$stVal</t>
  </si>
  <si>
    <t>HLRT3MCTRL/EXTDIGGIO4$ST$Ind31$stVal</t>
  </si>
  <si>
    <t>HLRT3MCTRL/EXTDIGGIO4$ST$Ind32$stVal</t>
  </si>
  <si>
    <t>HLRT4MCTRL/EXTDIGGIO4$ST$Ind7$stVal</t>
  </si>
  <si>
    <t>HLRT4MCTRL/EXTDIGGIO4$ST$Ind8$stVal</t>
  </si>
  <si>
    <t>HLRT4MCTRL/EXTDIGGIO4$ST$Ind9$stVal</t>
  </si>
  <si>
    <t>HLRT4MCTRL/EXTDIGGIO4$ST$Ind10$stVal</t>
  </si>
  <si>
    <t>HLRT4MCTRL/EXTDIGGIO4$ST$Ind14$stVal</t>
  </si>
  <si>
    <t>HLRT4MCTRL/EXTDIGGIO4$ST$Ind15$stVal</t>
  </si>
  <si>
    <t>HLRT4MCTRL/EXTDIGGIO4$ST$Ind16$stVal</t>
  </si>
  <si>
    <t>HLRT4MCTRL/EXTDIGGIO4$ST$Ind21$stVal</t>
  </si>
  <si>
    <t>HLRT4MCTRL/EXTDIGGIO4$ST$Ind28$stVal</t>
  </si>
  <si>
    <t>HLRT4MCTRL/EXTDIGGIO4$ST$Ind31$stVal</t>
  </si>
  <si>
    <t>HLRT4MCTRL/EXTDIGGIO4$ST$Ind32$stVal</t>
  </si>
  <si>
    <t>H0BPABCTRL/EXTDIGGIO4$ST$Ind6$stVal</t>
  </si>
  <si>
    <t>H0BPABCTRL/EXTDIGGIO4$ST$Ind10$stVal</t>
  </si>
  <si>
    <t>H0BPABCTRL/EXTDIGGIO4$ST$Ind11$stVal</t>
  </si>
  <si>
    <t>H152F2Y2CTRL/ETCGGIO7$ST$Ind6$stVal</t>
  </si>
  <si>
    <t>H152F2Y2CTRL/UDIGGIO4$ST$Ind8$stVal</t>
  </si>
  <si>
    <t>H152F2Y2CTRL/UDIGGIO4$ST$Ind9$stVal</t>
  </si>
  <si>
    <t>H152F2Z2CTRL/ETCGGIO7$ST$Ind6$stVal</t>
  </si>
  <si>
    <t>H152F2Z2CTRL/UDIGGIO4$ST$Ind8$stVal</t>
  </si>
  <si>
    <t>H152F2Z2CTRL/UDIGGIO4$ST$Ind9$stVal</t>
  </si>
  <si>
    <t>H152F3Y2CTRL/ETCGGIO7$ST$Ind6$stVal</t>
  </si>
  <si>
    <t>H152F3Y2CTRL/UDIGGIO4$ST$Ind8$stVal</t>
  </si>
  <si>
    <t>H152F3Y2CTRL/UDIGGIO4$ST$Ind9$stVal</t>
  </si>
  <si>
    <t>H152F3Z2CTRL/ETCGGIO7$ST$Ind6$stVal</t>
  </si>
  <si>
    <t>H152F3Z2CTRL/UDIGGIO4$ST$Ind8$stVal</t>
  </si>
  <si>
    <t>H152F3Z2CTRL/UDIGGIO4$ST$Ind9$stVal</t>
  </si>
  <si>
    <t>H152F4Y2CTRL/ETCGGIO7$ST$Ind6$stVal</t>
  </si>
  <si>
    <t>H152F4Y2CTRL/UDIGGIO4$ST$Ind8$stVal</t>
  </si>
  <si>
    <t>H152F4Y2CTRL/UDIGGIO4$ST$Ind9$stVal</t>
  </si>
  <si>
    <t>H152F4Z2CTRL/ETCGGIO7$ST$Ind6$stVal</t>
  </si>
  <si>
    <t>H152F4Z2CTRL/UDIGGIO4$ST$Ind8$stVal</t>
  </si>
  <si>
    <t>H152F4Z2CTRL/UDIGGIO4$ST$Ind9$stVal</t>
  </si>
  <si>
    <t>H152F5Y2CTRL/ETCGGIO7$ST$Ind6$stVal</t>
  </si>
  <si>
    <t>H152F5Y2CTRL/UDIGGIO4$ST$Ind8$stVal</t>
  </si>
  <si>
    <t>H152F5Y2CTRL/UDIGGIO4$ST$Ind9$stVal</t>
  </si>
  <si>
    <t>H152F5Z2CTRL/ETCGGIO7$ST$Ind6$stVal</t>
  </si>
  <si>
    <t>H152F5Z2CTRL/UDIGGIO4$ST$Ind8$stVal</t>
  </si>
  <si>
    <t>H152F5Z2CTRL/UDIGGIO4$ST$Ind9$stVal</t>
  </si>
  <si>
    <t>H152F6Y2CTRL/ETCGGIO7$ST$Ind6$stVal</t>
  </si>
  <si>
    <t>H152F6Y2CTRL/UDIGGIO4$ST$Ind8$stVal</t>
  </si>
  <si>
    <t>H152F6Y2CTRL/UDIGGIO4$ST$Ind9$stVal</t>
  </si>
  <si>
    <t>H152F6Z2CTRL/ETCGGIO7$ST$Ind6$stVal</t>
  </si>
  <si>
    <t>H152F6Z2CTRL/UDIGGIO4$ST$Ind8$stVal</t>
  </si>
  <si>
    <t>H152F6Z2CTRL/UDIGGIO4$ST$Ind9$stVal</t>
  </si>
  <si>
    <t>H152F7Y2CTRL/ETCGGIO7$ST$Ind6$stVal</t>
  </si>
  <si>
    <t>H152F7Y2CTRL/UDIGGIO4$ST$Ind8$stVal</t>
  </si>
  <si>
    <t>H152F7Y2CTRL/UDIGGIO4$ST$Ind9$stVal</t>
  </si>
  <si>
    <t>H152F7Y2CTRL/UDIGGIO4$ST$Ind5$stVal</t>
  </si>
  <si>
    <t>H152F7Y2CTRL/UDIGGIO4$ST$Ind10$stVal</t>
  </si>
  <si>
    <t>H152F7Z2CTRL/ETCGGIO7$ST$Ind6$stVal</t>
  </si>
  <si>
    <t>H152F7Z2CTRL/UDIGGIO4$ST$Ind8$stVal</t>
  </si>
  <si>
    <t>H152F7Z2CTRL/UDIGGIO4$ST$Ind9$stVal</t>
  </si>
  <si>
    <t>H152F7Z2CTRL/UDIGGIO4$ST$Ind5$stVal</t>
  </si>
  <si>
    <t>H152F7Z2CTRL/UDIGGIO4$ST$Ind10$stVal</t>
  </si>
  <si>
    <t>H152F8Y2CTRL/ETCGGIO7$ST$Ind6$stVal</t>
  </si>
  <si>
    <t>H152F8Y2CTRL/UDIGGIO4$ST$Ind22$stVal</t>
  </si>
  <si>
    <t>H152F8Z2CTRL/ETCGGIO7$ST$Ind6$stVal</t>
  </si>
  <si>
    <t>H152F8Z2CTRL/UDIGGIO4$ST$Ind22$stVal</t>
  </si>
  <si>
    <t>H152F8Z2CTRL/UDIGGIO4$ST$Ind24$stVal</t>
  </si>
  <si>
    <t>H152F9Y2CTRL/ETCGGIO7$ST$Ind6$stVal</t>
  </si>
  <si>
    <t>H152F9Y2CTRL/UDIGGIO4$ST$Ind22$stVal</t>
  </si>
  <si>
    <t>H152F9Y2CTRL/UDIGGIO4$ST$Ind24$stVal</t>
  </si>
  <si>
    <t>H152F9Z2CTRL/ETCGGIO7$ST$Ind6$stVal</t>
  </si>
  <si>
    <t>H152F9Z2CTRL/UDIGGIO4$ST$Ind22$stVal</t>
  </si>
  <si>
    <t>H152F9Z2CTRL/UDIGGIO4$ST$Ind24$stVal</t>
  </si>
  <si>
    <t>H152F10Y2CTRL/ETCGGIO7$ST$Ind6$stVal</t>
  </si>
  <si>
    <t>H152F10Y2CTRL/UDIGGIO4$ST$Ind8$stVal</t>
  </si>
  <si>
    <t>H152F10Y2CTRL/UDIGGIO4$ST$Ind9$stVal</t>
  </si>
  <si>
    <t>H152F10Z2CTRL/ETCGGIO7$ST$Ind6$stVal</t>
  </si>
  <si>
    <t>H152F10Z2CTRL/UDIGGIO4$ST$Ind8$stVal</t>
  </si>
  <si>
    <t>H152F10Z2CTRL/UDIGGIO4$ST$Ind9$stVal</t>
  </si>
  <si>
    <t>H152F11Y2CTRL/ETCGGIO7$ST$Ind6$stVal</t>
  </si>
  <si>
    <t>H152F11Y2CTRL/UDIGGIO4$ST$Ind8$stVal</t>
  </si>
  <si>
    <t>H152F11Y2CTRL/UDIGGIO4$ST$Ind9$stVal</t>
  </si>
  <si>
    <t>H152F11Z2CTRL/ETCGGIO7$ST$Ind6$stVal</t>
  </si>
  <si>
    <t>H152F11Z2CTRL/UDIGGIO4$ST$Ind8$stVal</t>
  </si>
  <si>
    <t>H152F11Z2CTRL/UDIGGIO4$ST$Ind9$stVal</t>
  </si>
  <si>
    <t>H152F12Y2CTRL/ETCGGIO7$ST$Ind6$stVal</t>
  </si>
  <si>
    <t>H152F12Y2CTRL/UDIGGIO4$ST$Ind8$stVal</t>
  </si>
  <si>
    <t>H152F12Y2CTRL/UDIGGIO4$ST$Ind9$stVal</t>
  </si>
  <si>
    <t>H152F12Z2CTRL/ETCGGIO7$ST$Ind6$stVal</t>
  </si>
  <si>
    <t>H152F12Z2CTRL/UDIGGIO4$ST$Ind8$stVal</t>
  </si>
  <si>
    <t>H152F12Z2CTRL/UDIGGIO4$ST$Ind9$stVal</t>
  </si>
  <si>
    <t>H152F13Y2CTRL/ETCGGIO7$ST$Ind6$stVal</t>
  </si>
  <si>
    <t>H152F13Y2CTRL/UDIGGIO4$ST$Ind8$stVal</t>
  </si>
  <si>
    <t>H152F13Y2CTRL/UDIGGIO4$ST$Ind9$stVal</t>
  </si>
  <si>
    <t>H152F13Z2CTRL/ETCGGIO7$ST$Ind6$stVal</t>
  </si>
  <si>
    <t>H152F13Z2CTRL/UDIGGIO4$ST$Ind8$stVal</t>
  </si>
  <si>
    <t>H152F13Z2CTRL/UDIGGIO4$ST$Ind9$stVal</t>
  </si>
  <si>
    <t>H152F14Y2CTRL/ETCGGIO7$ST$Ind6$stVal</t>
  </si>
  <si>
    <t>H152F14Y2CTRL/UDIGGIO4$ST$Ind22$stVal</t>
  </si>
  <si>
    <t>H152F14Y2CTRL/UDIGGIO4$ST$Ind24$stVal</t>
  </si>
  <si>
    <t>H152F14Z2CTRL/ETCGGIO7$ST$Ind6$stVal</t>
  </si>
  <si>
    <t>H152F14Z2CTRL/UDIGGIO4$ST$Ind22$stVal</t>
  </si>
  <si>
    <t>H152F14Z2CTRL/UDIGGIO4$ST$Ind24$stVal</t>
  </si>
  <si>
    <t>H152F15Y2CTRL/ETCGGIO7$ST$Ind6$stVal</t>
  </si>
  <si>
    <t>H152F15Y2CTRL/UDIGGIO4$ST$Ind8$stVal</t>
  </si>
  <si>
    <t>H152F15Y2CTRL/UDIGGIO4$ST$Ind9$stVal</t>
  </si>
  <si>
    <t>H152F15Z2CTRL/ETCGGIO7$ST$Ind6$stVal</t>
  </si>
  <si>
    <t>H152F15Z2CTRL/UDIGGIO4$ST$Ind8$stVal</t>
  </si>
  <si>
    <t>H152F15Z2CTRL/UDIGGIO4$ST$Ind9$stVal</t>
  </si>
  <si>
    <t>H152F16Y2CTRL/ETCGGIO7$ST$Ind6$stVal</t>
  </si>
  <si>
    <t>H152F16Y2CTRL/UDIGGIO4$ST$Ind22$stVal</t>
  </si>
  <si>
    <t>H152F16Y2CTRL/UDIGGIO4$ST$Ind24$stVal</t>
  </si>
  <si>
    <t>H152F16Z2CTRL/ETCGGIO7$ST$Ind6$stVal</t>
  </si>
  <si>
    <t>H152F16Z2CTRL/UDIGGIO4$ST$Ind22$stVal</t>
  </si>
  <si>
    <t>H152F16Z2CTRL/UDIGGIO4$ST$Ind24$stVal</t>
  </si>
  <si>
    <t>H152F17Y2CTRL/ETCGGIO7$ST$Ind6$stVal</t>
  </si>
  <si>
    <t>H152F17Y2CTRL/UDIGGIO4$ST$Ind8$stVal</t>
  </si>
  <si>
    <t>H152F17Y2CTRL/UDIGGIO4$ST$Ind9$stVal</t>
  </si>
  <si>
    <t>H152F17Z2CTRL/ETCGGIO7$ST$Ind6$stVal</t>
  </si>
  <si>
    <t>H152F17Z2CTRL/UDIGGIO4$ST$Ind8$stVal</t>
  </si>
  <si>
    <t>H152F17Z2CTRL/UDIGGIO4$ST$Ind9$stVal</t>
  </si>
  <si>
    <t>H152F18Z2CTRL/ETCGGIO7$ST$Ind6$stVal</t>
  </si>
  <si>
    <t>H152F18Z2CTRL/UDIGGIO4$ST$Ind8$stVal</t>
  </si>
  <si>
    <t>H152F18Z2CTRL/UDIGGIO4$ST$Ind9$stVal</t>
  </si>
  <si>
    <t>H152F19Y2CTRL/ETCGGIO7$ST$Ind6$stVal</t>
  </si>
  <si>
    <t>H152F19Y2CTRL/UDIGGIO4$ST$Ind8$stVal</t>
  </si>
  <si>
    <t>H152F19Y2CTRL/UDIGGIO4$ST$Ind9$stVal</t>
  </si>
  <si>
    <t>H152F19Z2CTRL/ETCGGIO7$ST$Ind6$stVal</t>
  </si>
  <si>
    <t>H152F19Z2CTRL/UDIGGIO4$ST$Ind9$stVal</t>
  </si>
  <si>
    <t>H152F20Y2CTRL/ETCGGIO7$ST$Ind6$stVal</t>
  </si>
  <si>
    <t>H152F20Y2CTRL/UDIGGIO4$ST$Ind8$stVal</t>
  </si>
  <si>
    <t>H152F20Y2CTRL/UDIGGIO4$ST$Ind9$stVal</t>
  </si>
  <si>
    <t>H152F20Z2CTRL/ETCGGIO7$ST$Ind6$stVal</t>
  </si>
  <si>
    <t>H152F20Z2CTRL/UDIGGIO4$ST$Ind8$stVal</t>
  </si>
  <si>
    <t>H152F20Z2CTRL/UDIGGIO4$ST$Ind9$stVal</t>
  </si>
  <si>
    <t>H152F21Y2CTRL/ETCGGIO7$ST$Ind6$stVal</t>
  </si>
  <si>
    <t>H152F21Y2CTRL/UDIGGIO4$ST$Ind22$stVal</t>
  </si>
  <si>
    <t>H152F21Y2CTRL/UDIGGIO4$ST$Ind24$stVal</t>
  </si>
  <si>
    <t>H152F21Z2CTRL/ETCGGIO7$ST$Ind6$stVal</t>
  </si>
  <si>
    <t>H152F21Z2CTRL/UDIGGIO4$ST$Ind22$stVal</t>
  </si>
  <si>
    <t>H152F21Z2CTRL/UDIGGIO4$ST$Ind24$stVal</t>
  </si>
  <si>
    <t>H152F22Y2CTRL/ETCGGIO7$ST$Ind6$stVal</t>
  </si>
  <si>
    <t>H152F22Y2CTRL/UDIGGIO4$ST$Ind8$stVal</t>
  </si>
  <si>
    <t>H152F22Y2CTRL/UDIGGIO4$ST$Ind9$stVal</t>
  </si>
  <si>
    <t>H152F22Z2CTRL/ETCGGIO7$ST$Ind6$stVal</t>
  </si>
  <si>
    <t>H152F22Z2CTRL/UDIGGIO4$ST$Ind8$stVal</t>
  </si>
  <si>
    <t>H152F22Z2CTRL/UDIGGIO4$ST$Ind9$stVal</t>
  </si>
  <si>
    <t>H152F23Y2CTRL/ETCGGIO7$ST$Ind6$stVal</t>
  </si>
  <si>
    <t>H152F23Y2CTRL/UDIGGIO4$ST$Ind22$stVal</t>
  </si>
  <si>
    <t>H152F23Y2CTRL/UDIGGIO4$ST$Ind24$stVal</t>
  </si>
  <si>
    <t>H152F23Z2CTRL/ETCGGIO7$ST$Ind6$stVal</t>
  </si>
  <si>
    <t>H152F23Z2CTRL/UDIGGIO4$ST$Ind22$stVal</t>
  </si>
  <si>
    <t>H152F23Z2CTRL/UDIGGIO4$ST$Ind24$stVal</t>
  </si>
  <si>
    <t>H152F24Y2CTRL/ETCGGIO7$ST$Ind6$stVal</t>
  </si>
  <si>
    <t>H152F24Y2CTRL/UDIGGIO4$ST$Ind8$stVal</t>
  </si>
  <si>
    <t>H152F24Y2CTRL/UDIGGIO4$ST$Ind9$stVal</t>
  </si>
  <si>
    <t>H152F24Z2CTRL/ETCGGIO7$ST$Ind6$stVal</t>
  </si>
  <si>
    <t>H152F24Z2CTRL/UDIGGIO4$ST$Ind8$stVal</t>
  </si>
  <si>
    <t>H152F24Z2CTRL/UDIGGIO4$ST$Ind9$stVal</t>
  </si>
  <si>
    <t>H152F25Y2CTRL/ETCGGIO7$ST$Ind6$stVal</t>
  </si>
  <si>
    <t>H152F25Y2CTRL/UDIGGIO4$ST$Ind8$stVal</t>
  </si>
  <si>
    <t>H152F25Y2CTRL/UDIGGIO4$ST$Ind9$stVal</t>
  </si>
  <si>
    <t>H152F25Z2CTRL/ETCGGIO7$ST$Ind6$stVal</t>
  </si>
  <si>
    <t>H152F25Z2CTRL/UDIGGIO4$ST$Ind8$stVal</t>
  </si>
  <si>
    <t>H152F25Z2CTRL/UDIGGIO4$ST$Ind9$stVal</t>
  </si>
  <si>
    <t>H1BPCDCTRL/EXTDIGGIO4$ST$Ind10$stVal</t>
  </si>
  <si>
    <t>H1BPCDCTRL/EXTDIGGIO4$ST$Ind11$stVal</t>
  </si>
  <si>
    <t>H1BPEFCTRL/EXTDIGGIO4$ST$Ind10$stVal</t>
  </si>
  <si>
    <t>H1BPEFCTRL/EXTDIGGIO4$ST$Ind11$stVal</t>
  </si>
  <si>
    <t>HAE.154KV.HLRT2M.TM.TR_TAP_POSITION</t>
    <phoneticPr fontId="1" type="noConversion"/>
  </si>
  <si>
    <t>HAE.154KV.HLRT4M.TM.TR_TAP_POSITION</t>
    <phoneticPr fontId="1" type="noConversion"/>
  </si>
  <si>
    <t>HAE.154KV.H052F3X.SV.ES1_STATUS</t>
    <phoneticPr fontId="1" type="noConversion"/>
  </si>
  <si>
    <t>HAE.154KV.H052P2X.SV.ES1_STATUS</t>
    <phoneticPr fontId="1" type="noConversion"/>
  </si>
  <si>
    <t>HAE.154KV.H052AT3X.SV.ES1_STATUS</t>
    <phoneticPr fontId="1" type="noConversion"/>
  </si>
  <si>
    <t>HAE.154KV.H052AT1X.SV.ES1_STATUS</t>
    <phoneticPr fontId="1" type="noConversion"/>
  </si>
  <si>
    <t>HAE.154KV.H052OH2X.SV.ES1_STATUS</t>
    <phoneticPr fontId="1" type="noConversion"/>
  </si>
  <si>
    <t>HAE.154KV.H052JT2X.SV.ES1_STATUS</t>
    <phoneticPr fontId="1" type="noConversion"/>
  </si>
  <si>
    <t>HAE.154KV.H052P4X.SV.ES1_STATUS</t>
    <phoneticPr fontId="1" type="noConversion"/>
  </si>
  <si>
    <t>HAE.154KV.H052F10X.SV.ES1_STATUS</t>
    <phoneticPr fontId="1" type="noConversion"/>
  </si>
  <si>
    <t>HAE.154KV.H052F7X.SV.ES1_STATUS</t>
    <phoneticPr fontId="1" type="noConversion"/>
  </si>
  <si>
    <t>HAE.154KV.H052F5X.SV.ES1_STATUS</t>
    <phoneticPr fontId="1" type="noConversion"/>
  </si>
  <si>
    <t>HAE.154KV.H0PTBX.SV.ES1_STATUS</t>
    <phoneticPr fontId="1" type="noConversion"/>
  </si>
  <si>
    <t>HAE.154KV.H052G7X.SV.ES2_STATUS</t>
    <phoneticPr fontId="1" type="noConversion"/>
  </si>
  <si>
    <t>HAE.154KV.H052G6X.SV.ES2_STATUS</t>
    <phoneticPr fontId="1" type="noConversion"/>
  </si>
  <si>
    <t>HAE.154KV.H052P2X.SV.ES2_STATUS</t>
    <phoneticPr fontId="1" type="noConversion"/>
  </si>
  <si>
    <t>HAE.154KV.H052G5X.SV.ES2_STATUS</t>
    <phoneticPr fontId="1" type="noConversion"/>
  </si>
  <si>
    <t>HAE.154KV.H052AT3X.SV.ES2_STATUS</t>
    <phoneticPr fontId="1" type="noConversion"/>
  </si>
  <si>
    <t>HAE.154KV.H052B1X.SV.ES2_STATUS</t>
    <phoneticPr fontId="1" type="noConversion"/>
  </si>
  <si>
    <t>HAE.154KV.H052P3X.SV.ES2_STATUS</t>
    <phoneticPr fontId="1" type="noConversion"/>
  </si>
  <si>
    <t>HAE.154KV.H052AT1X.SV.ES2_STATUS</t>
    <phoneticPr fontId="1" type="noConversion"/>
  </si>
  <si>
    <t>HAE.154KV.H052OH2X.SV.ES2_STATUS</t>
    <phoneticPr fontId="1" type="noConversion"/>
  </si>
  <si>
    <t>HAE.154KV.H052OH1X.SV.ES2_STATUS</t>
    <phoneticPr fontId="1" type="noConversion"/>
  </si>
  <si>
    <t>HAE.154KV.H052F10X.SV.ES2_STATUS</t>
    <phoneticPr fontId="1" type="noConversion"/>
  </si>
  <si>
    <t>HAE.154KV.H052F9X.SV.ES2_STATUS</t>
    <phoneticPr fontId="1" type="noConversion"/>
  </si>
  <si>
    <t>HAE.154KV.H052F8X.SV.ES2_STATUS</t>
    <phoneticPr fontId="1" type="noConversion"/>
  </si>
  <si>
    <t>HAE.154KV.H052F7X.SV.ES2_STATUS</t>
    <phoneticPr fontId="1" type="noConversion"/>
  </si>
  <si>
    <t>HAE.154KV.H052F6X.SV.ES2_STATUS</t>
    <phoneticPr fontId="1" type="noConversion"/>
  </si>
  <si>
    <t>HAE.154KV.H052F4X.SV.ES2_STATUS</t>
    <phoneticPr fontId="1" type="noConversion"/>
  </si>
  <si>
    <t>HAE.154KV.H052NH2X.SV.ES2_STATUS</t>
    <phoneticPr fontId="1" type="noConversion"/>
  </si>
  <si>
    <t>HAE.154KV.H052GST4X.SV.ES3_STATUS</t>
    <phoneticPr fontId="1" type="noConversion"/>
  </si>
  <si>
    <t>HAE.154KV.H052NH2X.SV.ES3_STATUS</t>
    <phoneticPr fontId="1" type="noConversion"/>
  </si>
  <si>
    <t>HAE.154KV.H052G7X.TC.CB</t>
    <phoneticPr fontId="1" type="noConversion"/>
  </si>
  <si>
    <t>HAE.154KV.H052G7X.TC.ADS</t>
    <phoneticPr fontId="1" type="noConversion"/>
  </si>
  <si>
    <t>HAE.154KV.H052G7X.TC.DS</t>
    <phoneticPr fontId="1" type="noConversion"/>
  </si>
  <si>
    <t>H052B1XCTRL/COMMGGIO2$ST$Ind1$stVal</t>
  </si>
  <si>
    <t>H052B1XCTRL/COMMGGIO2$ST$Ind2$stVal</t>
  </si>
  <si>
    <t>H052B1XCTRL/Q1XSWI1$ST$Pos$stVal</t>
  </si>
  <si>
    <t>H052B1XCTRL/Q2XSWI2$ST$Pos$stVal</t>
  </si>
  <si>
    <t>H052B1XCTRL/Q91XSWI4$ST$Pos$stVal</t>
  </si>
  <si>
    <t>H052B1XCTRL/Q92XSWI5$ST$Pos$stVal</t>
  </si>
  <si>
    <t>H052B1XCTRL/LLN0$ST$Loc$stVal</t>
  </si>
  <si>
    <t>H052B1XCTRL/VSTSGGIO6$ST$Ind120$stVal</t>
  </si>
  <si>
    <t>H052B1XCTRL/Q0SIMG1$ST$PresAlm$stVal</t>
  </si>
  <si>
    <t>H052B1XCTRL/Q0SIMG6$ST$PresAlm$stVal</t>
  </si>
  <si>
    <t>H052B1XCTRL/Q1SIMG2$ST$PresAlm$stVal</t>
  </si>
  <si>
    <t>H052B1XCTRL/Q1SIMG7$ST$PresAlm$stVal</t>
  </si>
  <si>
    <t>H052B1XCTRL/Q2SIMG3$ST$PresAlm$stVal</t>
  </si>
  <si>
    <t>H052B1XCTRL/Q2SIMG8$ST$PresAlm$stVal</t>
  </si>
  <si>
    <t>H052B1XCTRL/EXTDIGGIO7$ST$Ind37$stVal</t>
  </si>
  <si>
    <t>H052B1XCTRL/EXTDIGGIO7$ST$Ind38$stVal</t>
  </si>
  <si>
    <t>H052B1XCTRL/EXTDIGGIO7$ST$Ind40$stVal</t>
  </si>
  <si>
    <t>H052B1XCTRL/EXTDIGGIO7$ST$Ind41$stVal</t>
  </si>
  <si>
    <t>H052B1XCTRL/EXTDIGGIO7$ST$Ind43$stVal</t>
  </si>
  <si>
    <t>H052B1XCTRL/EXTDIGGIO7$ST$Ind44$stVal</t>
  </si>
  <si>
    <t>H052B1XCTRL/EXTDIGGIO7$ST$Ind45$stVal</t>
  </si>
  <si>
    <t>H052B1XCTRL/EXTDIGGIO7$ST$Ind46$stVal</t>
  </si>
  <si>
    <t>H052B1XCTRL/EXTDIGGIO7$ST$Ind47$stVal</t>
  </si>
  <si>
    <t>H052B1XCTRL/EXTDIGGIO7$ST$Ind48$stVal</t>
  </si>
  <si>
    <t>H052B1XCTRL/EXTDIGGIO7$ST$Ind51$stVal</t>
  </si>
  <si>
    <t>H052B1XCTRL/EXTDIGGIO7$ST$Ind52$stVal</t>
  </si>
  <si>
    <t>H052B1XCTRL/EXTDIGGIO7$ST$Ind53$stVal</t>
  </si>
  <si>
    <t>H052B1XCTRL/EXTDIGGIO7$ST$Ind57$stVal</t>
  </si>
  <si>
    <t>H052B1XPROT/RSYN1$ST$Rel$stVal</t>
  </si>
  <si>
    <t>H052B1XCTRL/TESTGGIO15$ST$SPCSO1$stVal</t>
  </si>
  <si>
    <t>H052B1XMEAS/MMXU1$MX$A$phsA$cVal$mag$f</t>
  </si>
  <si>
    <t>H052B1XMEAS/MMXU1$MX$A$phsB$cVal$mag$f</t>
  </si>
  <si>
    <t>H052B1XMEAS/MMXU1$MX$A$phsC$cVal$mag$f</t>
  </si>
  <si>
    <t>H052B1XMEAS/MMXU1$MX$PPV$phsAB$cVal$mag$f</t>
  </si>
  <si>
    <t>H052B1XMEAS/MMXU1$MX$PPV$phsBC$cVal$mag$f</t>
  </si>
  <si>
    <t>H052B1XMEAS/MMXU1$MX$PPV$phsCA$cVal$mag$f</t>
  </si>
  <si>
    <t>H052B1XMEAS/MMXU1$MX$PPV$phsBC$cVal$ang$f</t>
  </si>
  <si>
    <t>H052B1XMEAS/MMXU2$MX$PhV$phsB$cVal$mag$f</t>
  </si>
  <si>
    <t>H052B1XMEAS/MMXU2$MX$PhV$phsB$cVal$ang$f</t>
  </si>
  <si>
    <t>H052B1XMEAS/MMXU1$MX$TotW$mag$f</t>
  </si>
  <si>
    <t>H052B1XMEAS/MMXU1$MX$TotVAr$mag$f</t>
  </si>
  <si>
    <t>H052B1XMEAS/MMXU1$MX$TotVA$mag$f</t>
  </si>
  <si>
    <t>H052B1XMEAS/MMXU1$MX$TotPF$mag$f</t>
  </si>
  <si>
    <t>H052B1XMEAS/MMXU1$MX$Hz$mag$f</t>
  </si>
  <si>
    <t>H052B1XMEAS/MMXU2$MX$Hz$mag$f</t>
  </si>
  <si>
    <t>H052B1XMEAS/AIGGIO12$MX$AnIn1$mag$f</t>
  </si>
  <si>
    <t>H052B1XMEAS/AIGGIO12$MX$AnIn2$mag$f</t>
  </si>
  <si>
    <t>H052B1XMEAS/AIGGIO12$MX$AnIn3$mag$f</t>
  </si>
  <si>
    <t>H052B1XCTRL/Q1CSWI2$CO$Pos$Oper$ctlVal</t>
  </si>
  <si>
    <t>H052B1YCTRL/COMMGGIO2$ST$Ind1$stVal</t>
  </si>
  <si>
    <t>H052B1YCTRL/COMMGGIO2$ST$Ind2$stVal</t>
  </si>
  <si>
    <t>H052B1YCTRL/UDIGGIO3$ST$Ind3$stVal</t>
  </si>
  <si>
    <t>H052B1YCTRL/UDIGGIO3$ST$Ind6$stVal</t>
  </si>
  <si>
    <t>H052B1YCTRL/UDIGGIO3$ST$Ind7$stVal</t>
  </si>
  <si>
    <t>H052B1YPROT/PTRC9$ST$Tr$general</t>
  </si>
  <si>
    <t>H052B1YPROT/PTRC11$ST$Tr$general</t>
  </si>
  <si>
    <t>H052B1YPROT/PTRC10$ST$Tr$general</t>
  </si>
  <si>
    <t>H052B1YPROT/PTRC12$ST$Tr$general</t>
  </si>
  <si>
    <t>H052B1YPROT/RDRE1$ST$RcdMade$stVal</t>
  </si>
  <si>
    <t>192.168.30.11</t>
    <phoneticPr fontId="1" type="noConversion"/>
  </si>
  <si>
    <t>192.168.34.33</t>
    <phoneticPr fontId="1" type="noConversion"/>
  </si>
  <si>
    <t>192.168.34.105</t>
    <phoneticPr fontId="6" type="noConversion"/>
  </si>
  <si>
    <t>H0BP1AB</t>
    <phoneticPr fontId="1" type="noConversion"/>
  </si>
  <si>
    <t>H0BP127A</t>
    <phoneticPr fontId="1" type="noConversion"/>
  </si>
  <si>
    <t>H0BP127B</t>
    <phoneticPr fontId="1" type="noConversion"/>
  </si>
  <si>
    <t>HAE.6_6KV.H252F1X.SV.ComFault</t>
  </si>
  <si>
    <t>HAE.6_6KV.H252F1X.SV.CB_43LR</t>
  </si>
  <si>
    <t>HAE.6_6KV.H252F1X.SV.GND_CLAMP</t>
  </si>
  <si>
    <t>HAE.6_6KV.H252F1X.SV.86</t>
  </si>
  <si>
    <t>HAE.6_6KV.H252F1X.SV.TEST_POSITION</t>
  </si>
  <si>
    <t>HAE.6_6KV.H252F1X.SV.RUN_POSITION</t>
  </si>
  <si>
    <t>HAE.6_6KV.H252F1X.SV.PNL_FAIL</t>
  </si>
  <si>
    <t>HAE.6_6KV.H252F1X.SV.IED_FAIL</t>
  </si>
  <si>
    <t>HAE.6_6KV.H252F1X.SV.IED_POWER_FAIL</t>
  </si>
  <si>
    <t>HAE.6_6KV.H252F1X.SV.51H</t>
  </si>
  <si>
    <t>HAE.6_6KV.H252F1X.SV.51L</t>
  </si>
  <si>
    <t>HAE.6_6KV.H252F1X.SV.51GH</t>
  </si>
  <si>
    <t>HAE.6_6KV.H252F1X.SV.51GL</t>
  </si>
  <si>
    <t>HAE.6_6KV.H252F1X.SV.CB</t>
    <phoneticPr fontId="1" type="noConversion"/>
  </si>
  <si>
    <t>HAE.6_6KV.H252F1X.TM.A_PHS_B</t>
  </si>
  <si>
    <t>HAE.6_6KV.H252F1X.TM.TOTAL_W</t>
  </si>
  <si>
    <t>HAE.6_6KV.H252F1X.TM.TOTAL_VAR</t>
  </si>
  <si>
    <t>HAE.6_6KV.H252F2X.SV.ComFault</t>
  </si>
  <si>
    <t>HAE.6_6KV.H252F2X.SV.CB</t>
  </si>
  <si>
    <t>HAE.6_6KV.H252F2X.TC.CB</t>
  </si>
  <si>
    <t>HAE.6_6KV.H252F2X.SV.CB_43LR</t>
  </si>
  <si>
    <t>HAE.6_6KV.H252F2X.SV.GND_CLAMP</t>
  </si>
  <si>
    <t>HAE.6_6KV.H252F2X.SV.86</t>
  </si>
  <si>
    <t>HAE.6_6KV.H252F2X.SV.TEST_POSITION</t>
  </si>
  <si>
    <t>HAE.6_6KV.H252F2X.SV.RUN_POSITION</t>
  </si>
  <si>
    <t>HAE.6_6KV.H252F2X.SV.PNL_FAIL</t>
  </si>
  <si>
    <t>HAE.6_6KV.H252F2X.SV.IED_FAIL</t>
  </si>
  <si>
    <t>HAE.6_6KV.H252F2X.SV.IED_POWER_FAIL</t>
  </si>
  <si>
    <t>HAE.6_6KV.H252F2X.SV.51H</t>
  </si>
  <si>
    <t>HAE.6_6KV.H252F2X.SV.51L</t>
  </si>
  <si>
    <t>HAE.6_6KV.H252F2X.SV.51GH</t>
  </si>
  <si>
    <t>HAE.6_6KV.H252F2X.SV.51GL</t>
  </si>
  <si>
    <t>HAE.6_6KV.H252F2X.SV.BCU_SELECTED</t>
  </si>
  <si>
    <t>HAE.6_6KV.H252F2X.TC.BCU_SELECT</t>
  </si>
  <si>
    <t>HAE.6_6KV.H252F2X.TM.A_PHS_B</t>
  </si>
  <si>
    <t>HAE.6_6KV.H252F2X.TM.TOTAL_W</t>
  </si>
  <si>
    <t>HAE.6_6KV.H252F2X.TM.TOTAL_VAR</t>
  </si>
  <si>
    <t>192.168.36.6</t>
    <phoneticPr fontId="6" type="noConversion"/>
  </si>
  <si>
    <t>HAE.6_6KV.H252F3X.SV.ComFault</t>
  </si>
  <si>
    <t>HAE.6_6KV.H252F3X.SV.CB</t>
  </si>
  <si>
    <t>HAE.6_6KV.H252F3X.TC.CB</t>
  </si>
  <si>
    <t>HAE.6_6KV.H252F3X.SV.CB_43LR</t>
  </si>
  <si>
    <t>HAE.6_6KV.H252F3X.SV.GND_CLAMP</t>
  </si>
  <si>
    <t>HAE.6_6KV.H252F3X.SV.86</t>
  </si>
  <si>
    <t>HAE.6_6KV.H252F3X.SV.TEST_POSITION</t>
  </si>
  <si>
    <t>HAE.6_6KV.H252F3X.SV.RUN_POSITION</t>
  </si>
  <si>
    <t>HAE.6_6KV.H252F3X.SV.PNL_FAIL</t>
  </si>
  <si>
    <t>HAE.6_6KV.H252F3X.SV.IED_FAIL</t>
  </si>
  <si>
    <t>HAE.6_6KV.H252F3X.SV.IED_POWER_FAIL</t>
  </si>
  <si>
    <t>HAE.6_6KV.H252F3X.SV.51H</t>
  </si>
  <si>
    <t>HAE.6_6KV.H252F3X.SV.51L</t>
  </si>
  <si>
    <t>HAE.6_6KV.H252F3X.SV.51GH</t>
  </si>
  <si>
    <t>HAE.6_6KV.H252F3X.SV.51GL</t>
  </si>
  <si>
    <t>HAE.6_6KV.H252F3X.SV.BCU_SELECTED</t>
  </si>
  <si>
    <t>HAE.6_6KV.H252F3X.TC.BCU_SELECT</t>
  </si>
  <si>
    <t>HAE.6_6KV.H252F3X.TM.A_PHS_B</t>
  </si>
  <si>
    <t>HAE.6_6KV.H252F3X.TM.TOTAL_W</t>
  </si>
  <si>
    <t>HAE.6_6KV.H252F3X.TM.TOTAL_VAR</t>
  </si>
  <si>
    <t>HAE.6_6KV.H252P1X.SV.ComFault</t>
  </si>
  <si>
    <t>HAE.6_6KV.H252P1X.SV.CB</t>
  </si>
  <si>
    <t>HAE.6_6KV.H252P1X.TC.CB</t>
  </si>
  <si>
    <t>HAE.6_6KV.H252P1X.SV.CB_43LR</t>
  </si>
  <si>
    <t>HAE.6_6KV.H252P1X.SV.GND_CLAMP</t>
  </si>
  <si>
    <t>HAE.6_6KV.H252P1X.SV.86</t>
  </si>
  <si>
    <t>HAE.6_6KV.H252P1X.SV.TEST_POSITION</t>
  </si>
  <si>
    <t>HAE.6_6KV.H252P1X.SV.RUN_POSITION</t>
  </si>
  <si>
    <t>HAE.6_6KV.H252P1X.SV.PNL_FAIL</t>
  </si>
  <si>
    <t>HAE.6_6KV.H252P1X.SV.IED_FAIL</t>
  </si>
  <si>
    <t>HAE.6_6KV.H252P1X.SV.IED_POWER_FAIL</t>
  </si>
  <si>
    <t>HAE.6_6KV.H252P1X.SV.51H</t>
  </si>
  <si>
    <t>HAE.6_6KV.H252P1X.SV.51L</t>
  </si>
  <si>
    <t>HAE.6_6KV.H252P1X.SV.51GH</t>
  </si>
  <si>
    <t>HAE.6_6KV.H252P1X.SV.51GL</t>
  </si>
  <si>
    <t>HAE.6_6KV.H252P1X.SV.BCU_SELECTED</t>
  </si>
  <si>
    <t>HAE.6_6KV.H252P1X.TC.BCU_SELECT</t>
  </si>
  <si>
    <t>HAE.6_6KV.H252P1X.TM.A_PHS_B</t>
  </si>
  <si>
    <t>HAE.6_6KV.H252P1X.TM.TOTAL_W</t>
  </si>
  <si>
    <t>HAE.6_6KV.H252P1X.TM.TOTAL_VAR</t>
  </si>
  <si>
    <t>HAE.6_6KV.H252F4X.SV.ComFault</t>
  </si>
  <si>
    <t>HAE.6_6KV.H252F4X.SV.CB</t>
  </si>
  <si>
    <t>HAE.6_6KV.H252F4X.TC.CB</t>
  </si>
  <si>
    <t>HAE.6_6KV.H252F4X.SV.CB_43LR</t>
  </si>
  <si>
    <t>HAE.6_6KV.H252F4X.SV.GND_CLAMP</t>
  </si>
  <si>
    <t>HAE.6_6KV.H252F4X.SV.86</t>
  </si>
  <si>
    <t>HAE.6_6KV.H252F4X.SV.TEST_POSITION</t>
  </si>
  <si>
    <t>HAE.6_6KV.H252F4X.SV.RUN_POSITION</t>
  </si>
  <si>
    <t>HAE.6_6KV.H252F4X.SV.PNL_FAIL</t>
  </si>
  <si>
    <t>HAE.6_6KV.H252F4X.SV.IED_FAIL</t>
  </si>
  <si>
    <t>HAE.6_6KV.H252F4X.SV.IED_POWER_FAIL</t>
  </si>
  <si>
    <t>HAE.6_6KV.H252F4X.SV.51H</t>
  </si>
  <si>
    <t>HAE.6_6KV.H252F4X.SV.51L</t>
  </si>
  <si>
    <t>HAE.6_6KV.H252F4X.SV.51GH</t>
  </si>
  <si>
    <t>HAE.6_6KV.H252F4X.SV.51GL</t>
  </si>
  <si>
    <t>HAE.6_6KV.H252F4X.SV.BCU_SELECTED</t>
  </si>
  <si>
    <t>HAE.6_6KV.H252F4X.TC.BCU_SELECT</t>
  </si>
  <si>
    <t>HAE.6_6KV.H252F4X.TM.A_PHS_B</t>
  </si>
  <si>
    <t>HAE.6_6KV.H252F4X.TM.TOTAL_W</t>
  </si>
  <si>
    <t>HAE.6_6KV.H252F4X.TM.TOTAL_VAR</t>
  </si>
  <si>
    <t>HAE.6_6KV.H252F5X.SV.ComFault</t>
  </si>
  <si>
    <t>HAE.6_6KV.H252F5X.SV.CB</t>
  </si>
  <si>
    <t>HAE.6_6KV.H252F5X.TC.CB</t>
  </si>
  <si>
    <t>HAE.6_6KV.H252F5X.SV.CB_43LR</t>
  </si>
  <si>
    <t>HAE.6_6KV.H252F5X.SV.GND_CLAMP</t>
  </si>
  <si>
    <t>HAE.6_6KV.H252F5X.SV.86</t>
  </si>
  <si>
    <t>HAE.6_6KV.H252F5X.SV.TEST_POSITION</t>
  </si>
  <si>
    <t>HAE.6_6KV.H252F5X.SV.RUN_POSITION</t>
  </si>
  <si>
    <t>HAE.6_6KV.H252F5X.SV.PNL_FAIL</t>
  </si>
  <si>
    <t>HAE.6_6KV.H252F5X.SV.IED_FAIL</t>
  </si>
  <si>
    <t>HAE.6_6KV.H252F5X.SV.IED_POWER_FAIL</t>
  </si>
  <si>
    <t>HAE.6_6KV.H252F5X.SV.51H</t>
  </si>
  <si>
    <t>HAE.6_6KV.H252F5X.SV.51L</t>
  </si>
  <si>
    <t>HAE.6_6KV.H252F5X.SV.51GH</t>
  </si>
  <si>
    <t>HAE.6_6KV.H252F5X.SV.51GL</t>
  </si>
  <si>
    <t>HAE.6_6KV.H252F5X.SV.BCU_SELECTED</t>
  </si>
  <si>
    <t>HAE.6_6KV.H252F5X.TC.BCU_SELECT</t>
  </si>
  <si>
    <t>HAE.6_6KV.H252F5X.TM.A_PHS_B</t>
  </si>
  <si>
    <t>HAE.6_6KV.H252F5X.TM.TOTAL_W</t>
  </si>
  <si>
    <t>HAE.6_6KV.H252F5X.TM.TOTAL_VAR</t>
  </si>
  <si>
    <t>HAE.6_6KV.H252S1X.SV.ComFault</t>
  </si>
  <si>
    <t>HAE.6_6KV.H252S1X.TC.CB</t>
  </si>
  <si>
    <t>HAE.6_6KV.H252S1X.SV.CB_43LR</t>
  </si>
  <si>
    <t>HAE.6_6KV.H252S1X.SV.GND_CLAMP</t>
  </si>
  <si>
    <t>HAE.6_6KV.H252S1X.SV.86</t>
  </si>
  <si>
    <t>HAE.6_6KV.H252S1X.SV.TEST_POSITION</t>
  </si>
  <si>
    <t>HAE.6_6KV.H252S1X.SV.RUN_POSITION</t>
  </si>
  <si>
    <t>HAE.6_6KV.H252S1X.SV.PNL_FAIL</t>
  </si>
  <si>
    <t>HAE.6_6KV.H252S1X.SV.IED_FAIL</t>
  </si>
  <si>
    <t>HAE.6_6KV.H252S1X.SV.IED_POWER_FAIL</t>
  </si>
  <si>
    <t>HAE.6_6KV.H252S1X.SV.51H</t>
  </si>
  <si>
    <t>HAE.6_6KV.H252S1X.SV.51L</t>
  </si>
  <si>
    <t>HAE.6_6KV.H252S1X.SV.BCU_SELECTED</t>
  </si>
  <si>
    <t>HAE.6_6KV.H252S1X.TC.BCU_SELECT</t>
  </si>
  <si>
    <t>HAE.6_6KV.H252S1X.TM.A_PHS_B</t>
  </si>
  <si>
    <t>HAE.6_6KV.H252S1X.TM.TOTAL_W</t>
  </si>
  <si>
    <t>HAE.6_6KV.H252S1X.TM.TOTAL_VAR</t>
  </si>
  <si>
    <t>HAE.6_6KV.H2GPTAX.SV.ComFault</t>
  </si>
  <si>
    <t>HAE.6_6KV.H2GPTAX.SV.PNL_FAIL</t>
  </si>
  <si>
    <t>HAE.6_6KV.H2GPTAX.SV.IED_FAIL</t>
  </si>
  <si>
    <t>HAE.6_6KV.H2GPTAX.SV.IED_POWER_FAIL</t>
    <phoneticPr fontId="1" type="noConversion"/>
  </si>
  <si>
    <t>HAE.6_6KV.H2GPTAX.TM.PPV_BC</t>
  </si>
  <si>
    <t>HAE.6_6KV.H2GPTAX.TM.F1</t>
  </si>
  <si>
    <t>HAE.6_6KV.H2NGR1X.SV.ComFault</t>
  </si>
  <si>
    <t>HAE.6_6KV.H2NGR1X.SV.DS_43LR</t>
  </si>
  <si>
    <t>HAE.6_6KV.H2NGR1X.SV.PNL_FAIL</t>
  </si>
  <si>
    <t>HAE.6_6KV.H2NGR1X.SV.IED_FAIL</t>
  </si>
  <si>
    <t>HAE.6_6KV.H2NGR1X.SV.51N_T1</t>
  </si>
  <si>
    <t>HAE.6_6KV.H2NGR1X.SV.51N_T2</t>
  </si>
  <si>
    <t>HAE.6_6KV.H2NGR1X.SV.BCU_SELECTED</t>
  </si>
  <si>
    <t>HAE.6_6KV.H2NGR1X.TC.DS</t>
  </si>
  <si>
    <t>HAE.6_6KV.H2NGR1X.TC.BCU_SELECT</t>
    <phoneticPr fontId="1" type="noConversion"/>
  </si>
  <si>
    <t>HAE.6_6KV.H2NGR1X.TM.A_PHS_N</t>
  </si>
  <si>
    <t>HAE.6_6KV.H252B1X.SV.ComFault</t>
  </si>
  <si>
    <t>HAE.6_6KV.H252B1X.SV.CB_43LR</t>
  </si>
  <si>
    <t>HAE.6_6KV.H252B1X.SV.86</t>
  </si>
  <si>
    <t>HAE.6_6KV.H252B1X.SV.TEST_POSITION</t>
  </si>
  <si>
    <t>HAE.6_6KV.H252B1X.SV.RUN_POSITION</t>
  </si>
  <si>
    <t>HAE.6_6KV.H252B1X.SV.PNL_FAIL</t>
  </si>
  <si>
    <t>HAE.6_6KV.H252B1X.SV.IED_FAIL</t>
  </si>
  <si>
    <t>HAE.6_6KV.H252B1X.SV.IED_POWER_FAIL</t>
  </si>
  <si>
    <t>HAE.6_6KV.H252B1X.SV.51H</t>
  </si>
  <si>
    <t>HAE.6_6KV.H252B1X.SV.51L</t>
  </si>
  <si>
    <t>HAE.6_6KV.H252B1X.SV.BCU_SELECTED</t>
  </si>
  <si>
    <t>HAE.6_6KV.H252B1X.TM.A_PHS_B</t>
  </si>
  <si>
    <t>HAE.6_6KV.H252B1X.TM.TOTAL_W</t>
  </si>
  <si>
    <t>HAE.6_6KV.H252B1X.TM.TOTAL_VAR</t>
  </si>
  <si>
    <t>HAE.6_6KV.H252B1X.SV.CB</t>
    <phoneticPr fontId="1" type="noConversion"/>
  </si>
  <si>
    <t>HAE.6_6KV.H252B1X.TC.CB</t>
  </si>
  <si>
    <t>HAE.6_6KV.H252B2X.SV.ComFault</t>
  </si>
  <si>
    <t>HAE.6_6KV.H252B2X.SV.CB</t>
  </si>
  <si>
    <t>HAE.6_6KV.H252B2X.TC.CB</t>
  </si>
  <si>
    <t>HAE.6_6KV.H252B2X.SV.CB_43LR</t>
  </si>
  <si>
    <t>HAE.6_6KV.H252B2X.SV.86</t>
  </si>
  <si>
    <t>HAE.6_6KV.H252B2X.SV.TEST_POSITION</t>
  </si>
  <si>
    <t>HAE.6_6KV.H252B2X.SV.RUN_POSITION</t>
  </si>
  <si>
    <t>HAE.6_6KV.H252B2X.SV.PNL_FAIL</t>
  </si>
  <si>
    <t>HAE.6_6KV.H252B2X.SV.IED_FAIL</t>
  </si>
  <si>
    <t>HAE.6_6KV.H252B2X.SV.IED_POWER_FAIL</t>
  </si>
  <si>
    <t>HAE.6_6KV.H252B2X.SV.51H</t>
  </si>
  <si>
    <t>HAE.6_6KV.H252B2X.SV.51L</t>
  </si>
  <si>
    <t>HAE.6_6KV.H252B2X.SV.BCU_SELECTED</t>
  </si>
  <si>
    <t>HAE.6_6KV.H252B2X.TC.BCU_SELECT</t>
  </si>
  <si>
    <t>HAE.6_6KV.H252B2X.TM.A_PHS_B</t>
  </si>
  <si>
    <t>HAE.6_6KV.H252B2X.TM.TOTAL_W</t>
  </si>
  <si>
    <t>HAE.6_6KV.H252B2X.TM.TOTAL_VAR</t>
  </si>
  <si>
    <t>HAE.6_6KV.H2NGR2X.SV.ComFault</t>
  </si>
  <si>
    <t>HAE.6_6KV.H2NGR2X.SV.DS</t>
  </si>
  <si>
    <t>HAE.6_6KV.H2NGR2X.TC.DS</t>
  </si>
  <si>
    <t>HAE.6_6KV.H2NGR2X.SV.DS_43LR</t>
  </si>
  <si>
    <t>HAE.6_6KV.H2NGR2X.SV.PNL_FAIL</t>
  </si>
  <si>
    <t>HAE.6_6KV.H2NGR2X.SV.IED_FAIL</t>
  </si>
  <si>
    <t>HAE.6_6KV.H2NGR2X.SV.IED_POWER_FAIL</t>
  </si>
  <si>
    <t>HAE.6_6KV.H2NGR2X.SV.51N_T1</t>
  </si>
  <si>
    <t>HAE.6_6KV.H2NGR2X.SV.51N_T2</t>
  </si>
  <si>
    <t>HAE.6_6KV.H2NGR2X.SV.BCU_SELECTED</t>
  </si>
  <si>
    <t>HAE.6_6KV.H2NGR2X.TC.BCU_SELECT</t>
  </si>
  <si>
    <t>HAE.6_6KV.H2NGR2X.TM.A_PHS_N</t>
  </si>
  <si>
    <t>HAE.6_6KV.H252S2X.SV.ComFault</t>
  </si>
  <si>
    <t>HAE.6_6KV.H252S2X.SV.CB</t>
  </si>
  <si>
    <t>HAE.6_6KV.H252S2X.TC.CB</t>
  </si>
  <si>
    <t>HAE.6_6KV.H252S2X.SV.CB_43LR</t>
  </si>
  <si>
    <t>HAE.6_6KV.H252S2X.SV.GND_CLAMP</t>
  </si>
  <si>
    <t>HAE.6_6KV.H252S2X.SV.86</t>
  </si>
  <si>
    <t>HAE.6_6KV.H252S2X.SV.TEST_POSITION</t>
  </si>
  <si>
    <t>HAE.6_6KV.H252S2X.SV.RUN_POSITION</t>
  </si>
  <si>
    <t>HAE.6_6KV.H252S2X.SV.PNL_FAIL</t>
  </si>
  <si>
    <t>HAE.6_6KV.H252S2X.SV.IED_FAIL</t>
  </si>
  <si>
    <t>HAE.6_6KV.H252S2X.SV.IED_POWER_FAIL</t>
  </si>
  <si>
    <t>HAE.6_6KV.H252S2X.SV.51H</t>
  </si>
  <si>
    <t>HAE.6_6KV.H252S2X.SV.51L</t>
  </si>
  <si>
    <t>HAE.6_6KV.H252S2X.SV.BCU_SELECTED</t>
  </si>
  <si>
    <t>HAE.6_6KV.H252S2X.TC.BCU_SELECT</t>
  </si>
  <si>
    <t>HAE.6_6KV.H252S2X.TM.A_PHS_B</t>
  </si>
  <si>
    <t>HAE.6_6KV.H252S2X.TM.TOTAL_W</t>
  </si>
  <si>
    <t>HAE.6_6KV.H252S2X.TM.TOTAL_VAR</t>
  </si>
  <si>
    <t>HAE.6_6KV.H2GPTBX.SV.ComFault</t>
  </si>
  <si>
    <t>HAE.6_6KV.H2GPTBX.SV.PNL_FAIL</t>
  </si>
  <si>
    <t>HAE.6_6KV.H2GPTBX.SV.IED_FAIL</t>
  </si>
  <si>
    <t>HAE.6_6KV.H2GPTBX.SV.IED_POWER_FAIL</t>
  </si>
  <si>
    <t>HAE.6_6KV.H2GPTBX.SV.GPT_POSITION</t>
  </si>
  <si>
    <t>HAE.6_6KV.H2GPTBX.TM.PPV_BC</t>
  </si>
  <si>
    <t>HAE.6_6KV.H2GPTBX.TM.F1</t>
  </si>
  <si>
    <t>HAE.6_6KV.H252F6X.SV.ComFault</t>
  </si>
  <si>
    <t>HAE.6_6KV.H252F6X.SV.CB_43LR</t>
  </si>
  <si>
    <t>HAE.6_6KV.H252F6X.SV.GND_CLAMP</t>
  </si>
  <si>
    <t>HAE.6_6KV.H252F6X.SV.86</t>
  </si>
  <si>
    <t>HAE.6_6KV.H252F6X.SV.TEST_POSITION</t>
  </si>
  <si>
    <t>HAE.6_6KV.H252F6X.SV.RUN_POSITION</t>
  </si>
  <si>
    <t>HAE.6_6KV.H252F6X.SV.PNL_FAIL</t>
  </si>
  <si>
    <t>HAE.6_6KV.H252F6X.SV.IED_FAIL</t>
  </si>
  <si>
    <t>HAE.6_6KV.H252F6X.SV.IED_POWER_FAIL</t>
  </si>
  <si>
    <t>HAE.6_6KV.H252F6X.SV.51H</t>
  </si>
  <si>
    <t>HAE.6_6KV.H252F6X.SV.51L</t>
  </si>
  <si>
    <t>HAE.6_6KV.H252F6X.SV.51GH</t>
  </si>
  <si>
    <t>HAE.6_6KV.H252F6X.SV.51GL</t>
  </si>
  <si>
    <t>HAE.6_6KV.H252F6X.SV.BCU_SELECTED</t>
  </si>
  <si>
    <t>HAE.6_6KV.H252F6X.TM.A_PHS_B</t>
  </si>
  <si>
    <t>HAE.6_6KV.H252F6X.TM.TOTAL_W</t>
  </si>
  <si>
    <t>HAE.6_6KV.H252F6X.TM.TOTAL_VAR</t>
  </si>
  <si>
    <t>HAE.6_6KV.H252F6X.SV.CB</t>
    <phoneticPr fontId="1" type="noConversion"/>
  </si>
  <si>
    <t>HAE.6_6KV.H252F6X.TC.CB</t>
  </si>
  <si>
    <t>HAE.6_6KV.H252F7X.SV.ComFault</t>
  </si>
  <si>
    <t>HAE.6_6KV.H252F7X.SV.CB_43LR</t>
  </si>
  <si>
    <t>HAE.6_6KV.H252F7X.SV.GND_CLAMP</t>
  </si>
  <si>
    <t>HAE.6_6KV.H252F7X.SV.86</t>
  </si>
  <si>
    <t>HAE.6_6KV.H252F7X.SV.TEST_POSITION</t>
  </si>
  <si>
    <t>HAE.6_6KV.H252F7X.SV.RUN_POSITION</t>
  </si>
  <si>
    <t>HAE.6_6KV.H252F7X.SV.PNL_FAIL</t>
  </si>
  <si>
    <t>HAE.6_6KV.H252F7X.SV.IED_FAIL</t>
  </si>
  <si>
    <t>HAE.6_6KV.H252F7X.SV.IED_POWER_FAIL</t>
  </si>
  <si>
    <t>HAE.6_6KV.H252F7X.SV.51H</t>
  </si>
  <si>
    <t>HAE.6_6KV.H252F7X.SV.51L</t>
  </si>
  <si>
    <t>HAE.6_6KV.H252F7X.SV.51GH</t>
  </si>
  <si>
    <t>HAE.6_6KV.H252F7X.SV.51GL</t>
  </si>
  <si>
    <t>HAE.6_6KV.H252F7X.SV.BCU_SELECTED</t>
  </si>
  <si>
    <t>HAE.6_6KV.H252F7X.TM.A_PHS_B</t>
  </si>
  <si>
    <t>HAE.6_6KV.H252F7X.TM.TOTAL_W</t>
  </si>
  <si>
    <t>HAE.6_6KV.H252F7X.TM.TOTAL_VAR</t>
  </si>
  <si>
    <t>HAE.6_6KV.H252F7X.TC.CB</t>
  </si>
  <si>
    <t>HAE.6_6KV.H252P2X.SV.ComFault</t>
  </si>
  <si>
    <t>HAE.6_6KV.H252P2X.SV.CB_43LR</t>
  </si>
  <si>
    <t>HAE.6_6KV.H252P2X.SV.GND_CLAMP</t>
  </si>
  <si>
    <t>HAE.6_6KV.H252P2X.SV.86</t>
  </si>
  <si>
    <t>HAE.6_6KV.H252P2X.SV.TEST_POSITION</t>
  </si>
  <si>
    <t>HAE.6_6KV.H252P2X.SV.RUN_POSITION</t>
  </si>
  <si>
    <t>HAE.6_6KV.H252P2X.SV.PNL_FAIL</t>
  </si>
  <si>
    <t>HAE.6_6KV.H252P2X.SV.IED_FAIL</t>
  </si>
  <si>
    <t>HAE.6_6KV.H252P2X.SV.IED_POWER_FAIL</t>
  </si>
  <si>
    <t>HAE.6_6KV.H252P2X.SV.51H</t>
  </si>
  <si>
    <t>HAE.6_6KV.H252P2X.SV.51L</t>
  </si>
  <si>
    <t>HAE.6_6KV.H252P2X.SV.51GH</t>
  </si>
  <si>
    <t>HAE.6_6KV.H252P2X.SV.51GL</t>
  </si>
  <si>
    <t>HAE.6_6KV.H252P2X.SV.BCU_SELECTED</t>
  </si>
  <si>
    <t>HAE.6_6KV.H252P2X.TM.A_PHS_B</t>
  </si>
  <si>
    <t>HAE.6_6KV.H252P2X.TM.TOTAL_W</t>
  </si>
  <si>
    <t>HAE.6_6KV.H252P2X.TM.TOTAL_VAR</t>
  </si>
  <si>
    <t>HAE.6_6KV.H252P2X.SV.CB</t>
    <phoneticPr fontId="1" type="noConversion"/>
  </si>
  <si>
    <t>HAE.6_6KV.H252P2X.TC.CB</t>
  </si>
  <si>
    <t>HAE.6_6KV.H252F8X.SV.ComFault</t>
  </si>
  <si>
    <t>HAE.6_6KV.H252F8X.SV.CB</t>
  </si>
  <si>
    <t>HAE.6_6KV.H252F8X.TC.CB</t>
  </si>
  <si>
    <t>HAE.6_6KV.H252F8X.SV.CB_43LR</t>
  </si>
  <si>
    <t>HAE.6_6KV.H252F8X.SV.GND_CLAMP</t>
  </si>
  <si>
    <t>HAE.6_6KV.H252F8X.SV.86</t>
  </si>
  <si>
    <t>HAE.6_6KV.H252F8X.SV.TEST_POSITION</t>
  </si>
  <si>
    <t>HAE.6_6KV.H252F8X.SV.RUN_POSITION</t>
  </si>
  <si>
    <t>HAE.6_6KV.H252F8X.SV.PNL_FAIL</t>
  </si>
  <si>
    <t>HAE.6_6KV.H252F8X.SV.IED_FAIL</t>
  </si>
  <si>
    <t>HAE.6_6KV.H252F8X.SV.IED_POWER_FAIL</t>
  </si>
  <si>
    <t>HAE.6_6KV.H252F8X.SV.51H</t>
  </si>
  <si>
    <t>HAE.6_6KV.H252F8X.SV.51L</t>
  </si>
  <si>
    <t>HAE.6_6KV.H252F8X.SV.51GH</t>
  </si>
  <si>
    <t>HAE.6_6KV.H252F8X.SV.51GL</t>
  </si>
  <si>
    <t>HAE.6_6KV.H252F8X.SV.BCU_SELECTED</t>
  </si>
  <si>
    <t>HAE.6_6KV.H252F8X.TC.BCU_SELECT</t>
  </si>
  <si>
    <t>HAE.6_6KV.H252F8X.TM.A_PHS_B</t>
  </si>
  <si>
    <t>HAE.6_6KV.H252F8X.TM.TOTAL_W</t>
  </si>
  <si>
    <t>HAE.6_6KV.H252F8X.TM.TOTAL_VAR</t>
  </si>
  <si>
    <t>HAE.6_6KV.H252S1X.SV.67G</t>
  </si>
  <si>
    <t>HAE.6_6KV.H252S1X.SV.67RP</t>
  </si>
  <si>
    <t>HAE.6_6KV.H252S1X.SV.CB</t>
    <phoneticPr fontId="1" type="noConversion"/>
  </si>
  <si>
    <t>HAE.6_6KV.H252F9X.SV.ComFault</t>
  </si>
  <si>
    <t>HAE.6_6KV.H252F9X.SV.CB_43LR</t>
  </si>
  <si>
    <t>HAE.6_6KV.H252F9X.SV.GND_CLAMP</t>
  </si>
  <si>
    <t>HAE.6_6KV.H252F9X.SV.86</t>
  </si>
  <si>
    <t>HAE.6_6KV.H252F9X.SV.TEST_POSITION</t>
  </si>
  <si>
    <t>HAE.6_6KV.H252F9X.SV.RUN_POSITION</t>
  </si>
  <si>
    <t>HAE.6_6KV.H252F9X.SV.PNL_FAIL</t>
  </si>
  <si>
    <t>HAE.6_6KV.H252F9X.SV.IED_FAIL</t>
  </si>
  <si>
    <t>HAE.6_6KV.H252F9X.SV.IED_POWER_FAIL</t>
  </si>
  <si>
    <t>HAE.6_6KV.H252F9X.SV.51H</t>
  </si>
  <si>
    <t>HAE.6_6KV.H252F9X.SV.51L</t>
  </si>
  <si>
    <t>HAE.6_6KV.H252F9X.SV.51GH</t>
  </si>
  <si>
    <t>HAE.6_6KV.H252F9X.SV.51GL</t>
  </si>
  <si>
    <t>HAE.6_6KV.H252F9X.SV.BCU_SELECTED</t>
  </si>
  <si>
    <t>HAE.6_6KV.H252F9X.TM.A_PHS_B</t>
  </si>
  <si>
    <t>HAE.6_6KV.H252F9X.TM.TOTAL_W</t>
  </si>
  <si>
    <t>HAE.6_6KV.H252F9X.TM.TOTAL_VAR</t>
  </si>
  <si>
    <t>HAE.6_6KV.H252F9X.SV.CB</t>
    <phoneticPr fontId="1" type="noConversion"/>
  </si>
  <si>
    <t>HAE.6_6KV.H252F9X.TC.CB</t>
  </si>
  <si>
    <t>HAE.6_6KV.H252F9X.TC.BCU_SELECT</t>
  </si>
  <si>
    <t>HAE.6_6KV.H252F10X.SV.ComFault</t>
  </si>
  <si>
    <t>HAE.6_6KV.H252F10X.SV.CB_43LR</t>
  </si>
  <si>
    <t>HAE.6_6KV.H252F10X.SV.GND_CLAMP</t>
  </si>
  <si>
    <t>HAE.6_6KV.H252F10X.SV.86</t>
  </si>
  <si>
    <t>HAE.6_6KV.H252F10X.SV.TEST_POSITION</t>
  </si>
  <si>
    <t>HAE.6_6KV.H252F10X.SV.RUN_POSITION</t>
  </si>
  <si>
    <t>HAE.6_6KV.H252F10X.SV.PNL_FAIL</t>
  </si>
  <si>
    <t>HAE.6_6KV.H252F10X.SV.IED_FAIL</t>
  </si>
  <si>
    <t>HAE.6_6KV.H252F10X.SV.IED_POWER_FAIL</t>
  </si>
  <si>
    <t>HAE.6_6KV.H252F10X.SV.51H</t>
  </si>
  <si>
    <t>HAE.6_6KV.H252F10X.SV.51L</t>
  </si>
  <si>
    <t>HAE.6_6KV.H252F10X.SV.51GH</t>
  </si>
  <si>
    <t>HAE.6_6KV.H252F10X.SV.51GL</t>
  </si>
  <si>
    <t>HAE.6_6KV.H252F10X.SV.BCU_SELECTED</t>
  </si>
  <si>
    <t>HAE.6_6KV.H252F10X.TM.A_PHS_B</t>
  </si>
  <si>
    <t>HAE.6_6KV.H252F10X.TM.TOTAL_W</t>
  </si>
  <si>
    <t>HAE.6_6KV.H252F10X.TM.TOTAL_VAR</t>
  </si>
  <si>
    <t>HAE.6_6KV.H252F10X.SV.CB</t>
    <phoneticPr fontId="1" type="noConversion"/>
  </si>
  <si>
    <t>HAE.6_6KV.H252F10X.TC.CB</t>
  </si>
  <si>
    <t>HAE.6_6KV.H252F10X.TC.BCU_SELECT</t>
  </si>
  <si>
    <t>HAE.6_6KV.H252F11X.SV.ComFault</t>
  </si>
  <si>
    <t>HAE.6_6KV.H252F11X.SV.CB_43LR</t>
  </si>
  <si>
    <t>HAE.6_6KV.H252F11X.SV.GND_CLAMP</t>
  </si>
  <si>
    <t>HAE.6_6KV.H252F11X.SV.86</t>
  </si>
  <si>
    <t>HAE.6_6KV.H252F11X.SV.TEST_POSITION</t>
  </si>
  <si>
    <t>HAE.6_6KV.H252F11X.SV.RUN_POSITION</t>
  </si>
  <si>
    <t>HAE.6_6KV.H252F11X.SV.PNL_FAIL</t>
  </si>
  <si>
    <t>HAE.6_6KV.H252F11X.SV.IED_FAIL</t>
  </si>
  <si>
    <t>HAE.6_6KV.H252F11X.SV.IED_POWER_FAIL</t>
  </si>
  <si>
    <t>HAE.6_6KV.H252F11X.SV.51H</t>
  </si>
  <si>
    <t>HAE.6_6KV.H252F11X.SV.51L</t>
  </si>
  <si>
    <t>HAE.6_6KV.H252F11X.SV.51GH</t>
  </si>
  <si>
    <t>HAE.6_6KV.H252F11X.SV.51GL</t>
  </si>
  <si>
    <t>HAE.6_6KV.H252F11X.SV.BCU_SELECTED</t>
  </si>
  <si>
    <t>HAE.6_6KV.H252F11X.TM.A_PHS_B</t>
  </si>
  <si>
    <t>HAE.6_6KV.H252F11X.TM.TOTAL_W</t>
  </si>
  <si>
    <t>HAE.6_6KV.H252F11X.TM.TOTAL_VAR</t>
  </si>
  <si>
    <t>HAE.6_6KV.H252F11X.SV.CB</t>
    <phoneticPr fontId="1" type="noConversion"/>
  </si>
  <si>
    <t>HAE.6_6KV.H252F11X.TC.CB</t>
  </si>
  <si>
    <t>HAE.6_6KV.H252F11X.TC.BCU_SELECT</t>
  </si>
  <si>
    <t>HAE.6_6KV.H252F12X.SV.ComFault</t>
  </si>
  <si>
    <t>HAE.6_6KV.H252F12X.SV.CB_43LR</t>
  </si>
  <si>
    <t>HAE.6_6KV.H252F12X.SV.GND_CLAMP</t>
  </si>
  <si>
    <t>HAE.6_6KV.H252F12X.SV.86</t>
  </si>
  <si>
    <t>HAE.6_6KV.H252F12X.SV.TEST_POSITION</t>
  </si>
  <si>
    <t>HAE.6_6KV.H252F12X.SV.RUN_POSITION</t>
  </si>
  <si>
    <t>HAE.6_6KV.H252F12X.SV.PNL_FAIL</t>
  </si>
  <si>
    <t>HAE.6_6KV.H252F12X.SV.IED_FAIL</t>
  </si>
  <si>
    <t>HAE.6_6KV.H252F12X.SV.IED_POWER_FAIL</t>
  </si>
  <si>
    <t>HAE.6_6KV.H252F12X.SV.51H</t>
  </si>
  <si>
    <t>HAE.6_6KV.H252F12X.SV.51L</t>
  </si>
  <si>
    <t>HAE.6_6KV.H252F12X.SV.51GH</t>
  </si>
  <si>
    <t>HAE.6_6KV.H252F12X.SV.51GL</t>
  </si>
  <si>
    <t>HAE.6_6KV.H252F12X.SV.BCU_SELECTED</t>
  </si>
  <si>
    <t>HAE.6_6KV.H252F12X.TM.A_PHS_B</t>
  </si>
  <si>
    <t>HAE.6_6KV.H252F12X.TM.TOTAL_W</t>
  </si>
  <si>
    <t>HAE.6_6KV.H252F12X.TM.TOTAL_VAR</t>
  </si>
  <si>
    <t>HAE.6_6KV.H252F12X.SV.CB</t>
    <phoneticPr fontId="1" type="noConversion"/>
  </si>
  <si>
    <t>HAE.6_6KV.H252F12X.TC.CB</t>
  </si>
  <si>
    <t>192.168.37.1</t>
    <phoneticPr fontId="6" type="noConversion"/>
  </si>
  <si>
    <t>HAE.440V.H352S1X.SV.ComFault</t>
  </si>
  <si>
    <t>HAE.440V.H352S1X.SV.CB_43LR</t>
  </si>
  <si>
    <t>HAE.440V.H352S1X.SV.86</t>
  </si>
  <si>
    <t>HAE.440V.H352S1X.SV.TEST_POSITION</t>
  </si>
  <si>
    <t>HAE.440V.H352S1X.SV.RUN_POSITION</t>
  </si>
  <si>
    <t>HAE.440V.H352S1X.SV.PNL_FAIL</t>
  </si>
  <si>
    <t>HAE.440V.H352S1X.SV.IED_FAIL</t>
    <phoneticPr fontId="1" type="noConversion"/>
  </si>
  <si>
    <t>HAE.440V.H352S1X.SV.IED_POWER_FAIL</t>
    <phoneticPr fontId="1" type="noConversion"/>
  </si>
  <si>
    <t>HAE.440V.H352S1X.SV.2TR1_ALARM1</t>
  </si>
  <si>
    <t>HAE.440V.H352S1X.SV.3TR1_ALARM1</t>
  </si>
  <si>
    <t>HAE.440V.H352S1X.SV.51H</t>
  </si>
  <si>
    <t>HAE.440V.H352S1X.SV.51L</t>
  </si>
  <si>
    <t>HAE.440V.H352S1X.SV.51GH</t>
  </si>
  <si>
    <t>HAE.440V.H352S1X.SV.51GL</t>
  </si>
  <si>
    <t>HAE.440V.H352S1X.SV.BCU_SELECTED</t>
  </si>
  <si>
    <t>HAE.440V.H352S1X.TM.A_PHS_B</t>
  </si>
  <si>
    <t>HAE.440V.H352S1X.TM.TOTAL_W</t>
  </si>
  <si>
    <t>HAE.440V.H352S1X.TM.TOTAL_VAR</t>
  </si>
  <si>
    <t>HAE.440V.H352S1X.SV.CB</t>
    <phoneticPr fontId="1" type="noConversion"/>
  </si>
  <si>
    <t>HAE.440V.H352S1X.TC.CB</t>
  </si>
  <si>
    <t>HAE.440V.H3PTAX.SV.ComFault</t>
  </si>
  <si>
    <t>HAE.440V.H3PTAX.SV.H_452_S1_27</t>
  </si>
  <si>
    <t>HAE.440V.H3PTAX.SV.H_452_S1_64</t>
  </si>
  <si>
    <t>HAE.440V.H3PTAX.SV.H_452_S1_DC_FAIL</t>
  </si>
  <si>
    <t>HAE.440V.H3PTAX.SV.H_452_S2_27</t>
  </si>
  <si>
    <t>HAE.440V.H3PTAX.SV.H_452_S2_64</t>
  </si>
  <si>
    <t>HAE.440V.H3PTAX.SV.H_452_S2_DC_FAIL</t>
  </si>
  <si>
    <t>HAE.440V.H3PTAX.SV.H_452B_67GX</t>
  </si>
  <si>
    <t>HAE.440V.H3PTAX.SV.380AX1</t>
  </si>
  <si>
    <t>HAE.440V.H3PTAX.SV.IED_FAIL</t>
  </si>
  <si>
    <t>HAE.440V.H3PTAX.SV.H_452B_PANEL_DC_FAIL</t>
  </si>
  <si>
    <t>HAE.440V.H352BX.SV.ComFault</t>
  </si>
  <si>
    <t>HAE.440V.H352BX.SV.86</t>
  </si>
  <si>
    <t>HAE.440V.H352BX.SV.TEST_POSITION</t>
  </si>
  <si>
    <t>HAE.440V.H352BX.SV.RUN_POSITION</t>
  </si>
  <si>
    <t>HAE.440V.H352BX.SV.380BX1</t>
  </si>
  <si>
    <t>HAE.440V.H352BX.SV.352_3_67GX</t>
  </si>
  <si>
    <t>HAE.440V.H352BX.SV.352_3_MCCB_TRIP</t>
  </si>
  <si>
    <t>HAE.440V.H352BX.SV.352_3_EPIC_FAULT</t>
  </si>
  <si>
    <t>HAE.440V.H352BX.SV.352_3_FAIL</t>
  </si>
  <si>
    <t>HAE.440V.H352BX.SV.51H</t>
  </si>
  <si>
    <t>HAE.440V.H352BX.SV.51L</t>
  </si>
  <si>
    <t>HAE.440V.H352BX.SV.BCU_SELECTED</t>
  </si>
  <si>
    <t>HAE.440V.H352BX.TM.A_PHS_B</t>
  </si>
  <si>
    <t>HAE.440V.H352BX.TC.CB</t>
  </si>
  <si>
    <t>HAE.440V.H3PTBX.SV.ComFault</t>
  </si>
  <si>
    <t>HAE.440V.H3PTBX.SV.380AX1</t>
  </si>
  <si>
    <t>HAE.440V.H3PTBX.SV.IED_FAIL</t>
  </si>
  <si>
    <t>HAE.440V.H3PTBX.TM.PPV_BC</t>
  </si>
  <si>
    <t>HAE.440V.H352S2X.SV.ComFault</t>
  </si>
  <si>
    <t>HAE.440V.H352S2X.SV.CB_43LR</t>
  </si>
  <si>
    <t>HAE.440V.H352S2X.SV.86</t>
  </si>
  <si>
    <t>HAE.440V.H352S2X.SV.TEST_POSITION</t>
  </si>
  <si>
    <t>HAE.440V.H352S2X.SV.RUN_POSITION</t>
  </si>
  <si>
    <t>HAE.440V.H352S2X.SV.PNL_FAIL</t>
  </si>
  <si>
    <t>HAE.440V.H352S2X.SV.2TR1_ALARM1</t>
  </si>
  <si>
    <t>HAE.440V.H352S2X.SV.3TR1_ALARM1</t>
  </si>
  <si>
    <t>HAE.440V.H352S2X.SV.51H</t>
  </si>
  <si>
    <t>HAE.440V.H352S2X.SV.51L</t>
  </si>
  <si>
    <t>HAE.440V.H352S2X.SV.51GH</t>
  </si>
  <si>
    <t>HAE.440V.H352S2X.SV.51GL</t>
  </si>
  <si>
    <t>HAE.440V.H352S2X.SV.BCU_SELECTED</t>
  </si>
  <si>
    <t>HAE.440V.H352S2X.TM.A_PHS_B</t>
  </si>
  <si>
    <t>HAE.440V.H352S2X.TM.TOTAL_W</t>
  </si>
  <si>
    <t>HAE.440V.H352S2X.TM.TOTAL_VAR</t>
  </si>
  <si>
    <t>HAE.440V.H352S2X.SV.CB</t>
    <phoneticPr fontId="1" type="noConversion"/>
  </si>
  <si>
    <t>HAE.440V.H352S2X.TC.CB</t>
  </si>
  <si>
    <t>HAE.440V.H352S2X.TC.BCU_SELECT</t>
  </si>
  <si>
    <t>H252F1XCTRL/COMMGGIO2$ST$Ind1$stVal</t>
  </si>
  <si>
    <t>H252F1XCTRL/COMMGGIO2$ST$Ind2$stVal</t>
  </si>
  <si>
    <t>H252F1XCTRL/Q0XCBR1$ST$Pos$stVal</t>
  </si>
  <si>
    <t>H252F1XCTRL/LLN0$ST$Loc$stVal</t>
  </si>
  <si>
    <t>H252F1XPROT/PTRC9$ST$Tr$general</t>
  </si>
  <si>
    <t>H252F1XPROT/PTRC11$ST$Tr$general</t>
  </si>
  <si>
    <t>H252F1XPROT/PTRC10$ST$Tr$general</t>
  </si>
  <si>
    <t>H252F1XPROT/PTRC12$ST$Tr$general</t>
  </si>
  <si>
    <t>H252F1XPROT/RDRE1$ST$RcdMade$stVal</t>
  </si>
  <si>
    <t>H252F1XCTRL/TESTGGIO16$ST$SPCSO1$stVal</t>
  </si>
  <si>
    <t>H252F1XMEAS/MMXU1$MX$A$phsA$cVal$mag$f</t>
  </si>
  <si>
    <t>H252F1XMEAS/MMXU1$MX$A$phsB$cVal$mag$f</t>
  </si>
  <si>
    <t>H252F1XMEAS/MMXU1$MX$A$phsC$cVal$mag$f</t>
  </si>
  <si>
    <t>H252F1XMEAS/MMXU1$MX$PPV$phsAB$cVal$mag$f</t>
  </si>
  <si>
    <t>H252F1XMEAS/MMXU1$MX$PPV$phsBC$cVal$mag$f</t>
  </si>
  <si>
    <t>H252F1XMEAS/MMXU1$MX$PPV$phsCA$cVal$mag$f</t>
  </si>
  <si>
    <t>H252F1XMEAS/MMXU1$MX$TotW$mag$f</t>
  </si>
  <si>
    <t>H252F1XMEAS/MMXU1$MX$TotVAr$mag$f</t>
  </si>
  <si>
    <t>H252F1XMEAS/MMXU1$MX$TotVA$mag$f</t>
  </si>
  <si>
    <t>H252F1XMEAS/MMXU1$MX$TotPF$mag$f</t>
  </si>
  <si>
    <t>H252F1XMEAS/MMXU1$MX$Hz$mag$f</t>
  </si>
  <si>
    <t>H252F1XMEAS/MMTR4$ST$TotWh$actVal</t>
  </si>
  <si>
    <t>H252F1XMEAS/MMTR8$ST$TotWh$actVal</t>
  </si>
  <si>
    <t>H252F1XMEAS/MMTR4$ST$TotVArh$actVal</t>
  </si>
  <si>
    <t>H252F1XMEAS/MMTR8$ST$TotVArh$actVal</t>
  </si>
  <si>
    <t>H252F2XCTRL/COMMGGIO2$ST$Ind1$stVal</t>
  </si>
  <si>
    <t>H252F2XCTRL/COMMGGIO2$ST$Ind2$stVal</t>
  </si>
  <si>
    <t>H252F2XCTRL/Q0XCBR1$ST$Pos$stVal</t>
  </si>
  <si>
    <t>H252F2XCTRL/LLN0$ST$Loc$stVal</t>
  </si>
  <si>
    <t>H252F2XCTRL/Q91XSWI4$ST$Pos$stVal</t>
  </si>
  <si>
    <t>H252F2XPROT/PTRC9$ST$Tr$general</t>
  </si>
  <si>
    <t>H252F2XPROT/PTRC11$ST$Tr$general</t>
  </si>
  <si>
    <t>H252F2XPROT/PTRC10$ST$Tr$general</t>
  </si>
  <si>
    <t>H252F2XPROT/PTRC12$ST$Tr$general</t>
  </si>
  <si>
    <t>H252F2XPROT/RDRE1$ST$RcdMade$stVal</t>
  </si>
  <si>
    <t>H252F2XCTRL/TESTGGIO16$ST$SPCSO1$stVal</t>
  </si>
  <si>
    <t>H252F2XMEAS/MMXU1$MX$A$phsA$cVal$mag$f</t>
  </si>
  <si>
    <t>H252F2XMEAS/MMXU1$MX$A$phsB$cVal$mag$f</t>
  </si>
  <si>
    <t>H252F2XMEAS/MMXU1$MX$A$phsC$cVal$mag$f</t>
  </si>
  <si>
    <t>H252F2XMEAS/MMXU1$MX$PPV$phsAB$cVal$mag$f</t>
  </si>
  <si>
    <t>H252F2XMEAS/MMXU1$MX$PPV$phsBC$cVal$mag$f</t>
  </si>
  <si>
    <t>H252F2XMEAS/MMXU1$MX$PPV$phsCA$cVal$mag$f</t>
  </si>
  <si>
    <t>H252F2XMEAS/MMXU1$MX$TotW$mag$f</t>
  </si>
  <si>
    <t>H252F2XMEAS/MMXU1$MX$TotVAr$mag$f</t>
  </si>
  <si>
    <t>H252F2XMEAS/MMXU1$MX$TotVA$mag$f</t>
  </si>
  <si>
    <t>H252F2XMEAS/MMXU1$MX$TotPF$mag$f</t>
  </si>
  <si>
    <t>H252F2XMEAS/MMXU1$MX$Hz$mag$f</t>
  </si>
  <si>
    <t>H252F2XMEAS/MMTR4$ST$TotWh$actVal</t>
  </si>
  <si>
    <t>H252F2XMEAS/MMTR8$ST$TotWh$actVal</t>
  </si>
  <si>
    <t>H252F2XMEAS/MMTR4$ST$TotVArh$actVal</t>
  </si>
  <si>
    <t>H252F2XMEAS/MMTR8$ST$TotVArh$actVal</t>
  </si>
  <si>
    <t>H252F3XCTRL/COMMGGIO2$ST$Ind1$stVal</t>
  </si>
  <si>
    <t>H252F3XCTRL/COMMGGIO2$ST$Ind2$stVal</t>
  </si>
  <si>
    <t>H252F3XCTRL/Q0XCBR1$ST$Pos$stVal</t>
  </si>
  <si>
    <t>H252F3XCTRL/LLN0$ST$Loc$stVal</t>
  </si>
  <si>
    <t>H252F3XCTRL/Q91XSWI4$ST$Pos$stVal</t>
  </si>
  <si>
    <t>H252F3XPROT/PTRC9$ST$Tr$general</t>
  </si>
  <si>
    <t>H252F3XPROT/PTRC11$ST$Tr$general</t>
  </si>
  <si>
    <t>H252F3XPROT/PTRC10$ST$Tr$general</t>
  </si>
  <si>
    <t>H252F3XPROT/PTRC12$ST$Tr$general</t>
  </si>
  <si>
    <t>H252F3XPROT/RDRE1$ST$RcdMade$stVal</t>
  </si>
  <si>
    <t>H252F3XCTRL/TESTGGIO16$ST$SPCSO1$stVal</t>
  </si>
  <si>
    <t>H252F3XMEAS/MMXU1$MX$A$phsA$cVal$mag$f</t>
  </si>
  <si>
    <t>H252F3XMEAS/MMXU1$MX$A$phsB$cVal$mag$f</t>
  </si>
  <si>
    <t>H252F3XMEAS/MMXU1$MX$A$phsC$cVal$mag$f</t>
  </si>
  <si>
    <t>H252F3XMEAS/MMXU1$MX$PPV$phsAB$cVal$mag$f</t>
  </si>
  <si>
    <t>H252F3XMEAS/MMXU1$MX$PPV$phsBC$cVal$mag$f</t>
  </si>
  <si>
    <t>H252F3XMEAS/MMXU1$MX$PPV$phsCA$cVal$mag$f</t>
  </si>
  <si>
    <t>H252F3XMEAS/MMXU1$MX$TotW$mag$f</t>
  </si>
  <si>
    <t>H252F3XMEAS/MMXU1$MX$TotVAr$mag$f</t>
  </si>
  <si>
    <t>H252F3XMEAS/MMXU1$MX$TotVA$mag$f</t>
  </si>
  <si>
    <t>H252F3XMEAS/MMXU1$MX$TotPF$mag$f</t>
  </si>
  <si>
    <t>H252F3XMEAS/MMXU1$MX$Hz$mag$f</t>
  </si>
  <si>
    <t>H252F3XMEAS/MMTR4$ST$TotWh$actVal</t>
  </si>
  <si>
    <t>H252F3XMEAS/MMTR8$ST$TotWh$actVal</t>
  </si>
  <si>
    <t>H252F3XMEAS/MMTR4$ST$TotVArh$actVal</t>
  </si>
  <si>
    <t>H252F3XMEAS/MMTR8$ST$TotVArh$actVal</t>
  </si>
  <si>
    <t>H252P1XCTRL/COMMGGIO2$ST$Ind1$stVal</t>
  </si>
  <si>
    <t>H252P1XCTRL/COMMGGIO2$ST$Ind2$stVal</t>
  </si>
  <si>
    <t>H252P1XCTRL/Q0XCBR1$ST$Pos$stVal</t>
  </si>
  <si>
    <t>H252P1XCTRL/LLN0$ST$Loc$stVal</t>
  </si>
  <si>
    <t>H252P1XCTRL/Q91XSWI4$ST$Pos$stVal</t>
  </si>
  <si>
    <t>H252P1XPROT/PTRC9$ST$Tr$general</t>
  </si>
  <si>
    <t>H252P1XPROT/PTRC11$ST$Tr$general</t>
  </si>
  <si>
    <t>H252P1XPROT/PTRC10$ST$Tr$general</t>
  </si>
  <si>
    <t>H252P1XPROT/PTRC12$ST$Tr$general</t>
  </si>
  <si>
    <t>H252P1XPROT/RDRE1$ST$RcdMade$stVal</t>
  </si>
  <si>
    <t>H252P1XCTRL/TESTGGIO16$ST$SPCSO1$stVal</t>
  </si>
  <si>
    <t>H252P1XMEAS/MMXU1$MX$A$phsA$cVal$mag$f</t>
  </si>
  <si>
    <t>H252P1XMEAS/MMXU1$MX$A$phsB$cVal$mag$f</t>
  </si>
  <si>
    <t>H252P1XMEAS/MMXU1$MX$A$phsC$cVal$mag$f</t>
  </si>
  <si>
    <t>H252P1XMEAS/MMXU1$MX$PPV$phsAB$cVal$mag$f</t>
  </si>
  <si>
    <t>H252P1XMEAS/MMXU1$MX$PPV$phsBC$cVal$mag$f</t>
  </si>
  <si>
    <t>H252P1XMEAS/MMXU1$MX$PPV$phsCA$cVal$mag$f</t>
  </si>
  <si>
    <t>H252P1XMEAS/MMXU1$MX$TotW$mag$f</t>
  </si>
  <si>
    <t>H252P1XMEAS/MMXU1$MX$TotVAr$mag$f</t>
  </si>
  <si>
    <t>H252P1XMEAS/MMXU1$MX$TotVA$mag$f</t>
  </si>
  <si>
    <t>H252P1XMEAS/MMXU1$MX$TotPF$mag$f</t>
  </si>
  <si>
    <t>H252P1XMEAS/MMXU1$MX$Hz$mag$f</t>
  </si>
  <si>
    <t>H252P1XMEAS/MMTR4$ST$TotWh$actVal</t>
  </si>
  <si>
    <t>H252P1XMEAS/MMTR8$ST$TotWh$actVal</t>
  </si>
  <si>
    <t>H252P1XMEAS/MMTR4$ST$TotVArh$actVal</t>
  </si>
  <si>
    <t>H252P1XMEAS/MMTR8$ST$TotVArh$actVal</t>
  </si>
  <si>
    <t>H252F4XCTRL/COMMGGIO2$ST$Ind1$stVal</t>
  </si>
  <si>
    <t>H252F4XCTRL/COMMGGIO2$ST$Ind2$stVal</t>
  </si>
  <si>
    <t>H252F4XCTRL/Q0XCBR1$ST$Pos$stVal</t>
  </si>
  <si>
    <t>H252F4XCTRL/LLN0$ST$Loc$stVal</t>
  </si>
  <si>
    <t>H252F4XCTRL/Q91XSWI4$ST$Pos$stVal</t>
  </si>
  <si>
    <t>H252F4XPROT/PTRC9$ST$Tr$general</t>
  </si>
  <si>
    <t>H252F4XPROT/PTRC11$ST$Tr$general</t>
  </si>
  <si>
    <t>H252F4XPROT/PTRC10$ST$Tr$general</t>
  </si>
  <si>
    <t>H252F4XPROT/PTRC12$ST$Tr$general</t>
  </si>
  <si>
    <t>H252F4XPROT/RDRE1$ST$RcdMade$stVal</t>
  </si>
  <si>
    <t>H252F4XCTRL/TESTGGIO16$ST$SPCSO1$stVal</t>
  </si>
  <si>
    <t>H252F4XMEAS/MMXU1$MX$A$phsA$cVal$mag$f</t>
  </si>
  <si>
    <t>H252F4XMEAS/MMXU1$MX$A$phsB$cVal$mag$f</t>
  </si>
  <si>
    <t>H252F4XMEAS/MMXU1$MX$A$phsC$cVal$mag$f</t>
  </si>
  <si>
    <t>H252F4XMEAS/MMXU1$MX$PPV$phsAB$cVal$mag$f</t>
  </si>
  <si>
    <t>H252F4XMEAS/MMXU1$MX$PPV$phsBC$cVal$mag$f</t>
  </si>
  <si>
    <t>H252F4XMEAS/MMXU1$MX$PPV$phsCA$cVal$mag$f</t>
  </si>
  <si>
    <t>H252F4XMEAS/MMXU1$MX$TotW$mag$f</t>
  </si>
  <si>
    <t>H252F4XMEAS/MMXU1$MX$TotVAr$mag$f</t>
  </si>
  <si>
    <t>H252F4XMEAS/MMXU1$MX$TotVA$mag$f</t>
  </si>
  <si>
    <t>H252F4XMEAS/MMXU1$MX$TotPF$mag$f</t>
  </si>
  <si>
    <t>H252F4XMEAS/MMXU1$MX$Hz$mag$f</t>
  </si>
  <si>
    <t>H252F4XMEAS/MMTR4$ST$TotWh$actVal</t>
  </si>
  <si>
    <t>H252F4XMEAS/MMTR8$ST$TotWh$actVal</t>
  </si>
  <si>
    <t>H252F4XMEAS/MMTR4$ST$TotVArh$actVal</t>
  </si>
  <si>
    <t>H252F4XMEAS/MMTR8$ST$TotVArh$actVal</t>
  </si>
  <si>
    <t>H252F5XCTRL/COMMGGIO2$ST$Ind1$stVal</t>
  </si>
  <si>
    <t>H252F5XCTRL/COMMGGIO2$ST$Ind2$stVal</t>
  </si>
  <si>
    <t>H252F5XCTRL/Q0XCBR1$ST$Pos$stVal</t>
  </si>
  <si>
    <t>H252F5XCTRL/LLN0$ST$Loc$stVal</t>
  </si>
  <si>
    <t>H252F5XCTRL/Q91XSWI4$ST$Pos$stVal</t>
  </si>
  <si>
    <t>H252F5XPROT/PTRC9$ST$Tr$general</t>
  </si>
  <si>
    <t>H252F5XPROT/PTRC11$ST$Tr$general</t>
  </si>
  <si>
    <t>H252F5XPROT/PTRC10$ST$Tr$general</t>
  </si>
  <si>
    <t>H252F5XPROT/PTRC12$ST$Tr$general</t>
  </si>
  <si>
    <t>H252F5XPROT/RDRE1$ST$RcdMade$stVal</t>
  </si>
  <si>
    <t>H252F5XCTRL/TESTGGIO16$ST$SPCSO1$stVal</t>
  </si>
  <si>
    <t>H252F5XMEAS/MMXU1$MX$A$phsA$cVal$mag$f</t>
  </si>
  <si>
    <t>H252F5XMEAS/MMXU1$MX$A$phsB$cVal$mag$f</t>
  </si>
  <si>
    <t>H252F5XMEAS/MMXU1$MX$A$phsC$cVal$mag$f</t>
  </si>
  <si>
    <t>H252F5XMEAS/MMXU1$MX$PPV$phsAB$cVal$mag$f</t>
  </si>
  <si>
    <t>H252F5XMEAS/MMXU1$MX$PPV$phsBC$cVal$mag$f</t>
  </si>
  <si>
    <t>H252F5XMEAS/MMXU1$MX$PPV$phsCA$cVal$mag$f</t>
  </si>
  <si>
    <t>H252F5XMEAS/MMXU1$MX$TotW$mag$f</t>
  </si>
  <si>
    <t>H252F5XMEAS/MMXU1$MX$TotVAr$mag$f</t>
  </si>
  <si>
    <t>H252F5XMEAS/MMXU1$MX$TotVA$mag$f</t>
  </si>
  <si>
    <t>H252F5XMEAS/MMXU1$MX$TotPF$mag$f</t>
  </si>
  <si>
    <t>H252F5XMEAS/MMXU1$MX$Hz$mag$f</t>
  </si>
  <si>
    <t>H252F5XMEAS/MMTR4$ST$TotWh$actVal</t>
  </si>
  <si>
    <t>H252F5XMEAS/MMTR8$ST$TotWh$actVal</t>
  </si>
  <si>
    <t>H252F5XMEAS/MMTR4$ST$TotVArh$actVal</t>
  </si>
  <si>
    <t>H252F5XMEAS/MMTR8$ST$TotVArh$actVal</t>
  </si>
  <si>
    <t>H252S1XCTRL/COMMGGIO2$ST$Ind1$stVal</t>
  </si>
  <si>
    <t>H252S1XCTRL/COMMGGIO2$ST$Ind2$stVal</t>
  </si>
  <si>
    <t>H252S1XCTRL/Q0XCBR1$ST$Pos$stVal</t>
  </si>
  <si>
    <t>H252S1XCTRL/LLN0$ST$Loc$stVal</t>
  </si>
  <si>
    <t>H252S1XCTRL/Q91XSWI4$ST$Pos$stVal</t>
  </si>
  <si>
    <t>H252S1XPROT/PTRC9$ST$Tr$general</t>
  </si>
  <si>
    <t>H252S1XPROT/PTRC11$ST$Tr$general</t>
  </si>
  <si>
    <t>H252S1XPROT/PTRC15$ST$Tr$general</t>
  </si>
  <si>
    <t>H252S1XPROT/x32RPPDOP1$ST$Op$general</t>
  </si>
  <si>
    <t>H252S1XPROT/RDRE1$ST$RcdMade$stVal</t>
  </si>
  <si>
    <t>H252S1XCTRL/TESTGGIO16$ST$SPCSO1$stVal</t>
  </si>
  <si>
    <t>H252S1XMEAS/MMXU1$MX$A$phsA$cVal$mag$f</t>
  </si>
  <si>
    <t>H252S1XMEAS/MMXU1$MX$A$phsB$cVal$mag$f</t>
  </si>
  <si>
    <t>H252S1XMEAS/MMXU1$MX$A$phsC$cVal$mag$f</t>
  </si>
  <si>
    <t>H252S1XMEAS/MMXU1$MX$PPV$phsAB$cVal$mag$f</t>
  </si>
  <si>
    <t>H252S1XMEAS/MMXU1$MX$PPV$phsBC$cVal$mag$f</t>
  </si>
  <si>
    <t>H252S1XMEAS/MMXU1$MX$PPV$phsCA$cVal$mag$f</t>
  </si>
  <si>
    <t>H252S1XMEAS/MMXU1$MX$TotW$mag$f</t>
  </si>
  <si>
    <t>H252S1XMEAS/MMXU1$MX$TotVAr$mag$f</t>
  </si>
  <si>
    <t>H252S1XMEAS/MMXU1$MX$TotVA$mag$f</t>
  </si>
  <si>
    <t>H252S1XMEAS/MMXU1$MX$TotPF$mag$f</t>
  </si>
  <si>
    <t>H252S1XMEAS/MMXU1$MX$Hz$mag$f</t>
  </si>
  <si>
    <t>H252S1XMEAS/MMTR4$ST$TotWh$actVal</t>
  </si>
  <si>
    <t>H252S1XMEAS/MMTR8$ST$TotWh$actVal</t>
  </si>
  <si>
    <t>H252S1XMEAS/MMTR4$ST$TotVArh$actVal</t>
  </si>
  <si>
    <t>H252S1XMEAS/MMTR8$ST$TotVArh$actVal</t>
  </si>
  <si>
    <t>H2GPTAXCTRL/COMMGGIO2$ST$Ind1$stVal</t>
  </si>
  <si>
    <t>H2GPTAXCTRL/COMMGGIO2$ST$Ind2$stVal</t>
  </si>
  <si>
    <t>H2GPTAXPROT/x27B1PTUV1$ST$Op$general</t>
  </si>
  <si>
    <t>H2GPTAXPROT/GTB1PTOV5$ST$Op$general</t>
  </si>
  <si>
    <t>H2GPTAXPROT/x27B2PTUV12$ST$Op$general</t>
  </si>
  <si>
    <t>H2GPTAXPROT/GTB2PTOV19$ST$Op$general</t>
  </si>
  <si>
    <t>H2GPTAXPROT/RDRE1$ST$RcdMade$stVal</t>
  </si>
  <si>
    <t>H2GPTAXMEAS/MMXU1$MX$PPV$phsAB$cVal$mag$f</t>
  </si>
  <si>
    <t>H2GPTAXMEAS/MMXU1$MX$PPV$phsBC$cVal$mag$f</t>
  </si>
  <si>
    <t>H2GPTAXMEAS/MMXU1$MX$PPV$phsCA$cVal$mag$f</t>
  </si>
  <si>
    <t>H2GPTAXMEAS/MMXU1$MX$Hz$mag$f</t>
  </si>
  <si>
    <t>H2NGR1XCTRL/COMMGGIO2$ST$Ind1$stVal</t>
  </si>
  <si>
    <t>H2NGR1XCTRL/COMMGGIO2$ST$Ind2$stVal</t>
  </si>
  <si>
    <t>H2NGR1XCTRL/Q1XSWI1$ST$Pos$stVal</t>
  </si>
  <si>
    <t>H2NGR1XCTRL/LLN0$ST$Loc$stVal</t>
  </si>
  <si>
    <t>H2NGR1XPROT/x51PTOC15$ST$Op$general</t>
  </si>
  <si>
    <t>H2NGR1XPROT/x51PTOC16$ST$Op$general</t>
  </si>
  <si>
    <t>H2NGR1XPROT/RDRE1$ST$RcdMade$stVal</t>
  </si>
  <si>
    <t>H2NGR1XCTRL/TESTGGIO16$ST$SPCSO1$stVal</t>
  </si>
  <si>
    <t>H2NGR1XMEAS/MMXU1$MX$A$neut$cVal$mag$f</t>
  </si>
  <si>
    <t>H252B1XCTRL/COMMGGIO2$ST$Ind1$stVal</t>
  </si>
  <si>
    <t>H252B1XCTRL/COMMGGIO2$ST$Ind2$stVal</t>
  </si>
  <si>
    <t>H252B1XCTRL/Q0XCBR1$ST$Pos$stVal</t>
  </si>
  <si>
    <t>H252B1XCTRL/LLN0$ST$Loc$stVal</t>
  </si>
  <si>
    <t>H252B1XPROT/PTRC9$ST$Tr$general</t>
  </si>
  <si>
    <t>H252B1XPROT/PTRC11$ST$Tr$general</t>
  </si>
  <si>
    <t>H252B1XPROT/RDRE1$ST$RcdMade$stVal</t>
  </si>
  <si>
    <t>H252B1XCTRL/TESTGGIO16$ST$SPCSO1$stVal</t>
  </si>
  <si>
    <t>H252B1XMEAS/MMXU1$MX$A$phsA$cVal$mag$f</t>
  </si>
  <si>
    <t>H252B1XMEAS/MMXU1$MX$A$phsB$cVal$mag$f</t>
  </si>
  <si>
    <t>H252B1XMEAS/MMXU1$MX$A$phsC$cVal$mag$f</t>
  </si>
  <si>
    <t>H252B1XMEAS/MMXU1$MX$TotW$mag$f</t>
  </si>
  <si>
    <t>H252B1XMEAS/MMXU1$MX$TotVAr$mag$f</t>
  </si>
  <si>
    <t>H252B1XMEAS/MMXU1$MX$TotVA$mag$f</t>
  </si>
  <si>
    <t>H252B1XMEAS/MMXU1$MX$TotPF$mag$f</t>
  </si>
  <si>
    <t>H252B1XMEAS/MMXU1$MX$Hz$mag$f</t>
  </si>
  <si>
    <t>H252B2XCTRL/COMMGGIO2$ST$Ind1$stVal</t>
  </si>
  <si>
    <t>H252B2XCTRL/COMMGGIO2$ST$Ind2$stVal</t>
  </si>
  <si>
    <t>H252B2XCTRL/Q0XCBR1$ST$Pos$stVal</t>
  </si>
  <si>
    <t>H252B2XCTRL/LLN0$ST$Loc$stVal</t>
  </si>
  <si>
    <t>H252B2XPROT/PTRC9$ST$Tr$general</t>
  </si>
  <si>
    <t>H252B2XPROT/PTRC11$ST$Tr$general</t>
  </si>
  <si>
    <t>H252B2XPROT/RDRE1$ST$RcdMade$stVal</t>
  </si>
  <si>
    <t>H252B2XCTRL/TESTGGIO16$ST$SPCSO1$stVal</t>
  </si>
  <si>
    <t>H252B2XMEAS/MMXU1$MX$A$phsA$cVal$mag$f</t>
  </si>
  <si>
    <t>H252B2XMEAS/MMXU1$MX$A$phsB$cVal$mag$f</t>
  </si>
  <si>
    <t>H252B2XMEAS/MMXU1$MX$A$phsC$cVal$mag$f</t>
  </si>
  <si>
    <t>H252B2XMEAS/MMXU1$MX$TotW$mag$f</t>
  </si>
  <si>
    <t>H252B2XMEAS/MMXU1$MX$TotVAr$mag$f</t>
  </si>
  <si>
    <t>H252B2XMEAS/MMXU1$MX$TotVA$mag$f</t>
  </si>
  <si>
    <t>H252B2XMEAS/MMXU1$MX$TotPF$mag$f</t>
  </si>
  <si>
    <t>H252B2XMEAS/MMXU1$MX$Hz$mag$f</t>
  </si>
  <si>
    <t>H2NGR2XCTRL/COMMGGIO2$ST$Ind1$stVal</t>
  </si>
  <si>
    <t>H2NGR2XCTRL/COMMGGIO2$ST$Ind2$stVal</t>
  </si>
  <si>
    <t>H2NGR2XCTRL/Q1XSWI1$ST$Pos$stVal</t>
  </si>
  <si>
    <t>H2NGR2XCTRL/LLN0$ST$Loc$stVal</t>
  </si>
  <si>
    <t>H2NGR2XPROT/x51PTOC15$ST$Op$general</t>
  </si>
  <si>
    <t>H2NGR2XPROT/x51PTOC16$ST$Op$general</t>
  </si>
  <si>
    <t>H2NGR2XPROT/RDRE1$ST$RcdMade$stVal</t>
  </si>
  <si>
    <t>H2NGR2XCTRL/TESTGGIO16$ST$SPCSO1$stVal</t>
  </si>
  <si>
    <t>H2NGR2XMEAS/MMXU1$MX$A$neut$cVal$mag$f</t>
  </si>
  <si>
    <t>H252S2XCTRL/COMMGGIO2$ST$Ind1$stVal</t>
  </si>
  <si>
    <t>H252S2XCTRL/COMMGGIO2$ST$Ind2$stVal</t>
  </si>
  <si>
    <t>H252S2XCTRL/Q0XCBR1$ST$Pos$stVal</t>
  </si>
  <si>
    <t>H252S2XCTRL/LLN0$ST$Loc$stVal</t>
  </si>
  <si>
    <t>H252S2XCTRL/Q91XSWI4$ST$Pos$stVal</t>
  </si>
  <si>
    <t>H252S2XPROT/PTRC9$ST$Tr$general</t>
  </si>
  <si>
    <t>H252S2XPROT/PTRC11$ST$Tr$general</t>
  </si>
  <si>
    <t>H252S2XPROT/RDRE1$ST$RcdMade$stVal</t>
  </si>
  <si>
    <t>H252S2XCTRL/TESTGGIO16$ST$SPCSO1$stVal</t>
  </si>
  <si>
    <t>H252S2XMEAS/MMXU1$MX$A$phsA$cVal$mag$f</t>
  </si>
  <si>
    <t>H252S2XMEAS/MMXU1$MX$A$phsB$cVal$mag$f</t>
  </si>
  <si>
    <t>H252S2XMEAS/MMXU1$MX$A$phsC$cVal$mag$f</t>
  </si>
  <si>
    <t>H252S2XMEAS/MMXU1$MX$PPV$phsAB$cVal$mag$f</t>
  </si>
  <si>
    <t>H252S2XMEAS/MMXU1$MX$PPV$phsBC$cVal$mag$f</t>
  </si>
  <si>
    <t>H252S2XMEAS/MMXU1$MX$PPV$phsCA$cVal$mag$f</t>
  </si>
  <si>
    <t>H252S2XMEAS/MMXU1$MX$TotW$mag$f</t>
  </si>
  <si>
    <t>H252S2XMEAS/MMXU1$MX$TotVAr$mag$f</t>
  </si>
  <si>
    <t>H252S2XMEAS/MMXU1$MX$TotVA$mag$f</t>
  </si>
  <si>
    <t>H252S2XMEAS/MMXU1$MX$TotPF$mag$f</t>
  </si>
  <si>
    <t>H252S2XMEAS/MMXU1$MX$Hz$mag$f</t>
  </si>
  <si>
    <t>H252S2XMEAS/MMTR4$ST$TotWh$actVal</t>
  </si>
  <si>
    <t>H252S2XMEAS/MMTR8$ST$TotWh$actVal</t>
  </si>
  <si>
    <t>H252S2XMEAS/MMTR4$ST$TotVArh$actVal</t>
  </si>
  <si>
    <t>H252S2XMEAS/MMTR8$ST$TotVArh$actVal</t>
  </si>
  <si>
    <t>H2GPTBXCTRL/COMMGGIO2$ST$Ind1$stVal</t>
  </si>
  <si>
    <t>H2GPTBXCTRL/COMMGGIO2$ST$Ind2$stVal</t>
  </si>
  <si>
    <t>H2GPTBXPROT/x27B1PTUV1$ST$Op$general</t>
  </si>
  <si>
    <t>H2GPTBXPROT/GTB1PTOV5$ST$Op$general</t>
  </si>
  <si>
    <t>H2GPTBXPROT/x27B2PTUV12$ST$Op$general</t>
  </si>
  <si>
    <t>H2GPTBXPROT/GTB2PTOV19$ST$Op$general</t>
  </si>
  <si>
    <t>H2GPTBXPROT/RDRE1$ST$RcdMade$stVal</t>
  </si>
  <si>
    <t>H2GPTBXMEAS/MMXU1$MX$PPV$phsAB$cVal$mag$f</t>
  </si>
  <si>
    <t>H2GPTBXMEAS/MMXU1$MX$PPV$phsBC$cVal$mag$f</t>
  </si>
  <si>
    <t>H2GPTBXMEAS/MMXU1$MX$PPV$phsCA$cVal$mag$f</t>
  </si>
  <si>
    <t>H2GPTBXMEAS/MMXU1$MX$Hz$mag$f</t>
  </si>
  <si>
    <t>H252F6XCTRL/COMMGGIO2$ST$Ind1$stVal</t>
  </si>
  <si>
    <t>H252F6XCTRL/COMMGGIO2$ST$Ind2$stVal</t>
  </si>
  <si>
    <t>H252F6XCTRL/Q0XCBR1$ST$Pos$stVal</t>
  </si>
  <si>
    <t>H252F6XCTRL/LLN0$ST$Loc$stVal</t>
  </si>
  <si>
    <t>H252F6XCTRL/Q91XSWI4$ST$Pos$stVal</t>
  </si>
  <si>
    <t>H252F6XPROT/PTRC9$ST$Tr$general</t>
  </si>
  <si>
    <t>H252F6XPROT/PTRC11$ST$Tr$general</t>
  </si>
  <si>
    <t>H252F6XPROT/PTRC10$ST$Tr$general</t>
  </si>
  <si>
    <t>H252F6XPROT/PTRC12$ST$Tr$general</t>
  </si>
  <si>
    <t>H252F6XPROT/RDRE1$ST$RcdMade$stVal</t>
  </si>
  <si>
    <t>H252F6XCTRL/TESTGGIO16$ST$SPCSO1$stVal</t>
  </si>
  <si>
    <t>H252F6XMEAS/MMXU1$MX$A$phsA$cVal$mag$f</t>
  </si>
  <si>
    <t>H252F6XMEAS/MMXU1$MX$A$phsB$cVal$mag$f</t>
  </si>
  <si>
    <t>H252F6XMEAS/MMXU1$MX$A$phsC$cVal$mag$f</t>
  </si>
  <si>
    <t>H252F6XMEAS/MMXU1$MX$PPV$phsAB$cVal$mag$f</t>
  </si>
  <si>
    <t>H252F6XMEAS/MMXU1$MX$PPV$phsBC$cVal$mag$f</t>
  </si>
  <si>
    <t>H252F6XMEAS/MMXU1$MX$PPV$phsCA$cVal$mag$f</t>
  </si>
  <si>
    <t>H252F6XMEAS/MMXU1$MX$TotW$mag$f</t>
  </si>
  <si>
    <t>H252F6XMEAS/MMXU1$MX$TotVAr$mag$f</t>
  </si>
  <si>
    <t>H252F6XMEAS/MMXU1$MX$TotVA$mag$f</t>
  </si>
  <si>
    <t>H252F6XMEAS/MMXU1$MX$TotPF$mag$f</t>
  </si>
  <si>
    <t>H252F6XMEAS/MMXU1$MX$Hz$mag$f</t>
  </si>
  <si>
    <t>H252F6XMEAS/MMTR4$ST$TotWh$actVal</t>
  </si>
  <si>
    <t>H252F6XMEAS/MMTR8$ST$TotWh$actVal</t>
  </si>
  <si>
    <t>H252F6XMEAS/MMTR4$ST$TotVArh$actVal</t>
  </si>
  <si>
    <t>H252F6XMEAS/MMTR8$ST$TotVArh$actVal</t>
  </si>
  <si>
    <t>H252F7XCTRL/COMMGGIO2$ST$Ind1$stVal</t>
  </si>
  <si>
    <t>H252F7XCTRL/COMMGGIO2$ST$Ind2$stVal</t>
  </si>
  <si>
    <t>H252F7XCTRL/Q0XCBR1$ST$Pos$stVal</t>
  </si>
  <si>
    <t>H252F7XCTRL/LLN0$ST$Loc$stVal</t>
  </si>
  <si>
    <t>H252F7XCTRL/Q91XSWI4$ST$Pos$stVal</t>
  </si>
  <si>
    <t>H252F7XPROT/PTRC9$ST$Tr$general</t>
  </si>
  <si>
    <t>H252F7XPROT/PTRC11$ST$Tr$general</t>
  </si>
  <si>
    <t>H252F7XPROT/PTRC10$ST$Tr$general</t>
  </si>
  <si>
    <t>H252F7XPROT/PTRC12$ST$Tr$general</t>
  </si>
  <si>
    <t>H252F7XPROT/RDRE1$ST$RcdMade$stVal</t>
  </si>
  <si>
    <t>H252F7XCTRL/TESTGGIO16$ST$SPCSO1$stVal</t>
  </si>
  <si>
    <t>H252F7XMEAS/MMXU1$MX$A$phsA$cVal$mag$f</t>
  </si>
  <si>
    <t>H252F7XMEAS/MMXU1$MX$A$phsB$cVal$mag$f</t>
  </si>
  <si>
    <t>H252F7XMEAS/MMXU1$MX$A$phsC$cVal$mag$f</t>
  </si>
  <si>
    <t>H252F7XMEAS/MMXU1$MX$PPV$phsAB$cVal$mag$f</t>
  </si>
  <si>
    <t>H252F7XMEAS/MMXU1$MX$PPV$phsBC$cVal$mag$f</t>
  </si>
  <si>
    <t>H252F7XMEAS/MMXU1$MX$PPV$phsCA$cVal$mag$f</t>
  </si>
  <si>
    <t>H252F7XMEAS/MMXU1$MX$TotW$mag$f</t>
  </si>
  <si>
    <t>H252F7XMEAS/MMXU1$MX$TotVAr$mag$f</t>
  </si>
  <si>
    <t>H252F7XMEAS/MMXU1$MX$TotVA$mag$f</t>
  </si>
  <si>
    <t>H252F7XMEAS/MMXU1$MX$TotPF$mag$f</t>
  </si>
  <si>
    <t>H252F7XMEAS/MMXU1$MX$Hz$mag$f</t>
  </si>
  <si>
    <t>H252F7XMEAS/MMTR4$ST$TotWh$actVal</t>
  </si>
  <si>
    <t>H252F7XMEAS/MMTR8$ST$TotWh$actVal</t>
  </si>
  <si>
    <t>H252F7XMEAS/MMTR4$ST$TotVArh$actVal</t>
  </si>
  <si>
    <t>H252F7XMEAS/MMTR8$ST$TotVArh$actVal</t>
  </si>
  <si>
    <t>H252P2XCTRL/COMMGGIO2$ST$Ind1$stVal</t>
  </si>
  <si>
    <t>H252P2XCTRL/COMMGGIO2$ST$Ind2$stVal</t>
  </si>
  <si>
    <t>H252P2XCTRL/Q0XCBR1$ST$Pos$stVal</t>
  </si>
  <si>
    <t>H252P2XCTRL/LLN0$ST$Loc$stVal</t>
  </si>
  <si>
    <t>H252P2XCTRL/Q91XSWI4$ST$Pos$stVal</t>
  </si>
  <si>
    <t>H252P2XPROT/PTRC9$ST$Tr$general</t>
  </si>
  <si>
    <t>H252P2XPROT/PTRC11$ST$Tr$general</t>
  </si>
  <si>
    <t>H252P2XPROT/PTRC10$ST$Tr$general</t>
  </si>
  <si>
    <t>H252P2XPROT/PTRC12$ST$Tr$general</t>
  </si>
  <si>
    <t>H252P2XPROT/RDRE1$ST$RcdMade$stVal</t>
  </si>
  <si>
    <t>H252P2XCTRL/TESTGGIO16$ST$SPCSO1$stVal</t>
  </si>
  <si>
    <t>H252P2XMEAS/MMXU1$MX$A$phsA$cVal$mag$f</t>
  </si>
  <si>
    <t>H252P2XMEAS/MMXU1$MX$A$phsB$cVal$mag$f</t>
  </si>
  <si>
    <t>H252P2XMEAS/MMXU1$MX$A$phsC$cVal$mag$f</t>
  </si>
  <si>
    <t>H252P2XMEAS/MMXU1$MX$PPV$phsAB$cVal$mag$f</t>
  </si>
  <si>
    <t>H252P2XMEAS/MMXU1$MX$PPV$phsBC$cVal$mag$f</t>
  </si>
  <si>
    <t>H252P2XMEAS/MMXU1$MX$PPV$phsCA$cVal$mag$f</t>
  </si>
  <si>
    <t>H252P2XMEAS/MMXU1$MX$TotW$mag$f</t>
  </si>
  <si>
    <t>H252P2XMEAS/MMXU1$MX$TotVAr$mag$f</t>
  </si>
  <si>
    <t>H252P2XMEAS/MMXU1$MX$TotVA$mag$f</t>
  </si>
  <si>
    <t>H252P2XMEAS/MMXU1$MX$TotPF$mag$f</t>
  </si>
  <si>
    <t>H252P2XMEAS/MMXU1$MX$Hz$mag$f</t>
  </si>
  <si>
    <t>H252P2XMEAS/MMTR4$ST$TotWh$actVal</t>
  </si>
  <si>
    <t>H252P2XMEAS/MMTR8$ST$TotWh$actVal</t>
  </si>
  <si>
    <t>H252P2XMEAS/MMTR4$ST$TotVArh$actVal</t>
  </si>
  <si>
    <t>H252P2XMEAS/MMTR8$ST$TotVArh$actVal</t>
  </si>
  <si>
    <t>H252F8XCTRL/COMMGGIO2$ST$Ind1$stVal</t>
  </si>
  <si>
    <t>H252F8XCTRL/COMMGGIO2$ST$Ind2$stVal</t>
  </si>
  <si>
    <t>H252F8XCTRL/Q0XCBR1$ST$Pos$stVal</t>
  </si>
  <si>
    <t>H252F8XCTRL/LLN0$ST$Loc$stVal</t>
  </si>
  <si>
    <t>H252F8XCTRL/Q91XSWI4$ST$Pos$stVal</t>
  </si>
  <si>
    <t>H252F8XPROT/PTRC9$ST$Tr$general</t>
  </si>
  <si>
    <t>H252F8XPROT/PTRC11$ST$Tr$general</t>
  </si>
  <si>
    <t>H252F8XPROT/PTRC10$ST$Tr$general</t>
  </si>
  <si>
    <t>H252F8XPROT/PTRC12$ST$Tr$general</t>
  </si>
  <si>
    <t>H252F8XPROT/RDRE1$ST$RcdMade$stVal</t>
  </si>
  <si>
    <t>H252F8XCTRL/TESTGGIO16$ST$SPCSO1$stVal</t>
  </si>
  <si>
    <t>H252F8XMEAS/MMXU1$MX$A$phsA$cVal$mag$f</t>
  </si>
  <si>
    <t>H252F8XMEAS/MMXU1$MX$A$phsB$cVal$mag$f</t>
  </si>
  <si>
    <t>H252F8XMEAS/MMXU1$MX$A$phsC$cVal$mag$f</t>
  </si>
  <si>
    <t>H252F8XMEAS/MMXU1$MX$PPV$phsAB$cVal$mag$f</t>
  </si>
  <si>
    <t>H252F8XMEAS/MMXU1$MX$PPV$phsBC$cVal$mag$f</t>
  </si>
  <si>
    <t>H252F8XMEAS/MMXU1$MX$PPV$phsCA$cVal$mag$f</t>
  </si>
  <si>
    <t>H252F8XMEAS/MMXU1$MX$TotW$mag$f</t>
  </si>
  <si>
    <t>H252F8XMEAS/MMXU1$MX$TotVAr$mag$f</t>
  </si>
  <si>
    <t>H252F8XMEAS/MMXU1$MX$TotVA$mag$f</t>
  </si>
  <si>
    <t>H252F8XMEAS/MMXU1$MX$TotPF$mag$f</t>
  </si>
  <si>
    <t>H252F8XMEAS/MMXU1$MX$Hz$mag$f</t>
  </si>
  <si>
    <t>H252F8XMEAS/MMTR4$ST$TotWh$actVal</t>
  </si>
  <si>
    <t>H252F8XMEAS/MMTR8$ST$TotWh$actVal</t>
  </si>
  <si>
    <t>H252F8XMEAS/MMTR4$ST$TotVArh$actVal</t>
  </si>
  <si>
    <t>H252F8XMEAS/MMTR8$ST$TotVArh$actVal</t>
  </si>
  <si>
    <t>H252F9XCTRL/COMMGGIO2$ST$Ind1$stVal</t>
  </si>
  <si>
    <t>H252F9XCTRL/COMMGGIO2$ST$Ind2$stVal</t>
  </si>
  <si>
    <t>H252F9XCTRL/Q0XCBR1$ST$Pos$stVal</t>
  </si>
  <si>
    <t>H252F9XCTRL/LLN0$ST$Loc$stVal</t>
  </si>
  <si>
    <t>H252F9XCTRL/Q91XSWI4$ST$Pos$stVal</t>
  </si>
  <si>
    <t>H252F9XPROT/PTRC9$ST$Tr$general</t>
  </si>
  <si>
    <t>H252F9XPROT/PTRC11$ST$Tr$general</t>
  </si>
  <si>
    <t>H252F9XPROT/PTRC10$ST$Tr$general</t>
  </si>
  <si>
    <t>H252F9XPROT/PTRC12$ST$Tr$general</t>
  </si>
  <si>
    <t>H252F9XPROT/RDRE1$ST$RcdMade$stVal</t>
  </si>
  <si>
    <t>H252F9XCTRL/TESTGGIO16$ST$SPCSO1$stVal</t>
  </si>
  <si>
    <t>H252F9XMEAS/MMXU1$MX$A$phsA$cVal$mag$f</t>
  </si>
  <si>
    <t>H252F9XMEAS/MMXU1$MX$A$phsB$cVal$mag$f</t>
  </si>
  <si>
    <t>H252F9XMEAS/MMXU1$MX$A$phsC$cVal$mag$f</t>
  </si>
  <si>
    <t>H252F9XMEAS/MMXU1$MX$PPV$phsAB$cVal$mag$f</t>
  </si>
  <si>
    <t>H252F9XMEAS/MMXU1$MX$PPV$phsBC$cVal$mag$f</t>
  </si>
  <si>
    <t>H252F9XMEAS/MMXU1$MX$PPV$phsCA$cVal$mag$f</t>
  </si>
  <si>
    <t>H252F9XMEAS/MMXU1$MX$TotW$mag$f</t>
  </si>
  <si>
    <t>H252F9XMEAS/MMXU1$MX$TotVAr$mag$f</t>
  </si>
  <si>
    <t>H252F9XMEAS/MMXU1$MX$TotVA$mag$f</t>
  </si>
  <si>
    <t>H252F9XMEAS/MMXU1$MX$TotPF$mag$f</t>
  </si>
  <si>
    <t>H252F9XMEAS/MMXU1$MX$Hz$mag$f</t>
  </si>
  <si>
    <t>H252F9XMEAS/MMTR4$ST$TotWh$actVal</t>
  </si>
  <si>
    <t>H252F9XMEAS/MMTR8$ST$TotWh$actVal</t>
  </si>
  <si>
    <t>H252F9XMEAS/MMTR4$ST$TotVArh$actVal</t>
  </si>
  <si>
    <t>H252F9XMEAS/MMTR8$ST$TotVArh$actVal</t>
  </si>
  <si>
    <t>H252F10XCTRL/COMMGGIO2$ST$Ind1$stVal</t>
  </si>
  <si>
    <t>H252F10XCTRL/COMMGGIO2$ST$Ind2$stVal</t>
  </si>
  <si>
    <t>H252F10XCTRL/Q0XCBR1$ST$Pos$stVal</t>
  </si>
  <si>
    <t>H252F10XCTRL/LLN0$ST$Loc$stVal</t>
  </si>
  <si>
    <t>H252F10XCTRL/Q91XSWI4$ST$Pos$stVal</t>
  </si>
  <si>
    <t>H252F10XPROT/PTRC9$ST$Tr$general</t>
  </si>
  <si>
    <t>H252F10XPROT/PTRC11$ST$Tr$general</t>
  </si>
  <si>
    <t>H252F10XPROT/PTRC10$ST$Tr$general</t>
  </si>
  <si>
    <t>H252F10XPROT/PTRC12$ST$Tr$general</t>
  </si>
  <si>
    <t>H252F10XPROT/RDRE1$ST$RcdMade$stVal</t>
  </si>
  <si>
    <t>H252F10XCTRL/TESTGGIO16$ST$SPCSO1$stVal</t>
  </si>
  <si>
    <t>H252F10XMEAS/MMXU1$MX$A$phsA$cVal$mag$f</t>
  </si>
  <si>
    <t>H252F10XMEAS/MMXU1$MX$A$phsB$cVal$mag$f</t>
  </si>
  <si>
    <t>H252F10XMEAS/MMXU1$MX$A$phsC$cVal$mag$f</t>
  </si>
  <si>
    <t>H252F10XMEAS/MMXU1$MX$PPV$phsAB$cVal$mag$f</t>
  </si>
  <si>
    <t>H252F10XMEAS/MMXU1$MX$PPV$phsBC$cVal$mag$f</t>
  </si>
  <si>
    <t>H252F10XMEAS/MMXU1$MX$PPV$phsCA$cVal$mag$f</t>
  </si>
  <si>
    <t>H252F10XMEAS/MMXU1$MX$TotW$mag$f</t>
  </si>
  <si>
    <t>H252F10XMEAS/MMXU1$MX$TotVAr$mag$f</t>
  </si>
  <si>
    <t>H252F10XMEAS/MMXU1$MX$TotVA$mag$f</t>
  </si>
  <si>
    <t>H252F10XMEAS/MMXU1$MX$TotPF$mag$f</t>
  </si>
  <si>
    <t>H252F10XMEAS/MMXU1$MX$Hz$mag$f</t>
  </si>
  <si>
    <t>H252F10XMEAS/MMTR4$ST$TotWh$actVal</t>
  </si>
  <si>
    <t>H252F10XMEAS/MMTR8$ST$TotWh$actVal</t>
  </si>
  <si>
    <t>H252F10XMEAS/MMTR4$ST$TotVArh$actVal</t>
  </si>
  <si>
    <t>H252F10XMEAS/MMTR8$ST$TotVArh$actVal</t>
  </si>
  <si>
    <t>H252F11XCTRL/COMMGGIO2$ST$Ind1$stVal</t>
  </si>
  <si>
    <t>H252F11XCTRL/COMMGGIO2$ST$Ind2$stVal</t>
  </si>
  <si>
    <t>H252F11XCTRL/Q0XCBR1$ST$Pos$stVal</t>
  </si>
  <si>
    <t>H252F11XCTRL/LLN0$ST$Loc$stVal</t>
  </si>
  <si>
    <t>H252F11XCTRL/Q91XSWI4$ST$Pos$stVal</t>
  </si>
  <si>
    <t>H252F11XPROT/PTRC9$ST$Tr$general</t>
  </si>
  <si>
    <t>H252F11XPROT/PTRC11$ST$Tr$general</t>
  </si>
  <si>
    <t>H252F11XPROT/PTRC10$ST$Tr$general</t>
  </si>
  <si>
    <t>H252F11XPROT/PTRC12$ST$Tr$general</t>
  </si>
  <si>
    <t>H252F11XPROT/RDRE1$ST$RcdMade$stVal</t>
  </si>
  <si>
    <t>H252F11XCTRL/TESTGGIO16$ST$SPCSO1$stVal</t>
  </si>
  <si>
    <t>H252F11XMEAS/MMXU1$MX$A$phsA$cVal$mag$f</t>
  </si>
  <si>
    <t>H252F11XMEAS/MMXU1$MX$A$phsB$cVal$mag$f</t>
  </si>
  <si>
    <t>H252F11XMEAS/MMXU1$MX$A$phsC$cVal$mag$f</t>
  </si>
  <si>
    <t>H252F11XMEAS/MMXU1$MX$PPV$phsAB$cVal$mag$f</t>
  </si>
  <si>
    <t>H252F11XMEAS/MMXU1$MX$PPV$phsBC$cVal$mag$f</t>
  </si>
  <si>
    <t>H252F11XMEAS/MMXU1$MX$PPV$phsCA$cVal$mag$f</t>
  </si>
  <si>
    <t>H252F11XMEAS/MMXU1$MX$TotW$mag$f</t>
  </si>
  <si>
    <t>H252F11XMEAS/MMXU1$MX$TotVAr$mag$f</t>
  </si>
  <si>
    <t>H252F11XMEAS/MMXU1$MX$TotVA$mag$f</t>
  </si>
  <si>
    <t>H252F11XMEAS/MMXU1$MX$TotPF$mag$f</t>
  </si>
  <si>
    <t>H252F11XMEAS/MMXU1$MX$Hz$mag$f</t>
  </si>
  <si>
    <t>H252F11XMEAS/MMTR4$ST$TotWh$actVal</t>
  </si>
  <si>
    <t>H252F11XMEAS/MMTR8$ST$TotWh$actVal</t>
  </si>
  <si>
    <t>H252F11XMEAS/MMTR4$ST$TotVArh$actVal</t>
  </si>
  <si>
    <t>H252F11XMEAS/MMTR8$ST$TotVArh$actVal</t>
  </si>
  <si>
    <t>H252F12XCTRL/COMMGGIO2$ST$Ind1$stVal</t>
  </si>
  <si>
    <t>H252F12XCTRL/COMMGGIO2$ST$Ind2$stVal</t>
  </si>
  <si>
    <t>H252F12XCTRL/Q0XCBR1$ST$Pos$stVal</t>
  </si>
  <si>
    <t>H252F12XCTRL/LLN0$ST$Loc$stVal</t>
  </si>
  <si>
    <t>H252F12XCTRL/Q91XSWI4$ST$Pos$stVal</t>
  </si>
  <si>
    <t>H252F12XPROT/PTRC9$ST$Tr$general</t>
  </si>
  <si>
    <t>H252F12XPROT/PTRC11$ST$Tr$general</t>
  </si>
  <si>
    <t>H252F12XPROT/PTRC10$ST$Tr$general</t>
  </si>
  <si>
    <t>H252F12XPROT/PTRC12$ST$Tr$general</t>
  </si>
  <si>
    <t>H252F12XPROT/RDRE1$ST$RcdMade$stVal</t>
  </si>
  <si>
    <t>H252F12XCTRL/TESTGGIO16$ST$SPCSO1$stVal</t>
  </si>
  <si>
    <t>H252F12XMEAS/MMXU1$MX$A$phsA$cVal$mag$f</t>
  </si>
  <si>
    <t>H252F12XMEAS/MMXU1$MX$A$phsB$cVal$mag$f</t>
  </si>
  <si>
    <t>H252F12XMEAS/MMXU1$MX$A$phsC$cVal$mag$f</t>
  </si>
  <si>
    <t>H252F12XMEAS/MMXU1$MX$PPV$phsAB$cVal$mag$f</t>
  </si>
  <si>
    <t>H252F12XMEAS/MMXU1$MX$PPV$phsBC$cVal$mag$f</t>
  </si>
  <si>
    <t>H252F12XMEAS/MMXU1$MX$PPV$phsCA$cVal$mag$f</t>
  </si>
  <si>
    <t>H252F12XMEAS/MMXU1$MX$TotW$mag$f</t>
  </si>
  <si>
    <t>H252F12XMEAS/MMXU1$MX$TotVAr$mag$f</t>
  </si>
  <si>
    <t>H252F12XMEAS/MMXU1$MX$TotVA$mag$f</t>
  </si>
  <si>
    <t>H252F12XMEAS/MMXU1$MX$TotPF$mag$f</t>
  </si>
  <si>
    <t>H252F12XMEAS/MMXU1$MX$Hz$mag$f</t>
  </si>
  <si>
    <t>H252F12XMEAS/MMTR4$ST$TotWh$actVal</t>
  </si>
  <si>
    <t>H252F12XMEAS/MMTR8$ST$TotWh$actVal</t>
  </si>
  <si>
    <t>H252F12XMEAS/MMTR4$ST$TotVArh$actVal</t>
  </si>
  <si>
    <t>H252F12XMEAS/MMTR8$ST$TotVArh$actVal</t>
  </si>
  <si>
    <t>H352S1XCTRL/COMMGGIO2$ST$Ind1$stVal</t>
  </si>
  <si>
    <t>H352S1XCTRL/COMMGGIO2$ST$Ind2$stVal</t>
  </si>
  <si>
    <t>H352S1XCTRL/Q0XCBR1$ST$Pos$stVal</t>
  </si>
  <si>
    <t>H352S1XCTRL/LLN0$ST$Loc$stVal</t>
  </si>
  <si>
    <t>H352S1XPROT/PTRC9$ST$Tr$general</t>
  </si>
  <si>
    <t>H352S1XPROT/PTRC11$ST$Tr$general</t>
  </si>
  <si>
    <t>H352S1XPROT/PTRC10$ST$Tr$general</t>
  </si>
  <si>
    <t>H352S1XPROT/PTRC12$ST$Tr$general</t>
  </si>
  <si>
    <t>H352S1XPROT/RDRE1$ST$RcdMade$stVal</t>
  </si>
  <si>
    <t>H352S1XCTRL/TESTGGIO16$ST$SPCSO1$stVal</t>
  </si>
  <si>
    <t>H352S1XMEAS/MMXU1$MX$A$phsA$cVal$mag$f</t>
  </si>
  <si>
    <t>H352S1XMEAS/MMXU1$MX$A$phsB$cVal$mag$f</t>
  </si>
  <si>
    <t>H352S1XMEAS/MMXU1$MX$A$phsC$cVal$mag$f</t>
  </si>
  <si>
    <t>H352S1XMEAS/MMXU1$MX$PPV$phsAB$cVal$mag$f</t>
  </si>
  <si>
    <t>H352S1XMEAS/MMXU1$MX$PPV$phsBC$cVal$mag$f</t>
  </si>
  <si>
    <t>H352S1XMEAS/MMXU1$MX$PPV$phsCA$cVal$mag$f</t>
  </si>
  <si>
    <t>H352S1XMEAS/MMXU1$MX$TotW$mag$f</t>
  </si>
  <si>
    <t>H352S1XMEAS/MMXU1$MX$TotVAr$mag$f</t>
  </si>
  <si>
    <t>H352S1XMEAS/MMXU1$MX$TotVA$mag$f</t>
  </si>
  <si>
    <t>H352S1XMEAS/MMXU1$MX$TotPF$mag$f</t>
  </si>
  <si>
    <t>H352S1XMEAS/MMXU1$MX$Hz$mag$f</t>
  </si>
  <si>
    <t>H352S1XMEAS/AIGGIO9$MX$AnIn1$mag$f</t>
  </si>
  <si>
    <t>H352S1XMEAS/AIGGIO9$MX$AnIn2$mag$f</t>
  </si>
  <si>
    <t>H352S1XMEAS/MMTR4$ST$TotWh$actVal</t>
  </si>
  <si>
    <t>H352S1XMEAS/MMTR8$ST$TotWh$actVal</t>
  </si>
  <si>
    <t>H352S1XMEAS/MMTR4$ST$TotVArh$actVal</t>
  </si>
  <si>
    <t>H352S1XMEAS/MMTR8$ST$TotVArh$actVal</t>
  </si>
  <si>
    <t>H3PTAXCTRL/COMMGGIO2$ST$Ind1$stVal</t>
  </si>
  <si>
    <t>H3PTAXCTRL/COMMGGIO2$ST$Ind2$stVal</t>
  </si>
  <si>
    <t>H3PTAXPROT/x27B1PTUV1$ST$Op$general</t>
  </si>
  <si>
    <t>H3PTAXPROT/GTB1PTOV5$ST$Op$general</t>
  </si>
  <si>
    <t>H3PTAXPROT/x27B2PTUV13$ST$Op$general</t>
  </si>
  <si>
    <t>H3PTAXPROT/GTB2PTOV21$ST$Op$general</t>
  </si>
  <si>
    <t>H3PTAXPROT/RDRE1$ST$RcdMade$stVal</t>
  </si>
  <si>
    <t>H3PTAXMEAS/MMXU1$MX$PPV$phsAB$cVal$mag$f</t>
  </si>
  <si>
    <t>H3PTAXMEAS/MMXU1$MX$PPV$phsBC$cVal$mag$f</t>
  </si>
  <si>
    <t>H3PTAXMEAS/MMXU1$MX$PPV$phsCA$cVal$mag$f</t>
  </si>
  <si>
    <t>H352BXCTRL/COMMGGIO2$ST$Ind1$stVal</t>
  </si>
  <si>
    <t>H352BXCTRL/COMMGGIO2$ST$Ind2$stVal</t>
  </si>
  <si>
    <t>H352BXCTRL/Q0XCBR1$ST$Pos$stVal</t>
  </si>
  <si>
    <t>H352BXCTRL/LLN0$ST$Loc$stVal</t>
  </si>
  <si>
    <t>H352BXPROT/PTRC9$ST$Tr$general</t>
  </si>
  <si>
    <t>H352BXPROT/PTRC11$ST$Tr$general</t>
  </si>
  <si>
    <t>H352BXPROT/RDRE1$ST$RcdMade$stVal</t>
  </si>
  <si>
    <t>H352BXCTRL/TESTGGIO16$ST$SPCSO1$stVal</t>
  </si>
  <si>
    <t>H352BXMEAS/MMXU1$MX$A$phsA$cVal$mag$f</t>
  </si>
  <si>
    <t>H352BXMEAS/MMXU1$MX$A$phsB$cVal$mag$f</t>
  </si>
  <si>
    <t>H352BXMEAS/MMXU1$MX$A$phsC$cVal$mag$f</t>
  </si>
  <si>
    <t>H352BXMEAS/MMTR4$ST$TotWh$actVal</t>
  </si>
  <si>
    <t>H352BXMEAS/MMTR8$ST$TotWh$actVal</t>
  </si>
  <si>
    <t>H352BXMEAS/MMTR4$ST$TotVArh$actVal</t>
  </si>
  <si>
    <t>H352BXMEAS/MMTR8$ST$TotVArh$actVal</t>
  </si>
  <si>
    <t>H3PTBXCTRL/COMMGGIO2$ST$Ind1$stVal</t>
  </si>
  <si>
    <t>H3PTBXCTRL/COMMGGIO2$ST$Ind2$stVal</t>
  </si>
  <si>
    <t>H3PTBXPROT/x27B1PTUV1$ST$Op$general</t>
  </si>
  <si>
    <t>H3PTBXPROT/x27B2PTUV13$ST$Op$general</t>
  </si>
  <si>
    <t>H3PTBXPROT/GTB2PTOV21$ST$Op$general</t>
  </si>
  <si>
    <t>H3PTBXPROT/RDRE1$ST$RcdMade$stVal</t>
  </si>
  <si>
    <t>H3PTBXMEAS/MMXU1$MX$PPV$phsAB$cVal$mag$f</t>
  </si>
  <si>
    <t>H3PTBXMEAS/MMXU1$MX$PPV$phsBC$cVal$mag$f</t>
  </si>
  <si>
    <t>H3PTBXMEAS/MMXU1$MX$PPV$phsCA$cVal$mag$f</t>
  </si>
  <si>
    <t>H3PTBXMEAS/MMXU1$MX$Hz$mag$f</t>
  </si>
  <si>
    <t>H352S2XCTRL/COMMGGIO2$ST$Ind1$stVal</t>
  </si>
  <si>
    <t>H352S2XCTRL/COMMGGIO2$ST$Ind2$stVal</t>
  </si>
  <si>
    <t>H352S2XCTRL/Q0XCBR1$ST$Pos$stVal</t>
  </si>
  <si>
    <t>H352S2XCTRL/LLN0$ST$Loc$stVal</t>
  </si>
  <si>
    <t>H352S2XPROT/PTRC9$ST$Tr$general</t>
  </si>
  <si>
    <t>H352S2XPROT/PTRC11$ST$Tr$general</t>
  </si>
  <si>
    <t>H352S2XPROT/PTRC10$ST$Tr$general</t>
  </si>
  <si>
    <t>H352S2XPROT/PTRC12$ST$Tr$general</t>
  </si>
  <si>
    <t>H352S2XPROT/RDRE1$ST$RcdMade$stVal</t>
  </si>
  <si>
    <t>H352S2XCTRL/TESTGGIO16$ST$SPCSO1$stVal</t>
  </si>
  <si>
    <t>H352S2XMEAS/MMXU1$MX$A$phsA$cVal$mag$f</t>
  </si>
  <si>
    <t>H352S2XMEAS/MMXU1$MX$A$phsB$cVal$mag$f</t>
  </si>
  <si>
    <t>H352S2XMEAS/MMXU1$MX$A$phsC$cVal$mag$f</t>
  </si>
  <si>
    <t>H352S2XMEAS/MMXU1$MX$PPV$phsAB$cVal$mag$f</t>
  </si>
  <si>
    <t>H352S2XMEAS/MMXU1$MX$PPV$phsBC$cVal$mag$f</t>
  </si>
  <si>
    <t>H352S2XMEAS/MMXU1$MX$PPV$phsCA$cVal$mag$f</t>
  </si>
  <si>
    <t>H352S2XMEAS/MMXU1$MX$TotW$mag$f</t>
  </si>
  <si>
    <t>H352S2XMEAS/MMXU1$MX$TotVAr$mag$f</t>
  </si>
  <si>
    <t>H352S2XMEAS/MMXU1$MX$TotVA$mag$f</t>
  </si>
  <si>
    <t>H352S2XMEAS/MMXU1$MX$TotPF$mag$f</t>
  </si>
  <si>
    <t>H352S2XMEAS/MMXU1$MX$Hz$mag$f</t>
  </si>
  <si>
    <t>H352S2XMEAS/AIGGIO9$MX$AnIn1$mag$f</t>
  </si>
  <si>
    <t>H352S2XMEAS/AIGGIO9$MX$AnIn2$mag$f</t>
  </si>
  <si>
    <t>H352S2XMEAS/MMTR4$ST$TotWh$actVal</t>
  </si>
  <si>
    <t>H352S2XMEAS/MMTR8$ST$TotWh$actVal</t>
  </si>
  <si>
    <t>H352S2XMEAS/MMTR4$ST$TotVArh$actVal</t>
  </si>
  <si>
    <t>H352S2XMEAS/MMTR8$ST$TotVArh$actVal</t>
  </si>
  <si>
    <t>H252F1XCTRL/Q0CSWI1$CO$Pos$Oper$ctlVal</t>
  </si>
  <si>
    <t>H252F1XCTRL/TESTGGIO16$CO$SPCSO1$Oper</t>
  </si>
  <si>
    <t>H252F2XCTRL/Q0CSWI1$CO$Pos$Oper$ctlVal</t>
  </si>
  <si>
    <t>H252F2XCTRL/TESTGGIO16$CO$SPCSO1$Oper</t>
  </si>
  <si>
    <t>H252F3XCTRL/Q0CSWI1$CO$Pos$Oper$ctlVal</t>
  </si>
  <si>
    <t>H252F3XCTRL/TESTGGIO16$CO$SPCSO1$Oper</t>
  </si>
  <si>
    <t>H252P1XCTRL/Q0CSWI1$CO$Pos$Oper$ctlVal</t>
  </si>
  <si>
    <t>H252P1XCTRL/TESTGGIO16$CO$SPCSO1$Oper</t>
  </si>
  <si>
    <t>H252F4XCTRL/Q0CSWI1$CO$Pos$Oper$ctlVal</t>
  </si>
  <si>
    <t>H252F4XCTRL/TESTGGIO16$CO$SPCSO1$Oper</t>
  </si>
  <si>
    <t>H252F5XCTRL/Q0CSWI1$CO$Pos$Oper$ctlVal</t>
  </si>
  <si>
    <t>H252F5XCTRL/TESTGGIO16$CO$SPCSO1$Oper</t>
  </si>
  <si>
    <t>H252S1XCTRL/Q0CSWI1$CO$Pos$Oper$ctlVal</t>
  </si>
  <si>
    <t>H252S1XCTRL/TESTGGIO16$CO$SPCSO1$Oper</t>
  </si>
  <si>
    <t>H2NGR1XCTRL/Q1CSWI2$CO$Pos$Oper$ctlVal</t>
  </si>
  <si>
    <t>H2NGR1XCTRL/TESTGGIO16$CO$SPCSO1$Oper</t>
  </si>
  <si>
    <t>H252B1XCTRL/Q0CSWI1$CO$Pos$Oper$ctlVal</t>
  </si>
  <si>
    <t>H252B1XCTRL/TESTGGIO16$CO$SPCSO1$Oper</t>
  </si>
  <si>
    <t>H252B2XCTRL/Q0CSWI1$CO$Pos$Oper$ctlVal</t>
  </si>
  <si>
    <t>H252B2XCTRL/TESTGGIO16$CO$SPCSO1$Oper</t>
  </si>
  <si>
    <t>H2NGR2XCTRL/Q1CSWI2$CO$Pos$Oper$ctlVal</t>
  </si>
  <si>
    <t>H2NGR2XCTRL/TESTGGIO16$CO$SPCSO1$Oper</t>
  </si>
  <si>
    <t>H252S2XCTRL/Q0CSWI1$CO$Pos$Oper$ctlVal</t>
  </si>
  <si>
    <t>H252S2XCTRL/TESTGGIO16$CO$SPCSO1$Oper</t>
  </si>
  <si>
    <t>H252F6XCTRL/Q0CSWI1$CO$Pos$Oper$ctlVal</t>
  </si>
  <si>
    <t>H252F7XCTRL/Q0CSWI1$CO$Pos$Oper$ctlVal</t>
  </si>
  <si>
    <t>H252F7XCTRL/TESTGGIO16$CO$SPCSO1$Oper</t>
  </si>
  <si>
    <t>H252P2XCTRL/Q0CSWI1$CO$Pos$Oper$ctlVal</t>
  </si>
  <si>
    <t>H252P2XCTRL/TESTGGIO16$CO$SPCSO1$Oper</t>
  </si>
  <si>
    <t>H252F8XCTRL/Q0CSWI1$CO$Pos$Oper$ctlVal</t>
  </si>
  <si>
    <t>H252F8XCTRL/TESTGGIO16$CO$SPCSO1$Oper</t>
  </si>
  <si>
    <t>H252F9XCTRL/Q0CSWI1$CO$Pos$Oper$ctlVal</t>
  </si>
  <si>
    <t>H252F9XCTRL/TESTGGIO16$CO$SPCSO1$Oper</t>
  </si>
  <si>
    <t>H252F10XCTRL/Q0CSWI1$CO$Pos$Oper$ctlVal</t>
  </si>
  <si>
    <t>H252F10XCTRL/TESTGGIO16$CO$SPCSO1$Oper</t>
  </si>
  <si>
    <t>H252F11XCTRL/Q0CSWI1$CO$Pos$Oper$ctlVal</t>
  </si>
  <si>
    <t>H252F11XCTRL/TESTGGIO16$CO$SPCSO1$Oper</t>
  </si>
  <si>
    <t>H252F12XCTRL/Q0CSWI1$CO$Pos$Oper$ctlVal</t>
  </si>
  <si>
    <t>H252F12XCTRL/TESTGGIO16$CO$SPCSO1$Oper</t>
  </si>
  <si>
    <t>H352S1XCTRL/Q0CSWI1$CO$Pos$Oper$ctlVal</t>
  </si>
  <si>
    <t>H352S1XCTRL/TESTGGIO16$CO$SPCSO1$Oper</t>
  </si>
  <si>
    <t>H352BXCTRL/Q0CSWI1$CO$Pos$Oper$ctlVal</t>
  </si>
  <si>
    <t>H352BXCTRL/TESTGGIO16$CO$SPCSO1$Oper</t>
  </si>
  <si>
    <t>H352S2XCTRL/Q0CSWI1$CO$Pos$Oper$ctlVal</t>
  </si>
  <si>
    <t>H352S2XCTRL/TESTGGIO16$CO$SPCSO1$Oper</t>
  </si>
  <si>
    <t>H052F10XCTRL/Q4SIMG23$ST$PresAlm$stVal</t>
  </si>
  <si>
    <t>H052F10XCTRL/Q4SIMG24$ST$PresAlm$stVal</t>
  </si>
  <si>
    <t>H052F9XCTRL/Q4SIMG23$ST$PresAlm$stVal</t>
  </si>
  <si>
    <t>H052F9XCTRL/Q4SIMG24$ST$PresAlm$stVal</t>
  </si>
  <si>
    <t>H052F8XCTRL/Q4SIMG23$ST$PresAlm$stVal</t>
  </si>
  <si>
    <t>H052F8XCTRL/Q4SIMG24$ST$PresAlm$stVal</t>
  </si>
  <si>
    <t>H052F7XCTRL/Q4SIMG23$ST$PresAlm$stVal</t>
  </si>
  <si>
    <t>H052F7XCTRL/Q4SIMG24$ST$PresAlm$stVal</t>
  </si>
  <si>
    <t>H052F6XCTRL/Q4SIMG23$ST$PresAlm$stVal</t>
  </si>
  <si>
    <t>H052F6XCTRL/Q4SIMG24$ST$PresAlm$stVal</t>
  </si>
  <si>
    <t>H052F5XCTRL/Q4SIMG23$ST$PresAlm$stVal</t>
  </si>
  <si>
    <t>H052F5XCTRL/Q4SIMG24$ST$PresAlm$stVal</t>
  </si>
  <si>
    <t>H052F4XCTRL/Q4SIMG23$ST$PresAlm$stVal</t>
  </si>
  <si>
    <t>H052F4XCTRL/Q4SIMG24$ST$PresAlm$stVal</t>
  </si>
  <si>
    <t>H052NH1XCTRL/Q4SIMG23$ST$PresAlm$stVal</t>
  </si>
  <si>
    <t>H052NH1XCTRL/Q4SIMG24$ST$PresAlm$stVal</t>
  </si>
  <si>
    <t>H052GST4XCTRL/Q4SIMG23$ST$PresAlm$stVal</t>
  </si>
  <si>
    <t>H052GST4XCTRL/Q4SIMG24$ST$PresAlm$stVal</t>
  </si>
  <si>
    <t>H052GST3XCTRL/Q4SIMG23$ST$PresAlm$stVal</t>
  </si>
  <si>
    <t>H052GST3XCTRL/Q4SIMG24$ST$PresAlm$stVal</t>
  </si>
  <si>
    <t>H052BXCTRL/Q4SIMG23$ST$PresAlm$stVal</t>
  </si>
  <si>
    <t>H052BXCTRL/Q4SIMG24$ST$PresAlm$stVal</t>
  </si>
  <si>
    <t>H052NH2XCTRL/Q4SIMG23$ST$PresAlm$stVal</t>
  </si>
  <si>
    <t>H052NH2XCTRL/Q4SIMG24$ST$PresAlm$stVal</t>
  </si>
  <si>
    <t>H252F1XCTRL/UDIGGIO3$ST$Ind3$stVal</t>
  </si>
  <si>
    <t>H252F1XCTRL/UDIGGIO3$ST$Ind7$stVal</t>
  </si>
  <si>
    <t>H252F1XCTRL/UDIGGIO3$ST$Ind8$stVal</t>
  </si>
  <si>
    <t>H252F1XCTRL/UDIGGIO3$ST$Ind10$stVal</t>
  </si>
  <si>
    <t>H252F1XCTRL/UDIGGIO3$ST$Ind11$stVal</t>
  </si>
  <si>
    <t>H252F1XCTRL/UDIGGIO3$ST$Ind12$stVal</t>
  </si>
  <si>
    <t>H252F2XCTRL/UDIGGIO3$ST$Ind3$stVal</t>
  </si>
  <si>
    <t>H252F2XCTRL/UDIGGIO3$ST$Ind7$stVal</t>
  </si>
  <si>
    <t>H252F2XCTRL/UDIGGIO3$ST$Ind8$stVal</t>
  </si>
  <si>
    <t>H252F2XCTRL/UDIGGIO3$ST$Ind10$stVal</t>
  </si>
  <si>
    <t>H252F2XCTRL/UDIGGIO3$ST$Ind11$stVal</t>
  </si>
  <si>
    <t>H252F2XCTRL/UDIGGIO3$ST$Ind12$stVal</t>
  </si>
  <si>
    <t>H252F3XCTRL/UDIGGIO3$ST$Ind3$stVal</t>
  </si>
  <si>
    <t>H252F3XCTRL/UDIGGIO3$ST$Ind7$stVal</t>
  </si>
  <si>
    <t>H252F3XCTRL/UDIGGIO3$ST$Ind8$stVal</t>
  </si>
  <si>
    <t>H252F3XCTRL/UDIGGIO3$ST$Ind10$stVal</t>
  </si>
  <si>
    <t>H252F3XCTRL/UDIGGIO3$ST$Ind11$stVal</t>
  </si>
  <si>
    <t>H252F3XCTRL/UDIGGIO3$ST$Ind12$stVal</t>
  </si>
  <si>
    <t>H252P1XCTRL/UDIGGIO3$ST$Ind3$stVal</t>
  </si>
  <si>
    <t>H252P1XCTRL/UDIGGIO3$ST$Ind7$stVal</t>
  </si>
  <si>
    <t>H252P1XCTRL/UDIGGIO3$ST$Ind8$stVal</t>
  </si>
  <si>
    <t>H252P1XCTRL/UDIGGIO3$ST$Ind10$stVal</t>
  </si>
  <si>
    <t>H252P1XCTRL/UDIGGIO3$ST$Ind11$stVal</t>
  </si>
  <si>
    <t>H252P1XCTRL/UDIGGIO3$ST$Ind12$stVal</t>
  </si>
  <si>
    <t>H252F4XCTRL/UDIGGIO3$ST$Ind3$stVal</t>
  </si>
  <si>
    <t>H252F4XCTRL/UDIGGIO3$ST$Ind7$stVal</t>
  </si>
  <si>
    <t>H252F4XCTRL/UDIGGIO3$ST$Ind8$stVal</t>
  </si>
  <si>
    <t>H252F4XCTRL/UDIGGIO3$ST$Ind10$stVal</t>
  </si>
  <si>
    <t>H252F4XCTRL/UDIGGIO3$ST$Ind11$stVal</t>
  </si>
  <si>
    <t>H252F4XCTRL/UDIGGIO3$ST$Ind12$stVal</t>
  </si>
  <si>
    <t>H252F5XCTRL/UDIGGIO3$ST$Ind3$stVal</t>
  </si>
  <si>
    <t>H252F5XCTRL/UDIGGIO3$ST$Ind7$stVal</t>
  </si>
  <si>
    <t>H252F5XCTRL/UDIGGIO3$ST$Ind8$stVal</t>
  </si>
  <si>
    <t>H252F5XCTRL/UDIGGIO3$ST$Ind10$stVal</t>
  </si>
  <si>
    <t>H252F5XCTRL/UDIGGIO3$ST$Ind11$stVal</t>
  </si>
  <si>
    <t>H252F5XCTRL/UDIGGIO3$ST$Ind12$stVal</t>
  </si>
  <si>
    <t>H252S1XCTRL/UDIGGIO3$ST$Ind3$stVal</t>
  </si>
  <si>
    <t>H252S1XCTRL/UDIGGIO3$ST$Ind7$stVal</t>
  </si>
  <si>
    <t>H252S1XCTRL/UDIGGIO3$ST$Ind8$stVal</t>
  </si>
  <si>
    <t>H252S1XCTRL/UDIGGIO3$ST$Ind10$stVal</t>
  </si>
  <si>
    <t>H252S1XCTRL/UDIGGIO3$ST$Ind11$stVal</t>
  </si>
  <si>
    <t>H252S1XCTRL/UDIGGIO3$ST$Ind12$stVal</t>
  </si>
  <si>
    <t>H2GPTAXCTRL/UDIGGIO3$ST$Ind1$stVal</t>
  </si>
  <si>
    <t>H2GPTAXCTRL/UDIGGIO3$ST$Ind11$stVal</t>
  </si>
  <si>
    <t>H2GPTAXCTRL/UDIGGIO3$ST$Ind12$stVal</t>
  </si>
  <si>
    <t>H2GPTAXCTRL/UDIGGIO3$ST$Ind2$stVal</t>
  </si>
  <si>
    <t>H2GPTAXCTRL/UDIGGIO3$ST$Ind3$stVal</t>
  </si>
  <si>
    <t>H2NGR1XCTRL/UDIGGIO3$ST$Ind10$stVal</t>
  </si>
  <si>
    <t>H2NGR1XCTRL/UDIGGIO3$ST$Ind11$stVal</t>
  </si>
  <si>
    <t>H2NGR1XCTRL/UDIGGIO3$ST$Ind12$stVal</t>
  </si>
  <si>
    <t>H252B1XCTRL/UDIGGIO3$ST$Ind3$stVal</t>
  </si>
  <si>
    <t>H252B1XCTRL/UDIGGIO3$ST$Ind7$stVal</t>
  </si>
  <si>
    <t>H252B1XCTRL/UDIGGIO3$ST$Ind8$stVal</t>
  </si>
  <si>
    <t>H252B1XCTRL/UDIGGIO3$ST$Ind10$stVal</t>
  </si>
  <si>
    <t>H252B1XCTRL/UDIGGIO3$ST$Ind11$stVal</t>
  </si>
  <si>
    <t>H252B1XCTRL/UDIGGIO3$ST$Ind12$stVal</t>
  </si>
  <si>
    <t>H252B2XCTRL/UDIGGIO3$ST$Ind3$stVal</t>
  </si>
  <si>
    <t>H252B2XCTRL/UDIGGIO3$ST$Ind7$stVal</t>
  </si>
  <si>
    <t>H252B2XCTRL/UDIGGIO3$ST$Ind8$stVal</t>
  </si>
  <si>
    <t>H252B2XCTRL/UDIGGIO3$ST$Ind10$stVal</t>
  </si>
  <si>
    <t>H252B2XCTRL/UDIGGIO3$ST$Ind11$stVal</t>
  </si>
  <si>
    <t>H252B2XCTRL/UDIGGIO3$ST$Ind12$stVal</t>
  </si>
  <si>
    <t>H2NGR2XCTRL/UDIGGIO3$ST$Ind10$stVal</t>
  </si>
  <si>
    <t>H2NGR2XCTRL/UDIGGIO3$ST$Ind11$stVal</t>
  </si>
  <si>
    <t>H2NGR2XCTRL/UDIGGIO3$ST$Ind12$stVal</t>
  </si>
  <si>
    <t>H252S2XCTRL/UDIGGIO3$ST$Ind3$stVal</t>
  </si>
  <si>
    <t>H252S2XCTRL/UDIGGIO3$ST$Ind7$stVal</t>
  </si>
  <si>
    <t>H252S2XCTRL/UDIGGIO3$ST$Ind8$stVal</t>
  </si>
  <si>
    <t>H252S2XCTRL/UDIGGIO3$ST$Ind10$stVal</t>
  </si>
  <si>
    <t>H252S2XCTRL/UDIGGIO3$ST$Ind11$stVal</t>
  </si>
  <si>
    <t>H252S2XCTRL/UDIGGIO3$ST$Ind12$stVal</t>
  </si>
  <si>
    <t>H2GPTBXCTRL/UDIGGIO3$ST$Ind1$stVal</t>
  </si>
  <si>
    <t>H2GPTBXCTRL/UDIGGIO3$ST$Ind11$stVal</t>
  </si>
  <si>
    <t>H2GPTBXCTRL/UDIGGIO3$ST$Ind12$stVal</t>
  </si>
  <si>
    <t>H2GPTBXCTRL/UDIGGIO3$ST$Ind2$stVal</t>
  </si>
  <si>
    <t>H2GPTBXCTRL/UDIGGIO3$ST$Ind3$stVal</t>
  </si>
  <si>
    <t>H252F6XCTRL/UDIGGIO3$ST$Ind3$stVal</t>
  </si>
  <si>
    <t>H252F6XCTRL/UDIGGIO3$ST$Ind7$stVal</t>
  </si>
  <si>
    <t>H252F6XCTRL/UDIGGIO3$ST$Ind8$stVal</t>
  </si>
  <si>
    <t>H252F6XCTRL/UDIGGIO3$ST$Ind10$stVal</t>
  </si>
  <si>
    <t>H252F6XCTRL/UDIGGIO3$ST$Ind11$stVal</t>
  </si>
  <si>
    <t>H252F6XCTRL/UDIGGIO3$ST$Ind12$stVal</t>
  </si>
  <si>
    <t>H252F7XCTRL/UDIGGIO3$ST$Ind3$stVal</t>
  </si>
  <si>
    <t>H252F7XCTRL/UDIGGIO3$ST$Ind7$stVal</t>
  </si>
  <si>
    <t>H252F7XCTRL/UDIGGIO3$ST$Ind8$stVal</t>
  </si>
  <si>
    <t>H252F7XCTRL/UDIGGIO3$ST$Ind9$stVal</t>
  </si>
  <si>
    <t>H252F7XCTRL/UDIGGIO3$ST$Ind10$stVal</t>
  </si>
  <si>
    <t>H252F7XCTRL/UDIGGIO3$ST$Ind11$stVal</t>
  </si>
  <si>
    <t>H252F7XCTRL/UDIGGIO3$ST$Ind12$stVal</t>
  </si>
  <si>
    <t>H252P2XCTRL/UDIGGIO3$ST$Ind3$stVal</t>
  </si>
  <si>
    <t>H252P2XCTRL/UDIGGIO3$ST$Ind7$stVal</t>
  </si>
  <si>
    <t>H252P2XCTRL/UDIGGIO3$ST$Ind8$stVal</t>
  </si>
  <si>
    <t>H252P2XCTRL/UDIGGIO3$ST$Ind10$stVal</t>
  </si>
  <si>
    <t>H252P2XCTRL/UDIGGIO3$ST$Ind11$stVal</t>
  </si>
  <si>
    <t>H252P2XCTRL/UDIGGIO3$ST$Ind12$stVal</t>
  </si>
  <si>
    <t>H252F8XCTRL/UDIGGIO3$ST$Ind3$stVal</t>
  </si>
  <si>
    <t>H252F8XCTRL/UDIGGIO3$ST$Ind7$stVal</t>
  </si>
  <si>
    <t>H252F8XCTRL/UDIGGIO3$ST$Ind8$stVal</t>
  </si>
  <si>
    <t>H252F8XCTRL/UDIGGIO3$ST$Ind10$stVal</t>
  </si>
  <si>
    <t>H252F8XCTRL/UDIGGIO3$ST$Ind11$stVal</t>
  </si>
  <si>
    <t>H252F8XCTRL/UDIGGIO3$ST$Ind12$stVal</t>
  </si>
  <si>
    <t>H252F9XCTRL/UDIGGIO3$ST$Ind3$stVal</t>
  </si>
  <si>
    <t>H252F9XCTRL/UDIGGIO3$ST$Ind7$stVal</t>
  </si>
  <si>
    <t>H252F9XCTRL/UDIGGIO3$ST$Ind8$stVal</t>
  </si>
  <si>
    <t>H252F9XCTRL/UDIGGIO3$ST$Ind10$stVal</t>
  </si>
  <si>
    <t>H252F9XCTRL/UDIGGIO3$ST$Ind11$stVal</t>
  </si>
  <si>
    <t>H252F9XCTRL/UDIGGIO3$ST$Ind12$stVal</t>
  </si>
  <si>
    <t>H252F10XCTRL/UDIGGIO3$ST$Ind3$stVal</t>
  </si>
  <si>
    <t>H252F10XCTRL/UDIGGIO3$ST$Ind7$stVal</t>
  </si>
  <si>
    <t>H252F10XCTRL/UDIGGIO3$ST$Ind8$stVal</t>
  </si>
  <si>
    <t>H252F10XCTRL/UDIGGIO3$ST$Ind10$stVal</t>
  </si>
  <si>
    <t>H252F10XCTRL/UDIGGIO3$ST$Ind11$stVal</t>
  </si>
  <si>
    <t>H252F10XCTRL/UDIGGIO3$ST$Ind12$stVal</t>
  </si>
  <si>
    <t>H252F11XCTRL/UDIGGIO3$ST$Ind3$stVal</t>
  </si>
  <si>
    <t>H252F11XCTRL/UDIGGIO3$ST$Ind7$stVal</t>
  </si>
  <si>
    <t>H252F11XCTRL/UDIGGIO3$ST$Ind8$stVal</t>
  </si>
  <si>
    <t>H252F11XCTRL/UDIGGIO3$ST$Ind10$stVal</t>
  </si>
  <si>
    <t>H252F11XCTRL/UDIGGIO3$ST$Ind11$stVal</t>
  </si>
  <si>
    <t>H252F11XCTRL/UDIGGIO3$ST$Ind12$stVal</t>
  </si>
  <si>
    <t>H252F12XCTRL/UDIGGIO3$ST$Ind7$stVal</t>
  </si>
  <si>
    <t>H252F12XCTRL/UDIGGIO3$ST$Ind8$stVal</t>
  </si>
  <si>
    <t>H252F12XCTRL/UDIGGIO3$ST$Ind10$stVal</t>
  </si>
  <si>
    <t>H252F12XCTRL/UDIGGIO3$ST$Ind11$stVal</t>
  </si>
  <si>
    <t>H252F12XCTRL/UDIGGIO3$ST$Ind12$stVal</t>
  </si>
  <si>
    <t>H352S1XCTRL/UDIGGIO3$ST$Ind3$stVal</t>
  </si>
  <si>
    <t>H352S1XCTRL/UDIGGIO3$ST$Ind6$stVal</t>
  </si>
  <si>
    <t>H352S1XCTRL/UDIGGIO3$ST$Ind7$stVal</t>
  </si>
  <si>
    <t>H352S1XCTRL/UDIGGIO3$ST$Ind8$stVal</t>
  </si>
  <si>
    <t>H352S1XCTRL/UDIGGIO3$ST$Ind10$stVal</t>
  </si>
  <si>
    <t>H352S1XCTRL/UDIGGIO3$ST$Ind11$stVal</t>
  </si>
  <si>
    <t>H352S1XCTRL/UDIGGIO3$ST$Ind12$stVal</t>
  </si>
  <si>
    <t>H352S1XCTRL/UDIGGIO3$ST$Ind13$stVal</t>
  </si>
  <si>
    <t>H352S1XCTRL/UDIGGIO3$ST$Ind16$stVal</t>
  </si>
  <si>
    <t>H3PTAXCTRL/UDIGGIO3$ST$Ind1$stVal</t>
  </si>
  <si>
    <t>H3PTAXCTRL/UDIGGIO3$ST$Ind2$stVal</t>
  </si>
  <si>
    <t>H3PTAXCTRL/UDIGGIO3$ST$Ind3$stVal</t>
  </si>
  <si>
    <t>H3PTAXCTRL/UDIGGIO3$ST$Ind4$stVal</t>
  </si>
  <si>
    <t>H3PTAXCTRL/UDIGGIO3$ST$Ind5$stVal</t>
  </si>
  <si>
    <t>H3PTAXCTRL/UDIGGIO3$ST$Ind6$stVal</t>
  </si>
  <si>
    <t>H3PTAXCTRL/UDIGGIO3$ST$Ind7$stVal</t>
  </si>
  <si>
    <t>H3PTAXCTRL/UDIGGIO3$ST$Ind8$stVal</t>
  </si>
  <si>
    <t>H3PTAXCTRL/UDIGGIO3$ST$Ind9$stVal</t>
  </si>
  <si>
    <t>H3PTAXCTRL/UDIGGIO3$ST$Ind10$stVal</t>
  </si>
  <si>
    <t>H3PTAXCTRL/UDIGGIO3$ST$Ind11$stVal</t>
  </si>
  <si>
    <t>H3PTAXCTRL/UDIGGIO3$ST$Ind12$stVal</t>
  </si>
  <si>
    <t>H3PTAXCTRL/UDIGGIO3$ST$Ind13$stVal</t>
  </si>
  <si>
    <t>H352BXCTRL/UDIGGIO3$ST$Ind3$stVal</t>
  </si>
  <si>
    <t>H352BXCTRL/UDIGGIO3$ST$Ind7$stVal</t>
  </si>
  <si>
    <t>H352BXCTRL/UDIGGIO3$ST$Ind8$stVal</t>
  </si>
  <si>
    <t>H352BXCTRL/UDIGGIO3$ST$Ind10$stVal</t>
  </si>
  <si>
    <t>H352BXCTRL/UDIGGIO3$ST$Ind13$stVal</t>
  </si>
  <si>
    <t>H352BXCTRL/UDIGGIO3$ST$Ind14$stVal</t>
  </si>
  <si>
    <t>H352BXCTRL/UDIGGIO3$ST$Ind15$stVal</t>
  </si>
  <si>
    <t>H352BXCTRL/UDIGGIO3$ST$Ind16$stVal</t>
  </si>
  <si>
    <t>H3PTBXCTRL/UDIGGIO3$ST$Ind1$stVal</t>
  </si>
  <si>
    <t>H3PTBXCTRL/UDIGGIO3$ST$Ind2$stVal</t>
  </si>
  <si>
    <t>H3PTBXCTRL/UDIGGIO3$ST$Ind3$stVal</t>
  </si>
  <si>
    <t>H3PTBXCTRL/UDIGGIO3$ST$Ind4$stVal</t>
  </si>
  <si>
    <t>H3PTBXCTRL/UDIGGIO3$ST$Ind5$stVal</t>
  </si>
  <si>
    <t>H3PTBXCTRL/UDIGGIO3$ST$Ind6$stVal</t>
  </si>
  <si>
    <t>H3PTBXCTRL/UDIGGIO3$ST$Ind7$stVal</t>
  </si>
  <si>
    <t>H3PTBXCTRL/UDIGGIO3$ST$Ind8$stVal</t>
  </si>
  <si>
    <t>H3PTBXCTRL/UDIGGIO3$ST$Ind9$stVal</t>
  </si>
  <si>
    <t>H3PTBXCTRL/UDIGGIO3$ST$Ind10$stVal</t>
  </si>
  <si>
    <t>H3PTBXCTRL/UDIGGIO3$ST$Ind11$stVal</t>
  </si>
  <si>
    <t>H3PTBXCTRL/UDIGGIO3$ST$Ind12$stVal</t>
  </si>
  <si>
    <t>H352S2XCTRL/UDIGGIO3$ST$Ind3$stVal</t>
  </si>
  <si>
    <t>H352S2XCTRL/UDIGGIO3$ST$Ind6$stVal</t>
  </si>
  <si>
    <t>H352S2XCTRL/UDIGGIO3$ST$Ind7$stVal</t>
  </si>
  <si>
    <t>H352S2XCTRL/UDIGGIO3$ST$Ind8$stVal</t>
  </si>
  <si>
    <t>H352S2XCTRL/UDIGGIO3$ST$Ind10$stVal</t>
  </si>
  <si>
    <t>H352S2XCTRL/UDIGGIO3$ST$Ind11$stVal</t>
  </si>
  <si>
    <t>H352S2XCTRL/UDIGGIO3$ST$Ind12$stVal</t>
  </si>
  <si>
    <t>H352S2XCTRL/UDIGGIO3$ST$Ind13$stVal</t>
  </si>
  <si>
    <t>H352S2XCTRL/UDIGGIO3$ST$Ind16$stVal</t>
  </si>
  <si>
    <t>H152F18Y2CTRL/COMMGGIO2$ST$Ind1$stVal</t>
  </si>
  <si>
    <t>H152F18Y2CTRL/COMMGGIO2$ST$Ind2$stVal</t>
  </si>
  <si>
    <t>H152F18Y2CTRL/COMMGGIO2$ST$Ind3$stVal</t>
  </si>
  <si>
    <t>H152F18Y2CTRL/COMMGGIO2$ST$Ind4$stVal</t>
  </si>
  <si>
    <t>H152F18Y2CTRL/ETCGGIO7$ST$Ind14$stVal</t>
  </si>
  <si>
    <t>H152F18Y2CTRL/ETCGGIO7$ST$Ind20$stVal</t>
  </si>
  <si>
    <t>H152F18Y2CTRL/ETCGGIO7$ST$Ind15$stVal</t>
  </si>
  <si>
    <t>H152F18Y2CTRL/ETCGGIO7$ST$Ind21$stVal</t>
  </si>
  <si>
    <t>H152F18Y2CTRL/ETCGGIO7$ST$Ind6$stVal</t>
  </si>
  <si>
    <t>H152F18Y2CTRL/UDIGGIO4$ST$Ind8$stVal</t>
  </si>
  <si>
    <t>H152F18Y2CTRL/UDIGGIO4$ST$Ind9$stVal</t>
  </si>
  <si>
    <t>H152F18Y2PROT/x87TPDIF1$ST$Op$general</t>
  </si>
  <si>
    <t>H152F18Y2PROT/RDRE1$ST$RcdMade$stVal</t>
  </si>
  <si>
    <t>HAE.22KV.A152HTY.SV.86</t>
  </si>
  <si>
    <t>HAE.22KV.A152HTY.SV.87L_43</t>
  </si>
  <si>
    <t>HAE.22KV.A152HTY.SV.IED_FAIL</t>
  </si>
  <si>
    <r>
      <t>HAE.22KV.A152HTY.SV.</t>
    </r>
    <r>
      <rPr>
        <sz val="11"/>
        <color rgb="FFFF0000"/>
        <rFont val="맑은 고딕"/>
        <family val="3"/>
        <charset val="129"/>
      </rPr>
      <t>8</t>
    </r>
    <r>
      <rPr>
        <sz val="11"/>
        <color rgb="FFFF0000"/>
        <rFont val="맑은 고딕"/>
        <family val="2"/>
        <charset val="129"/>
      </rPr>
      <t>7L_FAC</t>
    </r>
    <phoneticPr fontId="1" type="noConversion"/>
  </si>
  <si>
    <t>HAE.22KV.A152HTY.SV.51H</t>
  </si>
  <si>
    <t>HAE.22KV.A152HTY.SV.51L</t>
  </si>
  <si>
    <t>HAE.22KV.A152HTY.SV.51GH</t>
  </si>
  <si>
    <t>HAE.22KV.A152HTY.SV.51GL</t>
  </si>
  <si>
    <t>HAE.22KV.A152HTZ.SV.IED_FAIL</t>
  </si>
  <si>
    <t>A152HTZCTRL/ETCGGIO7$ST$Ind1$stVal</t>
  </si>
  <si>
    <t>A152HTZCTRL/x43CAGGIO9$ST$SPCSO2$stVal</t>
  </si>
  <si>
    <t>A152HTZCTRL/ETCGGIO7$ST$Ind5$stVal</t>
  </si>
  <si>
    <t>A152HTZCTRL/ETCGGIO7$ST$Ind4$stVal</t>
  </si>
  <si>
    <t>A152HTZCTRL/ETCGGIO7$ST$Ind3$stVal</t>
  </si>
  <si>
    <t>A152HTZPROT/x87TPDIF1$ST$Op$general</t>
  </si>
  <si>
    <t>A152HTZPROT/x67PTOC9$ST$Op$general</t>
  </si>
  <si>
    <t>A152HTZPROT/x67PTOC10$ST$Op$general</t>
  </si>
  <si>
    <t>A152HTZPROT/x67GPTOC14$ST$Op$general</t>
  </si>
  <si>
    <t>A152HTZPROT/x67GPTOC15$ST$Op$general</t>
  </si>
  <si>
    <t>A152HTZPROT/RDRE1$ST$RcdMade$stVal</t>
  </si>
  <si>
    <t>A152HTZPROT/PRTGGIO11$ST$Ind5$stVal</t>
  </si>
  <si>
    <t>A152HTZPROT/PRTGGIO11$ST$Ind6$stVal</t>
  </si>
  <si>
    <t>A152HTZPROT/PRTGGIO11$ST$Ind8$stVal</t>
  </si>
  <si>
    <t>A152HTYCTRL/ETCGGIO7$ST$Ind1$stVal</t>
  </si>
  <si>
    <t>A152HTYCTRL/x43CAGGIO9$ST$SPCSO2$stVal</t>
  </si>
  <si>
    <t>A152HTYCTRL/ETCGGIO7$ST$Ind5$stVal</t>
  </si>
  <si>
    <t>A152HTYCTRL/ETCGGIO7$ST$Ind4$stVal</t>
  </si>
  <si>
    <t>A152HTYCTRL/ETCGGIO7$ST$Ind3$stVal</t>
  </si>
  <si>
    <t>A152HTYPROT/x87TPDIF1$ST$Op$general</t>
  </si>
  <si>
    <t>A152HTYPROT/x67PTOC9$ST$Op$general</t>
  </si>
  <si>
    <t>A152HTYPROT/x67PTOC10$ST$Op$general</t>
  </si>
  <si>
    <t>A152HTYPROT/x67GPTOC14$ST$Op$general</t>
  </si>
  <si>
    <t>A152HTYPROT/x67GPTOC15$ST$Op$general</t>
  </si>
  <si>
    <t>A152HTYPROT/RDRE1$ST$RcdMade$stVal</t>
  </si>
  <si>
    <t>A152HTYPROT/PRTGGIO11$ST$Ind5$stVal</t>
  </si>
  <si>
    <t>A152HTYPROT/PRTGGIO11$ST$Ind6$stVal</t>
  </si>
  <si>
    <t>A152HTYPROT/PRTGGIO11$ST$Ind8$stVal</t>
  </si>
  <si>
    <t>A152HTYCTRL/UDIGGIO4$ST$Ind9$stVal</t>
  </si>
  <si>
    <t>A152HTZCTRL/UDIGGIO4$ST$Ind9$stVal</t>
  </si>
  <si>
    <t>PH</t>
    <phoneticPr fontId="1" type="noConversion"/>
  </si>
  <si>
    <t>H052F3X</t>
    <phoneticPr fontId="1" type="noConversion"/>
  </si>
  <si>
    <t>HLRT2MCTRL/ETCGGIO7$ST$Ind35$stVal</t>
    <phoneticPr fontId="1" type="noConversion"/>
  </si>
  <si>
    <t>HAE.154KV.HLRT4M.SV.TR_CTRL_DC_FAIL</t>
    <phoneticPr fontId="1" type="noConversion"/>
  </si>
  <si>
    <t>HAE.154KV.HLRT4M.SV.TR_ANN_DC_FAIL</t>
    <phoneticPr fontId="1" type="noConversion"/>
  </si>
  <si>
    <t>HAE.154KV.HLRT4M.SV.TR_CTRL_AC_FAIL</t>
    <phoneticPr fontId="1" type="noConversion"/>
  </si>
  <si>
    <t>H152F9Z2CTRL/ETCGGIO7$ST$Ind13$stVal</t>
  </si>
  <si>
    <t>H152F9Y2CTRL/ETCGGIO7$ST$Ind13$stVal</t>
  </si>
  <si>
    <t>H152F14Y2CTRL/PCNTGGIO14$ST$IntIn1$stVal</t>
  </si>
  <si>
    <t>H152F14Y2CTRL/PCNTGGIO14$ST$IntIn2$stVal</t>
  </si>
  <si>
    <t>H152F16Y2CTRL/PCNTGGIO14$ST$IntIn2$stVal</t>
  </si>
  <si>
    <t>HAE.154KV.H052F9Y1.SV.51H</t>
  </si>
  <si>
    <t>HAE.154KV.H052F9Y1.SV.51L</t>
  </si>
  <si>
    <t>H052F9Y1PROT/x67GPTOC14$ST$Op$general</t>
  </si>
  <si>
    <t>H052F9Y1PROT/x67GPTOC15$ST$Op$general</t>
  </si>
  <si>
    <t>H052F9Y1PROT/x32RPPDOP1$ST$Op$general</t>
  </si>
  <si>
    <t>HAE.154KV.H052F9Y1.SV.51GH</t>
  </si>
  <si>
    <t>HAE.154KV.H052F9Y1.SV.51GL</t>
  </si>
  <si>
    <t>HAE.154KV.H052F9Y1.SV.67RP</t>
  </si>
  <si>
    <t>H052F9Z1PROT/x67GPTOC14$ST$Op$general</t>
  </si>
  <si>
    <t>H052F9Z1PROT/x67GPTOC15$ST$Op$general</t>
  </si>
  <si>
    <t>H052F9Z1PROT/x32RPPDOP1$ST$Op$general</t>
  </si>
  <si>
    <t>H052F9Y2CTRL/PCNTGGIO14$ST$IntIn1$stVal</t>
  </si>
  <si>
    <t>H052F9Y2CTRL/PCNTGGIO14$ST$IntIn2$stVal</t>
  </si>
  <si>
    <t>H052F8Y1PROT/x67GPTOC14$ST$Op$general</t>
  </si>
  <si>
    <t>H052F8Y1PROT/x67GPTOC15$ST$Op$general</t>
  </si>
  <si>
    <t>H052F8Y1PROT/x32RPPDOP1$ST$Op$general</t>
  </si>
  <si>
    <t>HAE.154KV.H052F8Y1.SV.51H</t>
  </si>
  <si>
    <t>HAE.154KV.H052F8Y1.SV.51L</t>
  </si>
  <si>
    <t>HAE.154KV.H052F8Y1.SV.51GH</t>
  </si>
  <si>
    <t>HAE.154KV.H052F8Y1.SV.51GL</t>
  </si>
  <si>
    <t>HAE.154KV.H052F8Y1.SV.67RP</t>
  </si>
  <si>
    <t>H052F8Z1PROT/x67GPTOC14$ST$Op$general</t>
  </si>
  <si>
    <t>H052F8Z1PROT/x67GPTOC15$ST$Op$general</t>
  </si>
  <si>
    <t>H052F8Z1PROT/x32RPPDOP1$ST$Op$general</t>
  </si>
  <si>
    <t>H052F8Y2CTRL/PCNTGGIO14$ST$IntIn1$stVal</t>
  </si>
  <si>
    <t>H052F8Y2CTRL/PCNTGGIO14$ST$IntIn2$stVal</t>
  </si>
  <si>
    <t>H052F7Z1PROT/x67GPTOC14$ST$Op$general</t>
  </si>
  <si>
    <t>H052F7Z1PROT/x67GPTOC15$ST$Op$general</t>
  </si>
  <si>
    <t>H052F7Z1PROT/x32RPPDOP1$ST$Op$general</t>
  </si>
  <si>
    <t>HAE.154KV.H052F7Y1.SV.51H</t>
    <phoneticPr fontId="1" type="noConversion"/>
  </si>
  <si>
    <t>HAE.154KV.H052F7Y1.SV.51L</t>
    <phoneticPr fontId="1" type="noConversion"/>
  </si>
  <si>
    <t>HAE.154KV.H052F7Y1.SV.51GH</t>
  </si>
  <si>
    <t>HAE.154KV.H052F7Y1.SV.51GL</t>
  </si>
  <si>
    <t>HAE.154KV.H052F7Y1.SV.67RP</t>
  </si>
  <si>
    <t>H052F7Y2CTRL/PCNTGGIO14$ST$IntIn1$stVal</t>
  </si>
  <si>
    <t>H052F7Y2CTRL/PCNTGGIO14$ST$IntIn2$stVal</t>
  </si>
  <si>
    <t>SPARE</t>
  </si>
  <si>
    <t>H052F10Y2CTRL/UDIGGIO4$ST$Ind4$stVal</t>
  </si>
  <si>
    <t>H052F6Y2CTRL/UDIGGIO4$ST$Ind10$stVal</t>
  </si>
  <si>
    <t>H052F6Y2CTRL/UDIGGIO4$ST$Ind11$stVal</t>
  </si>
  <si>
    <t>H052F6Y2CTRL/UDIGGIO4$ST$Ind12$stVal</t>
  </si>
  <si>
    <t>H052F6Z2CTRL/UDIGGIO4$ST$Ind10$stVal</t>
  </si>
  <si>
    <t>H052F6Z2CTRL/UDIGGIO4$ST$Ind11$stVal</t>
  </si>
  <si>
    <t>H052F6Z2CTRL/UDIGGIO4$ST$Ind12$stVal</t>
  </si>
  <si>
    <t>H052F5Y2CTRL/UDIGGIO4$ST$Ind4$stVal</t>
  </si>
  <si>
    <t>H052F5Z2CTRL/UDIGGIO4$ST$Ind4$stVal</t>
  </si>
  <si>
    <t>H052F4Y2CTRL/UDIGGIO4$ST$Ind4$stVal</t>
  </si>
  <si>
    <t>H052F4Z2CTRL/UDIGGIO4$ST$Ind4$stVal</t>
  </si>
  <si>
    <t>H052F3Y2CTRL/UDIGGIO4$ST$Ind4$stVal</t>
  </si>
  <si>
    <t>H052F3Z2CTRL/UDIGGIO4$ST$Ind4$stVal</t>
  </si>
  <si>
    <t>H052F2Y2CTRL/UDIGGIO4$ST$Ind4$stVal</t>
  </si>
  <si>
    <t>H052F2Z2CTRL/UDIGGIO4$ST$Ind4$stVal</t>
  </si>
  <si>
    <t>H052F1Y2CTRL/UDIGGIO4$ST$Ind4$stVal</t>
  </si>
  <si>
    <t>H052F1Z2CTRL/UDIGGIO4$ST$Ind4$stVal</t>
  </si>
  <si>
    <t>HLRT4MCTRL/ETCGGIO7$ST$Ind37$stVal</t>
  </si>
  <si>
    <t>H1ETC1XCTRL/COMMGGIO2$ST$Ind2$stVal</t>
  </si>
  <si>
    <t>H1ETC1XCTRL/EXTDIGGIO7$ST$Ind61$stVal</t>
  </si>
  <si>
    <t>H1ETC1XCTRL/EXTDIGGIO7$ST$Ind62$stVal</t>
  </si>
  <si>
    <t>H1ETC1XCTRL/EXTDIGGIO7$ST$Ind63$stVal</t>
  </si>
  <si>
    <t>H1ETC1XCTRL/EXTDIGGIO7$ST$Ind12$stVal</t>
  </si>
  <si>
    <t>H1ETC1XCTRL/EXTDIGGIO7$ST$Ind22$stVal</t>
  </si>
  <si>
    <t>H1ETC1XCTRL/EXTDIGGIO7$ST$Ind23$stVal</t>
  </si>
  <si>
    <t>HAE.6_6KV.H2GPTAX.SV.LA_POSITION</t>
    <phoneticPr fontId="1" type="noConversion"/>
  </si>
  <si>
    <t>HAE.6_6KV.H2GPTBX.SV.LA_POSITION</t>
    <phoneticPr fontId="1" type="noConversion"/>
  </si>
  <si>
    <t>H152ATYCTRL/COMMGGIO2$ST$Ind1$stVal</t>
  </si>
  <si>
    <t>H152ATYCTRL/COMMGGIO2$ST$Ind2$stVal</t>
  </si>
  <si>
    <t>H152ATYCTRL/COMMGGIO2$ST$Ind3$stVal</t>
  </si>
  <si>
    <t>H152ATYCTRL/COMMGGIO2$ST$Ind4$stVal</t>
  </si>
  <si>
    <t>H152ATYCTRL/ETCGGIO7$ST$Ind1$stVal</t>
  </si>
  <si>
    <t>H152ATYCTRL/x43CAGGIO9$ST$SPCSO2$stVal</t>
  </si>
  <si>
    <t>H152ATYCTRL/ETCGGIO7$ST$Ind5$stVal</t>
  </si>
  <si>
    <t>H152ATYCTRL/ETCGGIO7$ST$Ind4$stVal</t>
  </si>
  <si>
    <t>H152ATYCTRL/ETCGGIO7$ST$Ind3$stVal</t>
  </si>
  <si>
    <t>H152ATYPROT/x87TPDIF1$ST$Op$general</t>
  </si>
  <si>
    <t>H152ATYPROT/x67PTOC9$ST$Op$general</t>
  </si>
  <si>
    <t>H152ATYPROT/x67PTOC10$ST$Op$general</t>
  </si>
  <si>
    <t>H152ATYPROT/x67GPTOC14$ST$Op$general</t>
  </si>
  <si>
    <t>H152ATYPROT/x67GPTOC15$ST$Op$general</t>
  </si>
  <si>
    <t>H152ATYPROT/x32RPPDOP1$ST$Op$general</t>
  </si>
  <si>
    <t>H152ATYPROT/RDRE1$ST$RcdMade$stVal</t>
  </si>
  <si>
    <t>H152ATYPROT/PRTGGIO11$ST$Ind5$stVal</t>
  </si>
  <si>
    <t>H152ATYPROT/PRTGGIO11$ST$Ind6$stVal</t>
  </si>
  <si>
    <t>H152ATYPROT/PRTGGIO11$ST$Ind8$stVal</t>
  </si>
  <si>
    <t>A152HTYCTRL/COMMGGIO2$ST$Ind1$stVal</t>
  </si>
  <si>
    <t>A152HTYCTRL/COMMGGIO2$ST$Ind2$stVal</t>
  </si>
  <si>
    <t>A152HTYCTRL/COMMGGIO2$ST$Ind3$stVal</t>
  </si>
  <si>
    <t>A152HTYCTRL/COMMGGIO2$ST$Ind4$stVal</t>
  </si>
  <si>
    <t>H152ATZCTRL/COMMGGIO2$ST$Ind1$stVal</t>
  </si>
  <si>
    <t>H152ATZCTRL/COMMGGIO2$ST$Ind2$stVal</t>
  </si>
  <si>
    <t>H152ATZCTRL/COMMGGIO2$ST$Ind3$stVal</t>
  </si>
  <si>
    <t>H152ATZCTRL/COMMGGIO2$ST$Ind4$stVal</t>
  </si>
  <si>
    <t>H152ATZCTRL/ETCGGIO7$ST$Ind1$stVal</t>
  </si>
  <si>
    <t>H152ATZCTRL/x43CAGGIO9$ST$SPCSO2$stVal</t>
  </si>
  <si>
    <t>H152ATZCTRL/ETCGGIO7$ST$Ind5$stVal</t>
  </si>
  <si>
    <t>H152ATZCTRL/ETCGGIO7$ST$Ind4$stVal</t>
  </si>
  <si>
    <t>H152ATZCTRL/ETCGGIO7$ST$Ind3$stVal</t>
  </si>
  <si>
    <t>H152ATZPROT/x87TPDIF1$ST$Op$general</t>
  </si>
  <si>
    <t>H152ATZPROT/x67PTOC9$ST$Op$general</t>
  </si>
  <si>
    <t>H152ATZPROT/x67PTOC10$ST$Op$general</t>
  </si>
  <si>
    <t>H152ATZPROT/x67GPTOC14$ST$Op$general</t>
  </si>
  <si>
    <t>H152ATZPROT/x67GPTOC15$ST$Op$general</t>
  </si>
  <si>
    <t>H152ATZPROT/x32RPPDOP1$ST$Op$general</t>
  </si>
  <si>
    <t>H152ATZPROT/RDRE1$ST$RcdMade$stVal</t>
  </si>
  <si>
    <t>H152ATZPROT/PRTGGIO11$ST$Ind5$stVal</t>
  </si>
  <si>
    <t>H152ATZPROT/PRTGGIO11$ST$Ind6$stVal</t>
  </si>
  <si>
    <t>H152ATZPROT/PRTGGIO11$ST$Ind8$stVal</t>
  </si>
  <si>
    <t>A152HTZCTRL/COMMGGIO2$ST$Ind1$stVal</t>
  </si>
  <si>
    <t>A152HTZCTRL/COMMGGIO2$ST$Ind2$stVal</t>
  </si>
  <si>
    <t>A152HTZCTRL/COMMGGIO2$ST$Ind3$stVal</t>
  </si>
  <si>
    <t>A152HTZCTRL/COMMGGIO2$ST$Ind4$stVal</t>
  </si>
  <si>
    <t>192.168.31.202</t>
    <phoneticPr fontId="6" type="noConversion"/>
  </si>
  <si>
    <t>192.168.31.203</t>
    <phoneticPr fontId="6" type="noConversion"/>
  </si>
  <si>
    <t>192.168.31.204</t>
    <phoneticPr fontId="6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</si>
  <si>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AB.SV.IED_FAIL</t>
    </r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</si>
  <si>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AB.SV.BF</t>
    </r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</si>
  <si>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AB.SV.ComFault</t>
    </r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</si>
  <si>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27A.SV.IED_FAIL</t>
    </r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</si>
  <si>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27B.SV.IED_FAIL</t>
    </r>
    <phoneticPr fontId="1" type="noConversion"/>
  </si>
  <si>
    <t>H1ETC2XCTRL/COMMGGIO2$ST$Ind1$stVal</t>
    <phoneticPr fontId="1" type="noConversion"/>
  </si>
  <si>
    <t>192.168.35.1</t>
    <phoneticPr fontId="6" type="noConversion"/>
  </si>
  <si>
    <r>
      <t>HAE.22KV.H152F1X.SV.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</si>
  <si>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t>H152F2Z1CTRL/UDIGGIO4$ST$Ind9$stVal</t>
  </si>
  <si>
    <t>H152F6Z1CTRL/UDIGGIO4$ST$Ind9$stVal</t>
    <phoneticPr fontId="1" type="noConversion"/>
  </si>
  <si>
    <t>HAE.22KV.A152HTY.SV.CB_STATUS</t>
    <phoneticPr fontId="1" type="noConversion"/>
  </si>
  <si>
    <t>HAE.22KV.H152F8Y2.SV.U1B_B_CB_CLOSE</t>
  </si>
  <si>
    <t>HAE.22KV.H152F8Y2.SV.87L_FAC</t>
  </si>
  <si>
    <t>HAE.22KV.H152F8Z2.SV.IED_POWER_FAIL</t>
  </si>
  <si>
    <t>HAE.22KV.H152F8Z2.SV.IED_FAIL</t>
  </si>
  <si>
    <r>
      <t>HAE.22KV.H152F9Y2.SV.U2</t>
    </r>
    <r>
      <rPr>
        <sz val="11"/>
        <color rgb="FFFF0000"/>
        <rFont val="맑은 고딕"/>
        <family val="3"/>
        <charset val="129"/>
      </rPr>
      <t>B</t>
    </r>
    <r>
      <rPr>
        <sz val="11"/>
        <color theme="1"/>
        <rFont val="맑은 고딕"/>
        <family val="2"/>
        <charset val="129"/>
      </rPr>
      <t>_A</t>
    </r>
    <r>
      <rPr>
        <sz val="11"/>
        <color rgb="FFFF0000"/>
        <rFont val="맑은 고딕"/>
        <family val="3"/>
        <charset val="129"/>
      </rPr>
      <t>D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</si>
  <si>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r>
      <t>HAE.22KV.H152F9Y2.SV.U2</t>
    </r>
    <r>
      <rPr>
        <sz val="11"/>
        <color rgb="FFFF0000"/>
        <rFont val="맑은 고딕"/>
        <family val="3"/>
        <charset val="129"/>
      </rPr>
      <t>D</t>
    </r>
    <r>
      <rPr>
        <sz val="11"/>
        <color theme="1"/>
        <rFont val="맑은 고딕"/>
        <family val="2"/>
        <charset val="129"/>
      </rPr>
      <t>_A</t>
    </r>
    <r>
      <rPr>
        <sz val="11"/>
        <color rgb="FFFF0000"/>
        <rFont val="맑은 고딕"/>
        <family val="3"/>
        <charset val="129"/>
      </rPr>
      <t>H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</si>
  <si>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r>
      <t>HAE.22KV.H152F9Y2.SV.</t>
    </r>
    <r>
      <rPr>
        <sz val="11"/>
        <rFont val="맑은 고딕"/>
        <family val="3"/>
        <charset val="129"/>
      </rPr>
      <t>87L_FAC</t>
    </r>
  </si>
  <si>
    <r>
      <t>HAE.22KV.H152F9Y2.SV.U2B_A</t>
    </r>
    <r>
      <rPr>
        <sz val="11"/>
        <color rgb="FFFF0000"/>
        <rFont val="맑은 고딕"/>
        <family val="3"/>
        <charset val="129"/>
      </rPr>
      <t>I-AJ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</si>
  <si>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t>HAE.22KV.H152F9Y2.SV.IED_FAIL</t>
    <phoneticPr fontId="1" type="noConversion"/>
  </si>
  <si>
    <r>
      <t>HAE.22KV.H152F9Y2.SV.</t>
    </r>
    <r>
      <rPr>
        <sz val="11"/>
        <color rgb="FFFF0000"/>
        <rFont val="맑은 고딕"/>
        <family val="3"/>
        <charset val="129"/>
      </rPr>
      <t>52S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</si>
  <si>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t>H152F11Z1CTRL/UDIGGIO4$ST$Ind9$stVal</t>
  </si>
  <si>
    <r>
      <t>HAE.22KV.H152F14Y2.SV.U2D_</t>
    </r>
    <r>
      <rPr>
        <sz val="11"/>
        <color rgb="FFFF0000"/>
        <rFont val="맑은 고딕"/>
        <family val="3"/>
        <charset val="129"/>
      </rPr>
      <t>AF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</si>
  <si>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t>HAE.154KV.H052F10Y2.SV.9MB_CB_STATUS</t>
    <phoneticPr fontId="1" type="noConversion"/>
  </si>
  <si>
    <t>H052F10Z2CTRL/UDIGGIO4$ST$Ind4$stVal</t>
  </si>
  <si>
    <t>HAE.154KV.H052F9Y2.SV.GEN_CB_CLOSE_STATUS</t>
  </si>
  <si>
    <t>HAE.154KV.H052F8X.SV.AC_DC_POWER_FAIL</t>
    <phoneticPr fontId="1" type="noConversion"/>
  </si>
  <si>
    <t>H052F8XCTRL/EXTDIGGIO7$ST$Ind47$stVal</t>
  </si>
  <si>
    <t>HAE.154KV.H052F8Y2.SV.GEN_CB_CLOSE_STATUS</t>
  </si>
  <si>
    <t>HAE.154KV.H052F7Y2.SV.GEN_CB_CLOSE_STATUS</t>
  </si>
  <si>
    <t>HAE.154KV.H052F6Y2.SV.AIR_COMP_CB_STATUS</t>
    <phoneticPr fontId="1" type="noConversion"/>
  </si>
  <si>
    <t>HAE.154KV.H052F6Y2.SV.N2_COMP_CB_STATUS</t>
    <phoneticPr fontId="1" type="noConversion"/>
  </si>
  <si>
    <t>HAE.154KV.H052F6Y2.SV.AIR_BOOST_CB_STATUS</t>
    <phoneticPr fontId="1" type="noConversion"/>
  </si>
  <si>
    <t>HAE.154KV.H052F5Y2.SV.8MB_CB_STATUS</t>
    <phoneticPr fontId="1" type="noConversion"/>
  </si>
  <si>
    <t>HAE.154KV.H052F5Y2.SV.IED_POWER_FAIL</t>
  </si>
  <si>
    <t>HAE.154KV.H052F5Y2.SV.IED_FAIL</t>
  </si>
  <si>
    <t>HAE.154KV.H052F4Y2.SV.7MB_CB_STATUS</t>
    <phoneticPr fontId="1" type="noConversion"/>
  </si>
  <si>
    <t>H052NH1XCTRL/EXTDIGGIO7$ST$Ind45$stVal</t>
    <phoneticPr fontId="1" type="noConversion"/>
  </si>
  <si>
    <t>HAE.154KV.H052NH1X.SV.CB_POWER_FAIL</t>
    <phoneticPr fontId="1" type="noConversion"/>
  </si>
  <si>
    <t>HAE.154KV.H052NH1X.SV.AC_DC_POWER_FAIL</t>
    <phoneticPr fontId="1" type="noConversion"/>
  </si>
  <si>
    <t>HAE.154KV.H052NH1X.SV.SYNC_STATUS</t>
  </si>
  <si>
    <t>HAE.154KV.H052GST4X.SV.CB_POWER_FAIL</t>
    <phoneticPr fontId="1" type="noConversion"/>
  </si>
  <si>
    <t>HAE.154KV.H052GST4X.SV.MAIN_POWER_FAIL</t>
    <phoneticPr fontId="1" type="noConversion"/>
  </si>
  <si>
    <t>HAE.154KV.H052GST3X.SV.ES2_STATUS</t>
  </si>
  <si>
    <t>HAE.154KV.H052GST3X.SV.ES3_STATUS</t>
  </si>
  <si>
    <t>HAE.154KV.H0PTAX.SV.ES1_STATUS</t>
  </si>
  <si>
    <r>
      <t>HAE.154KV.H0PTBX.SV.</t>
    </r>
    <r>
      <rPr>
        <sz val="11"/>
        <color rgb="FFFF0000"/>
        <rFont val="맑은 고딕"/>
        <family val="3"/>
        <charset val="129"/>
      </rPr>
      <t>B</t>
    </r>
    <r>
      <rPr>
        <sz val="11"/>
        <color theme="1"/>
        <rFont val="맑은 고딕"/>
        <family val="2"/>
        <charset val="129"/>
      </rPr>
      <t>BUS_PT_FUSE_FAIL</t>
    </r>
    <phoneticPr fontId="1" type="noConversion"/>
  </si>
  <si>
    <t>HAE.154KV.H052BX.SV.ES1_STATUS</t>
  </si>
  <si>
    <t>HAE.154KV.H052BX.SV.ES2_STATUS</t>
  </si>
  <si>
    <t>HAE.154KV.H052BX.SV.MAIN_POWER_FAIL</t>
    <phoneticPr fontId="1" type="noConversion"/>
  </si>
  <si>
    <t>HAE.154KV.H052BX.SV.SYNC_STATUS</t>
  </si>
  <si>
    <t>HAE.154KV.H052BX.TM.TOTAL_W</t>
  </si>
  <si>
    <t>HAE.154KV.H052NH2X.SV.DS_ES_POWER_FAIL</t>
    <phoneticPr fontId="1" type="noConversion"/>
  </si>
  <si>
    <t>HAE.154KV.H052NH2X.SV.CB_POWER_FAIL</t>
    <phoneticPr fontId="1" type="noConversion"/>
  </si>
  <si>
    <t>HAE.154KV.H052NH2X.SV.AC_DC_POWER_FAIL</t>
    <phoneticPr fontId="1" type="noConversion"/>
  </si>
  <si>
    <t>192.168.35.52</t>
    <phoneticPr fontId="6" type="noConversion"/>
  </si>
  <si>
    <t>192.168.35.51</t>
    <phoneticPr fontId="1" type="noConversion"/>
  </si>
  <si>
    <t>HAE.154KV.H052P1X.SV.ES1_STATUS</t>
  </si>
  <si>
    <t>HAE.154KV.H052P1X.SV.ES2_STATUS</t>
  </si>
  <si>
    <t>HAE.154KV.H052F2X.SV.ES1_STATUS</t>
  </si>
  <si>
    <t>HAE.154KV.H052F2X.SV.ES2_STATUS</t>
  </si>
  <si>
    <t>HAE.154KV.H052F2X.SV.CB_POWER_FAIL</t>
    <phoneticPr fontId="1" type="noConversion"/>
  </si>
  <si>
    <t>HAE.154KV.H052F2X.SV.DS_ES_POWER_FAIL</t>
    <phoneticPr fontId="1" type="noConversion"/>
  </si>
  <si>
    <t>HAE.154KV.H052F1X.SV.ES1_STATUS</t>
  </si>
  <si>
    <t>HAE.154KV.H052F1X.SV.ES2_STATUS</t>
  </si>
  <si>
    <t>HAE.154KV.H052F1X.SV.CB_POWER_FAIL</t>
    <phoneticPr fontId="1" type="noConversion"/>
  </si>
  <si>
    <t>HAE.154KV.H052F1X.SV.DS_ES_POWER_FAIL</t>
    <phoneticPr fontId="1" type="noConversion"/>
  </si>
  <si>
    <t>HAE.154KV.H052G8X.SV.CB_POWER_FAIL</t>
    <phoneticPr fontId="1" type="noConversion"/>
  </si>
  <si>
    <t>HAE.154KV.H052G8X.SV.DS_ES_POWER_FAIL</t>
    <phoneticPr fontId="1" type="noConversion"/>
  </si>
  <si>
    <t>HAE.154KV.H052G8X.SV.IED_POWER_FAIL</t>
    <phoneticPr fontId="1" type="noConversion"/>
  </si>
  <si>
    <t>HAE.154KV.H052G8X.SV.PP_SS_SWITCH_PP_STATUS</t>
  </si>
  <si>
    <t>HAE.154KV.H052G8X.SV.PP_SS_SWITCH_SS_STATUS</t>
  </si>
  <si>
    <t>HAE.154KV.H052G8X.SV.SYNC_STATUS</t>
  </si>
  <si>
    <t>HAE.154KV.H052G7X.SV.DS_ES_POWER_FAIL</t>
    <phoneticPr fontId="1" type="noConversion"/>
  </si>
  <si>
    <t>HAE.154KV.H052G7X.SV.IED_POWER_FAIL</t>
    <phoneticPr fontId="1" type="noConversion"/>
  </si>
  <si>
    <t>HAE.154KV.H052G7X.SV.PP_SS_SWITCH_PP_STATUS</t>
  </si>
  <si>
    <t>HAE.154KV.H052G7X.SV.PP_SS_SWITCH_SS_STATUS</t>
  </si>
  <si>
    <t>HAE.154KV.H052G7X.SV.SYNC_STATUS</t>
  </si>
  <si>
    <r>
      <t>HAE.154KV.H052G7Y2.TM.VAR</t>
    </r>
    <r>
      <rPr>
        <sz val="11"/>
        <color rgb="FFFF0000"/>
        <rFont val="맑은 고딕"/>
        <family val="3"/>
        <charset val="129"/>
      </rPr>
      <t>H</t>
    </r>
    <phoneticPr fontId="1" type="noConversion"/>
  </si>
  <si>
    <t>HAE.154KV.H052G6X.SV.CB_POWER_FAIL</t>
    <phoneticPr fontId="1" type="noConversion"/>
  </si>
  <si>
    <t>HAE.154KV.H052G6X.SV.IED_POWER_FAIL</t>
    <phoneticPr fontId="1" type="noConversion"/>
  </si>
  <si>
    <t>HAE.154KV.H052G6X.SV.PP_SS_SWITCH_PP_STATUS</t>
  </si>
  <si>
    <t>HAE.154KV.H052G6X.SV.PP_SS_SWITCH_SS_STATUS</t>
  </si>
  <si>
    <t>HAE.154KV.H052G6X.SV.SYNC_STATUS</t>
  </si>
  <si>
    <t>HAE.154KV.H052G5X.SV.SYNC_STATUS</t>
  </si>
  <si>
    <t>A052HT3Z</t>
    <phoneticPr fontId="1" type="noConversion"/>
  </si>
  <si>
    <t>HAE.22KV.H152B2Y.SV.86</t>
  </si>
  <si>
    <t>HAE.22KV.H152B2Y.SV.C_GIS_POWER_FAIL</t>
  </si>
  <si>
    <t>HAE.22KV.H152B2Y.SV.IED_FAIL</t>
  </si>
  <si>
    <t>HAE.22KV.H152B2Y.SV.51H</t>
  </si>
  <si>
    <t>HAE.22KV.H152B2Y.SV.51L</t>
  </si>
  <si>
    <t>H052G7XCTRL/Q96CSWI7$CO$Pos$Oper$ctlVal</t>
  </si>
  <si>
    <t>HAE.154KV.H052G5X.SV.ES1_STATUS</t>
    <phoneticPr fontId="1" type="noConversion"/>
  </si>
  <si>
    <t>HAE.154KV.H052G5X.TC.ES3</t>
    <phoneticPr fontId="1" type="noConversion"/>
  </si>
  <si>
    <t>HAE.154KV.H052G6X.SV.ES1_STATUS</t>
    <phoneticPr fontId="1" type="noConversion"/>
  </si>
  <si>
    <t>HAE.154KV.H052G7X.SV.ES3</t>
    <phoneticPr fontId="1" type="noConversion"/>
  </si>
  <si>
    <t>HAE.154KV.H052G7X.SV.ES1_STATUS</t>
    <phoneticPr fontId="1" type="noConversion"/>
  </si>
  <si>
    <t>HAE.154KV.H052G7X.TC.ES3</t>
    <phoneticPr fontId="1" type="noConversion"/>
  </si>
  <si>
    <t>HAE.154KV.H052G8X.SV.ES3</t>
    <phoneticPr fontId="1" type="noConversion"/>
  </si>
  <si>
    <t>HAE.154KV.H052G8X.SV.ES1_STATUS</t>
    <phoneticPr fontId="1" type="noConversion"/>
  </si>
  <si>
    <t>HAE.154KV.H052G5X.SV.PP_SS_SWITCH_PP_STATUS</t>
    <phoneticPr fontId="1" type="noConversion"/>
  </si>
  <si>
    <t>HAE.154KV.H052G5X.SV.PP_SS_SWITCH_SS_STATUS</t>
    <phoneticPr fontId="1" type="noConversion"/>
  </si>
  <si>
    <t>HAE.154KV.H052G5X.SV.CB_POWER_FAIL</t>
    <phoneticPr fontId="1" type="noConversion"/>
  </si>
  <si>
    <t>HAE.154KV.H052G5X.SV.DS_ES_POWER_FAIL</t>
    <phoneticPr fontId="1" type="noConversion"/>
  </si>
  <si>
    <t>HAE.154KV.H052G5X.SV.IED_POWER_FAIL</t>
    <phoneticPr fontId="1" type="noConversion"/>
  </si>
  <si>
    <t>HAE.154KV.H052P2X.SV.CB_POWER_FAIL</t>
    <phoneticPr fontId="1" type="noConversion"/>
  </si>
  <si>
    <t>HAE.154KV.H052P2X.SV.DS_ES_POWER_FAIL</t>
    <phoneticPr fontId="1" type="noConversion"/>
  </si>
  <si>
    <t>PARA</t>
    <phoneticPr fontId="1" type="noConversion"/>
  </si>
  <si>
    <t>SINGLE</t>
    <phoneticPr fontId="1" type="noConversion"/>
  </si>
  <si>
    <t>H052F3Y1PROT/PRTGGIO11$ST$Ind8$stVal</t>
  </si>
  <si>
    <t>H052F3Z1PROT/PRTGGIO11$ST$Ind8$stVal</t>
  </si>
  <si>
    <t>H052F2Y1PROT/PRTGGIO11$ST$Ind8$stVal</t>
  </si>
  <si>
    <t>H052F2Z1PROT/PRTGGIO11$ST$Ind8$stVal</t>
  </si>
  <si>
    <t>H052F1Y1PROT/PRTGGIO11$ST$Ind8$stVal</t>
  </si>
  <si>
    <t>H052F1Z1PROT/PRTGGIO11$ST$Ind8$stVal</t>
  </si>
  <si>
    <t>H052G8Y1PROT/PRTGGIO11$ST$Ind8$stVal</t>
  </si>
  <si>
    <t>H052G8Z1PROT/PRTGGIO11$ST$Ind8$stVal</t>
  </si>
  <si>
    <t>H052G7Y1PROT/PRTGGIO11$ST$Ind8$stVal</t>
  </si>
  <si>
    <t>H052G7Z1PROT/PRTGGIO11$ST$Ind8$stVal</t>
  </si>
  <si>
    <t>H052G6Y1PROT/PRTGGIO11$ST$Ind8$stVal</t>
  </si>
  <si>
    <t>H052G6Z1PROT/PRTGGIO11$ST$Ind8$stVal</t>
  </si>
  <si>
    <t>H052G5Z1PROT/PRTGGIO11$ST$Ind8$stVal</t>
  </si>
  <si>
    <t>H052AT3YPROT/PRTGGIO11$ST$Ind8$stVal</t>
  </si>
  <si>
    <t>H052OH2ZPROT/PRTGGIO11$ST$Ind8$stVal</t>
  </si>
  <si>
    <t>H052AT2YPROT/PRTGGIO11$ST$Ind8$stVal</t>
  </si>
  <si>
    <t>H052OH2YPROT/PRTGGIO11$ST$Ind8$stVal</t>
  </si>
  <si>
    <t>H052OH1YPROT/PRTGGIO11$ST$Ind8$stVal</t>
  </si>
  <si>
    <t>H052OH1ZPROT/PRTGGIO11$ST$Ind8$stVal</t>
  </si>
  <si>
    <t>H052NH1YPROT/PRTGGIO11$ST$Ind8$stVal</t>
  </si>
  <si>
    <t>H052NH1ZPROT/PRTGGIO11$ST$Ind8$stVal</t>
  </si>
  <si>
    <t>H052GST4Y1PROT/PRTGGIO11$ST$Ind8$stVal</t>
  </si>
  <si>
    <t>H052GST4Z1PROT/PRTGGIO11$ST$Ind8$stVal</t>
  </si>
  <si>
    <t>H052GST3Y1PROT/PRTGGIO11$ST$Ind8$stVal</t>
  </si>
  <si>
    <t>H052GST3Z1PROT/PRTGGIO11$ST$Ind8$stVal</t>
  </si>
  <si>
    <t>H052NH2YPROT/PRTGGIO11$ST$Ind8$stVal</t>
  </si>
  <si>
    <t>H052NH2ZPROT/PRTGGIO11$ST$Ind8$stVal</t>
  </si>
  <si>
    <t>HAE.154KV.H052AT1X.SV.CB_POWER_FAIL</t>
    <phoneticPr fontId="1" type="noConversion"/>
  </si>
  <si>
    <t>HAE.154KV.H052AT1X.SV.DS_ES_POWER_FAIL</t>
    <phoneticPr fontId="1" type="noConversion"/>
  </si>
  <si>
    <t>HAE.154KV.H052AT1X.SV.SYNC_STATUS</t>
  </si>
  <si>
    <t>HAE.154KV.H052AT1X.SV.CB</t>
    <phoneticPr fontId="1" type="noConversion"/>
  </si>
  <si>
    <t>HAE.154KV.H052AT1Y.SV.CT_VT_FAIL</t>
    <phoneticPr fontId="1" type="noConversion"/>
  </si>
  <si>
    <t>HAE.154KV.A052HT1Y.SV.CT_VT_FAIL</t>
    <phoneticPr fontId="1" type="noConversion"/>
  </si>
  <si>
    <t>HAE.154KV.H052OH2X.SV.CB_POWER_FAIL</t>
    <phoneticPr fontId="1" type="noConversion"/>
  </si>
  <si>
    <t>HAE.154KV.H052OH2X.SV.DS_ES_POWER_FAIL</t>
    <phoneticPr fontId="1" type="noConversion"/>
  </si>
  <si>
    <t>HAE.154KV.H052OH2X.SV.SYNC_STATUS</t>
  </si>
  <si>
    <t>HAE.154KV.H052OH2X.TC.CB_AUTO_SEL</t>
  </si>
  <si>
    <t>HAE.154KV.H052OH2X.TC.CB_MANU_SEL</t>
  </si>
  <si>
    <t>HAE.154KV.H052OH2Y.SV.CT_VT_FAIL</t>
    <phoneticPr fontId="1" type="noConversion"/>
  </si>
  <si>
    <t>HAE.154KV.H052AT1X.TC.CB_AUTO_SEL</t>
  </si>
  <si>
    <t>HAE.154KV.H052AT1X.TC.CB_MANU_SEL</t>
  </si>
  <si>
    <t>H052AT3ZCTRL/COMMGGIO2$ST$Ind1$stVal</t>
  </si>
  <si>
    <t>H052AT3ZCTRL/COMMGGIO2$ST$Ind2$stVal</t>
  </si>
  <si>
    <t>H052AT3ZCTRL/COMMGGIO2$ST$Ind3$stVal</t>
  </si>
  <si>
    <t>H052AT3ZCTRL/COMMGGIO2$ST$Ind4$stVal</t>
  </si>
  <si>
    <t>H052AT3ZCTRL/ETCGGIO7$ST$Ind1$stVal</t>
  </si>
  <si>
    <t>H052AT3ZCTRL/x43CAGGIO9$ST$SPCSO2$stVal</t>
  </si>
  <si>
    <t>H052AT3ZCTRL/ETCGGIO7$ST$Ind4$stVal</t>
  </si>
  <si>
    <t>H052AT3ZCTRL/ETCGGIO7$ST$Ind3$stVal</t>
  </si>
  <si>
    <t>H052AT3ZCTRL/UDIGGIO4$ST$Ind9$stVal</t>
  </si>
  <si>
    <t>H052AT3ZPROT/x87TPDIF1$ST$Op$general</t>
  </si>
  <si>
    <t>H052AT3ZPROT/x67PTOC9$ST$Op$general</t>
  </si>
  <si>
    <t>H052AT3ZPROT/x67PTOC10$ST$Op$general</t>
  </si>
  <si>
    <t>H052AT3ZPROT/x67PTOC11$ST$Op$general</t>
  </si>
  <si>
    <t>H052AT3ZPROT/PRTGGIO11$ST$Ind5$stVal</t>
  </si>
  <si>
    <t>H052AT3ZPROT/PRTGGIO11$ST$Ind6$stVal</t>
  </si>
  <si>
    <t>H052AT3ZPROT/PRTGGIO11$ST$Ind8$stVal</t>
  </si>
  <si>
    <t>H052AT3ZPROT/RDRE1$ST$RcdMade$stVal</t>
  </si>
  <si>
    <t>H052AT2ZCTRL/COMMGGIO2$ST$Ind1$stVal</t>
  </si>
  <si>
    <t>H052AT2ZCTRL/COMMGGIO2$ST$Ind2$stVal</t>
  </si>
  <si>
    <t>H052AT2ZCTRL/COMMGGIO2$ST$Ind3$stVal</t>
  </si>
  <si>
    <t>H052AT2ZCTRL/COMMGGIO2$ST$Ind4$stVal</t>
  </si>
  <si>
    <t>H052AT2ZCTRL/ETCGGIO7$ST$Ind1$stVal</t>
  </si>
  <si>
    <t>H052AT2ZCTRL/x43CAGGIO9$ST$SPCSO2$stVal</t>
  </si>
  <si>
    <t>H052AT2ZCTRL/ETCGGIO7$ST$Ind4$stVal</t>
  </si>
  <si>
    <t>H052AT2ZCTRL/ETCGGIO7$ST$Ind3$stVal</t>
  </si>
  <si>
    <t>H052AT2ZCTRL/UDIGGIO4$ST$Ind9$stVal</t>
  </si>
  <si>
    <t>H052AT2ZPROT/x87TPDIF1$ST$Op$general</t>
  </si>
  <si>
    <t>H052AT2ZPROT/x67PTOC9$ST$Op$general</t>
  </si>
  <si>
    <t>H052AT2ZPROT/x67PTOC10$ST$Op$general</t>
  </si>
  <si>
    <t>H052AT2ZPROT/x67PTOC11$ST$Op$general</t>
  </si>
  <si>
    <t>H052AT2ZPROT/PRTGGIO11$ST$Ind5$stVal</t>
  </si>
  <si>
    <t>H052AT2ZPROT/PRTGGIO11$ST$Ind6$stVal</t>
  </si>
  <si>
    <t>H052AT2ZPROT/PRTGGIO11$ST$Ind8$stVal</t>
  </si>
  <si>
    <t>H052AT2ZPROT/RDRE1$ST$RcdMade$stVal</t>
  </si>
  <si>
    <t>192.168.31.103</t>
    <phoneticPr fontId="6" type="noConversion"/>
  </si>
  <si>
    <t>H052AT1ZCTRL/COMMGGIO2$ST$Ind1$stVal</t>
  </si>
  <si>
    <t>H052AT1ZCTRL/COMMGGIO2$ST$Ind2$stVal</t>
  </si>
  <si>
    <t>H052AT1ZCTRL/COMMGGIO2$ST$Ind3$stVal</t>
  </si>
  <si>
    <t>H052AT1ZCTRL/COMMGGIO2$ST$Ind4$stVal</t>
  </si>
  <si>
    <t>H052AT1ZCTRL/ETCGGIO7$ST$Ind1$stVal</t>
  </si>
  <si>
    <t>H052AT1ZCTRL/x43CAGGIO9$ST$SPCSO2$stVal</t>
  </si>
  <si>
    <t>H052AT1ZCTRL/ETCGGIO7$ST$Ind4$stVal</t>
  </si>
  <si>
    <t>H052AT1ZCTRL/ETCGGIO7$ST$Ind3$stVal</t>
  </si>
  <si>
    <t>H052AT1ZPROT/x87TPDIF1$ST$Op$general</t>
  </si>
  <si>
    <t>H052AT1ZPROT/x67PTOC9$ST$Op$general</t>
  </si>
  <si>
    <t>H052AT1ZPROT/x67PTOC10$ST$Op$general</t>
  </si>
  <si>
    <t>H052AT1ZPROT/x67PTOC11$ST$Op$general</t>
  </si>
  <si>
    <t>H052AT1ZPROT/PRTGGIO11$ST$Ind5$stVal</t>
  </si>
  <si>
    <t>H052AT1ZPROT/PRTGGIO11$ST$Ind6$stVal</t>
  </si>
  <si>
    <t>H052AT1ZPROT/RDRE1$ST$RcdMade$stVal</t>
  </si>
  <si>
    <t>해제</t>
    <phoneticPr fontId="1" type="noConversion"/>
  </si>
  <si>
    <t>HAE.154KV.H052JT1X.SV.SYNC_STATUS</t>
  </si>
  <si>
    <t>HAE.154KV.H052JT1X.SV.CB_MOTOR_POWER_FAIL</t>
    <phoneticPr fontId="1" type="noConversion"/>
  </si>
  <si>
    <t>HAE.154KV.H052JT1X.SV.DS_ES_POWER_FAIL</t>
    <phoneticPr fontId="1" type="noConversion"/>
  </si>
  <si>
    <t>HAE.154KV.H052JT1X.SV.ES1_STATUS</t>
  </si>
  <si>
    <t>HAE.154KV.H052JT1X.SV.ES2_STATUS</t>
  </si>
  <si>
    <t>HAE.154KV.H052JT1X.TC.CB_AUTO_SEL</t>
  </si>
  <si>
    <t>HAE.154KV.H052JT1X.TC.CB_MANU_SEL</t>
  </si>
  <si>
    <t>HAE.154KV.H052AT1Y.SV.CT_VT_FAIL</t>
  </si>
  <si>
    <t>H052AT3XCTRL/Q96CSWI7$CO$Pos$Oper$ctlVal</t>
  </si>
  <si>
    <t>H052AT2XCTRL/Q96CSWI7$CO$Pos$Oper$ctlVal</t>
  </si>
  <si>
    <t>H052OH2XCTRL/Q96CSWI7$CO$Pos$Oper$ctlVal</t>
  </si>
  <si>
    <t>H052OH1XCTRL/Q96CSWI7$CO$Pos$Oper$ctlVal</t>
  </si>
  <si>
    <t>H052JT2XCTRL/Q96CSWI7$CO$Pos$Oper$ctlVal</t>
  </si>
  <si>
    <t>H052JT1XCTRL/Q96CSWI7$CO$Pos$Oper$ctlVal</t>
  </si>
  <si>
    <t>HAE.154KV.H052AT1X.SV.ES3</t>
    <phoneticPr fontId="1" type="noConversion"/>
  </si>
  <si>
    <t>HAE.22KV.H152F8X.SV.AES_STATUS</t>
  </si>
  <si>
    <t>HAE.22KV.H152P1X.SV.AES_STATUS</t>
  </si>
  <si>
    <t>HAE.22KV.H152F1X.SV.AES_STATUS</t>
  </si>
  <si>
    <t>HAE.22KV.H152F2X.SV.AES_STATUS</t>
  </si>
  <si>
    <t>HAE.22KV.H152F3X.SV.AES_STATUS</t>
  </si>
  <si>
    <t>HAE.22KV.H152F4X.SV.AES_STATUS</t>
  </si>
  <si>
    <t>HAE.22KV.H152F5X.SV.AES_STATUS</t>
  </si>
  <si>
    <t>HAE.22KV.H152F6X.SV.AES_STATUS</t>
  </si>
  <si>
    <t>HAE.22KV.H152S1X.SV.AES_STATUS</t>
  </si>
  <si>
    <t>HAE.22KV.H152ATX.SV.AES_STATUS</t>
  </si>
  <si>
    <t>HAE.22KV.H152B1X.SV.AES_STATUS</t>
  </si>
  <si>
    <t>HAE.22KV.H152B1X.SV.BES_STATUS</t>
  </si>
  <si>
    <t>HAE.22KV.H152F7X.SV.AES_STATUS</t>
  </si>
  <si>
    <t>HAE.22KV.H152ACX.SV.AES_STATUS</t>
  </si>
  <si>
    <t>HAE.22KV.H152ACX.SV.CES_STATUS</t>
  </si>
  <si>
    <t>HAE.22KV.H152BDX.SV.BES_STATUS</t>
  </si>
  <si>
    <t>HAE.22KV.H152BDX.SV.DES_STATUS</t>
  </si>
  <si>
    <t>HAE.22KV.H152F9X.SV.CES_STATUS</t>
  </si>
  <si>
    <t>HAE.22KV.H152F10X.SV.CES_STATUS</t>
  </si>
  <si>
    <t>HAE.22KV.H152F11X.SV.CES_STATUS</t>
  </si>
  <si>
    <t>HAE.22KV.H152P2X.SV.CES_STATUS</t>
  </si>
  <si>
    <t>HAE.22KV.H152F12X.SV.CES_STATUS</t>
  </si>
  <si>
    <t>HAE.22KV.H152F13X.SV.CES_STATUS</t>
  </si>
  <si>
    <t>HAE.22KV.H152F14X.SV.CES_STATUS</t>
  </si>
  <si>
    <t>HAE.22KV.H152B2X.SV.CES_STATUS</t>
  </si>
  <si>
    <t>HAE.22KV.H152F15X.SV.CES_STATUS</t>
  </si>
  <si>
    <t>HAE.22KV.H152F16X.SV.CES_STATUS</t>
  </si>
  <si>
    <t>HAE.22KV.H152F17X.SV.CES_STATUS</t>
  </si>
  <si>
    <t>HAE.22KV.H152CEX.SV.CES_STATUS</t>
  </si>
  <si>
    <t>HAE.22KV.H152CEX.SV.EES_STATUS</t>
  </si>
  <si>
    <t>HAE.22KV.H152DFX.SV.DES_STATUS</t>
  </si>
  <si>
    <t>HAE.22KV.H152DFX.SV.FES_STATUS</t>
  </si>
  <si>
    <t>HAE.22KV.H152F18X.SV.EES_STATUS</t>
  </si>
  <si>
    <t>HAE.22KV.H152F19X.SV.EES_STATUS</t>
  </si>
  <si>
    <t>HAE.154KV.H052AT1Y.SV.87L_43</t>
  </si>
  <si>
    <t>HAE.154KV.A052HT1Y.SV.87L_43</t>
  </si>
  <si>
    <t>HAE.154KV.H052OH2Y.SV.87L_43</t>
  </si>
  <si>
    <t>HAE.154KV.H052AT1X.TM.PPV_BC</t>
  </si>
  <si>
    <t>HAE.154KV.H052AT1X.TM.PPV_BC_ANGLE</t>
  </si>
  <si>
    <t>HAE.154KV.H052AT1X.TM.PhV_BC</t>
  </si>
  <si>
    <t>HAE.154KV.H052AT1X.TM.PhV_BC_ANGLE</t>
  </si>
  <si>
    <r>
      <t>HAE.154KV.H052B1X.SV.CB_</t>
    </r>
    <r>
      <rPr>
        <sz val="11"/>
        <color rgb="FFFF0000"/>
        <rFont val="맑은 고딕"/>
        <family val="3"/>
        <charset val="129"/>
      </rPr>
      <t>MOTOR_LONG_TIME_ALARM</t>
    </r>
    <phoneticPr fontId="1" type="noConversion"/>
  </si>
  <si>
    <r>
      <t>HAE.154KV.H052B1X.SV.MAIN_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</si>
  <si>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r>
      <t>HAE.154KV.H052B1X.SV.LIGHTING_HEATER_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</si>
  <si>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r>
      <t>HAE.154KV.H052B1X.SV.CB_MOTOR_</t>
    </r>
    <r>
      <rPr>
        <sz val="11"/>
        <color rgb="FFFF0000"/>
        <rFont val="맑은 고딕"/>
        <family val="3"/>
        <charset val="129"/>
      </rPr>
      <t>OCR_ALARM</t>
    </r>
    <phoneticPr fontId="1" type="noConversion"/>
  </si>
  <si>
    <t>HAE.154KV.H052B1X.SV.IED_POWER_FAIL</t>
    <phoneticPr fontId="1" type="noConversion"/>
  </si>
  <si>
    <t>HAE.154KV.H052B1X.SV.SYNC_STATUS</t>
  </si>
  <si>
    <t>HAE.154KV.A052HT1Y.SV.86</t>
  </si>
  <si>
    <t>HAE.154KV.H052AT1Y.SV.86</t>
  </si>
  <si>
    <t>HAE.154KV.H052AT1Y.SV.METER_POWER_FAIL</t>
  </si>
  <si>
    <t>HAE.154KV.H052GST3X.SV.DS_ES_POWER_FAIL</t>
    <phoneticPr fontId="1" type="noConversion"/>
  </si>
  <si>
    <t>HAE.154KV.H052GST3X.SV.CB_POWER_FAIL</t>
    <phoneticPr fontId="1" type="noConversion"/>
  </si>
  <si>
    <t>HAE.154KV.H052GST3X.SV.AC_DC_POWER_FAIL</t>
    <phoneticPr fontId="1" type="noConversion"/>
  </si>
  <si>
    <t>MASTER</t>
    <phoneticPr fontId="1" type="noConversion"/>
  </si>
  <si>
    <t>FOLLOW</t>
    <phoneticPr fontId="1" type="noConversion"/>
  </si>
  <si>
    <t>가동</t>
    <phoneticPr fontId="1" type="noConversion"/>
  </si>
  <si>
    <t>STOP</t>
    <phoneticPr fontId="1" type="noConversion"/>
  </si>
  <si>
    <t>RUN</t>
    <phoneticPr fontId="1" type="noConversion"/>
  </si>
  <si>
    <t>HAE.154KV.H0CF2X.TM.MAIN_BREATHER_HUM</t>
    <phoneticPr fontId="1" type="noConversion"/>
  </si>
  <si>
    <t>HAE.154KV.H0CF2X.TM.OLTC_BREATHER_HUM</t>
    <phoneticPr fontId="1" type="noConversion"/>
  </si>
  <si>
    <t>HAE.22KV.H152F8Y2.SV.U2D_AH_CB_CLOSE</t>
    <phoneticPr fontId="1" type="noConversion"/>
  </si>
  <si>
    <t>H152F8Y2CTRL/UDIGGIO4$ST$Ind24$stVal</t>
    <phoneticPr fontId="1" type="noConversion"/>
  </si>
  <si>
    <t>PDNAME</t>
    <phoneticPr fontId="1" type="noConversion"/>
  </si>
  <si>
    <t>HAE.22KV.H152ATY.SV.86</t>
  </si>
  <si>
    <t>HAE.22KV.H152ATY.SV.87L_43</t>
  </si>
  <si>
    <t>HAE.22KV.H152ATY.SV.METER_POWER_FAIL</t>
  </si>
  <si>
    <t>HAE.22KV.H152ATY.SV.IED_FAIL</t>
  </si>
  <si>
    <t>HAE.22KV.H152ATY.SV.87L</t>
  </si>
  <si>
    <t>HAE.22KV.H152ATY.SV.51H</t>
  </si>
  <si>
    <t>HAE.22KV.H152ATY.SV.51L</t>
  </si>
  <si>
    <t>HAE.22KV.H152ATY.SV.51GH</t>
  </si>
  <si>
    <t>HAE.22KV.H152ATY.SV.51GL</t>
  </si>
  <si>
    <t>HAE.22KV.H152ATY.SV.67RP</t>
  </si>
  <si>
    <t>HAE.22KV.H152ATY.SV.CT_VT_FAIL</t>
  </si>
  <si>
    <t>HAE.22KV.A152HTY.SV.CT_VT_FAIL</t>
  </si>
  <si>
    <t>HAE.154KV.H052AT2X.SV.DS_ES_POWER_FAIL</t>
    <phoneticPr fontId="1" type="noConversion"/>
  </si>
  <si>
    <t>HAE.154KV.H052AT2X.SV.SYNC_STATUS</t>
  </si>
  <si>
    <t>HAE.154KV.H052AT2X.TC.CB_AUTO_SEL</t>
  </si>
  <si>
    <t>HAE.154KV.H052AT2X.TC.CB_MANU_SEL</t>
  </si>
  <si>
    <t>HAE.154KV.H052AT2Y.SV.CT_VT_FAIL</t>
    <phoneticPr fontId="1" type="noConversion"/>
  </si>
  <si>
    <t>HAE.154KV.A052HT2Y.SV.CB_STATUS</t>
  </si>
  <si>
    <t>HAE.154KV.A052HT2Y.SV.CT_VT_FAIL</t>
    <phoneticPr fontId="1" type="noConversion"/>
  </si>
  <si>
    <t>HAE.154KV.A052HT3Y.SV.CT_VT_FAIL</t>
    <phoneticPr fontId="1" type="noConversion"/>
  </si>
  <si>
    <t>HAE.154KV.H052AT3Y.SV.CT_VT_FAIL</t>
    <phoneticPr fontId="1" type="noConversion"/>
  </si>
  <si>
    <t>H152ATZCTRL/UDIGGIO4$ST$Ind9$stVal</t>
    <phoneticPr fontId="1" type="noConversion"/>
  </si>
  <si>
    <t>HAE.22KV.H152ATZ.SV.IED_FAIL</t>
    <phoneticPr fontId="1" type="noConversion"/>
  </si>
  <si>
    <t>HAE.22KV.H152S1Y.SV.86</t>
    <phoneticPr fontId="1" type="noConversion"/>
  </si>
  <si>
    <t>HAE.22KV.H152S1Y.SV.METER_POWER_FAIL</t>
    <phoneticPr fontId="1" type="noConversion"/>
  </si>
  <si>
    <t>HAE.154KV.H052P1X.SV.CB_POWER_FAIL</t>
    <phoneticPr fontId="1" type="noConversion"/>
  </si>
  <si>
    <t>HAE.154KV.H052F1X.TM.A_PHS_B</t>
    <phoneticPr fontId="1" type="noConversion"/>
  </si>
  <si>
    <t>HAE.22KV.H1CF2X.TM.OIL_TEMP</t>
    <phoneticPr fontId="1" type="noConversion"/>
  </si>
  <si>
    <t>H1CF2XMEAS/AIGGIO8$MX$AnIn1$mag$f</t>
  </si>
  <si>
    <t>H1CF2XMEAS/AIGGIO8$MX$AnIn2$mag$f</t>
  </si>
  <si>
    <t>H1CF2XMEAS/AIGGIO8$MX$AnIn3$mag$f</t>
  </si>
  <si>
    <t>H1CF2XMEAS/AIGGIO8$MX$AnIn4$mag$f</t>
  </si>
  <si>
    <t>HAE.22KV.H152P1X.SV.POWER_FAIL</t>
    <phoneticPr fontId="1" type="noConversion"/>
  </si>
  <si>
    <t>Open</t>
    <phoneticPr fontId="1" type="noConversion"/>
  </si>
  <si>
    <t>SYNC NG</t>
    <phoneticPr fontId="1" type="noConversion"/>
  </si>
  <si>
    <t>SYNC OK</t>
    <phoneticPr fontId="1" type="noConversion"/>
  </si>
  <si>
    <t>H052AT1ZCTRL/UDIGGIO4$ST$Ind9$stVal</t>
    <phoneticPr fontId="1" type="noConversion"/>
  </si>
  <si>
    <t>HAE.154KV.H052AT3X.SV.DS_ES_POWER_FAIL</t>
    <phoneticPr fontId="1" type="noConversion"/>
  </si>
  <si>
    <t>HAE.154KV.H052AT3X.SV.SYNC_STATUS</t>
  </si>
  <si>
    <t>HAE.154KV.A052HT2Y.SV.ES1_STATUS</t>
  </si>
  <si>
    <t>HAE.154KV.A052HT2Y.SV.DS_STATUS</t>
  </si>
  <si>
    <t>HAE.22KV.H1ETC2X.TC.DOOR1_LOCK_CMD</t>
  </si>
  <si>
    <t>HAE.22KV.H1ETC2X.TC.DOOR2_LOCK_CMD</t>
  </si>
  <si>
    <t>H0ETC2X</t>
    <phoneticPr fontId="1" type="noConversion"/>
  </si>
  <si>
    <t>H0ETC01X</t>
  </si>
  <si>
    <t>H0ETC01XCTRL/DOGGIO3$CO$SPCSO2$Oper$ctlVal</t>
  </si>
  <si>
    <t>H0ETC01XCTRL/DOGGIO3$CO$SPCSO4$Oper$ctlVal</t>
  </si>
  <si>
    <t>H0ETC01XCTRL/EXTDIGGIO7$ST$Ind3$stVal</t>
  </si>
  <si>
    <t>H0ETC01XCTRL/DOGGIO3$CO$SPCSO6$Oper$ctlVal</t>
  </si>
  <si>
    <t>H0ETC01XCTRL/EXTDIGGIO7$ST$Ind4$stVal</t>
  </si>
  <si>
    <t>H0ETC01XCTRL/EXTDIGGIO7$ST$Ind59$stVal</t>
  </si>
  <si>
    <t>H0ETC01XCTRL/EXTDIGGIO7$ST$Ind60$stVal</t>
  </si>
  <si>
    <t>H0ETC01XCTRL/EXTDIGGIO7$ST$Ind61$stVal</t>
  </si>
  <si>
    <t>H0ETC01XCTRL/EXTDIGGIO7$ST$Ind63$stVal</t>
  </si>
  <si>
    <t>H0ETC01XCTRL/TESTGGIO15$ST$SPCSO1$stVal</t>
  </si>
  <si>
    <t>HAE.154KV.H0ETC01X.SV.ComFault</t>
  </si>
  <si>
    <t>HAE.154KV.H0ETC01X.SV.NO5_TG_PT_SET</t>
  </si>
  <si>
    <t>HAE.154KV.H0ETC01X.TC.NO5_TG_PT_SET</t>
  </si>
  <si>
    <t>HAE.154KV.H0ETC01X.TC.NO5_TG_PT_RESET</t>
  </si>
  <si>
    <t>HAE.154KV.H0ETC01X.SV.NO6_TG_PT_SET</t>
  </si>
  <si>
    <t>HAE.154KV.H0ETC01X.TC.NO6_TG_PT_SET</t>
  </si>
  <si>
    <t>HAE.154KV.H0ETC01X.TC.NO6_TG_PT_RESET</t>
  </si>
  <si>
    <t>HAE.154KV.H0ETC01X.SV.NO7_TG_PT_SET</t>
  </si>
  <si>
    <t>HAE.154KV.H0ETC01X.TC.NO7_TG_PT_SET</t>
  </si>
  <si>
    <t>HAE.154KV.H0ETC01X.TC.NO7_TG_PT_RESET</t>
  </si>
  <si>
    <t>HAE.154KV.H0ETC01X.SV.NO8_TG_PT_SET</t>
  </si>
  <si>
    <t>HAE.154KV.H0ETC01X.TC.NO8_TG_PT_SET</t>
  </si>
  <si>
    <t>HAE.154KV.H0ETC01X.SV.IED_FAIL</t>
  </si>
  <si>
    <t>HAE.154KV.H0ETC01X.SV.HUB_FAIL</t>
  </si>
  <si>
    <t>HAE.154KV.H0ETC01X.SV.BCU_SELECTED</t>
  </si>
  <si>
    <t>HAE.154KV.H0ETC01X.TC.BCU_SELECT</t>
  </si>
  <si>
    <t>H0ETC02X</t>
  </si>
  <si>
    <t>H0ETC02XCTRL/COMMGGIO2$ST$Ind1$stVal</t>
  </si>
  <si>
    <t>H0ETC02XCTRL/COMMGGIO2$ST$Ind2$stVal</t>
  </si>
  <si>
    <t>H0ETC02XCTRL/EXTDIGGIO7$ST$Ind1$stVal</t>
  </si>
  <si>
    <t>H0ETC02XCTRL/EXTDIGGIO7$ST$Ind2$stVal</t>
  </si>
  <si>
    <t>H0ETC02XCTRL/EXTDIGGIO7$ST$Ind3$stVal</t>
  </si>
  <si>
    <t>H0ETC02XCTRL/EXTDIGGIO7$ST$Ind4$stVal</t>
  </si>
  <si>
    <t>H0ETC02XCTRL/EXTDIGGIO7$ST$Ind5$stVal</t>
  </si>
  <si>
    <t>H0ETC02XCTRL/EXTDIGGIO7$ST$Ind6$stVal</t>
  </si>
  <si>
    <t>H0ETC02XCTRL/EXTDIGGIO7$ST$Ind7$stVal</t>
  </si>
  <si>
    <t>H0ETC02XCTRL/EXTDIGGIO7$ST$Ind8$stVal</t>
  </si>
  <si>
    <t>H0ETC02XCTRL/EXTDIGGIO7$ST$Ind10$stVal</t>
  </si>
  <si>
    <t>H0ETC02XCTRL/EXTDIGGIO7$ST$Ind11$stVal</t>
  </si>
  <si>
    <t>H0ETC02XCTRL/EXTDIGGIO7$ST$Ind59$stVal</t>
  </si>
  <si>
    <t>H0ETC02XCTRL/EXTDIGGIO7$ST$Ind60$stVal</t>
  </si>
  <si>
    <t>H0ETC02XCTRL/EXTDIGGIO7$ST$Ind61$stVal</t>
  </si>
  <si>
    <t>H0ETC02XCTRL/EXTDIGGIO7$ST$Ind63$stVal</t>
  </si>
  <si>
    <t>HAE.154KV.H0ETC02X.SV.ComFault</t>
  </si>
  <si>
    <t>HAE.154KV.H0ETC02X.SV.IED_FAIL</t>
  </si>
  <si>
    <t>HAE.154KV.H0ETC02X.SV.HUB_FAIL</t>
  </si>
  <si>
    <t>H152S1XMEAS/MMTR8$ST$TotWh$actVal</t>
  </si>
  <si>
    <t>H152S1XMEAS/MMTR4$ST$TotVArh$actVal</t>
  </si>
  <si>
    <t>H152S1XMEAS/MMTR8$ST$TotVArh$actVal</t>
  </si>
  <si>
    <t>H152S2XMEAS/MMTR8$ST$TotWh$actVal</t>
  </si>
  <si>
    <t>H152S2XMEAS/MMTR4$ST$TotVArh$actVal</t>
  </si>
  <si>
    <t>H152S2XMEAS/MMTR8$ST$TotVArh$actVal</t>
  </si>
  <si>
    <t>H152S3XMEAS/MMTR8$ST$TotWh$actVal</t>
  </si>
  <si>
    <t>H152S3XMEAS/MMTR4$ST$TotVArh$actVal</t>
  </si>
  <si>
    <t>H152S3XMEAS/MMTR8$ST$TotVArh$actVal</t>
  </si>
  <si>
    <t>H152S4XMEAS/MMTR8$ST$TotWh$actVal</t>
  </si>
  <si>
    <t>H152S4XMEAS/MMTR4$ST$TotVArh$actVal</t>
  </si>
  <si>
    <t>H152S4XMEAS/MMTR8$ST$TotVArh$actVal</t>
  </si>
  <si>
    <t>제어 중</t>
  </si>
  <si>
    <t>HAE.22KV.H1PTAX.SV.GAS_LOW1_A_BUS_PT</t>
    <phoneticPr fontId="1" type="noConversion"/>
  </si>
  <si>
    <t>HAE.22KV.H1PTFX.SV.PT_FAIL</t>
    <phoneticPr fontId="1" type="noConversion"/>
  </si>
  <si>
    <t>HAE.22KV.H1PTDX.SV.PT_FAIL</t>
    <phoneticPr fontId="1" type="noConversion"/>
  </si>
  <si>
    <t>해제</t>
  </si>
  <si>
    <t>HAE.440V.H352BX.SV.CB_43LR</t>
    <phoneticPr fontId="1" type="noConversion"/>
  </si>
  <si>
    <t>HAE.154KV.H052B1X.SV.BCU_SELECTED</t>
    <phoneticPr fontId="1" type="noConversion"/>
  </si>
  <si>
    <t>HAE.154KV.H052B1X.TC.BCU_SELECT</t>
    <phoneticPr fontId="1" type="noConversion"/>
  </si>
  <si>
    <t>H0PT1AX</t>
    <phoneticPr fontId="1" type="noConversion"/>
  </si>
  <si>
    <t>H152S1XCTRL/UDIGGIO3$ST$Ind12$stVal</t>
    <phoneticPr fontId="1" type="noConversion"/>
  </si>
  <si>
    <t>H0ETC01XCTRL/COMMGGIO2$ST$Ind2$stVal</t>
    <phoneticPr fontId="1" type="noConversion"/>
  </si>
  <si>
    <t>H0ETC01XCTRL/DOGGIO3$CO$SPCSO1$Oper$ctlVal</t>
    <phoneticPr fontId="1" type="noConversion"/>
  </si>
  <si>
    <t>H0ETC01XCTRL/DOGGIO3$CO$SPCSO3$Oper$ctlVal</t>
    <phoneticPr fontId="1" type="noConversion"/>
  </si>
  <si>
    <t>H0ETC01XCTRL/DOGGIO3$CO$SPCSO5$Oper$ctlVal</t>
    <phoneticPr fontId="1" type="noConversion"/>
  </si>
  <si>
    <t>H0ETC01XCTRL/DOGGIO3$CO$SPCSO7$Oper$ctlVal</t>
    <phoneticPr fontId="1" type="noConversion"/>
  </si>
  <si>
    <t>HAE.154KV.A052HT3Y.SV.ES1_STATUS</t>
    <phoneticPr fontId="1" type="noConversion"/>
  </si>
  <si>
    <t>HAE.154KV.A052HT1Y.SV.ES1_STATUS</t>
    <phoneticPr fontId="1" type="noConversion"/>
  </si>
  <si>
    <t>HAE.154KV.A052HT1Y.SV.DS_STATUS</t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</si>
  <si>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AB.SV.43BP_USE</t>
    </r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</si>
  <si>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AB.SV.43BP_LOCK</t>
    </r>
    <phoneticPr fontId="1" type="noConversion"/>
  </si>
  <si>
    <t>SIGNALNAME</t>
  </si>
  <si>
    <t>입력SIGNALNAME1</t>
  </si>
  <si>
    <t>출력SIGNALNAME1</t>
  </si>
  <si>
    <t>H0PT1AYPROT/x27B2PTUV2$ST$Op$general</t>
    <phoneticPr fontId="1" type="noConversion"/>
  </si>
  <si>
    <t>HAE.154KV.H0PT1AZ.SV.27_HA_LA_STOPPER</t>
    <phoneticPr fontId="1" type="noConversion"/>
  </si>
  <si>
    <t>HAE.154KV.H0PT1BX.SV.IED_POWER_FAIL</t>
    <phoneticPr fontId="1" type="noConversion"/>
  </si>
  <si>
    <t>HAE.154KV.H0PT1BX.SV.STOPPER_CONTROL_POWER_FAIL</t>
    <phoneticPr fontId="1" type="noConversion"/>
  </si>
  <si>
    <t>HAE.22KV.H152ACX.SV.ADS</t>
    <phoneticPr fontId="1" type="noConversion"/>
  </si>
  <si>
    <t>192.168.31.202</t>
    <phoneticPr fontId="6" type="noConversion"/>
  </si>
  <si>
    <t>H152BDXCTRL/Q1CSWI2$CO$Pos$Oper$ctlVal</t>
    <phoneticPr fontId="1" type="noConversion"/>
  </si>
  <si>
    <t>H152CEXCTRL/Q1CSWI2$CO$Pos$Oper$ctlVal</t>
    <phoneticPr fontId="1" type="noConversion"/>
  </si>
  <si>
    <t>H152DFXCTRL/Q1CSWI2$CO$Pos$Oper$ctlVal</t>
    <phoneticPr fontId="1" type="noConversion"/>
  </si>
  <si>
    <r>
      <t>HAE.154KV.H0PT1BX.SV.</t>
    </r>
    <r>
      <rPr>
        <sz val="11"/>
        <color theme="1"/>
        <rFont val="Calibri"/>
        <family val="2"/>
        <charset val="129"/>
        <scheme val="minor"/>
      </rPr>
      <t>B</t>
    </r>
    <r>
      <rPr>
        <sz val="11"/>
        <color theme="1"/>
        <rFont val="Calibri"/>
        <family val="2"/>
        <charset val="129"/>
        <scheme val="minor"/>
      </rPr>
      <t>_PT_ES_GAS_ALARM2</t>
    </r>
    <phoneticPr fontId="1" type="noConversion"/>
  </si>
  <si>
    <t>H0BP1AB</t>
    <phoneticPr fontId="1" type="noConversion"/>
  </si>
  <si>
    <t>H352S2X</t>
    <phoneticPr fontId="1" type="noConversion"/>
  </si>
  <si>
    <t>H0CF2XCTRL/EXTDIGGIO4$ST$Ind23$stVal</t>
    <phoneticPr fontId="1" type="noConversion"/>
  </si>
  <si>
    <t>HAE.154KV.H0CF1X.TM.MAIN_BREATHER_HUM</t>
    <phoneticPr fontId="1" type="noConversion"/>
  </si>
  <si>
    <t>HAE.154KV.H0CF1X.TM.OLTC_BREATHER_HUM</t>
    <phoneticPr fontId="1" type="noConversion"/>
  </si>
  <si>
    <t>HAE.22KV.H1CF1X.SV.26W_SPARE</t>
    <phoneticPr fontId="1" type="noConversion"/>
  </si>
  <si>
    <t>HAE.22KV.H1CF1X.TM.OIL_TEMP</t>
    <phoneticPr fontId="1" type="noConversion"/>
  </si>
  <si>
    <t>HAE.22KV.H1CF1X.TM.74DB_HUM</t>
    <phoneticPr fontId="1" type="noConversion"/>
  </si>
  <si>
    <t>HAE.22KV.H1CF2X.TM.74DB_TEMP</t>
    <phoneticPr fontId="1" type="noConversion"/>
  </si>
  <si>
    <t>HAE.154KV.HLRT1C.SV.LRT_MONITORING_FAIL</t>
    <phoneticPr fontId="1" type="noConversion"/>
  </si>
  <si>
    <t>HLRT1CCTRL/OUTGGIO5$CO$SPCSO21$Oper$ctlVal</t>
  </si>
  <si>
    <t>HLRT1CCTRL/OUTGGIO5$CO$SPCSO22$Oper$ctlVal</t>
  </si>
  <si>
    <t>HLRT1CCTRL/EXTDIGGIO4$ST$Ind4$stVal</t>
    <phoneticPr fontId="1" type="noConversion"/>
  </si>
  <si>
    <t>DO</t>
  </si>
  <si>
    <t>STOP</t>
  </si>
  <si>
    <t>RUN</t>
  </si>
  <si>
    <t>HAE.154KV.HLRT1M.SV.TR_TAP_CC_LOCAL</t>
  </si>
  <si>
    <t>HAE.154KV.HLRT1M.SV.TR_TAP_CC_OFF</t>
  </si>
  <si>
    <t>HAE.154KV.HLRT1M.SV.TR_TAP_CC_REMOTE</t>
  </si>
  <si>
    <r>
      <t>HAE.154KV.H052F1Y2.SV.TR_L_FA</t>
    </r>
    <r>
      <rPr>
        <sz val="11"/>
        <color theme="1"/>
        <rFont val="Calibri"/>
        <family val="2"/>
        <charset val="129"/>
        <scheme val="minor"/>
      </rPr>
      <t>UL</t>
    </r>
    <r>
      <rPr>
        <sz val="11"/>
        <color theme="1"/>
        <rFont val="Calibri"/>
        <family val="2"/>
        <charset val="129"/>
        <scheme val="minor"/>
      </rPr>
      <t>T</t>
    </r>
    <phoneticPr fontId="1" type="noConversion"/>
  </si>
  <si>
    <t>HAE.154KV.H052F1Y2.SV.87L_FAC</t>
    <phoneticPr fontId="1" type="noConversion"/>
  </si>
  <si>
    <t>HAE.154KV.H052F1Y2.SV.4MB_STATUS</t>
    <phoneticPr fontId="1" type="noConversion"/>
  </si>
  <si>
    <t>HAE.154KV.H052F3Y2.SV.TR_L_FAULT</t>
  </si>
  <si>
    <t>HAE.154KV.H052F2Y2.SV.TR_L_FAULT</t>
  </si>
  <si>
    <t>HAE.154KV.H052F10Y2.SV.TR_L_FAULT</t>
  </si>
  <si>
    <t>HAE.154KV.H052F9Y2.SV.TR_L_FAULT</t>
  </si>
  <si>
    <t>HAE.154KV.H052F8Y2.SV.TR_L_FAULT</t>
  </si>
  <si>
    <t>HAE.154KV.H052F7Y2.SV.TR_L_FAULT</t>
  </si>
  <si>
    <t>HAE.154KV.H052F6Y2.SV.TR_L_FAULT</t>
  </si>
  <si>
    <t>HAE.154KV.H052F5Y2.SV.TR_L_FAULT</t>
  </si>
  <si>
    <t>HAE.154KV.H052F4Y2.SV.TR_L_FAULT</t>
  </si>
  <si>
    <t>HAE.154KV.H052GST4Y2.SV.TR_L_FAULT</t>
  </si>
  <si>
    <t>HAE.154KV.H052GST3Y2.SV.TR_L_FAULT</t>
  </si>
  <si>
    <t>HLRT1MCTRL/EXTDIGGIO4$ST$Ind11$stVal</t>
  </si>
  <si>
    <t>HLRT1MCTRL/EXTDIGGIO4$ST$Ind12$stVal</t>
  </si>
  <si>
    <t>HLRT1MCTRL/EXTDIGGIO4$ST$Ind13$stVal</t>
  </si>
  <si>
    <t>HLRT2MCTRL/EXTDIGGIO4$ST$Ind13$stVal</t>
    <phoneticPr fontId="1" type="noConversion"/>
  </si>
  <si>
    <t>HAE.154KV.HLRT2M.SV.TR_TAP_CC_LOCAL</t>
    <phoneticPr fontId="1" type="noConversion"/>
  </si>
  <si>
    <t>HAE.154KV.HLRT2M.SV.TR_TAP_CC_OFF</t>
    <phoneticPr fontId="1" type="noConversion"/>
  </si>
  <si>
    <t>HAE.154KV.HLRT2M.SV.TR_TAP_CC_REMOTE</t>
    <phoneticPr fontId="1" type="noConversion"/>
  </si>
  <si>
    <t>HAE.154KV.HLRT3M.SV.TR_TAP_CC_LOCAL</t>
    <phoneticPr fontId="1" type="noConversion"/>
  </si>
  <si>
    <t>HAE.154KV.HLRT3M.SV.TR_TAP_CC_OFF</t>
    <phoneticPr fontId="1" type="noConversion"/>
  </si>
  <si>
    <t>HAE.154KV.HLRT3M.SV.TR_TAP_CC_REMOTE</t>
    <phoneticPr fontId="1" type="noConversion"/>
  </si>
  <si>
    <t>HAE.154KV.HLRT4M.SV.TR_TAP_CC_LOCAL</t>
    <phoneticPr fontId="1" type="noConversion"/>
  </si>
  <si>
    <t>HAE.154KV.HLRT4M.SV.TR_TAP_CC_OFF</t>
    <phoneticPr fontId="1" type="noConversion"/>
  </si>
  <si>
    <t>HAE.154KV.HLRT4M.SV.TR_TAP_CC_REMOTE</t>
    <phoneticPr fontId="1" type="noConversion"/>
  </si>
  <si>
    <t>OFF</t>
  </si>
  <si>
    <t>ON</t>
  </si>
  <si>
    <t>HAE.22KV.H152F7Z2.SV.IED_POWER_FAIL</t>
    <phoneticPr fontId="1" type="noConversion"/>
  </si>
  <si>
    <t>H152F14Z2</t>
    <phoneticPr fontId="1" type="noConversion"/>
  </si>
  <si>
    <t>HAE.154KV.H052NH1X.SV.ES3_STATUS</t>
    <phoneticPr fontId="1" type="noConversion"/>
  </si>
  <si>
    <t>HAE.22KV.H1PTBY.SV.64_STOPPER</t>
    <phoneticPr fontId="1" type="noConversion"/>
  </si>
  <si>
    <t>HAE.22KV.H1PTAY.SV.64_STOPPER</t>
    <phoneticPr fontId="1" type="noConversion"/>
  </si>
  <si>
    <t>HAE.22KV.H1PTCY.SV.64_STOPPER</t>
    <phoneticPr fontId="1" type="noConversion"/>
  </si>
  <si>
    <t>HAE.22KV.H1PTDY.SV.64_STOPPER</t>
    <phoneticPr fontId="1" type="noConversion"/>
  </si>
  <si>
    <t>HAE.22KV.H1PTEY.SV.64_STOPPER</t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</si>
  <si>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AB.SV.87B</t>
    </r>
    <phoneticPr fontId="1" type="noConversion"/>
  </si>
  <si>
    <r>
      <t>HAE.22KV.H1BPAB.SV.</t>
    </r>
    <r>
      <rPr>
        <sz val="11"/>
        <color theme="1"/>
        <rFont val="Calibri"/>
        <family val="2"/>
        <charset val="129"/>
        <scheme val="minor"/>
      </rPr>
      <t>87B_LOCK</t>
    </r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</si>
  <si>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AB.SV.27LA_UV</t>
    </r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</si>
  <si>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AB.SV.27LB_UV</t>
    </r>
    <phoneticPr fontId="1" type="noConversion"/>
  </si>
  <si>
    <t>HAE.22KV.H1BPAB.SV.27LA_UV</t>
    <phoneticPr fontId="1" type="noConversion"/>
  </si>
  <si>
    <t>HAE.22KV.H1BPAB.SV.BP_IED_FAIL</t>
    <phoneticPr fontId="1" type="noConversion"/>
  </si>
  <si>
    <t>HAE.22KV.H1BPAB.SV.BP_CONTROL_FAIL</t>
    <phoneticPr fontId="1" type="noConversion"/>
  </si>
  <si>
    <t>HAE.22KV.H1BPCD.SV.BP_IED_FAIL</t>
    <phoneticPr fontId="1" type="noConversion"/>
  </si>
  <si>
    <t>HAE.22KV.H1BPCD.SV.BP_CONTROL_FAIL</t>
    <phoneticPr fontId="1" type="noConversion"/>
  </si>
  <si>
    <t>HAE.154KV.H052NH1X.TM.SF6_CB</t>
    <phoneticPr fontId="1" type="noConversion"/>
  </si>
  <si>
    <t>HAE.154KV.H052NH1X.SV.PT_FUSE_ALARM</t>
  </si>
  <si>
    <t>HAE.154KV.H052NH1X.SV.CB_OP_POWER_FAIL</t>
  </si>
  <si>
    <t>HAE.22KV.H1BPAB.SV.BF</t>
    <phoneticPr fontId="1" type="noConversion"/>
  </si>
  <si>
    <t>H1BPEFPROT/BFGGIO15$ST$Ind1$stVal</t>
    <phoneticPr fontId="1" type="noConversion"/>
  </si>
  <si>
    <t>HAE.154KV.H0ETC01X.TC.NO8_TG_PT_RESET</t>
    <phoneticPr fontId="1" type="noConversion"/>
  </si>
  <si>
    <t>HAE.154KV.H0ETC01X.SV.BP_IED_FAIL</t>
    <phoneticPr fontId="1" type="noConversion"/>
  </si>
  <si>
    <t>Open</t>
  </si>
  <si>
    <t>Close</t>
  </si>
  <si>
    <t>HAE.22KV.H152S2X.SV.CES_STATUS</t>
    <phoneticPr fontId="1" type="noConversion"/>
  </si>
  <si>
    <t>154kV A-H TIE Line 1L #1 IEC 61850 통신 채널 상태</t>
  </si>
  <si>
    <t>154kV A-H TIE Line 1L #2 IEC 61850 통신 채널 상태</t>
  </si>
  <si>
    <t>154kV A-H TIE Line 1L CB 상태</t>
  </si>
  <si>
    <t>154kV A-H TIE Line 1L CB Control Power Fail</t>
  </si>
  <si>
    <t>154kV A-H TIE Line 1L 1st IED Fail</t>
  </si>
  <si>
    <t>154kV A-H TIE Line 1L #1 PCM 통신 채널 상태(주회선)</t>
  </si>
  <si>
    <t>154kV A-H TIE Line 1L #2 PCM 통신 채널 상태(예비회선)</t>
  </si>
  <si>
    <t>154kV A-H TIE Line 1L 86 LOR</t>
  </si>
  <si>
    <t>154kV A-H TIE Line 1L 87L 43 SW 상태</t>
  </si>
  <si>
    <t>154kV A-H TIE Line 1L 27L Stopper</t>
  </si>
  <si>
    <t>154kV A-H TIE Line 1L 2nd IED Fail</t>
  </si>
  <si>
    <t>154kV A-H TIE Line 1L 87L Trip</t>
  </si>
  <si>
    <t>154kV A-H TIE Line 1L 67SH Trip</t>
  </si>
  <si>
    <t>154kV A-H TIE Line 1L 67SL1 Trip</t>
  </si>
  <si>
    <t>154kV A-H TIE Line 1L 67SL2 Trip</t>
  </si>
  <si>
    <t>154kV A-H TIE Line 1L 고장파형 발생</t>
  </si>
  <si>
    <t>구) 154kV NH-OH TIE Line 1L #1 IEC 61850 통신 채널 상태</t>
  </si>
  <si>
    <t>구) 154kV NH-OH TIE Line 1L #2 IEC 61850 통신 채널 상태</t>
  </si>
  <si>
    <t>구) 154kV NH-OH TIE Line 1L CB 상태</t>
  </si>
  <si>
    <t>구) 154kV NH-OH TIE Line 1L A Bus DS 상태</t>
  </si>
  <si>
    <t>구) 154kV NH-OH TIE Line 1L B Bus DS 상태</t>
  </si>
  <si>
    <t>구) 154kV NH-OH TIE Line 1L Line DS 상태</t>
  </si>
  <si>
    <t>구) 154kV NH-OH TIE Line 1L Line ES1 상태</t>
  </si>
  <si>
    <t>구) 154kV NH-OH TIE Line 1L ES2 상태</t>
  </si>
  <si>
    <t>구) 154kV NH-OH TIE Line 1L ES3 상태</t>
  </si>
  <si>
    <t>구) 154kV NH-OH TIE Line 1L 43 LR CB용 상태</t>
  </si>
  <si>
    <t>구) 154kV NH-OH TIE Line 1L 43 LR DS용 상태</t>
  </si>
  <si>
    <t>구) 154kV NH-OH TIE Line 1L AC Power Fail</t>
  </si>
  <si>
    <t>구) 154kV NH-OH TIE Line 1L Pilot Lamp Power Fail</t>
  </si>
  <si>
    <t>구) 154kV NH-OH TIE Line 1L CB SF6 1단</t>
  </si>
  <si>
    <t>구) 154kV NH-OH TIE Line 1L CB SF6 2단</t>
  </si>
  <si>
    <t>구) 154kV NH-OH TIE Line 1L Air 압력 1단</t>
  </si>
  <si>
    <t>구) 154kV NH-OH TIE Line 1L Air 압력 2단</t>
  </si>
  <si>
    <t>구) 154kV NH-OH TIE Line 1L CHD SF6 1단</t>
  </si>
  <si>
    <t>구) 154kV NH-OH TIE Line 1L CHD SF6 2단</t>
  </si>
  <si>
    <t>구) 154kV NH-OH TIE Line 1L Main MCCB Power Fail</t>
  </si>
  <si>
    <t>구) 154kV NH-OH TIE Line 1L CB Control Power Fail</t>
  </si>
  <si>
    <t>구) 154kV NH-OH TIE Line 1L AC_DC Converter Power Fail</t>
  </si>
  <si>
    <t>구) 154kV NH-OH TIE Line 1L 1st IED Fail</t>
  </si>
  <si>
    <t>구) 154kV NH-OH TIE Line 1L Synchro 상태</t>
  </si>
  <si>
    <t xml:space="preserve">구) 154kV NH-OH TIE Line 1L BCU 선택 </t>
  </si>
  <si>
    <t>구) 154kV NH-OH TIE Line 1L 상전류 A상 크기</t>
  </si>
  <si>
    <t>구) 154kV NH-OH TIE Line 1L 상전류 B상 크기</t>
  </si>
  <si>
    <t>구) 154kV NH-OH TIE Line 1L 상전류 C상 크기</t>
  </si>
  <si>
    <t>구) 154kV NH-OH TIE Line 1L 선간전압 AB상 크기</t>
  </si>
  <si>
    <t>구) 154kV NH-OH TIE Line 1L 선간전압 BC상 크기</t>
  </si>
  <si>
    <t>구) 154kV NH-OH TIE Line 1L 선간전압 CA상 크기</t>
  </si>
  <si>
    <t>구) 154kV NH-OH TIE Line 1L 선간전압 BC상 위상각</t>
  </si>
  <si>
    <t>구) 154kV NH-OH TIE Line 1L 선로전압 크기(B상)</t>
  </si>
  <si>
    <t>구) 154kV NH-OH TIE Line 1L 선로전압 위상각(B상)</t>
  </si>
  <si>
    <t>구) 154kV NH-OH TIE Line 1L 유효전력 합계 크기</t>
  </si>
  <si>
    <t>구) 154kV NH-OH TIE Line 1L 무효전력 합계 크기</t>
  </si>
  <si>
    <t>구) 154kV NH-OH TIE Line 1L 피상전력 합계 크기</t>
  </si>
  <si>
    <t>구) 154kV NH-OH TIE Line 1L 역률 합계 크기</t>
  </si>
  <si>
    <t>구) 154kV NH-OH TIE Line 1L 모선 주파수</t>
  </si>
  <si>
    <t>구) 154kV NH-OH TIE Line 1L 선로 주파수</t>
  </si>
  <si>
    <t>구) 154kV NH-OH TIE Line 1L 유효전력량 wh+</t>
  </si>
  <si>
    <t>구) 154kV NH-OH TIE Line 1L 유효전력량 wh-</t>
  </si>
  <si>
    <t>구) 154kV NH-OH TIE Line 1L 무효전력량 varh+</t>
  </si>
  <si>
    <t>구) 154kV NH-OH TIE Line 1L 무효전력량 varh-</t>
  </si>
  <si>
    <t>구) 154kV NH-OH TIE Line 1L Line PT Fuse Fail</t>
  </si>
  <si>
    <t>구) 154kV NH-OH TIE Line 1L #1 PCM 통신 채널 상태(주회선)</t>
  </si>
  <si>
    <t>구) 154kV NH-OH TIE Line 1L #2 PCM 통신 채널 상태(예비회선)</t>
  </si>
  <si>
    <t>구) 154kV NH-OH TIE Line 1L 86 LOR</t>
  </si>
  <si>
    <t>구) 154kV NH-OH TIE Line 1L 87L 43 SW 상태</t>
  </si>
  <si>
    <t>구) 154kV NH-OH TIE Line 1L 27L Stopper</t>
  </si>
  <si>
    <t>구) 154kV NH-OH TIE Line 1L 2nd IED Fail</t>
  </si>
  <si>
    <t>구) 154kV NH-OH TIE Line 1L 87L Trip</t>
  </si>
  <si>
    <t>구) 154kV NH-OH TIE Line 1L 67SH Trip</t>
  </si>
  <si>
    <t>구) 154kV NH-OH TIE Line 1L 67SL1 Trip</t>
  </si>
  <si>
    <t>구) 154kV NH-OH TIE Line 1L 67SL2 Trip</t>
  </si>
  <si>
    <t>구) 154kV NH-OH TIE Line 1L 고장파형 발생</t>
  </si>
  <si>
    <t>구) 154kV NH-OH TIE Line 1L BCU Fail</t>
  </si>
  <si>
    <t>구) 154kV NH-OH TIE Line 1L Y1Z1 86 LOR</t>
  </si>
  <si>
    <t>구) 154kV NH-OH TIE Line 1L 87 CT Failure</t>
  </si>
  <si>
    <t>구) 154kV NH-OH TIE Line 1L OC CT Failure</t>
  </si>
  <si>
    <t>구) 154kV NH-OH TIE Line 1L VT Failure</t>
  </si>
  <si>
    <t>구) 154kV NH-OH TIE Line 1L SF6 Gas CB</t>
  </si>
  <si>
    <t>구) 154kV NH-OH TIE Line 1L SF6 Gas DS&amp;ES</t>
  </si>
  <si>
    <t>구) 154kV NH-OH TIE Line 1L SF6 Gas CHD</t>
  </si>
  <si>
    <t>192.168.30.31</t>
    <phoneticPr fontId="6" type="noConversion"/>
  </si>
  <si>
    <t>H052GST3XCTRL/Q1XSWI1$ST$Pos$stVal</t>
    <phoneticPr fontId="1" type="noConversion"/>
  </si>
  <si>
    <t>H052F7Y1PROT/x32RPPDOP1$ST$Op$general</t>
    <phoneticPr fontId="1" type="noConversion"/>
  </si>
  <si>
    <t>포인트명</t>
    <phoneticPr fontId="1" type="noConversion"/>
  </si>
  <si>
    <t>154kV No.2 송풍 3L CB 상태</t>
  </si>
  <si>
    <t>154kV No.2 송풍 3L A Bus DS 상태</t>
  </si>
  <si>
    <t>154kV No.2 송풍 3L B Bus DS 상태</t>
  </si>
  <si>
    <t>154kV No.2 송풍 3L Line DS 상태</t>
  </si>
  <si>
    <t>154kV No.2 송풍 3L ES2 상태</t>
  </si>
  <si>
    <t>154kV No.2 송풍 3L Line ES3 상태</t>
  </si>
  <si>
    <t>154kV No.2 송풍 3L 43 LR CB용 상태</t>
  </si>
  <si>
    <t>154kV No.2 송풍 3L CB SF6 1단</t>
  </si>
  <si>
    <t>154kV No.2 송풍 3L CB SF6 2단</t>
  </si>
  <si>
    <t>154kV No.2 송풍 3L A-DS SF6 1단</t>
  </si>
  <si>
    <t>154kV No.2 송풍 3L A-DS SF6 2단</t>
  </si>
  <si>
    <t>154kV No.2 송풍 3L B-DS SF6 2단</t>
  </si>
  <si>
    <t>154kV No.2 송풍 3L Bus&amp;CHD SF6 1단</t>
  </si>
  <si>
    <t>154kV No.2 송풍 3L Bus&amp;CHD SF6 2단</t>
  </si>
  <si>
    <t xml:space="preserve">154kV No.2 송풍 3L CB Motor Over Load </t>
  </si>
  <si>
    <t xml:space="preserve">154kV No.2 송풍 3L CB Motor Over Time </t>
  </si>
  <si>
    <t>154kV No.2 송풍 3L CB Motor Power Fail</t>
  </si>
  <si>
    <t>154kV No.2 송풍 3L DS&amp;ES Control Power Fail</t>
  </si>
  <si>
    <t>154kV No.2 송풍 3L SF6 GD Power Fail</t>
  </si>
  <si>
    <t>154kV No.2 송풍 3L Lamp&amp;Ann Power Fail</t>
  </si>
  <si>
    <t>154kV No.2 송풍 3L AC220V Power Fail</t>
  </si>
  <si>
    <t>154kV No.2 송풍 3L Main MCCB Power Fail</t>
  </si>
  <si>
    <t>154kV No.2 송풍 3L IED Control Power Fail</t>
  </si>
  <si>
    <t>154kV No.2 송풍 3L IED Panel Control Power Fail</t>
  </si>
  <si>
    <t>154kV No.2 송풍 3L BCU 선택</t>
  </si>
  <si>
    <t>154kV No.2 송풍 3L 상전류 A상 크기</t>
  </si>
  <si>
    <t>154kV No.2 송풍 3L 상전류 C상 크기</t>
  </si>
  <si>
    <t>154kV No.2 송풍 3L 선간전압 AB상 크기</t>
  </si>
  <si>
    <t>154kV No.2 송풍 3L 선간전압 BC상 크기</t>
  </si>
  <si>
    <t>154kV No.2 송풍 3L 선간전압 CA상 크기</t>
  </si>
  <si>
    <t>154kV No.2 송풍 3L 피상전력 합계 크기</t>
  </si>
  <si>
    <t>154kV No.2 송풍 3L 역률 합계 크기</t>
  </si>
  <si>
    <t>154kV No.2 송풍 3L 유효전력량 wh+</t>
  </si>
  <si>
    <t>154kV No.2 송풍 3L 유효전력량 wh-</t>
  </si>
  <si>
    <t>154kV No.2 송풍 3L 무효전력량 varh+</t>
  </si>
  <si>
    <t>154kV No.2 송풍 3L 무효전력량 varh-</t>
  </si>
  <si>
    <t>154kV No.2 송풍 3L CB SF6</t>
    <phoneticPr fontId="1" type="noConversion"/>
  </si>
  <si>
    <t>154kV No.2 송풍 3L A-DS SF6</t>
    <phoneticPr fontId="1" type="noConversion"/>
  </si>
  <si>
    <t>154kV No.2 송풍 3L B-DS SF6</t>
    <phoneticPr fontId="1" type="noConversion"/>
  </si>
  <si>
    <t>154kV No.2 송풍 3L Bus&amp;CHD SF6</t>
    <phoneticPr fontId="1" type="noConversion"/>
  </si>
  <si>
    <t>SPARE</t>
    <phoneticPr fontId="1" type="noConversion"/>
  </si>
  <si>
    <t>154kV No.2 송풍 3L #1 IEC 61850 통신 채널 상태</t>
  </si>
  <si>
    <t>154kV No.2 송풍 3L #2 IEC 61850 통신 채널 상태</t>
  </si>
  <si>
    <t>154kV No.2 송풍 3L #1 PCM 통신 채널 상태(주회선)</t>
  </si>
  <si>
    <t>154kV No.2 송풍 3L #2 PCM 통신 채널 상태(예비회선)</t>
  </si>
  <si>
    <t>154kV No.2 송풍 3L 87L 43 SW 상태</t>
  </si>
  <si>
    <t>154kV No.2 송풍 3L 27H Stopper &amp; 43-87L SW</t>
  </si>
  <si>
    <t>154kV No.2 송풍 3L 51GL Trip</t>
  </si>
  <si>
    <t>154kV No.2 송풍 3L Y1Z1 86 LOR</t>
    <phoneticPr fontId="1" type="noConversion"/>
  </si>
  <si>
    <t>154kV No.2 송풍 3L 85H-Fault</t>
    <phoneticPr fontId="1" type="noConversion"/>
  </si>
  <si>
    <t>154kV No.2 송풍 3L 51N Trip</t>
    <phoneticPr fontId="1" type="noConversion"/>
  </si>
  <si>
    <t>154kV No.2 송풍 3L 85L-Fault</t>
    <phoneticPr fontId="1" type="noConversion"/>
  </si>
  <si>
    <t>154kV No.2 송풍 3L TR 2차 CB 상태</t>
    <phoneticPr fontId="1" type="noConversion"/>
  </si>
  <si>
    <t>154kV No.2 송풍 3L TR 2차 CB 상태</t>
    <phoneticPr fontId="1" type="noConversion"/>
  </si>
  <si>
    <t>154kV No.2 송풍 3L FAC 2nd IED Fail</t>
    <phoneticPr fontId="1" type="noConversion"/>
  </si>
  <si>
    <t>154kV No.2 송풍 3L 87L FAC Trip</t>
    <phoneticPr fontId="1" type="noConversion"/>
  </si>
  <si>
    <t>154kV No.2 송풍 3L 85L-Fault</t>
    <phoneticPr fontId="1" type="noConversion"/>
  </si>
  <si>
    <t>154kV No.2 송풍 3L FAC 1st IED Fail</t>
    <phoneticPr fontId="1" type="noConversion"/>
  </si>
  <si>
    <t>154kV No.2 송풍 3L Y2Z2 F/S Incom CB Status</t>
  </si>
  <si>
    <t>154kV No.2 송풍 3L Y2Z2 6MB Status</t>
  </si>
  <si>
    <t>154kV No.1 70MVA TR 1차 #1 IEC 61850 통신 채널 상태</t>
  </si>
  <si>
    <t>154kV No.1 70MVA TR 1차 #2 IEC 61850 통신 채널 상태</t>
  </si>
  <si>
    <t>154kV No.1 70MVA TR 1차 CB 상태</t>
  </si>
  <si>
    <t>154kV No.1 70MVA TR 1차 A Bus DS 상태</t>
  </si>
  <si>
    <t>154kV No.1 70MVA TR 1차 B Bus DS 상태</t>
  </si>
  <si>
    <t>154kV No.1 70MVA TR 1차 ES1 상태</t>
  </si>
  <si>
    <t>154kV No.1 70MVA TR 1차 ES2 상태</t>
  </si>
  <si>
    <t>154kV No.1 70MVA TR 1차 43 LR CB용 상태</t>
  </si>
  <si>
    <t>154kV No.1 70MVA TR 1차 43 LR DS용 상태</t>
  </si>
  <si>
    <t>154kV No.1 70MVA TR 1차 CB SF6 1단</t>
  </si>
  <si>
    <t>154kV No.1 70MVA TR 1차 CB SF6 2단</t>
  </si>
  <si>
    <t>154kV No.1 70MVA TR 1차 A-DS SF6 1단</t>
  </si>
  <si>
    <t>154kV No.1 70MVA TR 1차 A-DS SF6 2단</t>
  </si>
  <si>
    <t>154kV No.1 70MVA TR 1차 B-DS SF6 1단</t>
  </si>
  <si>
    <t>154kV No.1 70MVA TR 1차 B-DS SF6 2단</t>
  </si>
  <si>
    <t>154kV No.1 70MVA TR 1차 Bus &amp; CHD SF6 1단</t>
  </si>
  <si>
    <t>154kV No.1 70MVA TR 1차 Bus &amp; CHD SF6 2단</t>
  </si>
  <si>
    <t xml:space="preserve">154kV No.1 70MVA TR 1차 CB Motor Over Laod </t>
  </si>
  <si>
    <t xml:space="preserve">154kV No.1 70MVA TR 1차 CB Motor Over Time </t>
  </si>
  <si>
    <t>154kV No.1 70MVA TR 1차 CB Control Power Fail</t>
  </si>
  <si>
    <t>154kV No.1 70MVA TR 1차 CB Motor Power Fail</t>
  </si>
  <si>
    <t>154kV No.1 70MVA TR 1차 SF6 GD Power Fail</t>
  </si>
  <si>
    <t>154kV No.1 70MVA TR 1차 Lamp &amp; Ann Power Fail</t>
  </si>
  <si>
    <t>154kV No.1 70MVA TR 1차 AC220V Power Fail</t>
  </si>
  <si>
    <t>154kV No.1 70MVA TR 1차 Main MCCB Power Fail</t>
  </si>
  <si>
    <t>154kV No.1 70MVA TR 1차 IED Control Power Fail</t>
  </si>
  <si>
    <t>154kV No.1 70MVA TR 1차 IED Panel Control Power Fail</t>
  </si>
  <si>
    <t>154kV No.1 70MVA TR 1차 1st IED Fail</t>
  </si>
  <si>
    <t>154kV No.1 70MVA TR 1차 BCU 선택</t>
  </si>
  <si>
    <t>154kV No.1 70MVA TR 1차 상전류 A상 크기</t>
  </si>
  <si>
    <t>154kV No.1 70MVA TR 1차 상전류 B상 크기</t>
  </si>
  <si>
    <t>154kV No.1 70MVA TR 1차 상전류 C상 크기</t>
  </si>
  <si>
    <t>154kV No.1 70MVA TR 1차 선간전압 AB상 크기</t>
  </si>
  <si>
    <t>154kV No.1 70MVA TR 1차 선간전압 BC상 크기</t>
  </si>
  <si>
    <t>154kV No.1 70MVA TR 1차 선간전압 CA상 크기</t>
  </si>
  <si>
    <t>154kV No.1 70MVA TR 1차 유효전력 합계 크기</t>
  </si>
  <si>
    <t>154kV No.1 70MVA TR 1차 무효전력 합계 크기</t>
  </si>
  <si>
    <t>154kV No.1 70MVA TR 1차 피상전력 합계 크기</t>
  </si>
  <si>
    <t>154kV No.1 70MVA TR 1차 역률 합계 크기</t>
  </si>
  <si>
    <t>154kV No.1 70MVA TR 1차 모선 주파수</t>
  </si>
  <si>
    <t>154kV No.1 70MVA TR 1차 CB SF6</t>
    <phoneticPr fontId="1" type="noConversion"/>
  </si>
  <si>
    <t>154kV No.1 70MVA TR 1차 A-DS SF6</t>
    <phoneticPr fontId="1" type="noConversion"/>
  </si>
  <si>
    <t>154kV No.1 70MVA TR 1차 B-DS SF6</t>
    <phoneticPr fontId="1" type="noConversion"/>
  </si>
  <si>
    <t>154kV No.1 70MVA TR 1차 Bus&amp;CHD SF6</t>
    <phoneticPr fontId="1" type="noConversion"/>
  </si>
  <si>
    <t>154kV No.1 70MVA TR 1차 #2 IEC 61850 통신 채널 상태</t>
    <phoneticPr fontId="1" type="noConversion"/>
  </si>
  <si>
    <t>154kV No.1 70MVA TR 1차 86 LOR</t>
    <phoneticPr fontId="1" type="noConversion"/>
  </si>
  <si>
    <t>154kV No.1 70MVA TR 1차 27L Stopper</t>
    <phoneticPr fontId="1" type="noConversion"/>
  </si>
  <si>
    <t>154kV No.1 70MVA TR 1차 2nd IED Fail</t>
  </si>
  <si>
    <t>154kV No.1 70MVA TR 1차 87T Trip</t>
    <phoneticPr fontId="1" type="noConversion"/>
  </si>
  <si>
    <t>154kV No.1 70MVA TR 1차 51H Trip</t>
    <phoneticPr fontId="1" type="noConversion"/>
  </si>
  <si>
    <t>154kV No.1 70MVA TR 1차 51L Trip</t>
    <phoneticPr fontId="1" type="noConversion"/>
  </si>
  <si>
    <t>154kV No.1 70MVA TR 1차 고장파형 발생</t>
    <phoneticPr fontId="1" type="noConversion"/>
  </si>
  <si>
    <t>154kV No.1 70MVA TR 1차 86 LOR</t>
  </si>
  <si>
    <t>154kV No.1 70MVA TR 1차 27L Stopper</t>
  </si>
  <si>
    <t>154kV No.1 70MVA TR 1차 BCU Fail</t>
  </si>
  <si>
    <t>154kV No.1 70MVA TR 1차 87T Trip</t>
  </si>
  <si>
    <t>154kV No.1 70MVA TR 1차 51H Trip</t>
  </si>
  <si>
    <t>154kV No.1 70MVA TR 1차 51L Trip</t>
  </si>
  <si>
    <t>154kV No.1 70MVA TR 1차 고장파형 발생</t>
  </si>
  <si>
    <t>154kV No.1 70MVA TR 1차 YZ 86 LOR</t>
  </si>
  <si>
    <t>154kV No.2 송풍 2L #1 IEC 61850 통신 채널 상태</t>
    <phoneticPr fontId="1" type="noConversion"/>
  </si>
  <si>
    <t>154kV No.2 송풍 2L #2 IEC 61850 통신 채널 상태</t>
    <phoneticPr fontId="1" type="noConversion"/>
  </si>
  <si>
    <t>154kV No.2 송풍 2L A Bus DS 상태</t>
    <phoneticPr fontId="1" type="noConversion"/>
  </si>
  <si>
    <t>154kV No.2 송풍 2L B Bus DS 상태</t>
    <phoneticPr fontId="1" type="noConversion"/>
  </si>
  <si>
    <t>154kV No.2 송풍 2L Line DS 상태</t>
    <phoneticPr fontId="1" type="noConversion"/>
  </si>
  <si>
    <t>154kV No.2 송풍 2L ES1 상태</t>
    <phoneticPr fontId="1" type="noConversion"/>
  </si>
  <si>
    <t>154kV No.2 송풍 2L ES2 상태</t>
    <phoneticPr fontId="1" type="noConversion"/>
  </si>
  <si>
    <t>154kV No.2 송풍 2L Line ES3 상태</t>
    <phoneticPr fontId="1" type="noConversion"/>
  </si>
  <si>
    <t>154kV No.2 송풍 2L 43 LR CB용 상태</t>
    <phoneticPr fontId="1" type="noConversion"/>
  </si>
  <si>
    <t>154kV No.2 송풍 2L 43 LR DS용 상태</t>
    <phoneticPr fontId="1" type="noConversion"/>
  </si>
  <si>
    <t>154kV No.2 송풍 2L CB SF6 1단</t>
  </si>
  <si>
    <t>154kV No.2 송풍 2L CB SF6 2단</t>
  </si>
  <si>
    <t>154kV No.2 송풍 2L A-DS SF6 1단</t>
    <phoneticPr fontId="1" type="noConversion"/>
  </si>
  <si>
    <t>154kV No.2 송풍 2L A-DS SF6 2단</t>
    <phoneticPr fontId="1" type="noConversion"/>
  </si>
  <si>
    <t>154kV No.2 송풍 2L B-DS SF6 1단</t>
    <phoneticPr fontId="1" type="noConversion"/>
  </si>
  <si>
    <t>154kV No.2 송풍 2L B-DS SF6 2단</t>
    <phoneticPr fontId="1" type="noConversion"/>
  </si>
  <si>
    <t>154kV No.2 송풍 2L Bus&amp;CHD SF6 1단</t>
    <phoneticPr fontId="1" type="noConversion"/>
  </si>
  <si>
    <t>154kV No.2 송풍 2L Bus&amp;CHD SF6 2단</t>
    <phoneticPr fontId="1" type="noConversion"/>
  </si>
  <si>
    <t>154kV No.2 송풍 2L CB Motor Over Load</t>
    <phoneticPr fontId="1" type="noConversion"/>
  </si>
  <si>
    <t>154kV No.2 송풍 2L CB Motor Over Time</t>
    <phoneticPr fontId="1" type="noConversion"/>
  </si>
  <si>
    <t>154kV No.2 송풍 2L CB Control Power Fail</t>
    <phoneticPr fontId="1" type="noConversion"/>
  </si>
  <si>
    <t>154kV No.2 송풍 2L CB Motor Power Fail</t>
    <phoneticPr fontId="1" type="noConversion"/>
  </si>
  <si>
    <t>154kV No.2 송풍 2L DS&amp;ES Control Power Fail</t>
    <phoneticPr fontId="1" type="noConversion"/>
  </si>
  <si>
    <t>154kV No.2 송풍 2L SF6 GD Power Fail</t>
    <phoneticPr fontId="1" type="noConversion"/>
  </si>
  <si>
    <t>154kV No.2 송풍 2L Lamp&amp;Ann Power Fail</t>
    <phoneticPr fontId="1" type="noConversion"/>
  </si>
  <si>
    <t>154kV No.2 송풍 2L AC220V Power Fail</t>
    <phoneticPr fontId="1" type="noConversion"/>
  </si>
  <si>
    <t>154kV No.2 송풍 2L Main MCCB Power Fail</t>
    <phoneticPr fontId="1" type="noConversion"/>
  </si>
  <si>
    <t>154kV No.2 송풍 2L IED Control Power Fail</t>
    <phoneticPr fontId="1" type="noConversion"/>
  </si>
  <si>
    <t>154kV No.2 송풍 2L IED Panel Control Power Fail</t>
    <phoneticPr fontId="1" type="noConversion"/>
  </si>
  <si>
    <t>154kV No.2 송풍 2L 1st IED Fail</t>
    <phoneticPr fontId="1" type="noConversion"/>
  </si>
  <si>
    <t>154kV No.2 송풍 2L BCU 선택</t>
    <phoneticPr fontId="1" type="noConversion"/>
  </si>
  <si>
    <t>154kV No.2 송풍 2L 상전류 A상 크기</t>
    <phoneticPr fontId="1" type="noConversion"/>
  </si>
  <si>
    <t>154kV No.2 송풍 2L 상전류 B상 크기</t>
    <phoneticPr fontId="1" type="noConversion"/>
  </si>
  <si>
    <t>154kV No.2 송풍 2L 상전류 C상 크기</t>
    <phoneticPr fontId="1" type="noConversion"/>
  </si>
  <si>
    <t>154kV No.2 송풍 2L 선간전압 AB상 크기</t>
    <phoneticPr fontId="1" type="noConversion"/>
  </si>
  <si>
    <t>154kV No.2 송풍 2L 선간전압 BC상 크기</t>
    <phoneticPr fontId="1" type="noConversion"/>
  </si>
  <si>
    <t>154kV No.2 송풍 2L 선간전압 CA상 크기</t>
    <phoneticPr fontId="1" type="noConversion"/>
  </si>
  <si>
    <t>154kV No.2 송풍 2L 유효전력 합계 크기</t>
  </si>
  <si>
    <t>154kV No.2 송풍 2L 무효전력 합계 크기</t>
  </si>
  <si>
    <t>154kV No.2 송풍 2L 피상전력 합계 크기</t>
  </si>
  <si>
    <t>154kV No.2 송풍 2L 역률 합계 크기</t>
  </si>
  <si>
    <t>154kV No.2 송풍 2L 모선 주파수</t>
  </si>
  <si>
    <t>154kV No.2 송풍 2L 유효전력량 wh+</t>
  </si>
  <si>
    <t>154kV No.2 송풍 2L 유효전력량 wh-</t>
  </si>
  <si>
    <t>154kV No.2 송풍 2L 무효전력량 varh+</t>
  </si>
  <si>
    <t>154kV No.2 송풍 2L 무효전력량 varh-</t>
  </si>
  <si>
    <t>154kV No.2 송풍 2L CB SF6</t>
    <phoneticPr fontId="1" type="noConversion"/>
  </si>
  <si>
    <t>154kV No.2 송풍 2L A-DS SF6</t>
    <phoneticPr fontId="1" type="noConversion"/>
  </si>
  <si>
    <t>154kV No.2 송풍 2L B-DS SF6</t>
    <phoneticPr fontId="1" type="noConversion"/>
  </si>
  <si>
    <t>154kV No.2 송풍 2L Bus&amp;CHD SF6</t>
    <phoneticPr fontId="1" type="noConversion"/>
  </si>
  <si>
    <t>154kV No.2 송풍 2L 85R LOR</t>
    <phoneticPr fontId="1" type="noConversion"/>
  </si>
  <si>
    <t>154kV No.2 송풍 2L Meter Power Fail</t>
    <phoneticPr fontId="1" type="noConversion"/>
  </si>
  <si>
    <t>154kV No.2 송풍 2L 87L 43 SW 상태</t>
    <phoneticPr fontId="1" type="noConversion"/>
  </si>
  <si>
    <t>154kV No.2 송풍 2L 27L Stopper</t>
    <phoneticPr fontId="1" type="noConversion"/>
  </si>
  <si>
    <t>154kV No.2 송풍 2L 27H Stopper &amp; 43-87L SW</t>
    <phoneticPr fontId="1" type="noConversion"/>
  </si>
  <si>
    <t>154kV No.2 송풍 2L 2nd IED Fail</t>
    <phoneticPr fontId="1" type="noConversion"/>
  </si>
  <si>
    <t>154kV No.2 송풍 2L 87L Trip</t>
    <phoneticPr fontId="1" type="noConversion"/>
  </si>
  <si>
    <t>154kV No.2 송풍 2L 51L Trip</t>
    <phoneticPr fontId="1" type="noConversion"/>
  </si>
  <si>
    <t>154kV No.2 송풍 2L 51GH Trip</t>
    <phoneticPr fontId="1" type="noConversion"/>
  </si>
  <si>
    <t>154kV No.2 송풍 2L 51GL Trip</t>
    <phoneticPr fontId="1" type="noConversion"/>
  </si>
  <si>
    <t>154kV No.2 송풍 2L 67RP Trip</t>
    <phoneticPr fontId="1" type="noConversion"/>
  </si>
  <si>
    <t>154kV No.2 송풍 2L 고장파형 발생</t>
    <phoneticPr fontId="1" type="noConversion"/>
  </si>
  <si>
    <t>154kV No.2 송풍 2L BCU IED Fail</t>
    <phoneticPr fontId="1" type="noConversion"/>
  </si>
  <si>
    <t>154kV No.2 송풍 2L Y1Z1 86 LOR</t>
    <phoneticPr fontId="1" type="noConversion"/>
  </si>
  <si>
    <t>154kV No.2 송풍 2L #1 IEC 61850 통신 채널 상태</t>
  </si>
  <si>
    <t>154kV No.2 송풍 2L #2 IEC 61850 통신 채널 상태</t>
  </si>
  <si>
    <t>154kV No.2 송풍 2L #1 PCM 통신 채널 상태(주회선)</t>
    <phoneticPr fontId="1" type="noConversion"/>
  </si>
  <si>
    <t>154kV No.2 송풍 2L #2 PCM 통신 채널 상태(예비회선)</t>
    <phoneticPr fontId="1" type="noConversion"/>
  </si>
  <si>
    <t>154kV No.2 송풍 2L 85H-Fault</t>
    <phoneticPr fontId="1" type="noConversion"/>
  </si>
  <si>
    <t>154kV No.2 송풍 2L 85L-Fault</t>
    <phoneticPr fontId="1" type="noConversion"/>
  </si>
  <si>
    <t>154kV No.2 송풍 2L TR 2차 CB 상태</t>
    <phoneticPr fontId="1" type="noConversion"/>
  </si>
  <si>
    <t>154kV No.2 송풍 2L FAC 2nd IED Fail</t>
    <phoneticPr fontId="1" type="noConversion"/>
  </si>
  <si>
    <t>154kV No.2 송풍 2L 87L FAC Trip</t>
    <phoneticPr fontId="1" type="noConversion"/>
  </si>
  <si>
    <t>154kV No.2 송풍 2L #1 PCM 통신 채널 상태(주회선)</t>
  </si>
  <si>
    <t>154kV No.2 송풍 2L #2 PCM 통신 채널 상태(예비회선)</t>
  </si>
  <si>
    <t>154kV No.2 송풍 2L FAC 1st IED Fail</t>
    <phoneticPr fontId="1" type="noConversion"/>
  </si>
  <si>
    <t>154kV No.2 송풍 1L #1 IEC 61850 통신 채널 상태</t>
  </si>
  <si>
    <t>154kV No.2 송풍 1L #2 IEC 61850 통신 채널 상태</t>
  </si>
  <si>
    <t>154kV No.2 송풍 1L CB 상태</t>
  </si>
  <si>
    <t>154kV No.2 송풍 1L A Bus DS 상태</t>
  </si>
  <si>
    <t>154kV No.2 송풍 1L B Bus DS 상태</t>
  </si>
  <si>
    <t>154kV No.2 송풍 1L ES1 상태</t>
  </si>
  <si>
    <t>154kV No.2 송풍 1L ES2 상태</t>
  </si>
  <si>
    <t>154kV No.2 송풍 1L 43 LR CB용 상태</t>
  </si>
  <si>
    <t>154kV No.2 송풍 1L CB SF6 1단</t>
  </si>
  <si>
    <t>154kV No.2 송풍 1L CB SF6 2단</t>
  </si>
  <si>
    <t>154kV No.2 송풍 1L A-DS SF6 1단</t>
  </si>
  <si>
    <t>154kV No.2 송풍 1L A-DS SF6 2단</t>
  </si>
  <si>
    <t>154kV No.2 송풍 1L B-DS SF6 1단</t>
  </si>
  <si>
    <t>154kV No.2 송풍 1L B-DS SF6 2단</t>
  </si>
  <si>
    <t>154kV No.2 송풍 1L Bus &amp; CHD SF6 1단</t>
  </si>
  <si>
    <t>154kV No.2 송풍 1L Bus &amp; CHD SF6 2단</t>
  </si>
  <si>
    <t xml:space="preserve">154kV No.2 송풍 1L CB Motor Over Load </t>
  </si>
  <si>
    <t xml:space="preserve">154kV No.2 송풍 1L CB Motor Over Time </t>
  </si>
  <si>
    <t>154kV No.2 송풍 1L CB Control Power Fail</t>
  </si>
  <si>
    <t>154kV No.2 송풍 1L CB Motor Power Fail</t>
  </si>
  <si>
    <t>154kV No.2 송풍 1L SF6 GD Power Fail</t>
  </si>
  <si>
    <t>154kV No.2 송풍 1L Lamp &amp; Ann Power Fail</t>
  </si>
  <si>
    <t>154kV No.2 송풍 1L AC220V Power Fail</t>
  </si>
  <si>
    <t>154kV No.2 송풍 1L Main MCCB Power Fail</t>
  </si>
  <si>
    <t>154kV No.2 송풍 1L IED Control Power Fail</t>
  </si>
  <si>
    <t>154kV No.2 송풍 1L IED Panel Control Power Fail</t>
  </si>
  <si>
    <t>154kV No.2 송풍 1L 1st IED Fail</t>
  </si>
  <si>
    <t>154kV No.2 송풍 1L BCU 선택</t>
  </si>
  <si>
    <t>154kV No.2 송풍 1L 상전류 A상 크기</t>
  </si>
  <si>
    <t>154kV No.2 송풍 1L 상전류 B상 크기</t>
  </si>
  <si>
    <t>154kV No.2 송풍 1L 상전류 C상 크기</t>
  </si>
  <si>
    <t>154kV No.2 송풍 1L 선간전압 AB상 크기</t>
  </si>
  <si>
    <t>154kV No.2 송풍 1L 선간전압 BC상 크기</t>
  </si>
  <si>
    <t>154kV No.2 송풍 1L 선간전압 CA상 크기</t>
  </si>
  <si>
    <t>154kV No.2 송풍 1L 유효전력 합계 크기</t>
  </si>
  <si>
    <t>154kV No.2 송풍 1L 피상전력 합계 크기</t>
  </si>
  <si>
    <t>154kV No.2 송풍 1L 역률 합계 크기</t>
  </si>
  <si>
    <t>154kV No.2 송풍 1L 유효전력량 wh+</t>
  </si>
  <si>
    <t>154kV No.2 송풍 1L 유효전력량 wh-</t>
  </si>
  <si>
    <t>154kV No.2 송풍 1L 무효전력량 varh+</t>
  </si>
  <si>
    <t>154kV No.2 송풍 1L 무효전력량 varh-</t>
  </si>
  <si>
    <t>154kV No.2 송풍 1L CB SF6</t>
    <phoneticPr fontId="1" type="noConversion"/>
  </si>
  <si>
    <t>154kV No.2 송풍 1L A-DS SF6</t>
    <phoneticPr fontId="1" type="noConversion"/>
  </si>
  <si>
    <t>154kV No.2 송풍 1L B-DS SF6</t>
    <phoneticPr fontId="1" type="noConversion"/>
  </si>
  <si>
    <t>154kV No.2 송풍 1L #1 PCM 통신 채널 상태(주회선)</t>
  </si>
  <si>
    <t>154kV No.2 송풍 1L #2 PCM 통신 채널 상태(예비회선)</t>
  </si>
  <si>
    <t>154kV No.2 송풍 1L 86 LOR</t>
  </si>
  <si>
    <t>154kV No.2 송풍 1L 85R LOR</t>
  </si>
  <si>
    <t>154kV No.2 송풍 1L Meter Power Fail</t>
  </si>
  <si>
    <t>154kV No.2 송풍 1L 27L Stopper</t>
  </si>
  <si>
    <t>154kV No.2 송풍 1L 87L Trip</t>
  </si>
  <si>
    <t>154kV No.2 송풍 1L 51H Trip</t>
  </si>
  <si>
    <t>154kV No.2 송풍 1L 51L Trip</t>
  </si>
  <si>
    <t>154kV No.2 송풍 1L 51GL Trip</t>
  </si>
  <si>
    <t>154kV No.2 송풍 1L 67RP Trip</t>
  </si>
  <si>
    <t>154kV No.2 송풍 1L 고장파형 발생</t>
  </si>
  <si>
    <t>154kV No.2 송풍 1L BCU IED Fail</t>
  </si>
  <si>
    <t>154kV No.2 송풍 1L Y1Z1 86 LOR</t>
    <phoneticPr fontId="1" type="noConversion"/>
  </si>
  <si>
    <t>154kV No.2 송풍 1L 85H-Fault</t>
  </si>
  <si>
    <t>154kV No.2 송풍 1L 85L-Fault</t>
  </si>
  <si>
    <t>154kV No.2 송풍 1L FAC 2nd IED Fail</t>
  </si>
  <si>
    <t>154kV No.2 송풍 1L 87L FAC Trip</t>
  </si>
  <si>
    <t>154kV No.2 송풍 1L 4MB 상태</t>
  </si>
  <si>
    <t>154kV No.2 송풍 1L FAC 1st IED Fail</t>
  </si>
  <si>
    <t>154kV No.2 송풍 1L Y2Z2 F/S Incom CB Status</t>
  </si>
  <si>
    <t>154kV No.2 송풍 1L Y2Z2 MB4 Status</t>
  </si>
  <si>
    <t>154kV No.2 70MVA TR 1차 #1 IEC 61850 통신 채널 상태</t>
  </si>
  <si>
    <t>154kV No.2 70MVA TR 1차 #2 IEC 61850 통신 채널 상태</t>
  </si>
  <si>
    <t>154kV No.2 70MVA TR 1차 CB 상태</t>
  </si>
  <si>
    <t>154kV No.2 70MVA TR 1차 A Bus DS 상태</t>
  </si>
  <si>
    <t>154kV No.2 70MVA TR 1차 B Bus DS 상태</t>
  </si>
  <si>
    <t>154kV No.2 70MVA TR 1차 ES1 상태</t>
  </si>
  <si>
    <t>154kV No.2 70MVA TR 1차 ES2 상태</t>
  </si>
  <si>
    <t>154kV No.2 70MVA TR 1차 43 LR CB용 상태</t>
  </si>
  <si>
    <t>154kV No.2 70MVA TR 1차 43 LR DS용 상태</t>
  </si>
  <si>
    <t>154kV No.2 70MVA TR 1차 CB SF6 1단</t>
  </si>
  <si>
    <t>154kV No.2 70MVA TR 1차 CB SF6 2단</t>
  </si>
  <si>
    <t>154kV No.2 70MVA TR 1차 A-DS SF6 1단</t>
  </si>
  <si>
    <t>154kV No.2 70MVA TR 1차 A-DS SF6 2단</t>
  </si>
  <si>
    <t>154kV No.2 70MVA TR 1차 B-DS SF6 1단</t>
  </si>
  <si>
    <t>154kV No.2 70MVA TR 1차 B-DS SF6 2단</t>
  </si>
  <si>
    <t>154kV No.2 70MVA TR 1차 상부 Bus SF6 1단</t>
  </si>
  <si>
    <t>154kV No.2 70MVA TR 1차 상부 Bus SF6 2단</t>
  </si>
  <si>
    <t xml:space="preserve">154kV No.2 70MVA TR 1차 CB Motor Over Load </t>
  </si>
  <si>
    <t xml:space="preserve">154kV No.2 70MVA TR 1차 CB Motor Over Time </t>
  </si>
  <si>
    <t>154kV No.2 70MVA TR 1차 CB Control Power Fail</t>
  </si>
  <si>
    <t>154kV No.2 70MVA TR 1차 CB Motor Power Fail</t>
  </si>
  <si>
    <t>154kV No.2 70MVA TR 1차 DS&amp;ES Control Power Fail</t>
  </si>
  <si>
    <t>154kV No.2 70MVA TR 1차 SF6 GD Power Fail</t>
  </si>
  <si>
    <t>154kV No.2 70MVA TR 1차 Lamp &amp; Ann Power Fail</t>
  </si>
  <si>
    <t>154kV No.2 70MVA TR 1차 AC220V Power Fail</t>
  </si>
  <si>
    <t>154kV No.2 70MVA TR 1차 Main MCCB Power Fail</t>
  </si>
  <si>
    <t>154kV No.2 70MVA TR 1차 IED Control Power Fail</t>
  </si>
  <si>
    <t>154kV No.2 70MVA TR 1차 IED Panel Control Power Fail</t>
  </si>
  <si>
    <t>154kV No.2 70MVA TR 1차 1st IED Fail</t>
  </si>
  <si>
    <t>154kV No.2 70MVA TR 1차 BCU 선택</t>
  </si>
  <si>
    <t>154kV No.2 70MVA TR 1차 상전류 A상 크기</t>
  </si>
  <si>
    <t>154kV No.2 70MVA TR 1차 상전류 B상 크기</t>
  </si>
  <si>
    <t>154kV No.2 70MVA TR 1차 상전류 C상 크기</t>
  </si>
  <si>
    <t>154kV No.2 70MVA TR 1차 선간전압 AB상 크기</t>
  </si>
  <si>
    <t>154kV No.2 70MVA TR 1차 선간전압 BC상 크기</t>
  </si>
  <si>
    <t>154kV No.2 70MVA TR 1차 선간전압 CA상 크기</t>
  </si>
  <si>
    <t>154kV No.2 70MVA TR 1차 유효전력 합계 크기</t>
  </si>
  <si>
    <t>154kV No.2 70MVA TR 1차 무효전력 합계 크기</t>
  </si>
  <si>
    <t>154kV No.2 70MVA TR 1차 피상전력 합계 크기</t>
  </si>
  <si>
    <t>154kV No.2 70MVA TR 1차 역률 합계 크기</t>
  </si>
  <si>
    <t>154kV No.2 70MVA TR 1차 모선 주파수</t>
  </si>
  <si>
    <t>154kV No.2 70MVA TR 1차 CB SF6</t>
  </si>
  <si>
    <t>154kV No.2 70MVA TR 1차 A-DS SF6</t>
  </si>
  <si>
    <t>154kV No.2 70MVA TR 1차 B-DS SF6</t>
  </si>
  <si>
    <t>154kV No.2 70MVA TR 1차 Bus&amp;CHD SF6</t>
  </si>
  <si>
    <t>154kV No.2 70MVA TR 1차 86 LOR</t>
  </si>
  <si>
    <t>154kV No.2 70MVA TR 1차 27L Stopper</t>
  </si>
  <si>
    <t>154kV No.2 70MVA TR 1차 2nd IED Fail</t>
  </si>
  <si>
    <t>154kV No.2 70MVA TR 1차 87T Trip</t>
  </si>
  <si>
    <t>154kV No.2 70MVA TR 1차 51H Trip</t>
  </si>
  <si>
    <t>154kV No.2 70MVA TR 1차 51L Trip</t>
  </si>
  <si>
    <t>154kV No.2 70MVA TR 1차 고장파형 발생</t>
  </si>
  <si>
    <t>154kV No.2 70MVA TR 1차 BCU Fail</t>
  </si>
  <si>
    <t>154kV No.2 70MVA TR 1차 YZ 86 LOR</t>
  </si>
  <si>
    <t xml:space="preserve">SPARE   </t>
    <phoneticPr fontId="1" type="noConversion"/>
  </si>
  <si>
    <t>154kV A-H TIE Line 3L CB 상태</t>
    <phoneticPr fontId="1" type="noConversion"/>
  </si>
  <si>
    <t>154kV A-H TIE Line 3L CB Control Power Fail</t>
  </si>
  <si>
    <t>154kV A-H TIE Line 3L 1st IED Fail</t>
  </si>
  <si>
    <t>154kV A-H TIE Line 3L #1 IEC 61850 통신 채널 상태</t>
  </si>
  <si>
    <t>154kV A-H TIE Line 3L #2 IEC 61850 통신 채널 상태</t>
  </si>
  <si>
    <t>154kV A-H TIE Line 3L #1 PCM 통신 채널 상태(주회선)</t>
  </si>
  <si>
    <t>154kV A-H TIE Line 3L #2 PCM 통신 채널 상태(예비회선)</t>
  </si>
  <si>
    <t>154kV A-H TIE Line 3L 86 LOR</t>
  </si>
  <si>
    <t>154kV A-H TIE Line 3L 87L 43 SW 상태</t>
  </si>
  <si>
    <t>154kV A-H TIE Line 3L 27L Stopper</t>
  </si>
  <si>
    <t>154kV A-H TIE Line 3L 27H Stopper &amp; 43-87L SW</t>
  </si>
  <si>
    <t>154kV A-H TIE Line 3L 2nd IED Fail</t>
  </si>
  <si>
    <t>154kV A-H TIE Line 3L 87L Trip</t>
  </si>
  <si>
    <t>154kV A-H TIE Line 3L 67SH Trip</t>
  </si>
  <si>
    <t>154kV A-H TIE Line 3L 67SL1 Trip</t>
  </si>
  <si>
    <t>154kV A-H TIE Line 3L 67SL2 Trip</t>
  </si>
  <si>
    <t>154kV A-H TIE Line 3L 고장파형 발생</t>
  </si>
  <si>
    <t>154kV A-H TIE Line 3L CB 상태</t>
  </si>
  <si>
    <t xml:space="preserve">154kV A-H TIE Line 3L 86 LOR </t>
  </si>
  <si>
    <t xml:space="preserve">154kV A-H TIE Line 3L 87L 43 SW 상태 </t>
  </si>
  <si>
    <t xml:space="preserve">154kV A-H TIE Line 3L 87L Trip </t>
  </si>
  <si>
    <t xml:space="preserve">154kV A-H TIE Line 3L 67SH Trip </t>
  </si>
  <si>
    <t xml:space="preserve">154kV A-H TIE Line 3L 67SL1 Trip </t>
  </si>
  <si>
    <t xml:space="preserve">154kV A-H TIE Line 3L 67SL2 Trip </t>
  </si>
  <si>
    <t>154kV A-H TIE Line 2L #1 IEC 61850 통신 채널 상태</t>
  </si>
  <si>
    <t>154kV A-H TIE Line 2L #2 IEC 61850 통신 채널 상태</t>
  </si>
  <si>
    <t>154kV A-H TIE Line 2L CB 상태</t>
  </si>
  <si>
    <t>154kV A-H TIE Line 2L CB Control Power Fail</t>
  </si>
  <si>
    <t>154kV A-H TIE Line 2L 1st IED Fail</t>
  </si>
  <si>
    <t>154kV A-H TIE Line 2L #1 PCM 통신 채널 상태(주회선)</t>
  </si>
  <si>
    <t>154kV A-H TIE Line 2L #2 PCM 통신 채널 상태(예비회선)</t>
  </si>
  <si>
    <t>154kV A-H TIE Line 2L 86 LOR</t>
  </si>
  <si>
    <t>154kV A-H TIE Line 2L 87L 43 SW 상태</t>
  </si>
  <si>
    <t>154kV A-H TIE Line 2L 27L Stopper</t>
  </si>
  <si>
    <t>154kV A-H TIE Line 2L 27H Stopper &amp; 43-87L SW</t>
  </si>
  <si>
    <t>154kV A-H TIE Line 2L 2nd IED Fail</t>
  </si>
  <si>
    <t>154kV A-H TIE Line 2L 87L Trip</t>
  </si>
  <si>
    <t>154kV A-H TIE Line 2L 67SH Trip</t>
  </si>
  <si>
    <t>154kV A-H TIE Line 2L 67SL1 Trip</t>
  </si>
  <si>
    <t>154kV A-H TIE Line 2L 67SL2 Trip</t>
  </si>
  <si>
    <t>154kV A-H TIE Line 2L 고장파형 발생</t>
  </si>
  <si>
    <t xml:space="preserve">154kV A-H TIE Line 2L 86 LOR </t>
  </si>
  <si>
    <t xml:space="preserve">154kV A-H TIE Line 2L 87L 43 SW 상태 </t>
  </si>
  <si>
    <t xml:space="preserve">154kV A-H TIE Line 2L 87L Trip </t>
  </si>
  <si>
    <t xml:space="preserve">154kV A-H TIE Line 2L 67SH Trip </t>
  </si>
  <si>
    <t xml:space="preserve">154kV A-H TIE Line 2L 67SL1 Trip </t>
  </si>
  <si>
    <t xml:space="preserve">154kV A-H TIE Line 2L 67SL2 Trip </t>
  </si>
  <si>
    <t>154kV A Bus PT A Bus PT Fuse Fault</t>
  </si>
  <si>
    <t>154kV A Bus PT ES 상태</t>
  </si>
  <si>
    <t>154kV A Bus PT A-PT ES SF6 1단</t>
  </si>
  <si>
    <t>154kV A Bus PT A-PT ES SF6 2단</t>
  </si>
  <si>
    <t>154kV A Bus PT SF6 순간상승</t>
  </si>
  <si>
    <t>154kV A Bus PT ES Control Power Fail</t>
  </si>
  <si>
    <t>154kV A Bus PT SF6 GD Power Fail</t>
  </si>
  <si>
    <t>154kV A Bus PT Lamp&amp;Ann Power Fail</t>
  </si>
  <si>
    <t>154kV A Bus PT AC220V Power Fail</t>
  </si>
  <si>
    <t>154kV A Bus PT A Bus PT BCU Control Power Fail (LCP)</t>
  </si>
  <si>
    <t>154kV A Bus PT Main MCCB Power Fail</t>
  </si>
  <si>
    <t>154kV A Bus PT A Bus Y결선 IED Fail</t>
  </si>
  <si>
    <t>154kV A Bus PT 선간전압 AB상 크기</t>
  </si>
  <si>
    <t>154kV A Bus PT 선간전압 BC상 크기</t>
  </si>
  <si>
    <t>154kV A Bus PT 선간전압 CA상 크기</t>
  </si>
  <si>
    <t>154kV A Bus PT 모선 주파수</t>
  </si>
  <si>
    <t>154kV A Bus PT A-PT ES SF6</t>
  </si>
  <si>
    <t>154kV A Bus PT #1 IEC 61850 통신 채널 상태</t>
    <phoneticPr fontId="1" type="noConversion"/>
  </si>
  <si>
    <t>154kV A Bus PT #2 IEC 61850 통신 채널 상태</t>
  </si>
  <si>
    <t>154kV A Bus PT A-Bus D결선 IED Fail</t>
  </si>
  <si>
    <t>154kV A Bus PT 저주파수 2단</t>
    <phoneticPr fontId="1" type="noConversion"/>
  </si>
  <si>
    <t>154kV A Bus PT 고주파수 1단</t>
    <phoneticPr fontId="1" type="noConversion"/>
  </si>
  <si>
    <t>154kV A Bus PT 고장파형 발생</t>
  </si>
  <si>
    <t>154kV A Bus PT #1 IEC 61850 통신 채널 상태</t>
  </si>
  <si>
    <t>154kV B Bus PT #1 IEC 61850 통신 채널 상태</t>
  </si>
  <si>
    <t>154kV B Bus PT #2 IEC 61850 통신 채널 상태</t>
  </si>
  <si>
    <t>154kV B Bus PT B-Bus PT 과부하 경보</t>
  </si>
  <si>
    <t>154kV B Bus PT B-Bus PT Fuse Fault</t>
  </si>
  <si>
    <t>154kV B Bus PT ES 상태</t>
  </si>
  <si>
    <t>154kV B Bus PT B-PT ES SF6 2단</t>
  </si>
  <si>
    <t>154kV B Bus PT SF6 순간상승</t>
  </si>
  <si>
    <t>154kV B Bus PT B Bus PT BCU Control Power Fail (LCP)</t>
  </si>
  <si>
    <t>154kV B Bus PT B-Bus IED(Y,D) Control Power Fail</t>
  </si>
  <si>
    <t>154kV B Bus PT B-Bus Y결선 IED Fail</t>
  </si>
  <si>
    <t>154kV B Bus PT 선간전압 AB상 크기</t>
  </si>
  <si>
    <t>154kV B Bus PT 선간전압 BC상 크기</t>
  </si>
  <si>
    <t>154kV B Bus PT 선간전압 CA상 크기</t>
  </si>
  <si>
    <t>154kV B Bus PT 모선 주파수</t>
  </si>
  <si>
    <t>154kV B Bus PT B-PT ES SF6</t>
    <phoneticPr fontId="1" type="noConversion"/>
  </si>
  <si>
    <t>154kV B Bus PT B Bus D결선 IED Fail</t>
  </si>
  <si>
    <t>154kV B Bus PT 저주파수 1단</t>
  </si>
  <si>
    <t>154kV B Bus PT 저주파수 2단</t>
  </si>
  <si>
    <t>154kV B Bus PT 저주파수 3단</t>
  </si>
  <si>
    <t>154kV B Bus PT 저주파수 4단</t>
  </si>
  <si>
    <t>154kV B Bus PT 고주파수 1단</t>
  </si>
  <si>
    <t>154kV B Bus PT 고장파형 발생</t>
  </si>
  <si>
    <t>154kV B Bus PT B Bus BCU IED Fail</t>
  </si>
  <si>
    <t>154kV B Bus PT B Bus BCU Control Power Fail</t>
  </si>
  <si>
    <t>154kV A-B Bus TIE #1 IEC 61850 통신 채널 상태</t>
    <phoneticPr fontId="1" type="noConversion"/>
  </si>
  <si>
    <t>154kV A-B Bus TIE #2 IEC 61850 통신 채널 상태</t>
  </si>
  <si>
    <t>154kV A-B Bus TIE 86 LOR</t>
    <phoneticPr fontId="1" type="noConversion"/>
  </si>
  <si>
    <t>154kV A-B Bus TIE 27L Stopper</t>
  </si>
  <si>
    <t>154kV A-B Bus TIE BCU Fail</t>
  </si>
  <si>
    <t>154kV A-B Bus TIE 51H Trip</t>
  </si>
  <si>
    <t>154kV A-B Bus TIE 51L Trip</t>
  </si>
  <si>
    <t>154kV A-B Bus TIE 51GH Trip</t>
    <phoneticPr fontId="1" type="noConversion"/>
  </si>
  <si>
    <t>154kV A-B Bus TIE 51GL Trip</t>
    <phoneticPr fontId="1" type="noConversion"/>
  </si>
  <si>
    <t>154kV A-B Bus TIE 고장파형발생</t>
  </si>
  <si>
    <t>154kV No.3 70MVA TR 1차 #1 IEC 61850 통신 채널 상태</t>
    <phoneticPr fontId="1" type="noConversion"/>
  </si>
  <si>
    <t>154kV No.3 70MVA TR 1차 #2 IEC 61850 통신 채널 상태</t>
  </si>
  <si>
    <t>154kV No.3 70MVA TR 1차 CB 상태</t>
  </si>
  <si>
    <t>154kV No.3 70MVA TR 1차 A Bus DS 상태</t>
  </si>
  <si>
    <t>154kV No.3 70MVA TR 1차 B Bus DS 상태</t>
  </si>
  <si>
    <t>154kV No.3 70MVA TR 1차 ES1 상태</t>
  </si>
  <si>
    <t>154kV No.3 70MVA TR 1차 ES2 상태</t>
  </si>
  <si>
    <t>154kV No.3 70MVA TR 1차 43 LR CB용 상태</t>
  </si>
  <si>
    <t>154kV No.3 70MVA TR 1차 43 LR DS용 상태</t>
  </si>
  <si>
    <t>154kV No.3 70MVA TR 1차 CB SF6 1단</t>
  </si>
  <si>
    <t>154kV No.3 70MVA TR 1차 CB SF6 2단</t>
  </si>
  <si>
    <t>154kV No.3 70MVA TR 1차 A-DS SF6 1단</t>
  </si>
  <si>
    <t>154kV No.3 70MVA TR 1차 A-DS SF6 2단</t>
  </si>
  <si>
    <t>154kV No.3 70MVA TR 1차 B-DS SF6 1단</t>
  </si>
  <si>
    <t>154kV No.3 70MVA TR 1차 B-DS SF6 2단</t>
  </si>
  <si>
    <t>154kV No.3 70MVA TR 1차 상부 Bus SF6 1단</t>
  </si>
  <si>
    <t>154kV No.3 70MVA TR 1차 상부 Bus SF6 2단</t>
  </si>
  <si>
    <t xml:space="preserve">154kV No.3 70MVA TR 1차 CB Motor Over Load </t>
  </si>
  <si>
    <t xml:space="preserve">154kV No.3 70MVA TR 1차 CB Motor Over Time </t>
  </si>
  <si>
    <t>154kV No.3 70MVA TR 1차 CB Control Power Fail</t>
  </si>
  <si>
    <t>154kV No.3 70MVA TR 1차 CB Motor Power Fail</t>
  </si>
  <si>
    <t>154kV No.3 70MVA TR 1차 DS&amp;ES Control Power Fail</t>
  </si>
  <si>
    <t>154kV No.3 70MVA TR 1차 SF6 GD Power Fail</t>
  </si>
  <si>
    <t>154kV No.3 70MVA TR 1차 Lamp&amp;Ann Power Fail</t>
  </si>
  <si>
    <t>154kV No.3 70MVA TR 1차 AC220V Power Fail</t>
  </si>
  <si>
    <t>154kV No.3 70MVA TR 1차 Main MCCB Power Fail</t>
  </si>
  <si>
    <t>154kV No.3 70MVA TR 1차 IED Control Power Fail</t>
  </si>
  <si>
    <t>154kV No.3 70MVA TR 1차 IED Panel Control Power Fail</t>
  </si>
  <si>
    <t>154kV No.3 70MVA TR 1차 1st IED Fail</t>
  </si>
  <si>
    <t>154kV No.3 70MVA TR 1차 BCU 선택</t>
  </si>
  <si>
    <t>154kV No.3 70MVA TR 1차 상전류 A상 크기</t>
  </si>
  <si>
    <t>154kV No.3 70MVA TR 1차 상전류 B상 크기</t>
  </si>
  <si>
    <t>154kV No.3 70MVA TR 1차 상전류 C상 크기</t>
  </si>
  <si>
    <t>154kV No.3 70MVA TR 1차 선간전압 AB상 크기</t>
  </si>
  <si>
    <t>154kV No.3 70MVA TR 1차 선간전압 BC상 크기</t>
  </si>
  <si>
    <t>154kV No.3 70MVA TR 1차 선간전압 CA상 크기</t>
  </si>
  <si>
    <t>154kV No.3 70MVA TR 1차 유효전력 합계 크기</t>
  </si>
  <si>
    <t>154kV No.3 70MVA TR 1차 무효전력 합계 크기</t>
  </si>
  <si>
    <t>154kV No.3 70MVA TR 1차 피상전력 합계 크기</t>
  </si>
  <si>
    <t>154kV No.3 70MVA TR 1차 역률 합계 크기</t>
  </si>
  <si>
    <t>154kV No.3 70MVA TR 1차 모선 주파수</t>
  </si>
  <si>
    <t>154kV No.3 70MVA TR 1차 CB SF6</t>
    <phoneticPr fontId="1" type="noConversion"/>
  </si>
  <si>
    <t>154kV No.3 70MVA TR 1차 A-DS SF6</t>
    <phoneticPr fontId="1" type="noConversion"/>
  </si>
  <si>
    <t>154kV No.3 70MVA TR 1차 B-DS SF6</t>
    <phoneticPr fontId="1" type="noConversion"/>
  </si>
  <si>
    <t>154kV No.3 70MVA TR 1차 Bus&amp;CHD SF6</t>
    <phoneticPr fontId="1" type="noConversion"/>
  </si>
  <si>
    <t>154kV No.3 70MVA TR 1차 #1 IEC 61850 통신 채널 상태</t>
  </si>
  <si>
    <t>154kV No.3 70MVA TR 1차 86 LOR</t>
  </si>
  <si>
    <t>154kV No.3 70MVA TR 1차 27L Stopper</t>
  </si>
  <si>
    <t>154kV No.3 70MVA TR 1차 2nd IED Fail</t>
  </si>
  <si>
    <t>154kV No.3 70MVA TR 1차 87T Trip</t>
    <phoneticPr fontId="1" type="noConversion"/>
  </si>
  <si>
    <t>154kV No.3 70MVA TR 1차 51H Trip</t>
    <phoneticPr fontId="1" type="noConversion"/>
  </si>
  <si>
    <t>154kV No.3 70MVA TR 1차 51L Trip</t>
    <phoneticPr fontId="1" type="noConversion"/>
  </si>
  <si>
    <t>154kV No.3 70MVA TR 1차 51L Trip</t>
    <phoneticPr fontId="1" type="noConversion"/>
  </si>
  <si>
    <t>154kV No.3 70MVA TR 1차 고장파형 발생</t>
    <phoneticPr fontId="1" type="noConversion"/>
  </si>
  <si>
    <t>154kV No.3 70MVA TR 1차 86 LOR</t>
    <phoneticPr fontId="1" type="noConversion"/>
  </si>
  <si>
    <t>154kV No.3 70MVA TR 1차 27L Stopper</t>
    <phoneticPr fontId="1" type="noConversion"/>
  </si>
  <si>
    <t>154kV No.3 70MVA TR 1차 BCU Fail</t>
    <phoneticPr fontId="1" type="noConversion"/>
  </si>
  <si>
    <t>No.3 70MVA TR 1차 YZ 86 LOR</t>
    <phoneticPr fontId="1" type="noConversion"/>
  </si>
  <si>
    <t>154kV A-H TIE Line 1L 27H Stopper &amp; 43-87L SW</t>
  </si>
  <si>
    <t xml:space="preserve">154kV A-H TIE Line 1L 86 LOR </t>
  </si>
  <si>
    <t xml:space="preserve">154kV A-H TIE Line 1L 87L 43 SW 상태 </t>
  </si>
  <si>
    <t xml:space="preserve">154kV A-H TIE Line 1L 87L Trip </t>
  </si>
  <si>
    <t xml:space="preserve">154kV A-H TIE Line 1L 67SH Trip </t>
  </si>
  <si>
    <t xml:space="preserve">154kV A-H TIE Line 1L 67SL1 Trip </t>
  </si>
  <si>
    <t xml:space="preserve">154kV A-H TIE Line 1L 67SL2 Trip </t>
  </si>
  <si>
    <t>154kV NH-OH TIE Line 2L #1 IEC 61850 통신 채널 상태</t>
    <phoneticPr fontId="1" type="noConversion"/>
  </si>
  <si>
    <t>154kV NH-OH TIE Line 2L #2 IEC 61850 통신 채널 상태</t>
    <phoneticPr fontId="1" type="noConversion"/>
  </si>
  <si>
    <t>154kV NH-OH TIE Line 2L CB 상태</t>
    <phoneticPr fontId="1" type="noConversion"/>
  </si>
  <si>
    <t>154kV NH-OH TIE Line 2L A Bus DS 상태</t>
    <phoneticPr fontId="1" type="noConversion"/>
  </si>
  <si>
    <t>154kV NH-OH TIE Line 2L B Bus DS 상태</t>
    <phoneticPr fontId="1" type="noConversion"/>
  </si>
  <si>
    <t>154kV NH-OH TIE Line 2L Line DS 상태</t>
    <phoneticPr fontId="1" type="noConversion"/>
  </si>
  <si>
    <t>154kV NH-OH TIE Line 2L ES1 상태</t>
  </si>
  <si>
    <t>154kV NH-OH TIE Line 2L ES2 상태</t>
    <phoneticPr fontId="1" type="noConversion"/>
  </si>
  <si>
    <t>154kV NH-OH TIE Line 2L Line ES3 상태</t>
  </si>
  <si>
    <t>154kV NH-OH TIE Line 2L 43LR CB용 상태</t>
  </si>
  <si>
    <t>154kV NH-OH TIE Line 2L 43LR DS용 상태</t>
  </si>
  <si>
    <t>154kV NH-OH TIE Line 2L CB SF6 1단</t>
  </si>
  <si>
    <t>154kV NH-OH TIE Line 2L CB SF6 2단</t>
  </si>
  <si>
    <t>154kV NH-OH TIE Line 2L A-DS SF6 1단</t>
  </si>
  <si>
    <t>154kV NH-OH TIE Line 2L A-DS SF6 2단</t>
  </si>
  <si>
    <t>154kV NH-OH TIE Line 2L B-DS SF6 1단</t>
  </si>
  <si>
    <t>154kV NH-OH TIE Line 2L B-DS SF6 2단</t>
  </si>
  <si>
    <t>154kV NH-OH TIE Line 2L Bus&amp;CHD SF6 1단</t>
  </si>
  <si>
    <t>154kV NH-OH TIE Line 2L Bus&amp;CHD SF6 2단</t>
  </si>
  <si>
    <t xml:space="preserve">154kV NH-OH TIE Line 2L CB Motor Over Load </t>
  </si>
  <si>
    <t xml:space="preserve">154kV NH-OH TIE Line 2L CB Motor Over Time </t>
  </si>
  <si>
    <t>154kV NH-OH TIE Line 2L CB Control Power Fail</t>
  </si>
  <si>
    <t>154kV NH-OH TIE Line 2L CB Motor Power Fail</t>
  </si>
  <si>
    <t>154kV NH-OH TIE Line 2L SF6 GD Power Fail</t>
  </si>
  <si>
    <t>154kV NH-OH TIE Line 2L Lamp&amp;Ann Power Fail</t>
  </si>
  <si>
    <t>154kV NH-OH TIE Line 2L AC220V Power Fail</t>
  </si>
  <si>
    <t>154kV NH-OH TIE Line 2L Line PT Fuse Fail</t>
  </si>
  <si>
    <t>154kV NH-OH TIE Line 2L Line PT Fuse MCCB Alarm</t>
  </si>
  <si>
    <t>154kV NH-OH TIE Line 2L Main MCCB Power Fail</t>
  </si>
  <si>
    <t>154kV NH-OH TIE Line 2L IED Control Power Fail</t>
  </si>
  <si>
    <t>154kV NH-OH TIE Line 2L IED Panel Control Power Fail</t>
  </si>
  <si>
    <t>154kV NH-OH TIE Line 2L 1st IED Fail</t>
  </si>
  <si>
    <t>154kV NH-OH TIE Line 2L Synchro 상태</t>
  </si>
  <si>
    <t>154kV NH-OH TIE Line 2L BCU 선택</t>
  </si>
  <si>
    <t>154kV NH-OH TIE Line 2L 상전류 A상 크기</t>
  </si>
  <si>
    <t>154kV NH-OH TIE Line 2L 상전류 B상 크기</t>
  </si>
  <si>
    <t>154kV NH-OH TIE Line 2L 상전류 C상 크기</t>
    <phoneticPr fontId="1" type="noConversion"/>
  </si>
  <si>
    <t>154kV NH-OH TIE Line 2L 선간전압 AB상 크기</t>
  </si>
  <si>
    <t>154kV NH-OH TIE Line 2L 선간전압 BC상 크기</t>
    <phoneticPr fontId="1" type="noConversion"/>
  </si>
  <si>
    <t>154kV NH-OH TIE Line 2L 선간전압 CA상 크기</t>
  </si>
  <si>
    <t>154kV NH-OH TIE Line 2L 선간전압 BC상 위상각</t>
  </si>
  <si>
    <t>154kV NH-OH TIE Line 2L 선로전압 크기(B상)</t>
  </si>
  <si>
    <t>154kV NH-OH TIE Line 2L 선로전압 위상각(B상)</t>
  </si>
  <si>
    <t>154kV NH-OH TIE Line 2L 유효전력 합계 크기</t>
    <phoneticPr fontId="1" type="noConversion"/>
  </si>
  <si>
    <t>154kV NH-OH TIE Line 2L 무효전력 합계 크기</t>
  </si>
  <si>
    <t>154kV NH-OH TIE Line 2L 피상전력 합계 크기</t>
  </si>
  <si>
    <t>154kV NH-OH TIE Line 2L 역률 합계 크기</t>
    <phoneticPr fontId="1" type="noConversion"/>
  </si>
  <si>
    <t>154kV NH-OH TIE Line 2L 모선 주파수</t>
    <phoneticPr fontId="1" type="noConversion"/>
  </si>
  <si>
    <t>154kV NH-OH TIE Line 2L 선로 주파수</t>
  </si>
  <si>
    <t>154kV NH-OH TIE Line 2L 유효전력량 wh+</t>
    <phoneticPr fontId="1" type="noConversion"/>
  </si>
  <si>
    <t>154kV NH-OH TIE Line 2L 유효전력량 wh-</t>
  </si>
  <si>
    <t>154kV NH-OH TIE Line 2L 무효전력량 varh+</t>
  </si>
  <si>
    <t>154kV NH-OH TIE Line 2L 무효전력량 varh-</t>
  </si>
  <si>
    <t>154kV NH-OH TIE Line 2L CB SF6</t>
    <phoneticPr fontId="1" type="noConversion"/>
  </si>
  <si>
    <t>154kV NH-OH TIE Line 2L A-DS SF6</t>
    <phoneticPr fontId="1" type="noConversion"/>
  </si>
  <si>
    <t>154kV NH-OH TIE Line 2L B-DS SF6</t>
    <phoneticPr fontId="1" type="noConversion"/>
  </si>
  <si>
    <t>154kV NH-OH TIE Line 2L Bus&amp;CHD SF6</t>
    <phoneticPr fontId="1" type="noConversion"/>
  </si>
  <si>
    <t>154kV NH-OH TIE Line 2L #1 IEC 61850 통신 채널 상태</t>
  </si>
  <si>
    <t>154kV NH-OH TIE Line 2L #2 IEC 61850 통신 채널 상태</t>
  </si>
  <si>
    <t>154kV NH-OH TIE Line 2L #1 PCM 통신 채널 상태(주회선)</t>
  </si>
  <si>
    <t>154kV NH-OH TIE Line 2L #2 PCM 통신 채널 상태(예비회선)</t>
  </si>
  <si>
    <t>154kV NH-OH TIE Line 2L 86 LOR</t>
  </si>
  <si>
    <t>154kV NH-OH TIE Line 2L 87L 43 SW 상태</t>
  </si>
  <si>
    <t>154kV NH-OH TIE Line 2L 27L Stopper</t>
  </si>
  <si>
    <t>154kV NH-OH TIE Line 2L 27H Stopper &amp; 43-87L SW</t>
  </si>
  <si>
    <t>154kV NH-OH TIE Line 2L 2nd IED Fail</t>
  </si>
  <si>
    <t>154kV NH-OH TIE Line 2L 87L Trip</t>
  </si>
  <si>
    <t>154kV NH-OH TIE Line 2L 67SH Trip</t>
  </si>
  <si>
    <t>154kV NH-OH TIE Line 2L 67SL1 Trip</t>
  </si>
  <si>
    <t>154kV NH-OH TIE Line 2L 67SL2 Trip</t>
  </si>
  <si>
    <t>154kV NH-OH TIE Line 2L 고장파형 발생</t>
  </si>
  <si>
    <t xml:space="preserve">154kV NH-OH TIE Line 2L 86 LOR </t>
  </si>
  <si>
    <t xml:space="preserve">154kV NH-OH TIE Line 2L 87L 43 SW 상태 </t>
  </si>
  <si>
    <t>154kV NH-OH TIE Line 2L BCU Fail</t>
  </si>
  <si>
    <t xml:space="preserve">154kV NH-OH TIE Line 2L 87L Trip </t>
  </si>
  <si>
    <t xml:space="preserve">154kV NH-OH TIE Line 2L 67SH Trip </t>
  </si>
  <si>
    <t xml:space="preserve">154kV NH-OH TIE Line 2L 67SL1 Trip </t>
  </si>
  <si>
    <t xml:space="preserve">154kV NH-OH TIE Line 2L 67SL2 Trip </t>
  </si>
  <si>
    <t>154kV NH-OH TIE Line 2L Y1Z1 86 LOR</t>
  </si>
  <si>
    <t>154kV H-J TIE Line 2L #1 IEC 61850 통신 채널 상태</t>
    <phoneticPr fontId="1" type="noConversion"/>
  </si>
  <si>
    <t>154kV H-J TIE Line 2L #2 IEC 61850 통신 채널 상태</t>
    <phoneticPr fontId="1" type="noConversion"/>
  </si>
  <si>
    <t>154kV H-J TIE Line 2L CB 상태</t>
  </si>
  <si>
    <t>154kV H-J TIE Line 2L A Bus DS 상태</t>
  </si>
  <si>
    <t>154kV H-J TIE Line 2L B Bus DS 상태</t>
  </si>
  <si>
    <t>154kV H-J TIE Line 2L Line DS 상태</t>
  </si>
  <si>
    <t>154kV H-J TIE Line 2L ES1 상태</t>
  </si>
  <si>
    <t>154kV H-J TIE Line 2L ES2 상태</t>
  </si>
  <si>
    <t>154kV H-J TIE Line 2L Line ES3 상태</t>
  </si>
  <si>
    <t>154kV H-J TIE Line 2L 43LR CB용 상태</t>
  </si>
  <si>
    <t>154kV H-J TIE Line 2L 43LR DS용 상태</t>
  </si>
  <si>
    <t>154kV H-J TIE Line 2L CB SF6 1단</t>
  </si>
  <si>
    <t>154kV H-J TIE Line 2L CB SF6 2단</t>
  </si>
  <si>
    <t>154kV H-J TIE Line 2L A-DS SF6 1단</t>
  </si>
  <si>
    <t>154kV H-J TIE Line 2L A-DS SF6 2단</t>
  </si>
  <si>
    <t>154kV H-J TIE Line 2L B-DS SF6 1단</t>
  </si>
  <si>
    <t>154kV H-J TIE Line 2L B-DS SF6 2단</t>
  </si>
  <si>
    <t>154kV H-J TIE Line 2L Bus&amp;CHD SF6 1단</t>
  </si>
  <si>
    <t>154kV H-J TIE Line 2L Bus&amp;CHD SF6 2단</t>
  </si>
  <si>
    <t xml:space="preserve">154kV H-J TIE Line 2L CB Motor Over Load </t>
  </si>
  <si>
    <t xml:space="preserve">154kV H-J TIE Line 2L CB Motor Over Time </t>
  </si>
  <si>
    <t>154kV H-J TIE Line 2L CB Control Power Fail</t>
  </si>
  <si>
    <t>154kV H-J TIE Line 2L CB Motor Power Fail</t>
  </si>
  <si>
    <t>154kV H-J TIE Line 2L DS&amp;ES Control Power Fail</t>
  </si>
  <si>
    <t>154kV H-J TIE Line 2L SF6 GD Power Fail</t>
  </si>
  <si>
    <t>154kV H-J TIE Line 2L Lamp&amp;Ann Power Fail</t>
  </si>
  <si>
    <t>154kV H-J TIE Line 2L AC220V Power Fail</t>
  </si>
  <si>
    <t>154kV H-J TIE Line 2L Line PT Fuse Fail</t>
  </si>
  <si>
    <t>154kV H-J TIE Line 2L Line PT Fuse MCCB Alarm</t>
  </si>
  <si>
    <t>154kV H-J TIE Line 2L Main MCCB Power Fail</t>
  </si>
  <si>
    <t>154kV H-J TIE Line 2L IED Control Power Fail</t>
  </si>
  <si>
    <t>154kV H-J TIE Line 2L IED Panel Control Power Fail</t>
  </si>
  <si>
    <t>154kV H-J TIE Line 2L 1st IED Fail</t>
  </si>
  <si>
    <t>154kV H-J TIE Line 2L Synchro 상태</t>
  </si>
  <si>
    <t>154kV H-J TIE Line 2L BCU 선택</t>
  </si>
  <si>
    <t>154kV H-J TIE Line 2L 상전류 A상 크기</t>
  </si>
  <si>
    <t>154kV H-J TIE Line 2L 상전류 B상 크기</t>
    <phoneticPr fontId="1" type="noConversion"/>
  </si>
  <si>
    <t>154kV H-J TIE Line 2L 상전류 C상 크기</t>
  </si>
  <si>
    <t>154kV H-J TIE Line 2L 선간전압 AB상 크기</t>
  </si>
  <si>
    <t>154kV H-J TIE Line 2L 선간전압 BC상 크기</t>
  </si>
  <si>
    <t>154kV H-J TIE Line 2L 선간전압 CA상 크기</t>
    <phoneticPr fontId="1" type="noConversion"/>
  </si>
  <si>
    <t>154kV H-J TIE Line 2L 선간전압 BC상 위상각</t>
  </si>
  <si>
    <t>154kV H-J TIE Line 2L 선로전압 크기(B상)</t>
  </si>
  <si>
    <t>154kV H-J TIE Line 2L 선로전압 위상각(B상)</t>
  </si>
  <si>
    <t>154kV H-J TIE Line 2L 유효전력 합계 크기</t>
  </si>
  <si>
    <t>154kV H-J TIE Line 2L 무효전력 합계 크기</t>
    <phoneticPr fontId="1" type="noConversion"/>
  </si>
  <si>
    <t>154kV H-J TIE Line 2L 피상전력 합계 크기</t>
  </si>
  <si>
    <t>154kV H-J TIE Line 2L 역률 합계 크기</t>
  </si>
  <si>
    <t>154kV H-J TIE Line 2L 모선 주파수</t>
  </si>
  <si>
    <t>154kV H-J TIE Line 2L 선로 주파수</t>
  </si>
  <si>
    <t>154kV H-J TIE Line 2L 유효전력량 wh+</t>
  </si>
  <si>
    <t>154kV H-J TIE Line 2L 유효전력량 wh-</t>
  </si>
  <si>
    <t>154kV H-J TIE Line 2L 무효전력량 varh+</t>
    <phoneticPr fontId="1" type="noConversion"/>
  </si>
  <si>
    <t>154kV H-J TIE Line 2L 무효전력량 varh-</t>
  </si>
  <si>
    <t>154kV H-J TIE Line 2L CB SF6</t>
    <phoneticPr fontId="1" type="noConversion"/>
  </si>
  <si>
    <t>154kV H-J TIE Line 2L A-DS SF6</t>
    <phoneticPr fontId="1" type="noConversion"/>
  </si>
  <si>
    <t>154kV H-J TIE Line 2L B-DS SF6</t>
    <phoneticPr fontId="1" type="noConversion"/>
  </si>
  <si>
    <t>154kV H-J TIE Line 2L #1 IEC 61850 통신 채널 상태</t>
  </si>
  <si>
    <t>154kV H-J TIE Line 2L #2 IEC 61850 통신 채널 상태</t>
  </si>
  <si>
    <t>154kV H-J TIE Line 2L #1 PCM 통신 채널 상태(주회선)</t>
  </si>
  <si>
    <t>154kV H-J TIE Line 2L #2 PCM 통신 채널 상태(예비회선)</t>
    <phoneticPr fontId="1" type="noConversion"/>
  </si>
  <si>
    <t>154kV H-J TIE Line 2L 86 LOR</t>
  </si>
  <si>
    <t>154kV H-J TIE Line 2L 87L 43 SW 상태</t>
    <phoneticPr fontId="1" type="noConversion"/>
  </si>
  <si>
    <t>154kV H-J TIE Line 2L 27L Stopper</t>
    <phoneticPr fontId="1" type="noConversion"/>
  </si>
  <si>
    <t>154kV H-J TIE Line 2L 27H Stopper &amp; 43-87L SW</t>
  </si>
  <si>
    <t>154kV H-J TIE Line 2L 2nd IED Fail</t>
    <phoneticPr fontId="1" type="noConversion"/>
  </si>
  <si>
    <t>154kV H-J TIE Line 2L 87L Trip</t>
  </si>
  <si>
    <t>154kV H-J TIE Line 2L 67SH Trip</t>
    <phoneticPr fontId="1" type="noConversion"/>
  </si>
  <si>
    <t>154kV H-J TIE Line 2L 67SL1 Trip</t>
  </si>
  <si>
    <t>154kV H-J TIE Line 2L 67SL2 Trip</t>
    <phoneticPr fontId="1" type="noConversion"/>
  </si>
  <si>
    <t>154kV H-J TIE Line 2L 고장파형 발생</t>
  </si>
  <si>
    <t>154kV H-J TIE Line 1L #1 IEC 61850 통신 채널 상태</t>
    <phoneticPr fontId="1" type="noConversion"/>
  </si>
  <si>
    <t>154kV H-J TIE Line 1L #2 IEC 61850 통신 채널 상태</t>
    <phoneticPr fontId="1" type="noConversion"/>
  </si>
  <si>
    <t>154kV H-J TIE Line 1L CB 상태</t>
  </si>
  <si>
    <t>154kV H-J TIE Line 1L A Bus DS 상태</t>
  </si>
  <si>
    <t>154kV H-J TIE Line 1L B Bus DS 상태</t>
  </si>
  <si>
    <t>154kV H-J TIE Line 1L Line DS 상태</t>
  </si>
  <si>
    <t>154kV H-J TIE Line 1L ES1 상태</t>
  </si>
  <si>
    <t>154kV H-J TIE Line 1L ES2 상태</t>
  </si>
  <si>
    <t>154kV H-J TIE Line 1L Line ES3 상태</t>
  </si>
  <si>
    <t>154kV H-J TIE Line 1L 43LR CB용 상태</t>
  </si>
  <si>
    <t>154kV H-J TIE Line 1L 43LR DS용 상태</t>
  </si>
  <si>
    <t>154kV H-J TIE Line 1L CB SF6 1단</t>
  </si>
  <si>
    <t>154kV H-J TIE Line 1L CB SF6 2단</t>
  </si>
  <si>
    <t>154kV H-J TIE Line 1L A-DS SF6 1단</t>
  </si>
  <si>
    <t>154kV H-J TIE Line 1L A-DS SF6 2단</t>
  </si>
  <si>
    <t>154kV H-J TIE Line 1L B-DS SF6 1단</t>
  </si>
  <si>
    <t>154kV H-J TIE Line 1L B-DS SF6 2단</t>
  </si>
  <si>
    <t>154kV H-J TIE Line 1L Bus&amp;CHD SF6 1단</t>
  </si>
  <si>
    <t>154kV H-J TIE Line 1L Bus&amp;CHD SF6 2단</t>
  </si>
  <si>
    <t xml:space="preserve">154kV H-J TIE Line 1L CB Motor Over Load </t>
  </si>
  <si>
    <t xml:space="preserve">154kV H-J TIE Line 1L CB Motor Over Time </t>
  </si>
  <si>
    <t>154kV H-J TIE Line 1L CB Control Power Fail</t>
  </si>
  <si>
    <t>154kV H-J TIE Line 1L CB Motor Power Fail</t>
  </si>
  <si>
    <t>154kV H-J TIE Line 1L DS&amp;ES Control Power Fail</t>
  </si>
  <si>
    <t>154kV H-J TIE Line 1L SF6 GD Power Fail</t>
  </si>
  <si>
    <t>154kV H-J TIE Line 1L Lamp&amp;Ann Power Fail</t>
  </si>
  <si>
    <t>154kV H-J TIE Line 1L AC220V Power Fail</t>
  </si>
  <si>
    <t>154kV H-J TIE Line 1L Line PT Fuse Fail</t>
  </si>
  <si>
    <t>154kV H-J TIE Line 1L Line PT Fuse MCCB Alarm</t>
  </si>
  <si>
    <t>154kV H-J TIE Line 1L Main MCCB Power Fail</t>
  </si>
  <si>
    <t>154kV H-J TIE Line 1L IED Control Power Fail</t>
  </si>
  <si>
    <t>154kV H-J TIE Line 1L IED Panel Control Power Fail</t>
  </si>
  <si>
    <t>154kV H-J TIE Line 1L 1st IED Fail</t>
  </si>
  <si>
    <t>154kV H-J TIE Line 1L Synchro 상태</t>
  </si>
  <si>
    <t>154kV H-J TIE Line 1L BCU 선택</t>
  </si>
  <si>
    <t>154kV H-J TIE Line 1L 상전류 A상 크기</t>
  </si>
  <si>
    <t>154kV H-J TIE Line 1L 상전류 B상 크기</t>
  </si>
  <si>
    <t>154kV H-J TIE Line 1L 상전류 C상 크기</t>
  </si>
  <si>
    <t>154kV H-J TIE Line 1L 선간전압 AB상 크기</t>
  </si>
  <si>
    <t>154kV H-J TIE Line 1L 선간전압 BC상 크기</t>
  </si>
  <si>
    <t>154kV H-J TIE Line 1L 선간전압 CA상 크기</t>
  </si>
  <si>
    <t>154kV H-J TIE Line 1L 선간전압 BC상 위상각</t>
  </si>
  <si>
    <t>154kV H-J TIE Line 1L 선로전압 크기(B상)</t>
  </si>
  <si>
    <t>154kV H-J TIE Line 1L 선로전압 위상각(B상)</t>
  </si>
  <si>
    <t>154kV H-J TIE Line 1L 유효전력 합계 크기</t>
  </si>
  <si>
    <t>154kV H-J TIE Line 1L 무효전력 합계 크기</t>
  </si>
  <si>
    <t>154kV H-J TIE Line 1L 피상전력 합계 크기</t>
  </si>
  <si>
    <t>154kV H-J TIE Line 1L 역률 합계 크기</t>
  </si>
  <si>
    <t>154kV H-J TIE Line 1L 모선 주파수</t>
  </si>
  <si>
    <t>154kV H-J TIE Line 1L 선로 주파수</t>
  </si>
  <si>
    <t>154kV H-J TIE Line 1L 유효전력량 wh+</t>
  </si>
  <si>
    <t>154kV H-J TIE Line 1L 유효전력량 wh-</t>
  </si>
  <si>
    <t>154kV H-J TIE Line 1L 무효전력량 varh+</t>
  </si>
  <si>
    <t>154kV H-J TIE Line 1L 무효전력량 varh-</t>
  </si>
  <si>
    <t>154kV H-J TIE Line 1L CB SF6</t>
  </si>
  <si>
    <t>154kV H-J TIE Line 1L A-DS SF6</t>
  </si>
  <si>
    <t>154kV H-J TIE Line 1L B-DS SF6</t>
  </si>
  <si>
    <t>154kV H-J TIE Line 1L Bus&amp;CHD SF6</t>
  </si>
  <si>
    <t>154kV H-J TIE Line 1L #1 IEC 61850 통신 채널 상태</t>
  </si>
  <si>
    <t>154kV H-J TIE Line 1L #2 IEC 61850 통신 채널 상태</t>
  </si>
  <si>
    <t>154kV H-J TIE Line 1L #1 PCM 통신 채널 상태(주회선)</t>
  </si>
  <si>
    <t>154kV H-J TIE Line 1L #2 PCM 통신 채널 상태(예비회선)</t>
  </si>
  <si>
    <t>154kV H-J TIE Line 1L 86 LOR</t>
  </si>
  <si>
    <t>154kV H-J TIE Line 1L 87L 43 SW 상태</t>
  </si>
  <si>
    <t>154kV H-J TIE Line 1L 27L Stopper</t>
  </si>
  <si>
    <t>154kV H-J TIE Line 1L 27H Stopper &amp; 43-87L SW</t>
  </si>
  <si>
    <t>154kV H-J TIE Line 1L 2nd IED Fail</t>
  </si>
  <si>
    <t>154kV H-J TIE Line 1L 87L Trip</t>
  </si>
  <si>
    <t>154kV H-J TIE Line 1L 67SH Trip</t>
  </si>
  <si>
    <t>154kV H-J TIE Line 1L 67SL1 Trip</t>
  </si>
  <si>
    <t>154kV H-J TIE Line 1L 67SL2 Trip</t>
  </si>
  <si>
    <t>154kV H-J TIE Line 1L 고장파형 발생</t>
  </si>
  <si>
    <t>154kV No.4 70MVA TR 1차 #1 IEC 61850 통신 채널 상태</t>
  </si>
  <si>
    <t>154kV No.4 70MVA TR 1차 #2 IEC 61850 통신 채널 상태</t>
  </si>
  <si>
    <t>154kV No.4 70MVA TR 1차 CB 상태</t>
  </si>
  <si>
    <t>154kV No.4 70MVA TR 1차 A Bus DS 상태</t>
  </si>
  <si>
    <t>154kV No.4 70MVA TR 1차 B Bus DS 상태</t>
  </si>
  <si>
    <t>154kV No.4 70MVA TR 1차 ES1 상태</t>
  </si>
  <si>
    <t>154kV No.4 70MVA TR 1차 ES2 상태</t>
  </si>
  <si>
    <t>154kV No.4 70MVA TR 1차 43 LR CB용 상태</t>
  </si>
  <si>
    <t>154kV No.4 70MVA TR 1차 43 LR DS용 상태</t>
  </si>
  <si>
    <t>154kV No.4 70MVA TR 1차 CB SF6 1단</t>
  </si>
  <si>
    <t>154kV No.4 70MVA TR 1차 CB SF6 2단</t>
  </si>
  <si>
    <t>154kV No.4 70MVA TR 1차 A-DS SF6 1단</t>
  </si>
  <si>
    <t>154kV No.4 70MVA TR 1차 A-DS SF6 2단</t>
  </si>
  <si>
    <t>154kV No.4 70MVA TR 1차 B-DS SF6 1단</t>
  </si>
  <si>
    <t>154kV No.4 70MVA TR 1차 B-DS SF6 2단</t>
  </si>
  <si>
    <t>154kV No.4 70MVA TR 1차 상부 Bus SF6 1단</t>
  </si>
  <si>
    <t>154kV No.4 70MVA TR 1차 상부 Bus SF6 2단</t>
  </si>
  <si>
    <t xml:space="preserve">154kV No.4 70MVA TR 1차 CB Motor Over Load </t>
  </si>
  <si>
    <t xml:space="preserve">154kV No.4 70MVA TR 1차 CB Motor Over Time </t>
  </si>
  <si>
    <t>154kV No.4 70MVA TR 1차 CB Control Power Fail</t>
  </si>
  <si>
    <t>154kV No.4 70MVA TR 1차 CB Motor Power Fail</t>
  </si>
  <si>
    <t>154kV No.4 70MVA TR 1차 DS&amp;ES Control Power Fail</t>
  </si>
  <si>
    <t>154kV No.4 70MVA TR 1차 SF6 GD Power Fail</t>
  </si>
  <si>
    <t>154kV No.4 70MVA TR 1차 Lamp&amp;Ann Power Fail</t>
  </si>
  <si>
    <t>154kV No.4 70MVA TR 1차 AC220V Power Fail</t>
  </si>
  <si>
    <t>154kV No.4 70MVA TR 1차 Main MCCB Power Fail</t>
  </si>
  <si>
    <t>154kV No.4 70MVA TR 1차 IED Control Power Fail</t>
  </si>
  <si>
    <t>154kV No.4 70MVA TR 1차 IED Panel Control Power Fail</t>
  </si>
  <si>
    <t>154kV No.4 70MVA TR 1차 1st IED Fail</t>
  </si>
  <si>
    <t>154kV No.4 70MVA TR 1차 BCU 선택</t>
  </si>
  <si>
    <t>154kV No.4 70MVA TR 1차 상전류 A상 크기</t>
  </si>
  <si>
    <t>154kV No.4 70MVA TR 1차 상전류 B상 크기</t>
  </si>
  <si>
    <t>154kV No.4 70MVA TR 1차 상전류 C상 크기</t>
  </si>
  <si>
    <t>154kV No.4 70MVA TR 1차 선간전압 AB상 크기</t>
  </si>
  <si>
    <t>154kV No.4 70MVA TR 1차 선간전압 BC상 크기</t>
  </si>
  <si>
    <t>154kV No.4 70MVA TR 1차 선간전압 CA상 크기</t>
  </si>
  <si>
    <t>154kV No.4 70MVA TR 1차 유효전력 합계 크기</t>
  </si>
  <si>
    <t>154kV No.4 70MVA TR 1차 무효전력 합계 크기</t>
  </si>
  <si>
    <t>154kV No.4 70MVA TR 1차 피상전력 합계 크기</t>
  </si>
  <si>
    <t>154kV No.4 70MVA TR 1차 역률 합계 크기</t>
  </si>
  <si>
    <t>154kV No.4 70MVA TR 1차 모선 주파수</t>
  </si>
  <si>
    <t>154kV No.4 70MVA TR 1차 CB SF6</t>
  </si>
  <si>
    <t>154kV No.4 70MVA TR 1차 A-DS SF6</t>
  </si>
  <si>
    <t>154kV No.4 70MVA TR 1차 B-DS SF6</t>
  </si>
  <si>
    <t>154kV No.4 70MVA TR 1차 Bus&amp;CHD SF6</t>
  </si>
  <si>
    <t>154kV No.4 70MVA TR 1차 27L Stopper</t>
  </si>
  <si>
    <t>154kV No.4 70MVA TR 1차 87T Trip</t>
    <phoneticPr fontId="1" type="noConversion"/>
  </si>
  <si>
    <t>154kV No.4 70MVA TR 1차 51H Trip</t>
  </si>
  <si>
    <t>154kV No.4 70MVA TR 1차 51L Trip</t>
  </si>
  <si>
    <t>154kV No.4 70MVA TR 1차 고장파형 발생</t>
  </si>
  <si>
    <t>154kV No.4 70MVA TR 1차 BCU Fail</t>
  </si>
  <si>
    <t>154kV No.4 70MVA TR 1차 YZ 86 LOR</t>
  </si>
  <si>
    <t>154kV Bus Protection #1 IEC 61850 통신 채널 상태</t>
    <phoneticPr fontId="1" type="noConversion"/>
  </si>
  <si>
    <t>154kV Bus Protection #2 IEC 61850 통신 채널 상태</t>
    <phoneticPr fontId="1" type="noConversion"/>
  </si>
  <si>
    <t>154kV Bus Protection 87B 보호기능 잠금</t>
    <phoneticPr fontId="1" type="noConversion"/>
  </si>
  <si>
    <t>154kV Bus Protection A Bus UV Supervision</t>
  </si>
  <si>
    <t>154kV Bus Protection B Bus UV Supervision</t>
  </si>
  <si>
    <t>154kV Bus Protection 027LA IED Fail</t>
  </si>
  <si>
    <t>154kV Bus Protection 154kV 기타 IED Control Power Fail</t>
  </si>
  <si>
    <t>154kV Bus Protection 154kV 기타 IED Fail</t>
  </si>
  <si>
    <t>154kV Bus Protection 87B Trip</t>
  </si>
  <si>
    <t>154kV Bus Protection Zone A Bus Trip</t>
  </si>
  <si>
    <t>154kV Bus Protection Zone B Bus Trip</t>
  </si>
  <si>
    <t>154kV Bus Protection Breaker Failure</t>
  </si>
  <si>
    <t>154kV Bus Protection 고장파형 발생</t>
  </si>
  <si>
    <t>154kV Bus Protection #1 IEC 61850 통신 채널 상태</t>
  </si>
  <si>
    <t>154kV Bus Protection #2 IEC 61850 통신 채널 상태</t>
  </si>
  <si>
    <t>154kV Bus Protection 027LB IED Fail</t>
  </si>
  <si>
    <t>154kV Bus Protection A Bus UV Supervision</t>
    <phoneticPr fontId="1" type="noConversion"/>
  </si>
  <si>
    <t>154kV Bus Protection 고장파형발생</t>
  </si>
  <si>
    <t>154kV Bus Protection 87B Central Unit IED Fail</t>
  </si>
  <si>
    <t>154kV Bus Protection 027LB B Bus UV Supervision</t>
  </si>
  <si>
    <t>154kV LRT Controller #1 IEC 61850 통신 채널 상태</t>
  </si>
  <si>
    <t>154kV LRT Controller #2 IEC 61850 통신 채널 상태</t>
  </si>
  <si>
    <t>154kV LRT Controller 43R UCC Select</t>
  </si>
  <si>
    <t>154kV LRT Controller 43R LRT Select</t>
  </si>
  <si>
    <t>154kV LRT Controller 43R Local Select</t>
  </si>
  <si>
    <t>154kV LRT Controller No.2 LRT Monitoring Fail</t>
  </si>
  <si>
    <t>154kV LRT Controller LOGIC Control</t>
  </si>
  <si>
    <t>154kV No.1 LRT #1 IEC 61850 통신 채널 상태</t>
  </si>
  <si>
    <t>154kV No.1 LRT #2 IEC 61850 통신 채널 상태</t>
  </si>
  <si>
    <t>154kV No.1 LRT PARA Single 상태</t>
  </si>
  <si>
    <t>154kV No.1 LRT PARA Master 상태</t>
  </si>
  <si>
    <t>154kV No.1 LRT PARA Follow 상태</t>
  </si>
  <si>
    <t>154kV No.1 LRT Auto Manual 상태</t>
  </si>
  <si>
    <t>154kV No.1 LRT Tap Lower Limit 1Tap</t>
  </si>
  <si>
    <t>154kV No.1 LRT Tap Upper Limit 19Tap</t>
  </si>
  <si>
    <t>154kV No.1 LRT Tap Lower</t>
  </si>
  <si>
    <t>154kV No.1 LRT Tap Raise</t>
  </si>
  <si>
    <t>154kV No.1 LRT MDU Mode</t>
  </si>
  <si>
    <t>154kV No.1 LRT Tap Changing</t>
  </si>
  <si>
    <t>154kV No.1 LRT Tap Changer Incomplete Fault</t>
  </si>
  <si>
    <t>154kV No.1 LRT Logic Control 상태</t>
  </si>
  <si>
    <t>154kV No.1 LRT AVR Fail</t>
  </si>
  <si>
    <t>154kV No.1 LRT Out Of Step</t>
  </si>
  <si>
    <t>154kV No.1 LRT Tap Position</t>
  </si>
  <si>
    <t>154kV No.2 LRT #1 IEC 61850 통신 채널 상태</t>
  </si>
  <si>
    <t>154kV No.2 LRT #2 IEC 61850 통신 채널 상태</t>
  </si>
  <si>
    <t>154kV No.2 LRT PARA Single 상태</t>
  </si>
  <si>
    <t>154kV No.2 LRT PARA Master 상태</t>
  </si>
  <si>
    <t>154kV No.2 LRT PARA Follow 상태</t>
  </si>
  <si>
    <t>154kV No.2 LRT Auto Manual 상태</t>
  </si>
  <si>
    <t>154kV No.2 LRT Tap Lower Limit 1Tap</t>
  </si>
  <si>
    <t>154kV No.2 LRT Tap Upper Limit 19Tap</t>
  </si>
  <si>
    <t>154kV No.2 LRT Tap Lower</t>
  </si>
  <si>
    <t>154kV No.2 LRT Tap Raise</t>
  </si>
  <si>
    <t>154kV No.2 LRT MDU Mode</t>
  </si>
  <si>
    <t>154kV No.2 LRT Tap Changing</t>
  </si>
  <si>
    <t>154kV No.2 LRT OLTC Power Fault</t>
  </si>
  <si>
    <t>154kV No.2 LRT Tap Changer Incomplete Fault</t>
  </si>
  <si>
    <t>154kV No.2 LRT AVR Fail</t>
  </si>
  <si>
    <t>154kV No.2 LRT Out Of Step</t>
  </si>
  <si>
    <t>154kV No.2 LRT AVR Undervoltage Blocking</t>
  </si>
  <si>
    <t>154kV No.2 LRT OLTC Control Source Fault</t>
  </si>
  <si>
    <t>154kV No.3 LRT #1 IEC 61850 통신 채널 상태</t>
  </si>
  <si>
    <t>154kV No.3 LRT #2 IEC 61850 통신 채널 상태</t>
  </si>
  <si>
    <t>154kV No.3 LRT PARA Single 상태</t>
  </si>
  <si>
    <t>154kV No.3 LRT PARA Master 상태</t>
  </si>
  <si>
    <t>154kV No.3 LRT PARA Follow 상태</t>
  </si>
  <si>
    <t>154kV No.3 LRT Auto Manual 상태</t>
  </si>
  <si>
    <t>154kV No.3 LRT Tap Lower Limit 1Tap</t>
  </si>
  <si>
    <t>154kV No.3 LRT Tap Upper Limit 19Tap</t>
  </si>
  <si>
    <t>154kV No.3 LRT Tap Lower</t>
  </si>
  <si>
    <t>154kV No.3 LRT Tap Raise</t>
  </si>
  <si>
    <t>154kV No.3 LRT MDU Mode</t>
  </si>
  <si>
    <t>154kV No.3 LRT Tap Changing</t>
  </si>
  <si>
    <t>154kV No.3 LRT OLTC Power Fault</t>
  </si>
  <si>
    <t>154kV No.3 LRT Tap Changer Incomplete Fault</t>
  </si>
  <si>
    <t>154kV No.3 LRT AVR Fail</t>
  </si>
  <si>
    <t>154kV No.3 LRT Out Of Step</t>
  </si>
  <si>
    <t>154kV No.3 LRT AVR Undervoltage Blocking</t>
  </si>
  <si>
    <t>154kV No.3 LRT OLTC Control Source Fault</t>
  </si>
  <si>
    <t>154kV No.4 LRT #1 IEC 61850 통신 채널 상태</t>
  </si>
  <si>
    <t>154kV No.4 LRT #2 IEC 61850 통신 채널 상태</t>
  </si>
  <si>
    <t>154kV No.4 LRT PARA Single 상태</t>
  </si>
  <si>
    <t>154kV No.4 LRT PARA Master 상태</t>
  </si>
  <si>
    <t>154kV No.4 LRT PARA Follow 상태</t>
  </si>
  <si>
    <t>154kV No.4 LRT Auto Manual 상태</t>
  </si>
  <si>
    <t>154kV No.4 LRT Tap Lower Limit 1Tap</t>
  </si>
  <si>
    <t>154kV No.4 LRT Tap Upper Limit 19Tap</t>
  </si>
  <si>
    <t>154kV No.4 LRT Tap Lower</t>
  </si>
  <si>
    <t>154kV No.4 LRT Tap Raise</t>
  </si>
  <si>
    <t>154kV No.4 LRT MDU Mode</t>
  </si>
  <si>
    <t>154kV No.4 LRT Tap Changing</t>
  </si>
  <si>
    <t>154kV No.4 LRT OLTC Power Fault</t>
  </si>
  <si>
    <t>154kV No.4 LRT AVR Fail</t>
  </si>
  <si>
    <t>154kV No.4 LRT Out Of Step</t>
  </si>
  <si>
    <t>154kV No.4 LRT AVR Undervoltage Blocking</t>
  </si>
  <si>
    <t>154kV No.4 LRT OLTC Control Source Fault</t>
  </si>
  <si>
    <t>154kV No.4 LRT ANN. DC Power Fail</t>
  </si>
  <si>
    <t>154kV 기타 #1 IEC 61850 통신 채널 상태</t>
  </si>
  <si>
    <t>154kV 기타 #2 IEC 61850 통신 채널 상태</t>
  </si>
  <si>
    <t>154kV 기타 PT Position</t>
  </si>
  <si>
    <t>154kV 기타 BCU 선택</t>
  </si>
  <si>
    <t>구) 154kV No.2 송풍4L #1 IEC 61850 통신 채널 상태</t>
  </si>
  <si>
    <t>구) 154kV No.2 송풍4L #2 IEC 61850 통신 채널 상태</t>
  </si>
  <si>
    <t>구) 154kV No.2 송풍4L CB 상태</t>
  </si>
  <si>
    <t>구) 154kV No.2 송풍4L A Bus DS 상태</t>
  </si>
  <si>
    <t>구) 154kV No.2 송풍4L B Bus DS 상태</t>
  </si>
  <si>
    <t>구) 154kV No.2 송풍4L Line DS 상태</t>
  </si>
  <si>
    <t>구) 154kV No.2 송풍4L ES1 상태</t>
  </si>
  <si>
    <t>구) 154kV No.2 송풍4L ES2 상태</t>
  </si>
  <si>
    <t>구) 154kV No.2 송풍4L Line ES3 상태</t>
  </si>
  <si>
    <t>구) 154kV No.2 송풍4L 43 LR CB용 상태</t>
  </si>
  <si>
    <t>구) 154kV No.2 송풍4L 43 LR DS용 상태</t>
  </si>
  <si>
    <t>구) 154kV No.2 송풍4L AC Power Fail</t>
  </si>
  <si>
    <t>구) 154kV No.2 송풍4L DS&amp;ES Control Power Fail</t>
  </si>
  <si>
    <t>구) 154kV No.2 송풍4L Pilot Lamp Power Fail</t>
  </si>
  <si>
    <t>구) 154kV No.2 송풍4L CB SF6 1단</t>
  </si>
  <si>
    <t>구) 154kV No.2 송풍4L CB SF6 2단</t>
  </si>
  <si>
    <t>구) 154kV No.2 송풍4L Air 압력 1단</t>
  </si>
  <si>
    <t>구) 154kV No.2 송풍4L Air 압력 2단</t>
  </si>
  <si>
    <t>구) 154kV No.2 송풍4L DS&amp;ES SF6 1단</t>
  </si>
  <si>
    <t>구) 154kV No.2 송풍4L DS&amp;ES SF6 2단</t>
  </si>
  <si>
    <t>구) 154kV No.2 송풍4L CHD SF6 1단</t>
  </si>
  <si>
    <t>구) 154kV No.2 송풍4L CHD SF6 2단</t>
  </si>
  <si>
    <t>구) 154kV No.2 송풍4L Main MCCB Power Fail</t>
  </si>
  <si>
    <t>구) 154kV No.2 송풍4L CB Control Power Fail</t>
  </si>
  <si>
    <t>구) 154kV No.2 송풍4L AC-DC Converter Power Fail</t>
  </si>
  <si>
    <t>구) 154kV No.2 송풍4L 1st IED Fail</t>
  </si>
  <si>
    <t>구) 154kV No.2 송풍4L BCU 선택</t>
  </si>
  <si>
    <t>구) 154kV No.2 송풍4L 상전류 A상 크기</t>
  </si>
  <si>
    <t>구) 154kV No.2 송풍4L 상전류 B상 크기</t>
  </si>
  <si>
    <t>구) 154kV No.2 송풍4L 상전류 C상 크기</t>
  </si>
  <si>
    <t>구) 154kV No.2 송풍4L 선간전압 AB상 크기</t>
  </si>
  <si>
    <t>구) 154kV No.2 송풍4L 선간전압 BC상 크기</t>
  </si>
  <si>
    <t>구) 154kV No.2 송풍4L 선간전압 CA상 크기</t>
  </si>
  <si>
    <t>구) 154kV No.2 송풍4L 선간전압 BC상 위상각</t>
  </si>
  <si>
    <t>구) 154kV No.2 송풍4L 유효전력 합계 크기</t>
  </si>
  <si>
    <t>구) 154kV No.2 송풍4L 무효전력 합계 크기</t>
  </si>
  <si>
    <t>구) 154kV No.2 송풍4L 피상전력 합계 크기</t>
  </si>
  <si>
    <t>구) 154kV No.2 송풍4L 역률 합계 크기</t>
  </si>
  <si>
    <t>구) 154kV No.2 송풍4L 모선 주파수</t>
  </si>
  <si>
    <t>구) 154kV No.2 송풍4L 유효전력량 (+)</t>
  </si>
  <si>
    <t>구) 154kV No.2 송풍4L 유효전력량 (-)</t>
  </si>
  <si>
    <t>구) 154kV No.2 송풍4L 무효전력량 (+)</t>
  </si>
  <si>
    <t>구) 154kV No.2 송풍4L 무효전력량 (-)</t>
  </si>
  <si>
    <t>구) 154kV No.2 송풍4L CB Operation DC Power Fail</t>
  </si>
  <si>
    <t>구) 154kV No.2 송풍4L #1 PCM 통신 채널 상태(주회선)</t>
  </si>
  <si>
    <t>구) 154kV No.2 송풍4L #2 PCM 통신 채널 상태(예비회선)</t>
  </si>
  <si>
    <t>구) 154kV No.2 송풍4L 86 LOR</t>
  </si>
  <si>
    <t>구) 154kV No.2 송풍4L 85R LOR</t>
  </si>
  <si>
    <t>구) 154kV No.2 송풍4L Meter Power Fail</t>
  </si>
  <si>
    <t>구) 154kV No.2 송풍4L 87L 43 SW 상태</t>
  </si>
  <si>
    <t>구) 154kV No.2 송풍4L 27L Stopper</t>
  </si>
  <si>
    <t>구) 154kV No.2 송풍4L 27H Stopper &amp; 43-87L SW</t>
  </si>
  <si>
    <t>구) 154kV No.2 송풍4L 2nd IED Fail</t>
  </si>
  <si>
    <t>구) 154kV No.2 송풍4L 87L Trip</t>
  </si>
  <si>
    <t>구) 154kV No.2 송풍4L 51H Trip</t>
  </si>
  <si>
    <t>구) 154kV No.2 송풍4L 51L Trip</t>
  </si>
  <si>
    <t>구) 154kV No.2 송풍4L 51GH Trip</t>
  </si>
  <si>
    <t>구) 154kV No.2 송풍4L 51GL Trip</t>
  </si>
  <si>
    <t>구) 154kV No.2 송풍4L 67RP Trip</t>
  </si>
  <si>
    <t>구) 154kV No.2 송풍4L 고장파형 발생</t>
  </si>
  <si>
    <t xml:space="preserve">구) 154kV No.2 송풍4L 87L 43 SW 상태 </t>
  </si>
  <si>
    <t>구) 154kV No.2 송풍4L BCU Fail</t>
  </si>
  <si>
    <t xml:space="preserve">구) 154kV No.2 송풍4L 87L Trip </t>
  </si>
  <si>
    <t xml:space="preserve">구) 154kV No.2 송풍4L 51H TRIP </t>
  </si>
  <si>
    <t xml:space="preserve">구) 154kV No.2 송풍4L 51L TRIP </t>
  </si>
  <si>
    <t xml:space="preserve">구) 154kV No.2 송풍4L 51GH Trip </t>
  </si>
  <si>
    <t xml:space="preserve">구) 154kV No.2 송풍4L 51GL Trip </t>
  </si>
  <si>
    <t xml:space="preserve">구) 154kV No.2 송풍4L 67RP Trip </t>
  </si>
  <si>
    <t>구) 154kV No.2 송풍4L Y1Z1 86 LOR</t>
  </si>
  <si>
    <t>구) 154kV No.2 송풍4L 85H-Fault</t>
  </si>
  <si>
    <t>구) 154kV No.2 송풍4L 51N Trip</t>
  </si>
  <si>
    <t>구) 154kV No.2 송풍4L 85L-Fault</t>
  </si>
  <si>
    <t>구) 154kV No.2 송풍4L FAC 2nd IED FAIL</t>
  </si>
  <si>
    <t>구) 154kV No.2 송풍4L 87L FAC TRIP</t>
  </si>
  <si>
    <t>구) 154kV No.2 송풍4L 9MB 상태</t>
  </si>
  <si>
    <t xml:space="preserve">구) 154kV No.2 송풍4L 85H-Fault </t>
  </si>
  <si>
    <t xml:space="preserve">구) 154kV No.2 송풍4L 51N Trip </t>
  </si>
  <si>
    <t xml:space="preserve">구) 154kV No.2 송풍4L 85L-Fault </t>
  </si>
  <si>
    <t>구) 154kV No.2 송풍4L FAC 1st IED FAIL</t>
  </si>
  <si>
    <t xml:space="preserve">구) 154kV No.2 송풍4L 87L FAC TRIP </t>
  </si>
  <si>
    <t>구) 154kV No.2 송풍4L Y2Z2 F/S Incom CB Status</t>
  </si>
  <si>
    <t>구) 154kV No.3 CDQ #1 IEC 61850 통신 채널 상태</t>
  </si>
  <si>
    <t>구) 154kV No.3 CDQ #2 IEC 61850 통신 채널 상태</t>
  </si>
  <si>
    <t>구) 154kV No.3 CDQ CB 상태</t>
  </si>
  <si>
    <t>구) 154kV No.3 CDQ A Bus DS 상태</t>
  </si>
  <si>
    <t>구) 154kV No.3 CDQ B Bus DS 상태</t>
  </si>
  <si>
    <t>구) 154kV No.3 CDQ Line DS 상태</t>
  </si>
  <si>
    <t>구) 154kV No.3 CDQ ES1 상태</t>
  </si>
  <si>
    <t>구) 154kV No.3 CDQ ES2 상태</t>
  </si>
  <si>
    <t>구) 154kV No.3 CDQ Line ES3 상태</t>
  </si>
  <si>
    <t>구) 154kV No.3 CDQ 43 LR CB용 상태</t>
  </si>
  <si>
    <t>구) 154kV No.3 CDQ 43 LR DS용 상태</t>
  </si>
  <si>
    <t>구) 154kV No.3 CDQ AC Power Fail</t>
  </si>
  <si>
    <t>구) 154kV No.3 CDQ DS&amp;ES Control Power Fail</t>
  </si>
  <si>
    <t>구) 154kV No.3 CDQ Pilot Lamp Power Fail</t>
  </si>
  <si>
    <t>구) 154kV No.3 CDQ CB SF6 1단</t>
  </si>
  <si>
    <t>구) 154kV No.3 CDQ CB SF6 2단</t>
  </si>
  <si>
    <t>구) 154kV No.3 CDQ Air 압력 1단</t>
  </si>
  <si>
    <t>구) 154kV No.3 CDQ Air 압력 2단</t>
  </si>
  <si>
    <t>구) 154kV No.3 CDQ DS&amp;ES SF6 1단</t>
  </si>
  <si>
    <t>구) 154kV No.3 CDQ DS&amp;ES SF6 2단</t>
  </si>
  <si>
    <t>구) 154kV No.3 CDQ CHD SF6 1단</t>
  </si>
  <si>
    <t>구) 154kV No.3 CDQ CHD SF6 2단</t>
  </si>
  <si>
    <t>구) 154kV No.3 CDQ Main MCCB Power Fail</t>
  </si>
  <si>
    <t>구) 154kV No.3 CDQ CB Control Power Fail</t>
  </si>
  <si>
    <t>구) 154kV No.3 CDQ AC-DC Converter Power Fail</t>
  </si>
  <si>
    <t>구) 154kV No.3 CDQ BCU 선택</t>
  </si>
  <si>
    <t>구) 154kV No.3 CDQ 상전류 A상 크기</t>
  </si>
  <si>
    <t>구) 154kV No.3 CDQ 상전류 B상 크기</t>
  </si>
  <si>
    <t>구) 154kV No.3 CDQ 상전류 C상 크기</t>
  </si>
  <si>
    <t>구) 154kV No.3 CDQ 선간전압 AB상 크기</t>
  </si>
  <si>
    <t>구) 154kV No.3 CDQ 선간전압 BC상 크기</t>
  </si>
  <si>
    <t>구) 154kV No.3 CDQ 선간전압 CA상 크기</t>
  </si>
  <si>
    <t>구) 154kV No.3 CDQ 선간전압 BC상 위상각</t>
  </si>
  <si>
    <t>구) 154kV No.3 CDQ 유효전력 합계 크기</t>
  </si>
  <si>
    <t>구) 154kV No.3 CDQ 무효전력 합계 크기</t>
  </si>
  <si>
    <t>구) 154kV No.3 CDQ 피상전력 합계 크기</t>
  </si>
  <si>
    <t>구) 154kV No.3 CDQ 역률 합계 크기</t>
  </si>
  <si>
    <t>구) 154kV No.3 CDQ 모선 주파수</t>
  </si>
  <si>
    <t>구) 154kV No.3 CDQ 유효전력량 (+)</t>
  </si>
  <si>
    <t>구) 154kV No.3 CDQ 유효전력량 (-)</t>
  </si>
  <si>
    <t>구) 154kV No.3 CDQ 무효전력량 (+)</t>
  </si>
  <si>
    <t>구) 154kV No.3 CDQ 무효전력량 (-)</t>
  </si>
  <si>
    <t>구) 154kV No.3 CDQ CB Operation DC Power Fail</t>
  </si>
  <si>
    <t>구) 154kV No.4 CDQ #1 IEC 61850 통신 채널 상태</t>
  </si>
  <si>
    <t>구) 154kV No.4 CDQ #2 IEC 61850 통신 채널 상태</t>
  </si>
  <si>
    <t>구) 154kV No.4 CDQ #1 PCM 통신 채널 상태(주회선)</t>
  </si>
  <si>
    <t>구) 154kV No.4 CDQ #2 PCM 통신 채널 상태(예비회선)</t>
  </si>
  <si>
    <t>구) 154kV No.4 CDQ 86 LOR</t>
  </si>
  <si>
    <t>구) 154kV No.4 CDQ 85R LOR</t>
  </si>
  <si>
    <t>구) 154kV No.4 CDQ Meter Power Fail</t>
  </si>
  <si>
    <t>구) 154kV No.4 CDQ 87L 43 SW 상태</t>
  </si>
  <si>
    <t>구) 154kV No.4 CDQ 27L Stopper</t>
  </si>
  <si>
    <t>구) 154kV No.4 CDQ 27H Stopper &amp; 43-87L SW</t>
  </si>
  <si>
    <t>구) 154kV No.4 CDQ 2nd IED Fail</t>
  </si>
  <si>
    <t>구) 154kV No.4 CDQ 87L Trip</t>
  </si>
  <si>
    <t>구) 154kV No.4 CDQ 51H Trip</t>
  </si>
  <si>
    <t>구) 154kV No.4 CDQ 51L Trip</t>
  </si>
  <si>
    <t>구) 154kV No.4 CDQ 51GH Trip</t>
  </si>
  <si>
    <t>구) 154kV No.4 CDQ 51GL Trip</t>
  </si>
  <si>
    <t>구) 154kV No.4 CDQ 67RP Trip</t>
  </si>
  <si>
    <t>구) 154kV No.4 CDQ 고장파형 발생</t>
  </si>
  <si>
    <t>구) 154kV No.4 CDQ BCU Fail</t>
  </si>
  <si>
    <t>구) 154kV No.4 CDQ Y1Z1 86 LOR</t>
  </si>
  <si>
    <t>구) 154kV No.4 CDQ 85H-Fault</t>
  </si>
  <si>
    <t>구) 154kV No.4 CDQ 51N Trip</t>
  </si>
  <si>
    <t>구) 154kV No.4 CDQ 85L-Fault</t>
  </si>
  <si>
    <t>구) 154kV No.4 CDQ FAC 2nd IED FAIL</t>
  </si>
  <si>
    <t>구) 154kV No.4 CDQ 87L FAC TRIP</t>
  </si>
  <si>
    <t>구) 154kV No.4 CDQ WH+</t>
  </si>
  <si>
    <t>구) 154kV No.4 CDQ VARH+</t>
  </si>
  <si>
    <t>구) 154kV No.4 CDQ LOAD WH+</t>
  </si>
  <si>
    <t>구) 154kV No.4 CDQ F/S GEN CB CLOSE STATUS</t>
  </si>
  <si>
    <t>구) 154kV No.4 CDQ 발전량 W</t>
  </si>
  <si>
    <t>구) 154kV No.4 CDQ 발전량 VAR</t>
  </si>
  <si>
    <t xml:space="preserve">구) 154kV No.4 CDQ 85H-Fault </t>
  </si>
  <si>
    <t xml:space="preserve">구) 154kV No.4 CDQ 51N Trip </t>
  </si>
  <si>
    <t xml:space="preserve">구) 154kV No.4 CDQ 85L-Fault </t>
  </si>
  <si>
    <t>구) 154kV No.4 CDQ FAC 1st IED FAIL</t>
  </si>
  <si>
    <t xml:space="preserve">구) 154kV No.4 CDQ 87L FAC TRIP </t>
  </si>
  <si>
    <t>구) 154kV No.3 CDQ 1st IED Fail</t>
  </si>
  <si>
    <t>구) 154kV No.3 CDQ #1 PCM 통신 채널 상태(주회선)</t>
  </si>
  <si>
    <t>구) 154kV No.3 CDQ #2 PCM 통신 채널 상태(예비회선)</t>
  </si>
  <si>
    <t>구) 154kV No.3 CDQ 86 LOR</t>
  </si>
  <si>
    <t>구) 154kV No.3 CDQ 85R LOR</t>
  </si>
  <si>
    <t>구) 154kV No.3 CDQ Meter Power Fail</t>
  </si>
  <si>
    <t>구) 154kV No.3 CDQ 87L 43 SW 상태</t>
  </si>
  <si>
    <t>구) 154kV No.3 CDQ 27L Stopper</t>
  </si>
  <si>
    <t>구) 154kV No.3 CDQ 27H Stopper &amp; 43-87L SW</t>
  </si>
  <si>
    <t>구) 154kV No.3 CDQ 2nd IED Fail</t>
  </si>
  <si>
    <t>구) 154kV No.3 CDQ 87L Trip</t>
  </si>
  <si>
    <t>구) 154kV No.3 CDQ 51H Trip</t>
  </si>
  <si>
    <t>구) 154kV No.3 CDQ 51L Trip</t>
  </si>
  <si>
    <t>구) 154kV No.3 CDQ 51GH Trip</t>
  </si>
  <si>
    <t>구) 154kV No.3 CDQ 51GL Trip</t>
  </si>
  <si>
    <t>구) 154kV No.3 CDQ 67RP Trip</t>
  </si>
  <si>
    <t>구) 154kV No.3 CDQ 고장파형 발생</t>
  </si>
  <si>
    <t>구) 154kV No.3 CDQ BCU Fail</t>
  </si>
  <si>
    <t>구) 154kV No.3 CDQ Y1Z1 86 LOR</t>
  </si>
  <si>
    <t>구) 154kV No.3 CDQ 85H-Fault</t>
  </si>
  <si>
    <t>구) 154kV No.3 CDQ 51N Trip</t>
  </si>
  <si>
    <t>구) 154kV No.3 CDQ 85L-Fault</t>
  </si>
  <si>
    <t>구) 154kV No.3 CDQ FAC 2nd IED FAIL</t>
  </si>
  <si>
    <t>구) 154kV No.3 CDQ 87L FAC TRIP</t>
  </si>
  <si>
    <t>구) 154kV No.3 CDQ WH+</t>
  </si>
  <si>
    <t>구) 154kV No.3 CDQ VARH+</t>
  </si>
  <si>
    <t>구) 154kV No.3 CDQ LOAD WH+</t>
  </si>
  <si>
    <t>구) 154kV No.3 CDQ F/S GEN CB CLOSE STATUS</t>
  </si>
  <si>
    <t>구) 154kV No.3 CDQ 발전량 W</t>
  </si>
  <si>
    <t>구) 154kV No.3 CDQ 발전량 VAR</t>
  </si>
  <si>
    <t xml:space="preserve">구) 154kV No.3 CDQ 85H-Fault </t>
  </si>
  <si>
    <t xml:space="preserve">구) 154kV No.3 CDQ 51N Trip </t>
  </si>
  <si>
    <t xml:space="preserve">구) 154kV No.3 CDQ 85L-Fault </t>
  </si>
  <si>
    <t>구) 154kV No.3 CDQ FAC 1st IED FAIL</t>
  </si>
  <si>
    <t xml:space="preserve">구) 154kV No.3 CDQ 87L FAC TRIP </t>
  </si>
  <si>
    <t>구) 154kV No.2 CDQ #1 IEC 61850 통신 채널 상태</t>
  </si>
  <si>
    <t>구) 154kV No.2 CDQ #2 IEC 61850 통신 채널 상태</t>
  </si>
  <si>
    <t>구) 154kV No.2 CDQ CB 상태</t>
  </si>
  <si>
    <t>구) 154kV No.2 CDQ A Bus DS 상태</t>
  </si>
  <si>
    <t>구) 154kV No.2 CDQ B Bus DS 상태</t>
  </si>
  <si>
    <t>구) 154kV No.2 CDQ Line DS 상태</t>
  </si>
  <si>
    <t>구) 154kV No.2 CDQ ES1 상태</t>
  </si>
  <si>
    <t>구) 154kV No.2 CDQ ES2 상태</t>
  </si>
  <si>
    <t>구) 154kV No.2 CDQ Line ES3 상태</t>
  </si>
  <si>
    <t>구) 154kV No.2 CDQ 43 LR CB용 상태</t>
  </si>
  <si>
    <t>구) 154kV No.2 CDQ 43 LR DS용 상태</t>
  </si>
  <si>
    <t>구) 154kV No.2 CDQ AC Power Fail</t>
  </si>
  <si>
    <t>구) 154kV No.2 CDQ DS&amp;ES Control Power Fail</t>
  </si>
  <si>
    <t>구) 154kV No.2 CDQ Pilot Lamp Power Fail</t>
  </si>
  <si>
    <t>구) 154kV No.2 CDQ CB SF6 1단</t>
  </si>
  <si>
    <t>구) 154kV No.2 CDQ CB SF6 2단</t>
  </si>
  <si>
    <t>구) 154kV No.2 CDQ Air 압력 1단</t>
  </si>
  <si>
    <t>구) 154kV No.2 CDQ Air 압력 2단</t>
  </si>
  <si>
    <t>구) 154kV No.2 CDQ DS&amp;ES SF6 1단</t>
  </si>
  <si>
    <t>구) 154kV No.2 CDQ DS&amp;ES SF6 2단</t>
  </si>
  <si>
    <t>구) 154kV No.2 CDQ CHD SF6 1단</t>
  </si>
  <si>
    <t>구) 154kV No.2 CDQ CHD SF6 2단</t>
  </si>
  <si>
    <t>구) 154kV No.2 CDQ Main MCCB Power Fail</t>
  </si>
  <si>
    <t>구) 154kV No.2 CDQ CB Control Power Fail</t>
  </si>
  <si>
    <t>구) 154kV No.2 CDQ AC-DC Converter Power Fail</t>
  </si>
  <si>
    <t>구) 154kV No.2 CDQ 1st IED Fail</t>
  </si>
  <si>
    <t>구) 154kV No.2 CDQ BCU 선택</t>
  </si>
  <si>
    <t>구) 154kV No.2 CDQ 상전류 A상 크기</t>
  </si>
  <si>
    <t>구) 154kV No.2 CDQ 상전류 B상 크기</t>
  </si>
  <si>
    <t>구) 154kV No.2 CDQ 상전류 C상 크기</t>
  </si>
  <si>
    <t>구) 154kV No.2 CDQ 선간전압 AB상 크기</t>
  </si>
  <si>
    <t>구) 154kV No.2 CDQ 선간전압 BC상 크기</t>
  </si>
  <si>
    <t>구) 154kV No.2 CDQ 선간전압 CA상 크기</t>
  </si>
  <si>
    <t>구) 154kV No.2 CDQ 선간전압 BC상 위상각</t>
  </si>
  <si>
    <t>구) 154kV No.2 CDQ 유효전력 합계 크기</t>
  </si>
  <si>
    <t>구) 154kV No.2 CDQ 무효전력 합계 크기</t>
  </si>
  <si>
    <t>구) 154kV No.2 CDQ 피상전력 합계 크기</t>
  </si>
  <si>
    <t>구) 154kV No.2 CDQ 역률 합계 크기</t>
  </si>
  <si>
    <t>구) 154kV No.2 CDQ 모선 주파수</t>
  </si>
  <si>
    <t>구) 154kV No.2 CDQ 유효전력량 (+)</t>
  </si>
  <si>
    <t>구) 154kV No.2 CDQ 유효전력량 (-)</t>
  </si>
  <si>
    <t>구) 154kV No.2 CDQ 무효전력량 (+)</t>
  </si>
  <si>
    <t>구) 154kV No.2 CDQ 무효전력량 (-)</t>
  </si>
  <si>
    <t>구) 154kV No.2 CDQ CB Operation DC Power Fail</t>
  </si>
  <si>
    <t>구) 154kV No.2 CDQ #1 PCM 통신 채널 상태(주회선)</t>
  </si>
  <si>
    <t>구) 154kV No.2 CDQ #2 PCM 통신 채널 상태(예비회선)</t>
  </si>
  <si>
    <t>구) 154kV No.2 CDQ 86 LOR</t>
  </si>
  <si>
    <t>구) 154kV No.2 CDQ 85R LOR</t>
  </si>
  <si>
    <t>구) 154kV No.2 CDQ Meter Power Fail</t>
  </si>
  <si>
    <t>구) 154kV No.2 CDQ 87L 43 SW 상태</t>
  </si>
  <si>
    <t>구) 154kV No.2 CDQ 27L Stopper</t>
  </si>
  <si>
    <t>구) 154kV No.2 CDQ 27H Stopper &amp; 43-87L SW</t>
  </si>
  <si>
    <t>구) 154kV No.2 CDQ 2nd IED Fail</t>
  </si>
  <si>
    <t>구) 154kV No.2 CDQ 87L Trip</t>
  </si>
  <si>
    <t>구) 154kV No.2 CDQ 51H Trip</t>
  </si>
  <si>
    <t>구) 154kV No.2 CDQ 51L Trip</t>
  </si>
  <si>
    <t>구) 154kV No.2 CDQ 51GH Trip</t>
  </si>
  <si>
    <t>구) 154kV No.2 CDQ 51GL Trip</t>
  </si>
  <si>
    <t>구) 154kV No.2 CDQ 67RP Trip</t>
  </si>
  <si>
    <t>구) 154kV No.2 CDQ 고장파형 발생</t>
  </si>
  <si>
    <t>구) 154kV No.2 CDQ BCU Fail</t>
    <phoneticPr fontId="1" type="noConversion"/>
  </si>
  <si>
    <t>구) 154kV No.2 CDQ 고장파형 발생</t>
    <phoneticPr fontId="1" type="noConversion"/>
  </si>
  <si>
    <t>구) 154kV No.2 CDQ Y1Z1 86 LOR</t>
    <phoneticPr fontId="1" type="noConversion"/>
  </si>
  <si>
    <t>구) 154kV No.2 CDQ #2 PCM 통신 채널 상태(예비회선)</t>
    <phoneticPr fontId="1" type="noConversion"/>
  </si>
  <si>
    <t>구) 154kV No.2 CDQ 85H-Fault</t>
  </si>
  <si>
    <t>구) 154kV No.2 CDQ 51N Trip</t>
  </si>
  <si>
    <t>구) 154kV No.2 CDQ 85L-Fault</t>
    <phoneticPr fontId="1" type="noConversion"/>
  </si>
  <si>
    <t>구) 154kV No.2 CDQ FAC 2nd IED FAIL</t>
  </si>
  <si>
    <t>구) 154kV No.2 CDQ 87L FAC TRIP</t>
    <phoneticPr fontId="1" type="noConversion"/>
  </si>
  <si>
    <t>구) 154kV No.2 CDQ WH+</t>
    <phoneticPr fontId="1" type="noConversion"/>
  </si>
  <si>
    <t>구) 154kV No.2 CDQ VARH+</t>
  </si>
  <si>
    <t>구) 154kV No.2 CDQ LOAD WH+</t>
    <phoneticPr fontId="1" type="noConversion"/>
  </si>
  <si>
    <t>구) 154kV No.2 CDQ F/S GEN CB CLOSE STATUS</t>
  </si>
  <si>
    <t>구) 154kV No.2 CDQ 발전량 W</t>
  </si>
  <si>
    <t>구) 154kV No.2 CDQ 발전량 VAR</t>
  </si>
  <si>
    <t xml:space="preserve">구) 154kV No.2 CDQ 85H-Fault </t>
  </si>
  <si>
    <t xml:space="preserve">구) 154kV No.2 CDQ 51N Trip </t>
  </si>
  <si>
    <t xml:space="preserve">구) 154kV No.2 CDQ 85L-Fault </t>
  </si>
  <si>
    <t>구) 154kV No.2 CDQ FAC 1st IED FAIL</t>
  </si>
  <si>
    <t xml:space="preserve">구) 154kV No.2 CDQ 87L FAC TRIP </t>
  </si>
  <si>
    <t>구) 154kV No.2 CDQ Y2Z2 F/S Incom CB Status</t>
  </si>
  <si>
    <t>구) 154kV No.3 산소 2L #1 IEC 61850 통신 채널 상태</t>
  </si>
  <si>
    <t>구) 154kV No.3 산소 2L #2 IEC 61850 통신 채널 상태</t>
  </si>
  <si>
    <t>구) 154kV No.3 산소 2L CB 상태</t>
  </si>
  <si>
    <t>구) 154kV No.3 산소 2L A Bus DS 상태</t>
  </si>
  <si>
    <t>구) 154kV No.3 산소 2L B Bus DS 상태</t>
  </si>
  <si>
    <t>구) 154kV No.3 산소 2L Line DS 상태</t>
  </si>
  <si>
    <t>구) 154kV No.3 산소 2L ES1 상태</t>
  </si>
  <si>
    <t>구) 154kV No.3 산소 2L ES2 상태</t>
  </si>
  <si>
    <t>구) 154kV No.3 산소 2L Line ES3 상태</t>
  </si>
  <si>
    <t>구) 154kV No.3 산소 2L 43 LR CB용 상태</t>
  </si>
  <si>
    <t>구) 154kV No.3 산소 2L 43 LR DS용 상태</t>
  </si>
  <si>
    <t>구) 154kV No.3 산소 2L AC Power Fail</t>
  </si>
  <si>
    <t>구) 154kV No.3 산소 2L DS&amp;ES Control Power Fail</t>
  </si>
  <si>
    <t>구) 154kV No.3 산소 2L Pilot Lamp Power Fail</t>
  </si>
  <si>
    <t>구) 154kV No.3 산소 2L CB SF6 1단</t>
  </si>
  <si>
    <t>구) 154kV No.3 산소 2L CB SF6 2단</t>
  </si>
  <si>
    <t>구) 154kV No.3 산소 2L Air 압력 1단</t>
  </si>
  <si>
    <t>구) 154kV No.3 산소 2L Air 압력 2단</t>
  </si>
  <si>
    <t>구) 154kV No.3 산소 2L DS&amp;ES SF6 1단</t>
  </si>
  <si>
    <t>구) 154kV No.3 산소 2L DS&amp;ES SF6 2단</t>
  </si>
  <si>
    <t>구) 154kV No.3 산소 2L CHD SF6 1단</t>
  </si>
  <si>
    <t>구) 154kV No.3 산소 2L CHD SF6 2단</t>
  </si>
  <si>
    <t>구) 154kV No.3 산소 2L Main MCCB Power Fail</t>
  </si>
  <si>
    <t>구) 154kV No.3 산소 2L CB Control Power Fail</t>
  </si>
  <si>
    <t>구) 154kV No.3 산소 2L AC-DC Converter Power Fail</t>
  </si>
  <si>
    <t>구) 154kV No.3 산소 2L 1st IED Fail</t>
  </si>
  <si>
    <t>구) 154kV No.3 산소 2L BCU 선택</t>
  </si>
  <si>
    <t>구) 154kV No.3 산소 2L 상전류 A상 크기</t>
  </si>
  <si>
    <t>구) 154kV No.3 산소 2L 상전류 B상 크기</t>
  </si>
  <si>
    <t>구) 154kV No.3 산소 2L 상전류 C상 크기</t>
  </si>
  <si>
    <t>구) 154kV No.3 산소 2L 선간전압 AB상 크기</t>
  </si>
  <si>
    <t>구) 154kV No.3 산소 2L 선간전압 BC상 크기</t>
  </si>
  <si>
    <t>구) 154kV No.3 산소 2L 선간전압 CA상 크기</t>
  </si>
  <si>
    <t>구) 154kV No.3 산소 2L 선간전압 BC상 위상각</t>
  </si>
  <si>
    <t>구) 154kV No.3 산소 2L 유효전력 합계 크기</t>
  </si>
  <si>
    <t>구) 154kV No.3 산소 2L 무효전력 합계 크기</t>
  </si>
  <si>
    <t>구) 154kV No.3 산소 2L 피상전력 합계 크기</t>
  </si>
  <si>
    <t>구) 154kV No.3 산소 2L 역률 합계 크기</t>
  </si>
  <si>
    <t>구) 154kV No.3 산소 2L 모선 주파수</t>
  </si>
  <si>
    <t>구) 154kV No.3 산소 2L 유효전력량 (+)</t>
  </si>
  <si>
    <t>구) 154kV No.3 산소 2L 유효전력량 (-)</t>
  </si>
  <si>
    <t>구) 154kV No.3 산소 2L 무효전력량 (+)</t>
  </si>
  <si>
    <t>구) 154kV No.3 산소 2L 무효전력량 (-)</t>
  </si>
  <si>
    <t>구) 154kV No.3 산소 2L CB Operation DC Power Fail</t>
  </si>
  <si>
    <t>구) 154kV No.3 산소 2L #1 PCM 통신 채널 상태(주회선)</t>
  </si>
  <si>
    <t>구) 154kV No.3 산소 2L #2 PCM 통신 채널 상태(예비회선)</t>
  </si>
  <si>
    <t>구) 154kV No.3 산소 2L 86 LOR</t>
  </si>
  <si>
    <t>구) 154kV No.3 산소 2L 85R LOR</t>
  </si>
  <si>
    <t>구) 154kV No.3 산소 2L Meter Power Fail</t>
  </si>
  <si>
    <t>구) 154kV No.3 산소 2L 87L 43 SW 상태</t>
  </si>
  <si>
    <t>구) 154kV No.3 산소 2L 27L Stopper</t>
  </si>
  <si>
    <t>구) 154kV No.3 산소 2L 27H Stopper &amp; 43-87L SW</t>
  </si>
  <si>
    <t>구) 154kV No.3 산소 2L 2nd IED Fail</t>
  </si>
  <si>
    <t>구) 154kV No.3 산소 2L 87L Trip</t>
  </si>
  <si>
    <t>구) 154kV No.3 산소 2L 51H Trip</t>
  </si>
  <si>
    <t>구) 154kV No.3 산소 2L 51L Trip</t>
  </si>
  <si>
    <t>구) 154kV No.3 산소 2L 51GH Trip</t>
  </si>
  <si>
    <t>구) 154kV No.3 산소 2L 51GL Trip</t>
  </si>
  <si>
    <t>구) 154kV No.3 산소 2L 67RP Trip</t>
  </si>
  <si>
    <t>구) 154kV No.3 산소 2L 고장파형 발생</t>
  </si>
  <si>
    <t>구) 154kV No.3 산소 2L BCU Fail</t>
    <phoneticPr fontId="1" type="noConversion"/>
  </si>
  <si>
    <t>구) 154kV No.3 산소 2L 고장파형 발생</t>
    <phoneticPr fontId="1" type="noConversion"/>
  </si>
  <si>
    <t>구) 154kV No.3 산소 2L Y1Z1 86 LOR</t>
    <phoneticPr fontId="1" type="noConversion"/>
  </si>
  <si>
    <t>구) 154kV No.3 산소 2L 85H-Fault</t>
  </si>
  <si>
    <t>구) 154kV No.3 산소 2L 51N Trip</t>
  </si>
  <si>
    <t>구) 154kV No.3 산소 2L 85L-Fault</t>
  </si>
  <si>
    <t>구) 154kV No.3 산소 2L 5E</t>
  </si>
  <si>
    <t>구) 154kV No.3 산소 2L TIE CB</t>
  </si>
  <si>
    <t>구) 154kV No.3 산소 2L FAC 2nd IED FAIL</t>
  </si>
  <si>
    <t>구) 154kV No.3 산소 2L 87L FAC TRIP</t>
  </si>
  <si>
    <t>구) 154kV No.3 산소 2L AIR COMP CB</t>
  </si>
  <si>
    <t>구) 154kV No.3 산소 2L N2 COMP CB</t>
  </si>
  <si>
    <t>구) 154kV No.3 산소 2L AIR BOOSTER CB</t>
  </si>
  <si>
    <t>구) 154kV No.3 송풍 2L #1 IEC 61850 통신 채널 상태</t>
  </si>
  <si>
    <t>구) 154kV No.3 송풍 2L #2 IEC 61850 통신 채널 상태</t>
  </si>
  <si>
    <t>구) 154kV No.3 송풍 2L CB 상태</t>
  </si>
  <si>
    <t>구) 154kV No.3 송풍 2L A Bus DS 상태</t>
  </si>
  <si>
    <t>구) 154kV No.3 송풍 2L B Bus DS 상태</t>
  </si>
  <si>
    <t>구) 154kV No.3 송풍 2L Line DS 상태</t>
  </si>
  <si>
    <t>구) 154kV No.3 송풍 2L ES1 상태</t>
  </si>
  <si>
    <t>구) 154kV No.3 송풍 2L ES2 상태</t>
  </si>
  <si>
    <t>구) 154kV No.3 송풍 2L Line ES3 상태</t>
  </si>
  <si>
    <t>구) 154kV No.3 송풍 2L 43 LR CB용 상태</t>
  </si>
  <si>
    <t>구) 154kV No.3 송풍 2L 43 LR DS용 상태</t>
  </si>
  <si>
    <t>구) 154kV No.3 송풍 2L AC Power Fail</t>
  </si>
  <si>
    <t>구) 154kV No.3 송풍 2L DS&amp;ES Control Power Fail</t>
  </si>
  <si>
    <t>구) 154kV No.3 송풍 2L Pilot Lamp Power Fail</t>
  </si>
  <si>
    <t>구) 154kV No.3 송풍 2L CB SF6 1단</t>
  </si>
  <si>
    <t>구) 154kV No.3 송풍 2L CB SF6 2단</t>
  </si>
  <si>
    <t>구) 154kV No.3 송풍 2L Air 압력 1단</t>
  </si>
  <si>
    <t>구) 154kV No.3 송풍 2L Air 압력 2단</t>
  </si>
  <si>
    <t>구) 154kV No.3 송풍 2L DS&amp;ES SF6 1단</t>
    <phoneticPr fontId="1" type="noConversion"/>
  </si>
  <si>
    <t>구) 154kV No.3 송풍 2L DS&amp;ES SF6 2단</t>
  </si>
  <si>
    <t>구) 154kV No.3 송풍 2L CHD SF6 1단</t>
  </si>
  <si>
    <t>구) 154kV No.3 송풍 2L CHD SF6 2단</t>
  </si>
  <si>
    <t>구) 154kV No.3 송풍 2L Main MCCB Power Fail</t>
  </si>
  <si>
    <t>구) 154kV No.3 송풍 2L CB Control Power Fail</t>
  </si>
  <si>
    <t>구) 154kV No.3 송풍 2L AC-DC Converter Power Fail</t>
  </si>
  <si>
    <t>구) 154kV No.3 송풍 2L 1st IED Fail</t>
  </si>
  <si>
    <t>구) 154kV No.3 송풍 2L BCU 선택</t>
    <phoneticPr fontId="1" type="noConversion"/>
  </si>
  <si>
    <t>구) 154kV No.3 송풍 2L 상전류 A상 크기</t>
  </si>
  <si>
    <t>구) 154kV No.3 송풍 2L 상전류 B상 크기</t>
  </si>
  <si>
    <t>구) 154kV No.3 송풍 2L 상전류 C상 크기</t>
  </si>
  <si>
    <t>구) 154kV No.3 송풍 2L 선간전압 AB상 크기</t>
  </si>
  <si>
    <t>구) 154kV No.3 송풍 2L 선간전압 BC상 크기</t>
  </si>
  <si>
    <t>구) 154kV No.3 송풍 2L 선간전압 CA상 크기</t>
  </si>
  <si>
    <t>구) 154kV No.3 송풍 2L 선간전압 BC상 위상각</t>
  </si>
  <si>
    <t>구) 154kV No.3 송풍 2L 유효전력 합계 크기</t>
    <phoneticPr fontId="1" type="noConversion"/>
  </si>
  <si>
    <t>구) 154kV No.3 송풍 2L 무효전력 합계 크기</t>
  </si>
  <si>
    <t>구) 154kV No.3 송풍 2L 피상전력 합계 크기</t>
  </si>
  <si>
    <t>구) 154kV No.3 송풍 2L 역률 합계 크기</t>
  </si>
  <si>
    <t>구) 154kV No.3 송풍 2L 모선 주파수</t>
  </si>
  <si>
    <t>구) 154kV No.3 송풍 2L 유효전력량 (+)</t>
    <phoneticPr fontId="1" type="noConversion"/>
  </si>
  <si>
    <t>구) 154kV No.3 송풍 2L 유효전력량 (-)</t>
  </si>
  <si>
    <t>구) 154kV No.3 송풍 2L 무효전력량 (+)</t>
  </si>
  <si>
    <t>구) 154kV No.3 송풍 2L 무효전력량 (-)</t>
    <phoneticPr fontId="1" type="noConversion"/>
  </si>
  <si>
    <t>구) 154kV No.3 송풍 2L CB Operation DC Power Fail</t>
  </si>
  <si>
    <t>구) 154kV No.3 송풍 1L #1 IEC 61850 통신 채널 상태</t>
  </si>
  <si>
    <t>구) 154kV No.3 송풍 1L #2 IEC 61850 통신 채널 상태</t>
  </si>
  <si>
    <t>구) 154kV No.3 송풍 1L #1 PCM 통신 채널 상태(주회선)</t>
  </si>
  <si>
    <t>구) 154kV No.3 송풍 1L #2 PCM 통신 채널 상태(예비회선)</t>
  </si>
  <si>
    <t>구) 154kV No.3 송풍 1L 86 LOR</t>
  </si>
  <si>
    <t>구) 154kV No.3 송풍 1L 85R LOR</t>
  </si>
  <si>
    <t>구) 154kV No.3 송풍 1L Meter Power Fail</t>
  </si>
  <si>
    <t>구) 154kV No.3 송풍 1L 87L 43 SW 상태</t>
  </si>
  <si>
    <t>구) 154kV No.3 송풍 1L 27L Stopper</t>
  </si>
  <si>
    <t>구) 154kV No.3 송풍 1L 27H Stopper &amp; 43-87L SW</t>
  </si>
  <si>
    <t>구) 154kV No.3 송풍 1L 2nd IED Fail</t>
  </si>
  <si>
    <t>구) 154kV No.3 송풍 1L 87L Trip</t>
  </si>
  <si>
    <t>구) 154kV No.3 송풍 1L 51H Trip</t>
  </si>
  <si>
    <t>구) 154kV No.3 송풍 1L 51L Trip</t>
  </si>
  <si>
    <t>구) 154kV No.3 송풍 1L 51GH Trip</t>
  </si>
  <si>
    <t>구) 154kV No.3 송풍 1L 51GL Trip</t>
  </si>
  <si>
    <t>구) 154kV No.3 송풍 1L 67RP Trip</t>
  </si>
  <si>
    <t>구) 154kV No.3 송풍 1L 고장파형 발생</t>
  </si>
  <si>
    <t>구) 154kV No.3 송풍 2L #1 PCM 통신 채널 상태(주회선)</t>
  </si>
  <si>
    <t>구) 154kV No.3 송풍 2L #2 PCM 통신 채널 상태(예비회선)</t>
  </si>
  <si>
    <t>구) 154kV No.3 송풍 2L 86 LOR</t>
  </si>
  <si>
    <t>구) 154kV No.3 송풍 2L 85R LOR</t>
  </si>
  <si>
    <t xml:space="preserve">구) 154kV No.3 송풍 2L 87L 43 SW 상태 </t>
  </si>
  <si>
    <t>구) 154kV No.3 송풍 2L 27L Stopper</t>
  </si>
  <si>
    <t>구) 154kV No.3 송풍 2L 27H Stopper &amp; 43-87L SW</t>
  </si>
  <si>
    <t>구) 154kV No.3 송풍 2L BCU Fail</t>
  </si>
  <si>
    <t xml:space="preserve">구) 154kV No.3 송풍 2L 87L Trip </t>
  </si>
  <si>
    <t xml:space="preserve">구) 154kV No.3 송풍 2L 51H TRIP </t>
  </si>
  <si>
    <t xml:space="preserve">구) 154kV No.3 송풍 2L 51L TRIP </t>
  </si>
  <si>
    <t xml:space="preserve">구) 154kV No.3 송풍 2L 51GH Trip </t>
  </si>
  <si>
    <t xml:space="preserve">구) 154kV No.3 송풍 2L 51GL Trip </t>
  </si>
  <si>
    <t xml:space="preserve">구) 154kV No.3 송풍 2L 67RP Trip </t>
  </si>
  <si>
    <t>구) 154kV No.3 송풍 2L 고장파형 발생</t>
  </si>
  <si>
    <t>구) 154kV No.3 송풍 2L Y1Z1 86 LOR</t>
  </si>
  <si>
    <t>구) 154kV No.3 송풍 2L 85H-Fault</t>
  </si>
  <si>
    <t>구) 154kV No.3 송풍 2L 51N Trip</t>
  </si>
  <si>
    <t>구) 154kV No.3 송풍 2L 85L-Fault</t>
  </si>
  <si>
    <t>구) 154kV No.3 송풍 2L FAC 2nd IED FAIL</t>
  </si>
  <si>
    <t>구) 154kV No.3 송풍 2L 87L FAC TRIP</t>
  </si>
  <si>
    <t>구) 154kV No.3 송풍 2L 8MB 상태</t>
  </si>
  <si>
    <t xml:space="preserve">구) 154kV No.3 송풍 2L 85H-Fault </t>
  </si>
  <si>
    <t xml:space="preserve">구) 154kV No.3 송풍 2L 51N Trip </t>
  </si>
  <si>
    <t xml:space="preserve">구) 154kV No.3 송풍 2L 85L-Fault </t>
  </si>
  <si>
    <t>구) 154kV No.3 송풍 2L FAC 1st IED FAIL</t>
  </si>
  <si>
    <t xml:space="preserve">구) 154kV No.3 송풍 2L 87L FAC TRIP </t>
  </si>
  <si>
    <t>구) 154kV No.3 송풍 2L Y2Z2 F/S Incom CB Status</t>
  </si>
  <si>
    <t>구) 154kV No.3 송풍 1L CB 상태</t>
  </si>
  <si>
    <t>구) 154kV No.3 송풍 1L A Bus DS 상태</t>
  </si>
  <si>
    <t>구) 154kV No.3 송풍 1L B Bus DS 상태</t>
  </si>
  <si>
    <t>구) 154kV No.3 송풍 1L Line DS 상태</t>
  </si>
  <si>
    <t>구) 154kV No.3 송풍 1L ES1 상태</t>
  </si>
  <si>
    <t>구) 154kV No.3 송풍 1L ES2 상태</t>
  </si>
  <si>
    <t>구) 154kV No.3 송풍 1L Line ES3 상태</t>
  </si>
  <si>
    <t>구) 154kV No.3 송풍 1L 43 LR CB용 상태</t>
  </si>
  <si>
    <t>구) 154kV No.3 송풍 1L 43 LR DS용 상태</t>
  </si>
  <si>
    <t>구) 154kV No.3 송풍 1L AC Power Fail</t>
  </si>
  <si>
    <t>구) 154kV No.3 송풍 1L DS&amp;ES Control Power Fail</t>
  </si>
  <si>
    <t>구) 154kV No.3 송풍 1L Pilot Lamp Power Fail</t>
  </si>
  <si>
    <t>구) 154kV No.3 송풍 1L CB SF6 1단</t>
  </si>
  <si>
    <t>구) 154kV No.3 송풍 1L CB SF6 2단</t>
  </si>
  <si>
    <t>구) 154kV No.3 송풍 1L Air 압력 1단</t>
  </si>
  <si>
    <t>구) 154kV No.3 송풍 1L Air 압력 2단</t>
  </si>
  <si>
    <t>구) 154kV No.3 송풍 1L DS&amp;ES SF6 1단</t>
  </si>
  <si>
    <t>구) 154kV No.3 송풍 1L DS&amp;ES SF6 2단</t>
  </si>
  <si>
    <t>구) 154kV No.3 송풍 1L CHD SF6 1단</t>
  </si>
  <si>
    <t>구) 154kV No.3 송풍 1L CHD SF6 2단</t>
  </si>
  <si>
    <t>구) 154kV No.3 송풍 1L Main MCCB Power Fail</t>
  </si>
  <si>
    <t>구) 154kV No.3 송풍 1L CB Control Power Fail</t>
  </si>
  <si>
    <t>구) 154kV No.3 송풍 1L AC-DC Converter Power Fail</t>
  </si>
  <si>
    <t>구) 154kV No.3 송풍 1L 1st IED Fail</t>
  </si>
  <si>
    <t>구) 154kV No.3 송풍 1L BCU 선택</t>
  </si>
  <si>
    <t>구) 154kV No.3 송풍 1L 상전류 A상 크기</t>
  </si>
  <si>
    <t>구) 154kV No.3 송풍 1L 상전류 B상 크기</t>
  </si>
  <si>
    <t>구) 154kV No.3 송풍 1L 상전류 C상 크기</t>
  </si>
  <si>
    <t>구) 154kV No.3 송풍 1L 선간전압 AB상 크기</t>
  </si>
  <si>
    <t>구) 154kV No.3 송풍 1L 선간전압 BC상 크기</t>
  </si>
  <si>
    <t>구) 154kV No.3 송풍 1L 선간전압 CA상 크기</t>
  </si>
  <si>
    <t>구) 154kV No.3 송풍 1L 선간전압 BC상 위상각</t>
  </si>
  <si>
    <t>구) 154kV No.3 송풍 1L 유효전력 합계 크기</t>
  </si>
  <si>
    <t>구) 154kV No.3 송풍 1L 무효전력 합계 크기</t>
  </si>
  <si>
    <t>구) 154kV No.3 송풍 1L 피상전력 합계 크기</t>
  </si>
  <si>
    <t>구) 154kV No.3 송풍 1L 역률 합계 크기</t>
  </si>
  <si>
    <t>구) 154kV No.3 송풍 1L 모선 주파수</t>
  </si>
  <si>
    <t>구) 154kV No.3 송풍 1L 유효전력량 (+)</t>
  </si>
  <si>
    <t>구) 154kV No.3 송풍 1L 유효전력량 (-)</t>
  </si>
  <si>
    <t>구) 154kV No.3 송풍 1L 무효전력량 (+)</t>
  </si>
  <si>
    <t>구) 154kV No.3 송풍 1L 무효전력량 (-)</t>
  </si>
  <si>
    <t>구) 154kV No.3 송풍 1L CB Operation DC Power Fail</t>
  </si>
  <si>
    <t xml:space="preserve">구) 154kV No.3 송풍 1L 87L 43 SW 상태 </t>
  </si>
  <si>
    <t>구) 154kV No.3 송풍 1L BCU Fail</t>
  </si>
  <si>
    <t xml:space="preserve">구) 154kV No.3 송풍 1L 87L Trip </t>
  </si>
  <si>
    <t xml:space="preserve">구) 154kV No.3 송풍 1L 51H TRIP </t>
  </si>
  <si>
    <t xml:space="preserve">구) 154kV No.3 송풍 1L 51L TRIP </t>
  </si>
  <si>
    <t xml:space="preserve">구) 154kV No.3 송풍 1L 51GH Trip </t>
  </si>
  <si>
    <t xml:space="preserve">구) 154kV No.3 송풍 1L 51GL Trip </t>
  </si>
  <si>
    <t xml:space="preserve">구) 154kV No.3 송풍 1L 67RP Trip </t>
  </si>
  <si>
    <t>구) 154kV No.3 송풍 1L 85L-Fault</t>
  </si>
  <si>
    <t>구) 154kV No.3 송풍 1L 7MB 상태</t>
    <phoneticPr fontId="1" type="noConversion"/>
  </si>
  <si>
    <t>구) 154kV No.3 송풍 1L Y2Z2 F/S Incom CB Status</t>
    <phoneticPr fontId="1" type="noConversion"/>
  </si>
  <si>
    <t>구) 154kV No.3 송풍 1L FAC 1st IED FAIL</t>
  </si>
  <si>
    <t xml:space="preserve">구) 154kV No.3 송풍 1L 87L FAC TRIP </t>
  </si>
  <si>
    <t>구) 154kV No.3 송풍 1L 7MB 상태</t>
  </si>
  <si>
    <t>구) 154kV No.4 STR #1 IEC 61850 통신 채널 상태</t>
  </si>
  <si>
    <t>구) 154kV No.4 STR #2 IEC 61850 통신 채널 상태</t>
  </si>
  <si>
    <t>구) 154kV No.4 STR CB 상태</t>
  </si>
  <si>
    <t>구) 154kV No.4 STR A Bus DS 상태</t>
  </si>
  <si>
    <t>구) 154kV No.4 STR B Bus DS 상태</t>
  </si>
  <si>
    <t>구) 154kV No.4 STR Line DS 상태</t>
  </si>
  <si>
    <t>구) 154kV No.4 STR Line ES1 상태</t>
  </si>
  <si>
    <t>구) 154kV No.4 STR ES2 상태</t>
  </si>
  <si>
    <t>구) 154kV No.4 STR ES3 상태</t>
  </si>
  <si>
    <t>구) 154kV No.4 STR 43 LR CB용 상태</t>
  </si>
  <si>
    <t>구) 154kV No.4 STR 43 LR DS용 상태</t>
  </si>
  <si>
    <t>구) 154kV No.4 STR AC Power Fail</t>
  </si>
  <si>
    <t>구) 154kV No.4 STR DS&amp;ES Control Power Fail</t>
  </si>
  <si>
    <t>구) 154kV No.4 STR Pilot Lamp Power Fail</t>
    <phoneticPr fontId="1" type="noConversion"/>
  </si>
  <si>
    <t>구) 154kV No.4 STR CB SF6 1단</t>
  </si>
  <si>
    <t>구) 154kV No.4 STR CB SF6 2단</t>
    <phoneticPr fontId="1" type="noConversion"/>
  </si>
  <si>
    <t>구) 154kV No.4 STR Air 압력 1단</t>
    <phoneticPr fontId="1" type="noConversion"/>
  </si>
  <si>
    <t>구) 154kV No.4 STR Air 압력 2단</t>
  </si>
  <si>
    <t>구) 154kV No.4 STR DS&amp;ES SF6 1단</t>
    <phoneticPr fontId="1" type="noConversion"/>
  </si>
  <si>
    <t>구) 154kV No.4 STR DS&amp;ES SF6 2단</t>
  </si>
  <si>
    <t>구) 154kV No.4 STR CHD SF6 1단</t>
  </si>
  <si>
    <t>구) 154kV No.4 STR CHD SF6 2단</t>
  </si>
  <si>
    <t>구) 154kV No.4 STR Main MCCB Power Fail</t>
  </si>
  <si>
    <t>구) 154kV No.4 STR CB Control Power Fail</t>
  </si>
  <si>
    <t>구) 154kV No.4 STR AC_DC Converter Power Fail</t>
  </si>
  <si>
    <t>구) 154kV No.4 STR 1st IED Fail</t>
  </si>
  <si>
    <t>구) 154kV No.4 STR BCU 선택</t>
  </si>
  <si>
    <t>구) 154kV No.4 STR 상전류 A상 크기</t>
  </si>
  <si>
    <t>구) 154kV No.4 STR 상전류 B상 크기</t>
  </si>
  <si>
    <t>구) 154kV No.4 STR 상전류 C상 크기</t>
  </si>
  <si>
    <t>구) 154kV No.4 STR 선간전압 AB상 크기</t>
  </si>
  <si>
    <t>구) 154kV No.4 STR 선간전압 BC상 크기</t>
    <phoneticPr fontId="1" type="noConversion"/>
  </si>
  <si>
    <t>구) 154kV No.4 STR 선간전압 CA상 크기</t>
  </si>
  <si>
    <t>구) 154kV No.4 STR 선간전압 BC상 위상각</t>
    <phoneticPr fontId="1" type="noConversion"/>
  </si>
  <si>
    <t>구) 154kV No.4 STR 유효전력 합계 크기</t>
  </si>
  <si>
    <t>구) 154kV No.4 STR 무효전력 합계 크기</t>
    <phoneticPr fontId="1" type="noConversion"/>
  </si>
  <si>
    <t>구) 154kV No.4 STR 피상전력 합계 크기</t>
  </si>
  <si>
    <t>구) 154kV No.4 STR 역률 합계 크기</t>
  </si>
  <si>
    <t>구) 154kV No.4 STR 모선 주파수</t>
    <phoneticPr fontId="1" type="noConversion"/>
  </si>
  <si>
    <t>구) 154kV No.4 STR 유효전력량 wh+</t>
  </si>
  <si>
    <t>구) 154kV No.4 STR 유효전력량 wh-</t>
  </si>
  <si>
    <t>구) 154kV No.4 STR 무효전력량 varh+</t>
    <phoneticPr fontId="1" type="noConversion"/>
  </si>
  <si>
    <t>구) 154kV No.4 STR 무효전력량 varh-</t>
  </si>
  <si>
    <t>구) 154kV No.4 STR #1 PCM 통신 채널 상태(주회선)</t>
  </si>
  <si>
    <t>구) 154kV No.4 STR #2 PCM 통신 채널 상태(예비회선)</t>
  </si>
  <si>
    <t>구) 154kV No.4 STR 86 LOR</t>
    <phoneticPr fontId="1" type="noConversion"/>
  </si>
  <si>
    <t>구) 154kV No.4 STR 85R LOR</t>
  </si>
  <si>
    <t>구) 154kV No.4 STR Meter Power Fail</t>
  </si>
  <si>
    <t>구) 154kV No.4 STR 87L 43 SW 상태</t>
  </si>
  <si>
    <t>구) 154kV No.4 STR 27L Stopper</t>
    <phoneticPr fontId="1" type="noConversion"/>
  </si>
  <si>
    <t>구) 154kV No.4 STR 27H Stopper &amp; 43-87L SW</t>
  </si>
  <si>
    <t>구) 154kV No.4 STR 2nd IED Fail</t>
  </si>
  <si>
    <t>구) 154kV No.4 STR 87L Trip</t>
    <phoneticPr fontId="1" type="noConversion"/>
  </si>
  <si>
    <t>구) 154kV No.4 STR 51H Trip</t>
    <phoneticPr fontId="1" type="noConversion"/>
  </si>
  <si>
    <t>구) 154kV No.4 STR 51L Trip</t>
  </si>
  <si>
    <t>구) 154kV No.4 STR 51GH Trip</t>
    <phoneticPr fontId="1" type="noConversion"/>
  </si>
  <si>
    <t>구) 154kV No.4 STR 51GL Trip</t>
    <phoneticPr fontId="1" type="noConversion"/>
  </si>
  <si>
    <t>구) 154kV No.4 STR 67RP Trip</t>
  </si>
  <si>
    <t>구) 154kV No.4 STR 87 CT Failure</t>
  </si>
  <si>
    <t>구) 154kV No.4 STR OC CT Failure</t>
  </si>
  <si>
    <t>구) 154kV No.4 STR VT Failure</t>
  </si>
  <si>
    <t>구) 154kV No.4 STR 고장파형 발생</t>
    <phoneticPr fontId="1" type="noConversion"/>
  </si>
  <si>
    <t>구) 154kV No.4 STR 86 LOR</t>
  </si>
  <si>
    <t>구) 154kV No.4 STR 27L Stopper</t>
  </si>
  <si>
    <t>구) 154kV No.4 STR 87L Trip</t>
  </si>
  <si>
    <t>구) 154kV No.4 STR 51H Trip</t>
  </si>
  <si>
    <t>구) 154kV No.4 STR 51GH Trip</t>
  </si>
  <si>
    <t>구) 154kV No.4 STR 51GL Trip</t>
  </si>
  <si>
    <t>구) 154kV No.4 STR 고장파형 발생</t>
  </si>
  <si>
    <t>구) 154kV No.4 STR Y1Z1 86 LOR</t>
  </si>
  <si>
    <t>구) 154kV No.4 STR 85H-Fault</t>
  </si>
  <si>
    <t>구) 154kV No.4 STR 51N Trip</t>
  </si>
  <si>
    <t>구) 154kV No.4 STR 85L-Fault</t>
  </si>
  <si>
    <t>구) 154kV No.4 STR 5E</t>
  </si>
  <si>
    <t>구) 154kV No.4 STR FAC 2nd IED Fail</t>
  </si>
  <si>
    <t>구) 154kV No.4 STR 87L FAC Trip</t>
  </si>
  <si>
    <t xml:space="preserve">구) 154kV No.4 STR 85H-Fault </t>
  </si>
  <si>
    <t xml:space="preserve">구) 154kV No.4 STR 51N Trip </t>
  </si>
  <si>
    <t xml:space="preserve">구) 154kV No.4 STR 85L-Fault </t>
  </si>
  <si>
    <t xml:space="preserve">구) 154kV No.4 STR 5E </t>
  </si>
  <si>
    <t>구) 154kV No.4 STR FAC 1st IED Fail</t>
  </si>
  <si>
    <t xml:space="preserve">구) 154kV No.4 STR 87L FAC Trip </t>
  </si>
  <si>
    <t>구) 154kV No.4 Y2Z2 P/P Incom CB Status</t>
  </si>
  <si>
    <t>구) 154kV No.3 STR #1 IEC 61850 통신 채널 상태</t>
  </si>
  <si>
    <t>구) 154kV No.3 STR #2 IEC 61850 통신 채널 상태</t>
    <phoneticPr fontId="1" type="noConversion"/>
  </si>
  <si>
    <t>구) 154kV No.3 STR CB 상태</t>
    <phoneticPr fontId="1" type="noConversion"/>
  </si>
  <si>
    <t>구) 154kV No.3 STR A Bus DS 상태</t>
  </si>
  <si>
    <t>구) 154kV No.3 STR B Bus DS 상태</t>
    <phoneticPr fontId="1" type="noConversion"/>
  </si>
  <si>
    <t>구) 154kV No.3 STR Line DS 상태</t>
  </si>
  <si>
    <t>구) 154kV No.3 STR Line ES1 상태</t>
    <phoneticPr fontId="1" type="noConversion"/>
  </si>
  <si>
    <t>구) 154kV No.3 STR ES2 상태</t>
  </si>
  <si>
    <t>구) 154kV No.3 STR ES3 상태</t>
  </si>
  <si>
    <t>구) 154kV No.3 STR 43 LR CB용 상태</t>
    <phoneticPr fontId="1" type="noConversion"/>
  </si>
  <si>
    <t>구) 154kV No.3 STR 43 LR DS용 상태</t>
    <phoneticPr fontId="1" type="noConversion"/>
  </si>
  <si>
    <t>구) 154kV No.3 STR AC Power Fail</t>
  </si>
  <si>
    <t>구) 154kV No.3 STR DS&amp;ES Control Power Fail</t>
  </si>
  <si>
    <t>구) 154kV No.3 STR Pilot Lamp Power Fail</t>
  </si>
  <si>
    <t>구) 154kV No.3 STR CB SF6 1단</t>
    <phoneticPr fontId="1" type="noConversion"/>
  </si>
  <si>
    <t>구) 154kV No.3 STR CB SF6 2단</t>
  </si>
  <si>
    <t>구) 154kV No.3 STR Air 압력 1단</t>
    <phoneticPr fontId="1" type="noConversion"/>
  </si>
  <si>
    <t>구) 154kV No.3 STR Air 압력 2단</t>
  </si>
  <si>
    <t>구) 154kV No.3 STR DS&amp;ES SF6 1단</t>
  </si>
  <si>
    <t>구) 154kV No.3 STR DS&amp;ES SF6 2단</t>
    <phoneticPr fontId="1" type="noConversion"/>
  </si>
  <si>
    <t>구) 154kV No.3 STR CHD SF6 1단</t>
  </si>
  <si>
    <t>구) 154kV No.3 STR CHD SF6 2단</t>
  </si>
  <si>
    <t>구) 154kV No.3 STR Main MCCB Power Fail</t>
    <phoneticPr fontId="1" type="noConversion"/>
  </si>
  <si>
    <t>구) 154kV No.3 STR CB Control Power Fail</t>
  </si>
  <si>
    <t>구) 154kV No.3 STR AC_DC Converter Power Fail</t>
  </si>
  <si>
    <t>구) 154kV No.3 STR 1st IED Fail</t>
  </si>
  <si>
    <t>구) 154kV No.3 STR BCU 선택</t>
    <phoneticPr fontId="1" type="noConversion"/>
  </si>
  <si>
    <t>구) 154kV No.3 STR 상전류 A상 크기</t>
  </si>
  <si>
    <t>구) 154kV No.3 STR 상전류 B상 크기</t>
  </si>
  <si>
    <t>구) 154kV No.3 STR 상전류 C상 크기</t>
  </si>
  <si>
    <t>구) 154kV No.3 STR 선간전압 AB상 크기</t>
    <phoneticPr fontId="1" type="noConversion"/>
  </si>
  <si>
    <t>구) 154kV No.3 STR 선간전압 BC상 크기</t>
  </si>
  <si>
    <t>구) 154kV No.3 STR 선간전압 CA상 크기</t>
    <phoneticPr fontId="1" type="noConversion"/>
  </si>
  <si>
    <t>구) 154kV No.3 STR 선간전압 BC상 위상각</t>
  </si>
  <si>
    <t>구) 154kV No.3 STR 유효전력 합계 크기</t>
  </si>
  <si>
    <t>구) 154kV No.3 STR 무효전력 합계 크기</t>
  </si>
  <si>
    <t>구) 154kV No.3 STR 피상전력 합계 크기</t>
  </si>
  <si>
    <t>구) 154kV No.3 STR 역률 합계 크기</t>
  </si>
  <si>
    <t>구) 154kV No.3 STR 모선 주파수</t>
  </si>
  <si>
    <t>구) 154kV No.3 STR 유효전력량 wh+</t>
  </si>
  <si>
    <t>구) 154kV No.3 STR 유효전력량 wh-</t>
  </si>
  <si>
    <t>구) 154kV No.3 STR 무효전력량 varh+</t>
  </si>
  <si>
    <t>구) 154kV No.3 STR 무효전력량 varh-</t>
  </si>
  <si>
    <t>구) 154kV No.3 STR CB Operation DC Power Fail</t>
  </si>
  <si>
    <t>구) 154kV No.3 STR #2 IEC 61850 통신 채널 상태</t>
  </si>
  <si>
    <t>구) 154kV No.3 STR #1 PCM 통신 채널 상태(주회선)</t>
  </si>
  <si>
    <t>구) 154kV No.3 STR #2 PCM 통신 채널 상태(예비회선)</t>
  </si>
  <si>
    <t>구) 154kV No.3 STR 86 LOR</t>
  </si>
  <si>
    <t>구) 154kV No.3 STR 85R LOR</t>
  </si>
  <si>
    <t>구) 154kV No.3 STR Meter Power Fail</t>
  </si>
  <si>
    <t>구) 154kV No.3 STR 87L 43 SW 상태</t>
  </si>
  <si>
    <t>구) 154kV No.3 STR 27L Stopper</t>
  </si>
  <si>
    <t>구) 154kV No.3 STR 27H Stopper &amp; 43-87L SW</t>
  </si>
  <si>
    <t>구) 154kV No.3 STR 2nd IED Fail</t>
  </si>
  <si>
    <t>구) 154kV No.3 STR 87L Trip</t>
  </si>
  <si>
    <t>구) 154kV No.3 STR 51H Trip</t>
  </si>
  <si>
    <t>구) 154kV No.3 STR 51L Trip</t>
  </si>
  <si>
    <t>구) 154kV No.3 STR 51GH Trip</t>
  </si>
  <si>
    <t>구) 154kV No.3 STR 51GL Trip</t>
  </si>
  <si>
    <t>구) 154kV No.3 STR 67RP Trip</t>
  </si>
  <si>
    <t>구) 154kV No.3 STR 87 CT Failure</t>
  </si>
  <si>
    <t>구) 154kV No.3 STR OC CT Failure</t>
  </si>
  <si>
    <t>구) 154kV No.3 STR VT Failure</t>
  </si>
  <si>
    <t>구) 154kV No.3 STR 고장파형 발생</t>
  </si>
  <si>
    <t>구) 154kV No.3 STR Y1Z1 86 LOR</t>
    <phoneticPr fontId="1" type="noConversion"/>
  </si>
  <si>
    <t>구) 154kV No.3 STR 85H-Fault</t>
  </si>
  <si>
    <t>구) 154kV No.3 STR 51N Trip</t>
  </si>
  <si>
    <t>구) 154kV No.3 STR 85L-Fault</t>
  </si>
  <si>
    <t>구) 154kV No.3 STR 5E</t>
  </si>
  <si>
    <t>구) 154kV No.3 STR FAC 2nd IED Fail</t>
  </si>
  <si>
    <t>구) 154kV No.3 STR 87L FAC Trip</t>
  </si>
  <si>
    <t xml:space="preserve">구) 154kV No.3 STR 85H-Fault </t>
  </si>
  <si>
    <t xml:space="preserve">구) 154kV No.3 STR 51N Trip </t>
  </si>
  <si>
    <t xml:space="preserve">구) 154kV No.3 STR 85L-Fault </t>
  </si>
  <si>
    <t xml:space="preserve">구) 154kV No.3 STR 5E </t>
  </si>
  <si>
    <t>구) 154kV No.3 STR FAC 1st IED Fail</t>
  </si>
  <si>
    <t xml:space="preserve">구) 154kV No.3 STR 87L FAC Trip </t>
  </si>
  <si>
    <t>구) 154kV No.3 Y2Z2 P/P Incom CB Status</t>
    <phoneticPr fontId="1" type="noConversion"/>
  </si>
  <si>
    <t>구) 154kV A Bus PT #1 IEC 61850 통신 채널 상태</t>
  </si>
  <si>
    <t>구) 154kV A Bus PT #2 IEC 61850 통신 채널 상태</t>
  </si>
  <si>
    <t>구) 154kV A Bus PT A Bus PT 과부하 경보</t>
    <phoneticPr fontId="1" type="noConversion"/>
  </si>
  <si>
    <t>구) 154kV A Bus PT GIS AC Power Fail</t>
  </si>
  <si>
    <t>구) 154kV A Bus PT GIS DC Power Fail</t>
  </si>
  <si>
    <t>구) 154kV A Bus PT BUS SF6 2단</t>
  </si>
  <si>
    <t>구) 154kV A Bus PT STOPPER &amp; CONTROL (A) DC 전원상실</t>
  </si>
  <si>
    <t>구) 154kV A Bus PT 선간전압 AB상 크기</t>
  </si>
  <si>
    <t>구) 154kV A Bus PT 선간전압 CA상 크기</t>
  </si>
  <si>
    <t>구) 154kV A Bus PT Pilot Lamp Power Fail</t>
  </si>
  <si>
    <t>구) 154kV A Bus PT A Bus D결선 IED Fail</t>
  </si>
  <si>
    <t>구) 154kV A Bus PT 저주파수 1단</t>
  </si>
  <si>
    <t>구) 154kV A Bus PT 저주파수 2단</t>
  </si>
  <si>
    <t>구) 154kV A Bus PT 저주파수 3단</t>
  </si>
  <si>
    <t>구) 154kV A Bus PT 저주파수 4단</t>
  </si>
  <si>
    <t>구) 154kV A Bus PT 고주파수 1단</t>
  </si>
  <si>
    <t>구) 154kV A Bus PT 고장파형 발생</t>
  </si>
  <si>
    <t>구) 154kV A Bus PT A Bus BCU IED Fail</t>
  </si>
  <si>
    <t>구) 154kV A Bus PT A Bus BCU Control Power Fail</t>
  </si>
  <si>
    <t xml:space="preserve">구) 154kV A Bus PT 저주파수 1단 </t>
  </si>
  <si>
    <t xml:space="preserve">구) 154kV A Bus PT 저주파수 2단 </t>
  </si>
  <si>
    <t xml:space="preserve">구) 154kV A Bus PT 저주파수 3단 </t>
  </si>
  <si>
    <t xml:space="preserve">구) 154kV A Bus PT 저주파수 4단 </t>
  </si>
  <si>
    <t xml:space="preserve">구) 154kV A Bus PT 고주파수 1단 </t>
  </si>
  <si>
    <t>구) 154kV B Bus PT #1 IEC 61850 통신 채널 상태</t>
  </si>
  <si>
    <t>구) 154kV B Bus PT #2 IEC 61850 통신 채널 상태</t>
  </si>
  <si>
    <t>구) 154kV B Bus PT B Bus PT 과부하 경보</t>
  </si>
  <si>
    <t>구) 154kV B Bus PT ES 상태</t>
  </si>
  <si>
    <t>구) 154kV B Bus PT Fuse Fail 감시</t>
  </si>
  <si>
    <t>구) 154kV B Bus PT BUS SF6 1단</t>
  </si>
  <si>
    <t>구) 154kV B Bus PT BUS SF6 2단</t>
  </si>
  <si>
    <t>구) 154kV B Bus PT Y결선 IED Fail</t>
  </si>
  <si>
    <t>구) 154kV B Bus PT STOPPER &amp; CONTROL (B) DC 전원상실</t>
  </si>
  <si>
    <t>구) 154kV B Bus PT AC_DC Converter Power Fail</t>
  </si>
  <si>
    <t>구) 154kV B Bus PT 선간전압 AB상 크기</t>
  </si>
  <si>
    <t>구) 154kV B Bus PT 선간전압 BC상 크기</t>
  </si>
  <si>
    <t>구) 154kV B Bus PT 선간전압 CA상 크기</t>
  </si>
  <si>
    <t>구) 154kV B Bus PT 모선 주파수</t>
  </si>
  <si>
    <t>구) 154kV B Bus PT #1 IEC 61850 통신 채널 상태</t>
    <phoneticPr fontId="1" type="noConversion"/>
  </si>
  <si>
    <t>구) 154kV B Bus PT #2 IEC 61850 통신 채널 상태</t>
    <phoneticPr fontId="1" type="noConversion"/>
  </si>
  <si>
    <t>구) 154kV B Bus PT B Bus D결선 IED Fail</t>
    <phoneticPr fontId="1" type="noConversion"/>
  </si>
  <si>
    <t>구) 154kV B Bus PT 저주파수 1단</t>
    <phoneticPr fontId="1" type="noConversion"/>
  </si>
  <si>
    <t>구) 154kV B Bus PT 저주파수 2단</t>
    <phoneticPr fontId="1" type="noConversion"/>
  </si>
  <si>
    <t>구) 154kV B Bus PT 저주파수 3단</t>
    <phoneticPr fontId="1" type="noConversion"/>
  </si>
  <si>
    <t>구) 154kV B Bus PT 저주파수 4단</t>
    <phoneticPr fontId="1" type="noConversion"/>
  </si>
  <si>
    <t>구) 154kV B Bus PT 고주파수 1단</t>
    <phoneticPr fontId="1" type="noConversion"/>
  </si>
  <si>
    <t>구) 154kV B Bus PT 고주파수 1단</t>
    <phoneticPr fontId="1" type="noConversion"/>
  </si>
  <si>
    <t>구) 154kV B Bus PT 고장파형 발생</t>
    <phoneticPr fontId="1" type="noConversion"/>
  </si>
  <si>
    <t>구) 154kV B Bus PT 고장파형 발생</t>
    <phoneticPr fontId="1" type="noConversion"/>
  </si>
  <si>
    <t>구) 154kV B Bus PT B Bus BCU IED Fail</t>
    <phoneticPr fontId="1" type="noConversion"/>
  </si>
  <si>
    <t>구) 154kV B Bus PT B Bus BCU Control Power Fail</t>
    <phoneticPr fontId="1" type="noConversion"/>
  </si>
  <si>
    <t>구) 154kV B Bus PT 저주파수 1단</t>
  </si>
  <si>
    <t>구) 154kV NH-OH TIE Line 2L #1 IEC 61850 통신 채널 상태</t>
  </si>
  <si>
    <t>구) 154kV NH-OH TIE Line 2L #2 IEC 61850 통신 채널 상태</t>
  </si>
  <si>
    <t>구) 154kV NH-OH TIE Line 2L CB 상태</t>
  </si>
  <si>
    <t>구) 154kV NH-OH TIE Line 2L A Bus DS 상태</t>
  </si>
  <si>
    <t>구) 154kV NH-OH TIE Line 2L B Bus DS 상태</t>
  </si>
  <si>
    <t>구) 154kV NH-OH TIE Line 2L Line DS 상태</t>
  </si>
  <si>
    <t>구) 154kV NH-OH TIE Line 2L Line ES1 상태</t>
  </si>
  <si>
    <t>구) 154kV NH-OH TIE Line 2L ES2 상태</t>
  </si>
  <si>
    <t>구) 154kV NH-OH TIE Line 2L ES3 상태</t>
  </si>
  <si>
    <t>구) 154kV NH-OH TIE Line 2L 43 LR CB용 상태</t>
  </si>
  <si>
    <t>구) 154kV NH-OH TIE Line 2L 43 LR DS용 상태</t>
  </si>
  <si>
    <t>구) 154kV NH-OH TIE Line 2L AC Power Fail</t>
  </si>
  <si>
    <t>구) 154kV NH-OH TIE Line 2L Pilot Lamp Power Fail</t>
  </si>
  <si>
    <t>구) 154kV NH-OH TIE Line 2L CB SF6 1단</t>
  </si>
  <si>
    <t>구) 154kV NH-OH TIE Line 2L CB SF6 2단</t>
  </si>
  <si>
    <t>구) 154kV NH-OH TIE Line 2L Air 압력 1단</t>
  </si>
  <si>
    <t>구) 154kV NH-OH TIE Line 2L Air 압력 2단</t>
  </si>
  <si>
    <t>구) 154kV NH-OH TIE Line 2L CHD SF6 1단</t>
  </si>
  <si>
    <t>구) 154kV NH-OH TIE Line 2L CHD SF6 2단</t>
  </si>
  <si>
    <t>구) 154kV NH-OH TIE Line 2L Main MCCB Power Fail</t>
  </si>
  <si>
    <t>구) 154kV NH-OH TIE Line 2L CB Control Power Fail</t>
  </si>
  <si>
    <t>구) 154kV NH-OH TIE Line 2L AC_DC Converter Power Fail</t>
  </si>
  <si>
    <t>구) 154kV NH-OH TIE Line 2L 1st IED Fail</t>
  </si>
  <si>
    <t>구) 154kV NH-OH TIE Line 2L Synchro 상태</t>
  </si>
  <si>
    <t xml:space="preserve">구) 154kV NH-OH TIE Line 2L BCU 선택 </t>
  </si>
  <si>
    <t>구) 154kV NH-OH TIE Line 2L 상전류 A상 크기</t>
  </si>
  <si>
    <t>구) 154kV NH-OH TIE Line 2L 상전류 B상 크기</t>
  </si>
  <si>
    <t>구) 154kV NH-OH TIE Line 2L 상전류 C상 크기</t>
  </si>
  <si>
    <t>구) 154kV NH-OH TIE Line 2L 선간전압 AB상 크기</t>
  </si>
  <si>
    <t>구) 154kV NH-OH TIE Line 2L 선간전압 BC상 크기</t>
  </si>
  <si>
    <t>구) 154kV NH-OH TIE Line 2L 선간전압 CA상 크기</t>
  </si>
  <si>
    <t>구) 154kV NH-OH TIE Line 2L 선간전압 BC상 위상각</t>
  </si>
  <si>
    <t>구) 154kV NH-OH TIE Line 2L 선로전압 크기(B상)</t>
  </si>
  <si>
    <t>구) 154kV NH-OH TIE Line 2L 선로전압 위상각(B상)</t>
  </si>
  <si>
    <t>구) 154kV NH-OH TIE Line 2L 유효전력 합계 크기</t>
  </si>
  <si>
    <t>구) 154kV NH-OH TIE Line 2L 무효전력 합계 크기</t>
  </si>
  <si>
    <t>구) 154kV NH-OH TIE Line 2L 피상전력 합계 크기</t>
  </si>
  <si>
    <t>구) 154kV NH-OH TIE Line 2L 역률 합계 크기</t>
  </si>
  <si>
    <t>구) 154kV NH-OH TIE Line 2L 모선 주파수</t>
  </si>
  <si>
    <t>구) 154kV NH-OH TIE Line 2L 선로 주파수</t>
  </si>
  <si>
    <t>구) 154kV NH-OH TIE Line 2L 유효전력량 wh+</t>
  </si>
  <si>
    <t>구) 154kV NH-OH TIE Line 2L 유효전력량 wh-</t>
  </si>
  <si>
    <t>구) 154kV NH-OH TIE Line 2L 무효전력량 varh+</t>
  </si>
  <si>
    <t>구) 154kV NH-OH TIE Line 2L 무효전력량 varh-</t>
  </si>
  <si>
    <t>구) 154kV NH-OH TIE Line 2L SF6 Gas CB</t>
  </si>
  <si>
    <t>구) 154kV NH-OH TIE Line 2L SF6 Gas DS&amp;ES</t>
  </si>
  <si>
    <t>구) 154kV NH-OH TIE Line 2L SF6 Gas CHD</t>
  </si>
  <si>
    <t>구) 154kV NH-OH TIE Line 2L Line PT Fuse Fail</t>
  </si>
  <si>
    <t>구) 154kV NH-OH TIE Line 2L #1 PCM 통신 채널 상태(주회선)</t>
  </si>
  <si>
    <t>구) 154kV NH-OH TIE Line 2L #2 PCM 통신 채널 상태(예비회선)</t>
  </si>
  <si>
    <t>구) 154kV NH-OH TIE Line 2L 86 LOR</t>
  </si>
  <si>
    <t>구) 154kV NH-OH TIE Line 2L 87L 43 SW 상태</t>
  </si>
  <si>
    <t>구) 154kV NH-OH TIE Line 2L 27L Stopper</t>
  </si>
  <si>
    <t>구) 154kV NH-OH TIE Line 2L 2nd IED Fail</t>
  </si>
  <si>
    <t>구) 154kV NH-OH TIE Line 2L 87L Trip</t>
  </si>
  <si>
    <t>구) 154kV NH-OH TIE Line 2L 67SH Trip</t>
  </si>
  <si>
    <t>구) 154kV NH-OH TIE Line 2L 67SL1 Trip</t>
  </si>
  <si>
    <t>구) 154kV NH-OH TIE Line 2L 67SL2 Trip</t>
  </si>
  <si>
    <t>구) 154kV NH-OH TIE Line 2L 87 CT Failure</t>
  </si>
  <si>
    <t>구) 154kV NH-OH TIE Line 2L OC CT Failure</t>
  </si>
  <si>
    <t>구) 154kV NH-OH TIE Line 2L VT Failure</t>
  </si>
  <si>
    <t>구) 154kV NH-OH TIE Line 2L 고장파형 발생</t>
  </si>
  <si>
    <t>구) 154kV NH-OH TIE Line 2L BCU Fail</t>
  </si>
  <si>
    <t>구) 154kV NH-OH TIE Line 2L Y1Z1 86 LOR</t>
  </si>
  <si>
    <t>구) 154kV Bus Protection #1 IEC 61850 통신 채널 상태</t>
  </si>
  <si>
    <t>구) 154kV Bus Protection #2 IEC 61850 통신 채널 상태</t>
  </si>
  <si>
    <t>구) 154kV Bus Protection 87B 보호기능 잠금</t>
  </si>
  <si>
    <t>구) 154kV Bus Protection A Bus UV Supervision</t>
  </si>
  <si>
    <t>구) 154kV Bus Protection B Bus UV Supervision</t>
  </si>
  <si>
    <t>구) 154kV Bus Protection 027LA IED Fail</t>
  </si>
  <si>
    <t>구) 154kV Bus Protection 87B Trip</t>
  </si>
  <si>
    <t>구) 154kV Bus Protection Zone A Bus Trip</t>
  </si>
  <si>
    <t>구) 154kV Bus Protection Zone B Bus Trip</t>
  </si>
  <si>
    <t>구) 154kV Bus Protection Breaker Failure</t>
  </si>
  <si>
    <t>구) 154kV Bus Protection 고장파형 발생</t>
  </si>
  <si>
    <t>구) 154kV Bus Protection 027LB IED Fail</t>
  </si>
  <si>
    <t>구) 154kV Bus Protection 고장파형발생</t>
  </si>
  <si>
    <t>구) 154kV 기타 #1 IEC 61850 통신 채널 상태</t>
  </si>
  <si>
    <t>구) 154kV 기타 #2 IEC 61850 통신 채널 상태</t>
  </si>
  <si>
    <t>구) 154kV 기타 No.1 Compressor 가동 신호 상태</t>
  </si>
  <si>
    <t>구) 154kV 기타 No.2 Compressor 가동 신호 상태</t>
  </si>
  <si>
    <t>H052F3XCTRL/Q2SIMG8$ST$PresAlm$stVal</t>
    <phoneticPr fontId="1" type="noConversion"/>
  </si>
  <si>
    <t>H052G5Y1PROT/PRTGGIO11$ST$Ind8$stVal</t>
    <phoneticPr fontId="1" type="noConversion"/>
  </si>
  <si>
    <t>H0PT1AZPROT/x27B1PTUV1$ST$Op$general</t>
    <phoneticPr fontId="1" type="noConversion"/>
  </si>
  <si>
    <t>H0PT1BXCTRL/EXTDIGGIO7$ST$Ind19$stVal</t>
    <phoneticPr fontId="1" type="noConversion"/>
  </si>
  <si>
    <t>H0BP1ABPROT/BFGGIO15$ST$Ind1$stVal</t>
    <phoneticPr fontId="1" type="noConversion"/>
  </si>
  <si>
    <t>HLRT1MCTRL/EXTDIGGIO4$ST$Ind7$stVal</t>
    <phoneticPr fontId="1" type="noConversion"/>
  </si>
  <si>
    <t>HLRT2MCTRL/EXTDIGGIO4$ST$Ind11$stVal</t>
    <phoneticPr fontId="1" type="noConversion"/>
  </si>
  <si>
    <t>HLRT2MCTRL/EXTDIGGIO4$ST$Ind12$stVal</t>
    <phoneticPr fontId="1" type="noConversion"/>
  </si>
  <si>
    <t>HLRT3MCTRL/EXTDIGGIO4$ST$Ind11$stVal</t>
    <phoneticPr fontId="1" type="noConversion"/>
  </si>
  <si>
    <t>HLRT3MCTRL/EXTDIGGIO4$ST$Ind12$stVal</t>
    <phoneticPr fontId="1" type="noConversion"/>
  </si>
  <si>
    <t>HLRT3MCTRL/EXTDIGGIO4$ST$Ind13$stVal</t>
    <phoneticPr fontId="1" type="noConversion"/>
  </si>
  <si>
    <t>HLRT3MCTRL/ETCGGIO7$ST$Ind36$stVal</t>
    <phoneticPr fontId="1" type="noConversion"/>
  </si>
  <si>
    <t>HLRT4MCTRL/EXTDIGGIO4$ST$Ind11$stVal</t>
    <phoneticPr fontId="1" type="noConversion"/>
  </si>
  <si>
    <t>HLRT4MCTRL/EXTDIGGIO4$ST$Ind12$stVal</t>
    <phoneticPr fontId="1" type="noConversion"/>
  </si>
  <si>
    <t>HLRT4MCTRL/EXTDIGGIO4$ST$Ind13$stVal</t>
    <phoneticPr fontId="1" type="noConversion"/>
  </si>
  <si>
    <t>HLRT4MCTRL/EXTDIGGIO4$ST$Ind19$stVal</t>
    <phoneticPr fontId="1" type="noConversion"/>
  </si>
  <si>
    <t>HLRT4MCTRL/EXTDIGGIO4$ST$Ind20$stVal</t>
    <phoneticPr fontId="1" type="noConversion"/>
  </si>
  <si>
    <t>HLRT4MCTRL/EXTDIGGIO4$ST$Ind27$stVal</t>
    <phoneticPr fontId="1" type="noConversion"/>
  </si>
  <si>
    <t>H0CF1XCTRL/FANGGIO10$ST$SPCSO2$stVal</t>
    <phoneticPr fontId="1" type="noConversion"/>
  </si>
  <si>
    <t>H0CF1XCTRL/FANGGIO10$ST$SPCSO1$stVal</t>
    <phoneticPr fontId="1" type="noConversion"/>
  </si>
  <si>
    <t>H0ETC01XCTRL/COMMGGIO2$ST$Ind1$stVal</t>
    <phoneticPr fontId="1" type="noConversion"/>
  </si>
  <si>
    <t>H0ETC01XCTRL/EXTDIGGIO7$ST$Ind1$stVal</t>
    <phoneticPr fontId="1" type="noConversion"/>
  </si>
  <si>
    <t>H0ETC01XCTRL/EXTDIGGIO7$ST$Ind2$stVal</t>
    <phoneticPr fontId="1" type="noConversion"/>
  </si>
  <si>
    <t>H052F10XCTRL/EXTDIGGIO7$ST$Ind47$stVal</t>
    <phoneticPr fontId="1" type="noConversion"/>
  </si>
  <si>
    <t>H052F9XCTRL/EXTDIGGIO7$ST$Ind47$stVal</t>
    <phoneticPr fontId="1" type="noConversion"/>
  </si>
  <si>
    <t>H052F7XCTRL/EXTDIGGIO7$ST$Ind47$stVal</t>
    <phoneticPr fontId="1" type="noConversion"/>
  </si>
  <si>
    <t>H052F7Y1PROT/x67GPTOC14$ST$Op$general</t>
    <phoneticPr fontId="1" type="noConversion"/>
  </si>
  <si>
    <t>H052F7Y1PROT/x67GPTOC15$ST$Op$general</t>
    <phoneticPr fontId="1" type="noConversion"/>
  </si>
  <si>
    <t>H052F6XCTRL/EXTDIGGIO7$ST$Ind47$stVal</t>
    <phoneticPr fontId="1" type="noConversion"/>
  </si>
  <si>
    <t>H052F5XCTRL/EXTDIGGIO7$ST$Ind47$stVal</t>
    <phoneticPr fontId="1" type="noConversion"/>
  </si>
  <si>
    <t>H052F4XCTRL/EXTDIGGIO7$ST$Ind47$stVal</t>
    <phoneticPr fontId="1" type="noConversion"/>
  </si>
  <si>
    <t>H052NH1XCTRL/Q0XCBR1$ST$Pos$stVal</t>
    <phoneticPr fontId="1" type="noConversion"/>
  </si>
  <si>
    <t>H052NH1XCTRL/EXTDIGGIO7$ST$Ind47$stVal</t>
    <phoneticPr fontId="1" type="noConversion"/>
  </si>
  <si>
    <t>H052GST3XCTRL/COMMGGIO2$ST$Ind1$stVal</t>
    <phoneticPr fontId="1" type="noConversion"/>
  </si>
  <si>
    <t>H052GST3XCTRL/Q0XCBR1$ST$Pos$stVal</t>
    <phoneticPr fontId="1" type="noConversion"/>
  </si>
  <si>
    <t>H052GST3XCTRL/EXTDIGGIO7$ST$Ind47$stVal</t>
    <phoneticPr fontId="1" type="noConversion"/>
  </si>
  <si>
    <t>H0PTAXCTRL/EXTDIGGIO7$ST$Ind13$stVal</t>
    <phoneticPr fontId="1" type="noConversion"/>
  </si>
  <si>
    <t>H0PTAXCTRL/EXTDIGGIO7$ST$Ind14$stVal</t>
    <phoneticPr fontId="1" type="noConversion"/>
  </si>
  <si>
    <t>H052BXCTRL/EXTDIGGIO7$ST$Ind47$stVal</t>
    <phoneticPr fontId="1" type="noConversion"/>
  </si>
  <si>
    <t>H052NH2XCTRL/EXTDIGGIO7$ST$Ind45$stVal</t>
    <phoneticPr fontId="1" type="noConversion"/>
  </si>
  <si>
    <t>H052NH2XCTRL/EXTDIGGIO7$ST$Ind47$stVal</t>
    <phoneticPr fontId="1" type="noConversion"/>
  </si>
  <si>
    <t xml:space="preserve">            </t>
    <phoneticPr fontId="1" type="noConversion"/>
  </si>
  <si>
    <t>H0BPABPROT/BFGGIO15$ST$Ind1$stVal</t>
    <phoneticPr fontId="1" type="noConversion"/>
  </si>
  <si>
    <t>H152ATYCTRL/UDIGGIO4$ST$Ind8$stVal</t>
    <phoneticPr fontId="1" type="noConversion"/>
  </si>
  <si>
    <t>H152ATYCTRL/UDIGGIO4$ST$Ind9$stVal</t>
    <phoneticPr fontId="1" type="noConversion"/>
  </si>
  <si>
    <t>A152HTYCTRL/Q0XCBR1$ST$Pos$stVal</t>
    <phoneticPr fontId="1" type="noConversion"/>
  </si>
  <si>
    <t>H152ATZCTRL/UDIGGIO4$ST$Ind8$stVal</t>
    <phoneticPr fontId="1" type="noConversion"/>
  </si>
  <si>
    <t>A152HTZCTRL/Q0XCBR1$ST$Pos$stVal</t>
    <phoneticPr fontId="1" type="noConversion"/>
  </si>
  <si>
    <t>H152F7Z1CTRL/UDIGGIO4$ST$Ind9$stVal</t>
    <phoneticPr fontId="1" type="noConversion"/>
  </si>
  <si>
    <t>H152ACXCTRL/Q0XCBR1$ST$Pos$stVal</t>
    <phoneticPr fontId="1" type="noConversion"/>
  </si>
  <si>
    <t>H152ACXCTRL/Q1XSWI1$ST$Pos$stVal</t>
    <phoneticPr fontId="1" type="noConversion"/>
  </si>
  <si>
    <t>H152ACXCTRL/Q2XSWI2$ST$Pos$stVal</t>
    <phoneticPr fontId="1" type="noConversion"/>
  </si>
  <si>
    <t>H152F11Z2CTRL/COMMGGIO2$ST$Ind1$stVal</t>
    <phoneticPr fontId="1" type="noConversion"/>
  </si>
  <si>
    <t>H152F12Z1CTRL/UDIGGIO4$ST$Ind9$stVal</t>
    <phoneticPr fontId="1" type="noConversion"/>
  </si>
  <si>
    <t>H1BPABPROT/UVFB1PTUV5$ST$Op$general</t>
    <phoneticPr fontId="1" type="noConversion"/>
  </si>
  <si>
    <t>H1BPABPROT/UVFB2PTUV6$ST$Op$general</t>
    <phoneticPr fontId="1" type="noConversion"/>
  </si>
  <si>
    <t>H1BPABCTRL/EXTDIGGIO4$ST$Ind6$stVal</t>
    <phoneticPr fontId="1" type="noConversion"/>
  </si>
  <si>
    <t>H1BPABPROT/BFGGIO15$ST$Ind1$stVal</t>
    <phoneticPr fontId="1" type="noConversion"/>
  </si>
  <si>
    <t>H1BPCDPROT/BFGGIO15$ST$Ind1$stVal</t>
    <phoneticPr fontId="1" type="noConversion"/>
  </si>
  <si>
    <t>H1ETC1XCTRL/COMMGGIO2$ST$Ind1$stVal</t>
    <phoneticPr fontId="1" type="noConversion"/>
  </si>
  <si>
    <t>H1ETC2XCTRL/COMMGGIO2$ST$Ind2$stVal</t>
    <phoneticPr fontId="1" type="noConversion"/>
  </si>
  <si>
    <t>H1ETC2XCTRL/EXTDIGGIO7$ST$Ind1$stVal</t>
    <phoneticPr fontId="1" type="noConversion"/>
  </si>
  <si>
    <t>H1ETC2XCTRL/EXTDIGGIO7$ST$Ind2$stVal</t>
    <phoneticPr fontId="1" type="noConversion"/>
  </si>
  <si>
    <t>H052G5XCTRL/Q96CSWI7$CO$Pos$Oper$ctlVal</t>
    <phoneticPr fontId="1" type="noConversion"/>
  </si>
  <si>
    <t>H052B1XCTRL/Q2CSWI3$CO$Pos$Oper$ctlVal</t>
    <phoneticPr fontId="1" type="noConversion"/>
  </si>
  <si>
    <t>H0ETC01XCTRL/DOGGIO3$CO$SPCSO8$Oper$ctlVal</t>
    <phoneticPr fontId="1" type="noConversion"/>
  </si>
  <si>
    <t>H052NH1XCTRL/Q0CSWI1$CO$Pos$Oper$ctlVal</t>
    <phoneticPr fontId="1" type="noConversion"/>
  </si>
  <si>
    <t>H152B1XCTRL/Q1CSWI2$CO$Pos$Oper$ctlVal</t>
    <phoneticPr fontId="1" type="noConversion"/>
  </si>
  <si>
    <t>H152B1XCTRL/Q2CSWI3$CO$Pos$Oper$ctlVal</t>
    <phoneticPr fontId="1" type="noConversion"/>
  </si>
  <si>
    <t>H152ACXCTRL/Q0CSWI1$CO$Pos$Oper$ctlVal</t>
    <phoneticPr fontId="1" type="noConversion"/>
  </si>
  <si>
    <t>H152ACXCTRL/Q1CSWI2$CO$Pos$Oper$ctlVal</t>
    <phoneticPr fontId="1" type="noConversion"/>
  </si>
  <si>
    <t>H152ACXCTRL/Q2CSWI3$CO$Pos$Oper$ctlVal</t>
    <phoneticPr fontId="1" type="noConversion"/>
  </si>
  <si>
    <t>H152BDXCTRL/Q2CSWI3$CO$Pos$Oper$ctlVal</t>
    <phoneticPr fontId="1" type="noConversion"/>
  </si>
  <si>
    <t>H152B2XCTRL/Q1CSWI2$CO$Pos$Oper$ctlVal</t>
    <phoneticPr fontId="1" type="noConversion"/>
  </si>
  <si>
    <t>H152B2XCTRL/Q2CSWI3$CO$Pos$Oper$ctlVal</t>
    <phoneticPr fontId="1" type="noConversion"/>
  </si>
  <si>
    <t>H152CEXCTRL/Q2CSWI3$CO$Pos$Oper$ctlVal</t>
    <phoneticPr fontId="1" type="noConversion"/>
  </si>
  <si>
    <t>H152DFXCTRL/Q2CSWI3$CO$Pos$Oper$ctlVal</t>
    <phoneticPr fontId="1" type="noConversion"/>
  </si>
  <si>
    <t>H152B3XCTRL/Q1CSWI2$CO$Pos$Oper$ctlVal</t>
    <phoneticPr fontId="1" type="noConversion"/>
  </si>
  <si>
    <t>H152B3XCTRL/Q2CSWI3$CO$Pos$Oper$ctlVal</t>
    <phoneticPr fontId="1" type="noConversion"/>
  </si>
  <si>
    <t>Remote</t>
  </si>
  <si>
    <t>Local</t>
  </si>
  <si>
    <t>Close</t>
    <phoneticPr fontId="1" type="noConversion"/>
  </si>
  <si>
    <t>발생</t>
    <phoneticPr fontId="1" type="noConversion"/>
  </si>
  <si>
    <t>USE</t>
    <phoneticPr fontId="1" type="noConversion"/>
  </si>
  <si>
    <t>정상</t>
    <phoneticPr fontId="1" type="noConversion"/>
  </si>
  <si>
    <t>이상</t>
    <phoneticPr fontId="1" type="noConversion"/>
  </si>
  <si>
    <t>제어 OFF</t>
    <phoneticPr fontId="1" type="noConversion"/>
  </si>
  <si>
    <t>LOCK</t>
    <phoneticPr fontId="1" type="noConversion"/>
  </si>
  <si>
    <t>정지</t>
    <phoneticPr fontId="1" type="noConversion"/>
  </si>
  <si>
    <t>Close</t>
    <phoneticPr fontId="1" type="noConversion"/>
  </si>
  <si>
    <t>Open</t>
    <phoneticPr fontId="1" type="noConversion"/>
  </si>
  <si>
    <t>발전소</t>
    <phoneticPr fontId="1" type="noConversion"/>
  </si>
  <si>
    <t>DO</t>
    <phoneticPr fontId="1" type="noConversion"/>
  </si>
  <si>
    <t>가동</t>
    <phoneticPr fontId="1" type="noConversion"/>
  </si>
  <si>
    <t>SYNC NG</t>
    <phoneticPr fontId="1" type="noConversion"/>
  </si>
  <si>
    <t>해제</t>
    <phoneticPr fontId="1" type="noConversion"/>
  </si>
  <si>
    <t>동작</t>
    <phoneticPr fontId="1" type="noConversion"/>
  </si>
  <si>
    <t>FOLLOW</t>
    <phoneticPr fontId="1" type="noConversion"/>
  </si>
  <si>
    <t>RUN</t>
    <phoneticPr fontId="1" type="noConversion"/>
  </si>
  <si>
    <t>OFF</t>
    <phoneticPr fontId="1" type="noConversion"/>
  </si>
  <si>
    <t>SBO</t>
    <phoneticPr fontId="1" type="noConversion"/>
  </si>
  <si>
    <t>ON</t>
    <phoneticPr fontId="1" type="noConversion"/>
  </si>
  <si>
    <t>Service</t>
    <phoneticPr fontId="1" type="noConversion"/>
  </si>
  <si>
    <t>변전소</t>
    <phoneticPr fontId="1" type="noConversion"/>
  </si>
  <si>
    <t>SYNC OK</t>
    <phoneticPr fontId="1" type="noConversion"/>
  </si>
  <si>
    <t>SINGLE</t>
    <phoneticPr fontId="1" type="noConversion"/>
  </si>
  <si>
    <t>MASTER</t>
    <phoneticPr fontId="1" type="noConversion"/>
  </si>
  <si>
    <t>PARA</t>
    <phoneticPr fontId="1" type="noConversion"/>
  </si>
  <si>
    <t>Set</t>
    <phoneticPr fontId="1" type="noConversion"/>
  </si>
  <si>
    <t>#00FF00</t>
    <phoneticPr fontId="1" type="noConversion"/>
  </si>
  <si>
    <t>#FF0000</t>
    <phoneticPr fontId="1" type="noConversion"/>
  </si>
  <si>
    <t>#FFFF00</t>
    <phoneticPr fontId="1" type="noConversion"/>
  </si>
  <si>
    <t>#C8C8C8</t>
    <phoneticPr fontId="1" type="noConversion"/>
  </si>
  <si>
    <t>#00FF00</t>
    <phoneticPr fontId="1" type="noConversion"/>
  </si>
  <si>
    <t>#FF0000</t>
    <phoneticPr fontId="1" type="noConversion"/>
  </si>
  <si>
    <t>#FFFF00</t>
    <phoneticPr fontId="1" type="noConversion"/>
  </si>
  <si>
    <t>#C8C8C8</t>
    <phoneticPr fontId="1" type="noConversion"/>
  </si>
  <si>
    <t>-</t>
    <phoneticPr fontId="1" type="noConversion"/>
  </si>
  <si>
    <t>A</t>
    <phoneticPr fontId="1" type="noConversion"/>
  </si>
  <si>
    <t>MW</t>
    <phoneticPr fontId="1" type="noConversion"/>
  </si>
  <si>
    <t>MVA</t>
    <phoneticPr fontId="1" type="noConversion"/>
  </si>
  <si>
    <t>PH</t>
    <phoneticPr fontId="1" type="noConversion"/>
  </si>
  <si>
    <t>Hz</t>
    <phoneticPr fontId="1" type="noConversion"/>
  </si>
  <si>
    <t>kWh</t>
    <phoneticPr fontId="1" type="noConversion"/>
  </si>
  <si>
    <t>kV</t>
    <phoneticPr fontId="1" type="noConversion"/>
  </si>
  <si>
    <t>A</t>
    <phoneticPr fontId="1" type="noConversion"/>
  </si>
  <si>
    <t>A</t>
    <phoneticPr fontId="1" type="noConversion"/>
  </si>
  <si>
    <t>Hz</t>
    <phoneticPr fontId="1" type="noConversion"/>
  </si>
  <si>
    <t>PH</t>
    <phoneticPr fontId="1" type="noConversion"/>
  </si>
  <si>
    <t>HAE.154KV.H052F3X.SV.ES2_STATUS</t>
    <phoneticPr fontId="1" type="noConversion"/>
  </si>
  <si>
    <t>HAE.154KV.H052F3X.SV.CB_POWER_FAIL</t>
    <phoneticPr fontId="1" type="noConversion"/>
  </si>
  <si>
    <t>HAE.154KV.H052F3X.SV.DS_ES_POWER_FAIL</t>
    <phoneticPr fontId="1" type="noConversion"/>
  </si>
  <si>
    <t>HAE.154KV.H052G8X.SV.ES2_STATUS</t>
    <phoneticPr fontId="1" type="noConversion"/>
  </si>
  <si>
    <t>HAE.154KV.H052G7X.SV.CB_POWER_FAIL</t>
    <phoneticPr fontId="1" type="noConversion"/>
  </si>
  <si>
    <t>HAE.154KV.H052AT2X.SV.CB_POWER_FAIL</t>
    <phoneticPr fontId="1" type="noConversion"/>
  </si>
  <si>
    <t>HAE.154KV.H052AT2Y.SV.CT_VT_FAIL</t>
    <phoneticPr fontId="1" type="noConversion"/>
  </si>
  <si>
    <t>HAE.154KV.A052HT2Y.SV.CT_VT_FAIL</t>
    <phoneticPr fontId="1" type="noConversion"/>
  </si>
  <si>
    <r>
      <t>HAE.154KV.H052B1X.SV.CB_MOTOR_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</si>
  <si>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t>HAE.154KV.H052P3X.SV.CB_POWER_FAIL</t>
    <phoneticPr fontId="1" type="noConversion"/>
  </si>
  <si>
    <t>HAE.154KV.H052P3X.SV.DS_ES_POWER_FAIL</t>
    <phoneticPr fontId="1" type="noConversion"/>
  </si>
  <si>
    <t>HAE.154KV.H052AT1Y.SV.CT_VT_FAIL</t>
    <phoneticPr fontId="1" type="noConversion"/>
  </si>
  <si>
    <t>HAE.154KV.A052HT1Y.SV.CT_VT_FAIL</t>
    <phoneticPr fontId="1" type="noConversion"/>
  </si>
  <si>
    <t>HAE.154KV.H052P4X.SV.CB_POWER_FAIL</t>
    <phoneticPr fontId="1" type="noConversion"/>
  </si>
  <si>
    <t>HAE.154KV.H052P4X.SV.DS_ES_POWER_FAIL</t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</si>
  <si>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AB.SV.ComFault</t>
    </r>
    <phoneticPr fontId="1" type="noConversion"/>
  </si>
  <si>
    <t>HAE.154KV.H0CF2X.SV.AC_POWER_FAIL</t>
    <phoneticPr fontId="1" type="noConversion"/>
  </si>
  <si>
    <t>HAE.154KV.H0CF3X.SV.AC_POWER_FAIL</t>
    <phoneticPr fontId="1" type="noConversion"/>
  </si>
  <si>
    <t>HAE.154KV.H0CF4X.SV.AC_POWER_FAIL</t>
    <phoneticPr fontId="1" type="noConversion"/>
  </si>
  <si>
    <t>HAE.154KV.H0ETC01X.SV.BP_IED_CONTROL_FAIL</t>
    <phoneticPr fontId="1" type="noConversion"/>
  </si>
  <si>
    <t>HAE.154KV.H052F6Y2.SV.AIR_COMP_CB_STATUS</t>
    <phoneticPr fontId="1" type="noConversion"/>
  </si>
  <si>
    <t>HAE.154KV.H052F5X.SV.ES2_STATUS</t>
    <phoneticPr fontId="1" type="noConversion"/>
  </si>
  <si>
    <t>HAE.154KV.H052F5Y2.SV.8MB_CB_STATUS</t>
    <phoneticPr fontId="1" type="noConversion"/>
  </si>
  <si>
    <t>HAE.154KV.H0BPAB.SV.87B_LOCK</t>
  </si>
  <si>
    <t>HAE.154KV.H0BPAB.SV.27LA_UV</t>
  </si>
  <si>
    <t>HAE.154KV.H0BPAB.SV.27LB_UV</t>
  </si>
  <si>
    <t>HAE.154KV.H0BPAB.SV.87B</t>
  </si>
  <si>
    <t>HAE.154KV.H0ETC02X.SV.COMP_HI_PRESS_ALARM</t>
  </si>
  <si>
    <t>HAE.154KV.H0ETC02X.SV.COMP_LO_PRESS_ALARM</t>
  </si>
  <si>
    <t>HAE.154KV.H0ETC02X.SV.NFB_ALARM</t>
  </si>
  <si>
    <t>HAE.154KV.H0ETC02X.SV.49A1_ALARM</t>
  </si>
  <si>
    <t>HAE.154KV.H0ETC02X.SV.49A2_ALARM</t>
  </si>
  <si>
    <t>HAE.154KV.H0ETC02X.SV.PARALLEL_ALARM</t>
  </si>
  <si>
    <t>HAE.154KV.H0ETC02X.SV.ZERO_V_ALARM</t>
  </si>
  <si>
    <t>HAE.154KV.H0ETC02X.SV.LONG_TIME_ALARM</t>
  </si>
  <si>
    <t>HAE.154KV.H0ETC02X.SV.NO1_COMP_OP_STATUS</t>
  </si>
  <si>
    <t>HAE.154KV.H0ETC02X.SV.NO2_COMP_OP_STATUS</t>
  </si>
  <si>
    <t>HAE.154KV.H0ETC02X.SV.BP_IED_FAIL</t>
  </si>
  <si>
    <t>HAE.154KV.H0ETC02X.SV.BP_IED_CONTROL_FAIL</t>
  </si>
  <si>
    <r>
      <t>HAE.22KV.H152F23Y2.SV.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</si>
  <si>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HAE.154KV.H052F4Y2.SV.7MB_CB_STATUS</t>
    <phoneticPr fontId="1" type="noConversion"/>
  </si>
  <si>
    <t>HAE.154KV.H052NH1X.SV.ES2_STATUS</t>
    <phoneticPr fontId="1" type="noConversion"/>
  </si>
  <si>
    <t>HAE.154KV.H052GST4X.SV.ES2_STATUS</t>
    <phoneticPr fontId="1" type="noConversion"/>
  </si>
  <si>
    <t>HAE.154KV.H052BX.SV.AC_DC_POWER_FAIL</t>
    <phoneticPr fontId="1" type="noConversion"/>
  </si>
  <si>
    <r>
      <t>HAE.22KV.H152F3Y2.SV.</t>
    </r>
    <r>
      <rPr>
        <sz val="11"/>
        <color rgb="FFFF0000"/>
        <rFont val="맑은 고딕"/>
        <family val="2"/>
        <charset val="129"/>
      </rPr>
      <t>87L_FAC</t>
    </r>
    <phoneticPr fontId="1" type="noConversion"/>
  </si>
  <si>
    <t>HAE.22KV.H152F12Y1.SV.CT_VT_FAIL</t>
    <phoneticPr fontId="1" type="noConversion"/>
  </si>
  <si>
    <r>
      <t>HAE.22KV.H152F19Y2.SV.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</si>
  <si>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r>
      <t>HAE.22KV.H1PTCX.TM.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</si>
  <si>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r>
      <t>HAE.22KV.H152F25Y2.SV.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</si>
  <si>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HAE.6_6KV.H252F7X.SV.CB</t>
    <phoneticPr fontId="1" type="noConversion"/>
  </si>
  <si>
    <t>HAE.22KV.H1PTAY.SV.64_STOPPER</t>
    <phoneticPr fontId="1" type="noConversion"/>
  </si>
  <si>
    <t>HAE.6_6KV.H2NGR1X.SV.DS</t>
    <phoneticPr fontId="1" type="noConversion"/>
  </si>
  <si>
    <r>
      <t>HAE.22KV.H152F</t>
    </r>
    <r>
      <rPr>
        <sz val="11"/>
        <color theme="1"/>
        <rFont val="Calibri"/>
        <family val="2"/>
        <charset val="129"/>
        <scheme val="minor"/>
      </rPr>
      <t>6</t>
    </r>
    <r>
      <rPr>
        <sz val="11"/>
        <color theme="1"/>
        <rFont val="Calibri"/>
        <family val="2"/>
        <charset val="129"/>
        <scheme val="minor"/>
      </rPr>
      <t>X.SV.ComFault</t>
    </r>
    <phoneticPr fontId="1" type="noConversion"/>
  </si>
  <si>
    <r>
      <t>HAE.22KV.H152F14Y2.SV.U2A_</t>
    </r>
    <r>
      <rPr>
        <sz val="11"/>
        <color rgb="FFFF0000"/>
        <rFont val="맑은 고딕"/>
        <family val="3"/>
        <charset val="129"/>
      </rPr>
      <t>AZ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</si>
  <si>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r>
      <t>HAE.22KV.H152F16Y2.SV.</t>
    </r>
    <r>
      <rPr>
        <sz val="11"/>
        <color rgb="FFFF0000"/>
        <rFont val="Calibri"/>
        <family val="2"/>
        <charset val="129"/>
        <scheme val="minor"/>
      </rPr>
      <t>87L_FAC</t>
    </r>
    <phoneticPr fontId="1" type="noConversion"/>
  </si>
  <si>
    <t>HAE.22KV.H1PTCX.SV.PT_FAIL</t>
    <phoneticPr fontId="1" type="noConversion"/>
  </si>
  <si>
    <t>HAE.6_6KV.H2GPTAX.SV.GPT_POSITION</t>
    <phoneticPr fontId="1" type="noConversion"/>
  </si>
  <si>
    <t>HAE.154KV.H052P1X.SV.DS_ES_POWER_FAIL</t>
    <phoneticPr fontId="1" type="noConversion"/>
  </si>
  <si>
    <r>
      <t>HAE.154KV.H052F1Y2.SV.TR_L_FA</t>
    </r>
    <r>
      <rPr>
        <sz val="11"/>
        <color theme="1"/>
        <rFont val="Calibri"/>
        <family val="2"/>
        <charset val="129"/>
        <scheme val="minor"/>
      </rPr>
      <t>UL</t>
    </r>
    <r>
      <rPr>
        <sz val="11"/>
        <color theme="1"/>
        <rFont val="Calibri"/>
        <family val="2"/>
        <charset val="129"/>
        <scheme val="minor"/>
      </rPr>
      <t>T</t>
    </r>
    <phoneticPr fontId="1" type="noConversion"/>
  </si>
  <si>
    <r>
      <t>HAE.154KV.H052G8Y2.TM.VAR</t>
    </r>
    <r>
      <rPr>
        <sz val="11"/>
        <color rgb="FFFF0000"/>
        <rFont val="맑은 고딕"/>
        <family val="3"/>
        <charset val="129"/>
      </rPr>
      <t>H</t>
    </r>
    <phoneticPr fontId="1" type="noConversion"/>
  </si>
  <si>
    <t>HAE.154KV.H052G6X.SV.ES3</t>
    <phoneticPr fontId="1" type="noConversion"/>
  </si>
  <si>
    <t>HAE.154KV.H052G6X.SV.DS_ES_POWER_FAIL</t>
    <phoneticPr fontId="1" type="noConversion"/>
  </si>
  <si>
    <t>HAE.154KV.H052G6X.SV.IED_POWER_FAIL</t>
    <phoneticPr fontId="1" type="noConversion"/>
  </si>
  <si>
    <r>
      <t>HAE.154KV.H052G6Y2.TM.VAR</t>
    </r>
    <r>
      <rPr>
        <sz val="11"/>
        <color rgb="FFFF0000"/>
        <rFont val="맑은 고딕"/>
        <family val="3"/>
        <charset val="129"/>
      </rPr>
      <t>H</t>
    </r>
    <phoneticPr fontId="1" type="noConversion"/>
  </si>
  <si>
    <t>HAE.154KV.H052G5X.SV.ES3</t>
    <phoneticPr fontId="1" type="noConversion"/>
  </si>
  <si>
    <t>HAE.154KV.H052AT3X.SV.CB_POWER_FAIL</t>
    <phoneticPr fontId="1" type="noConversion"/>
  </si>
  <si>
    <t>HAE.154KV.H052AT3Y.SV.CT_VT_FAIL</t>
    <phoneticPr fontId="1" type="noConversion"/>
  </si>
  <si>
    <t>HAE.154KV.A052HT3Y.SV.CT_VT_FAIL</t>
    <phoneticPr fontId="1" type="noConversion"/>
  </si>
  <si>
    <t>HAE.154KV.A052HT3Y.SV.DS_STATUS</t>
    <phoneticPr fontId="1" type="noConversion"/>
  </si>
  <si>
    <t>HAE.154KV.H052AT2X.SV.ES2_STATUS</t>
    <phoneticPr fontId="1" type="noConversion"/>
  </si>
  <si>
    <t>HAE.154KV.H052AT2Y.SV.CT_VT_FAIL</t>
    <phoneticPr fontId="1" type="noConversion"/>
  </si>
  <si>
    <r>
      <rPr>
        <sz val="11"/>
        <rFont val="맑은 고딕"/>
        <family val="3"/>
        <charset val="129"/>
      </rPr>
      <t>HAE.154KV.H0PT1AX.TM.</t>
    </r>
    <r>
      <rPr>
        <sz val="11"/>
        <color rgb="FFFF0000"/>
        <rFont val="맑은 고딕"/>
        <family val="2"/>
        <charset val="129"/>
      </rPr>
      <t>Hz</t>
    </r>
    <phoneticPr fontId="1" type="noConversion"/>
  </si>
  <si>
    <r>
      <t>HAE.154KV.H0PT1AX.TM</t>
    </r>
    <r>
      <rPr>
        <sz val="11"/>
        <color theme="1"/>
        <rFont val="Calibri"/>
        <family val="3"/>
        <charset val="129"/>
        <scheme val="minor"/>
      </rPr>
      <t>.</t>
    </r>
    <r>
      <rPr>
        <sz val="11"/>
        <color rgb="FFFF0000"/>
        <rFont val="Calibri"/>
        <family val="2"/>
        <charset val="129"/>
        <scheme val="minor"/>
      </rPr>
      <t>SF6_AES</t>
    </r>
    <phoneticPr fontId="1" type="noConversion"/>
  </si>
  <si>
    <t>HAE.154KV.H0PT1BX.SV.ES1_STATUS</t>
    <phoneticPr fontId="1" type="noConversion"/>
  </si>
  <si>
    <r>
      <t>HAE.154KV.H0PT1BX.SV.</t>
    </r>
    <r>
      <rPr>
        <sz val="11"/>
        <color theme="1"/>
        <rFont val="Calibri"/>
        <family val="2"/>
        <charset val="129"/>
        <scheme val="minor"/>
      </rPr>
      <t>B</t>
    </r>
    <r>
      <rPr>
        <sz val="11"/>
        <color theme="1"/>
        <rFont val="Calibri"/>
        <family val="2"/>
        <charset val="129"/>
        <scheme val="minor"/>
      </rPr>
      <t>_PT_ES_GAS_ALARM1</t>
    </r>
    <phoneticPr fontId="1" type="noConversion"/>
  </si>
  <si>
    <t>HAE.154KV.H052B1X.SV.ES1_STATUS</t>
    <phoneticPr fontId="1" type="noConversion"/>
  </si>
  <si>
    <r>
      <t>HAE.154KV.H052B1X.SV.CB_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</si>
  <si>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r>
      <t>HAE.154KV.H052B1X.SV.DS_ES_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</si>
  <si>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r>
      <t>HAE.154KV.H052B1X.SV.GAS_DETECTOR_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</si>
  <si>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t>HAE.154KV.H052B1X.SV.IED_POWER_FAIL</t>
    <phoneticPr fontId="1" type="noConversion"/>
  </si>
  <si>
    <t>HAE.154KV.H052P3X.SV.ES1_STATUS</t>
    <phoneticPr fontId="1" type="noConversion"/>
  </si>
  <si>
    <t>HAE.154KV.A052HT1Y.SV.CT_VT_FAIL</t>
    <phoneticPr fontId="1" type="noConversion"/>
  </si>
  <si>
    <t>HAE.154KV.H052JT2X.SV.ES2_STATUS</t>
    <phoneticPr fontId="1" type="noConversion"/>
  </si>
  <si>
    <t>HAE.154KV.H052JT1X.SV.CB_POWER_FAIL</t>
    <phoneticPr fontId="1" type="noConversion"/>
  </si>
  <si>
    <t>HAE.154KV.H052P4X.SV.ES2_STATUS</t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</si>
  <si>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AB.SV.ComFault</t>
    </r>
    <phoneticPr fontId="1" type="noConversion"/>
  </si>
  <si>
    <r>
      <t>HAE.154KV.H0BP</t>
    </r>
    <r>
      <rPr>
        <sz val="11"/>
        <color rgb="FFFF0000"/>
        <rFont val="Calibri"/>
        <family val="3"/>
        <charset val="129"/>
        <scheme val="minor"/>
      </rPr>
      <t>1</t>
    </r>
    <r>
      <rPr>
        <sz val="11"/>
        <color theme="1"/>
        <rFont val="Calibri"/>
        <family val="2"/>
        <charset val="129"/>
        <scheme val="minor"/>
      </rPr>
      <t>AB.SV.87B_LOCK</t>
    </r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</si>
  <si>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AB.SV.ZONE_B</t>
    </r>
    <phoneticPr fontId="1" type="noConversion"/>
  </si>
  <si>
    <t>HAE.154KV.HLRT1M.TM.TR_TAP_POSITION</t>
    <phoneticPr fontId="1" type="noConversion"/>
  </si>
  <si>
    <t>HAE.154KV.HLRT3M.TM.TR_TAP_POSITION</t>
    <phoneticPr fontId="1" type="noConversion"/>
  </si>
  <si>
    <t>HAE.154KV.H0CF1X.SV.AC_POWER_FAIL</t>
    <phoneticPr fontId="1" type="noConversion"/>
  </si>
  <si>
    <t>HAE.154KV.H0CF1X.SV.MAIN_BREATHER_ERROR</t>
    <phoneticPr fontId="1" type="noConversion"/>
  </si>
  <si>
    <t>HAE.154KV.H0CF1X.SV.OLTC_BREATHER_INFO</t>
    <phoneticPr fontId="1" type="noConversion"/>
  </si>
  <si>
    <t>HAE.154KV.H052F9X.SV.ES1_STATUS</t>
    <phoneticPr fontId="1" type="noConversion"/>
  </si>
  <si>
    <t>HAE.154KV.H052F8X.SV.ES1_STATUS</t>
    <phoneticPr fontId="1" type="noConversion"/>
  </si>
  <si>
    <t>HAE.154KV.H052F7X.SV.AC_DC_POWER_FAIL</t>
    <phoneticPr fontId="1" type="noConversion"/>
  </si>
  <si>
    <t>HAE.154KV.H052F6X.SV.ES1_STATUS</t>
    <phoneticPr fontId="1" type="noConversion"/>
  </si>
  <si>
    <t>HAE.154KV.H052F6X.SV.AC_DC_POWER_FAIL</t>
    <phoneticPr fontId="1" type="noConversion"/>
  </si>
  <si>
    <t>HAE.154KV.H052F6Y2.SV.N2_COMP_CB_STATUS</t>
    <phoneticPr fontId="1" type="noConversion"/>
  </si>
  <si>
    <t>HAE.154KV.H052F6Y2.SV.AIR_BOOST_CB_STATUS</t>
    <phoneticPr fontId="1" type="noConversion"/>
  </si>
  <si>
    <t>HAE.154KV.H052F4X.SV.ES1_STATUS</t>
    <phoneticPr fontId="1" type="noConversion"/>
  </si>
  <si>
    <t>HAE.154KV.H052NH1X.SV.MAIN_POWER_FAIL</t>
    <phoneticPr fontId="1" type="noConversion"/>
  </si>
  <si>
    <t>HAE.154KV.H052GST4X.SV.DS_ES_POWER_FAIL</t>
    <phoneticPr fontId="1" type="noConversion"/>
  </si>
  <si>
    <t>HAE.154KV.H052GST4X.SV.AC_DC_POWER_FAIL</t>
    <phoneticPr fontId="1" type="noConversion"/>
  </si>
  <si>
    <t>HAE.154KV.H0PTAX.SV.GIS_MAIN_DC_POWER_FAIL</t>
    <phoneticPr fontId="1" type="noConversion"/>
  </si>
  <si>
    <t>HAE.154KV.H052BX.SV.DS_ES_POWER_FAIL</t>
    <phoneticPr fontId="1" type="noConversion"/>
  </si>
  <si>
    <t>HAE.154KV.H052BX.SV.CB_POWER_FAIL</t>
    <phoneticPr fontId="1" type="noConversion"/>
  </si>
  <si>
    <t>HAE.154KV.H052NH2X.SV.MAIN_POWER_FAIL</t>
    <phoneticPr fontId="1" type="noConversion"/>
  </si>
  <si>
    <r>
      <t>HAE.22KV.H152F3X.SV.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</si>
  <si>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r>
      <t>HAE.22KV.H1PTAX.TM.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</si>
  <si>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r>
      <t>HAE.22KV.A152HTY.SV.</t>
    </r>
    <r>
      <rPr>
        <sz val="11"/>
        <color rgb="FFFF0000"/>
        <rFont val="맑은 고딕"/>
        <family val="3"/>
        <charset val="129"/>
      </rPr>
      <t>8</t>
    </r>
    <r>
      <rPr>
        <sz val="11"/>
        <color rgb="FFFF0000"/>
        <rFont val="맑은 고딕"/>
        <family val="2"/>
        <charset val="129"/>
      </rPr>
      <t>7L_FAC</t>
    </r>
    <phoneticPr fontId="1" type="noConversion"/>
  </si>
  <si>
    <t>HAE.22KV.H152ATZ.SV.C_GIS_POWER_FAIL</t>
    <phoneticPr fontId="1" type="noConversion"/>
  </si>
  <si>
    <t>HAE.22KV.H152F8X.SV.BCU_SELECTED</t>
    <phoneticPr fontId="1" type="noConversion"/>
  </si>
  <si>
    <t>HAE.22KV.H152BDX.SV.ComFault</t>
    <phoneticPr fontId="1" type="noConversion"/>
  </si>
  <si>
    <r>
      <t>HAE.22KV.H152F9Y2.SV.</t>
    </r>
    <r>
      <rPr>
        <sz val="11"/>
        <color rgb="FFFF0000"/>
        <rFont val="맑은 고딕"/>
        <family val="3"/>
        <charset val="129"/>
      </rPr>
      <t>52S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</si>
  <si>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t>HAE.22KV.H152F10X.SV.ComFault</t>
    <phoneticPr fontId="1" type="noConversion"/>
  </si>
  <si>
    <t>HAE.22KV.H152F10X.SV.DDS</t>
    <phoneticPr fontId="1" type="noConversion"/>
  </si>
  <si>
    <t>HAE.22KV.H152F12Y1.SV.CT_VT_FAIL</t>
    <phoneticPr fontId="1" type="noConversion"/>
  </si>
  <si>
    <r>
      <t>HAE.22KV.H1PTDX.TM.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</si>
  <si>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t>HAE.22KV.H1PTDY.SV.64_STOPPER</t>
    <phoneticPr fontId="1" type="noConversion"/>
  </si>
  <si>
    <r>
      <t>HAE.22KV.H152F24Y2.SV.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</si>
  <si>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r>
      <t>HAE.22KV.H1PTEX.SV</t>
    </r>
    <r>
      <rPr>
        <sz val="11"/>
        <color theme="1"/>
        <rFont val="Calibri"/>
        <family val="2"/>
        <charset val="129"/>
        <scheme val="minor"/>
      </rPr>
      <t>.PT_FAIL</t>
    </r>
    <phoneticPr fontId="1" type="noConversion"/>
  </si>
  <si>
    <t>HAE.22KV.H1PTEY.SV.64_STOPPER</t>
    <phoneticPr fontId="1" type="noConversion"/>
  </si>
  <si>
    <t>HAE.22KV.H1BPAB.SV.27LB_UV</t>
    <phoneticPr fontId="1" type="noConversion"/>
  </si>
  <si>
    <t>HAE.22KV.H1BPCD.SV.87B_LOCK</t>
    <phoneticPr fontId="1" type="noConversion"/>
  </si>
  <si>
    <t>HAE.22KV.H1BPEF.SV.BP_IED_FAIL</t>
    <phoneticPr fontId="1" type="noConversion"/>
  </si>
  <si>
    <t>HAE.22KV.H1BPEF.SV.BP_CONTROL_FAIL</t>
    <phoneticPr fontId="1" type="noConversion"/>
  </si>
  <si>
    <t>HAE.22KV.H1CF2X.TM.74DB_HUM</t>
    <phoneticPr fontId="1" type="noConversion"/>
  </si>
  <si>
    <t>HAE.6_6KV.H2NGR1X.SV.IED_POWER_FAIL</t>
    <phoneticPr fontId="1" type="noConversion"/>
  </si>
  <si>
    <t>HAE.154KV.H052G8X.SV.IED_POWER_FAIL</t>
    <phoneticPr fontId="1" type="noConversion"/>
  </si>
  <si>
    <t>HAE.154KV.H0PT1AX.SV.STOPPER_CONTROL_POWER_FAIL</t>
    <phoneticPr fontId="1" type="noConversion"/>
  </si>
  <si>
    <t>HAE.22KV.H1CF2X.TM.WINDING_TEMP</t>
    <phoneticPr fontId="1" type="noConversion"/>
  </si>
  <si>
    <t>HAE.154KV.H052AT2X.SV.ES1_STATUS</t>
    <phoneticPr fontId="1" type="noConversion"/>
  </si>
  <si>
    <t>HAE.154KV.H0PT1AX.SV.ES1_STATUS</t>
    <phoneticPr fontId="1" type="noConversion"/>
  </si>
  <si>
    <r>
      <t>HAE.154KV.H052B1X.SV.LAMP_ANN_</t>
    </r>
    <r>
      <rPr>
        <sz val="11"/>
        <color rgb="FFFF0000"/>
        <rFont val="맑은 고딕"/>
        <family val="3"/>
        <charset val="129"/>
      </rPr>
      <t>POWER</t>
    </r>
    <r>
      <rPr>
        <sz val="11"/>
        <rFont val="맑은 고딕"/>
        <family val="3"/>
        <charset val="129"/>
      </rPr>
      <t>_FAIL</t>
    </r>
    <phoneticPr fontId="1" type="noConversion"/>
  </si>
  <si>
    <t>HAE.154KV.H052OH1X.SV.ES1_STATUS</t>
    <phoneticPr fontId="1" type="noConversion"/>
  </si>
  <si>
    <r>
      <t>HAE.154KV.H0BP</t>
    </r>
    <r>
      <rPr>
        <sz val="11"/>
        <color rgb="FFFF0000"/>
        <rFont val="맑은 고딕"/>
        <family val="3"/>
        <charset val="129"/>
      </rPr>
      <t>1</t>
    </r>
    <r>
      <rPr>
        <sz val="11"/>
        <rFont val="맑은 고딕"/>
        <family val="3"/>
        <charset val="129"/>
      </rPr>
      <t>AB.SV.ZONE_A</t>
    </r>
    <phoneticPr fontId="1" type="noConversion"/>
  </si>
  <si>
    <t>HAE.154KV.H0CF3X.SV.26W2</t>
    <phoneticPr fontId="1" type="noConversion"/>
  </si>
  <si>
    <t>HAE.154KV.H052NH1X.SV.DS_ES_POWER_FAIL</t>
    <phoneticPr fontId="1" type="noConversion"/>
  </si>
  <si>
    <t>HAE.154KV.H052GST3X.SV.MAIN_POWER_FAIL</t>
    <phoneticPr fontId="1" type="noConversion"/>
  </si>
  <si>
    <t>HAE.22KV.H152F8Y2.SV.IED_FAIL</t>
    <phoneticPr fontId="1" type="noConversion"/>
  </si>
  <si>
    <t>HAE.22KV.H152ACX.SV.CDS</t>
    <phoneticPr fontId="1" type="noConversion"/>
  </si>
  <si>
    <r>
      <t>HAE.22KV.H152F9Y2.SV.</t>
    </r>
    <r>
      <rPr>
        <sz val="11"/>
        <color rgb="FFFF0000"/>
        <rFont val="맑은 고딕"/>
        <family val="3"/>
        <charset val="129"/>
      </rPr>
      <t>52G</t>
    </r>
    <r>
      <rPr>
        <sz val="11"/>
        <color theme="1"/>
        <rFont val="맑은 고딕"/>
        <family val="2"/>
        <charset val="129"/>
      </rPr>
      <t>_CB_CLOSE</t>
    </r>
    <phoneticPr fontId="1" type="noConversion"/>
  </si>
  <si>
    <r>
      <t>HAE.22KV.H1PTFX.TM.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</si>
  <si>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t>HAE.22KV.H1BPEF.SV.87B_LOCK</t>
    <phoneticPr fontId="1" type="noConversion"/>
  </si>
  <si>
    <t>HAE.22KV.H1CF1X.TM.74DB_TEMP</t>
    <phoneticPr fontId="1" type="noConversion"/>
  </si>
  <si>
    <t>HAE.440V.H352BX.SV.CB</t>
    <phoneticPr fontId="1" type="noConversion"/>
  </si>
  <si>
    <t>HAE.22KV.H152F12X.TC.BCU_SELECT</t>
    <phoneticPr fontId="1" type="noConversion"/>
  </si>
  <si>
    <t>HAE.154KV.H052F3X.TC.BCU_SELECT</t>
    <phoneticPr fontId="1" type="noConversion"/>
  </si>
  <si>
    <t>HAE.154KV.H052F1X.TC.BCU_SELECT</t>
    <phoneticPr fontId="1" type="noConversion"/>
  </si>
  <si>
    <t>HAE.154KV.H052G8X.TC.ES3</t>
    <phoneticPr fontId="1" type="noConversion"/>
  </si>
  <si>
    <t>HAE.154KV.H052G7X.TC.BDS</t>
    <phoneticPr fontId="1" type="noConversion"/>
  </si>
  <si>
    <t>HAE.154KV.H052G6X.TC.ES3</t>
    <phoneticPr fontId="1" type="noConversion"/>
  </si>
  <si>
    <t>HAE.154KV.H052G5X.TC.BCU_SELECT</t>
    <phoneticPr fontId="1" type="noConversion"/>
  </si>
  <si>
    <t>HAE.154KV.H052AT1X.TC.CB</t>
    <phoneticPr fontId="1" type="noConversion"/>
  </si>
  <si>
    <t>HAE.154KV.H052AT1X.TC.ES3</t>
    <phoneticPr fontId="1" type="noConversion"/>
  </si>
  <si>
    <t>HAE.154KV.H052F10X.TC.CB</t>
    <phoneticPr fontId="1" type="noConversion"/>
  </si>
  <si>
    <t>HAE.154KV.H052F10X.TC.ES3</t>
    <phoneticPr fontId="1" type="noConversion"/>
  </si>
  <si>
    <t>HAE.154KV.H052F9X.TC.BCU_SELECT</t>
    <phoneticPr fontId="1" type="noConversion"/>
  </si>
  <si>
    <t>HAE.154KV.H052F7X.TC.BCU_SELECT</t>
    <phoneticPr fontId="1" type="noConversion"/>
  </si>
  <si>
    <t>HAE.154KV.H052F6X.TC.CB</t>
    <phoneticPr fontId="1" type="noConversion"/>
  </si>
  <si>
    <t>HAE.154KV.H052F6X.TC.BCU_SELECT</t>
    <phoneticPr fontId="1" type="noConversion"/>
  </si>
  <si>
    <t>HAE.154KV.H052NH1X.TC.ES1</t>
    <phoneticPr fontId="1" type="noConversion"/>
  </si>
  <si>
    <t>HAE.154KV.H052BX.TC.BCU_SELECT</t>
    <phoneticPr fontId="1" type="noConversion"/>
  </si>
  <si>
    <t>HAE.22KV.H152F8X.TC.ADS</t>
    <phoneticPr fontId="1" type="noConversion"/>
  </si>
  <si>
    <t>HAE.22KV.H152F8X.TC.BDS</t>
    <phoneticPr fontId="1" type="noConversion"/>
  </si>
  <si>
    <t>HAE.22KV.H152F8X.TC.BCU_SELECT</t>
    <phoneticPr fontId="1" type="noConversion"/>
  </si>
  <si>
    <t>HAE.22KV.H152ACX.TC.CDS</t>
    <phoneticPr fontId="1" type="noConversion"/>
  </si>
  <si>
    <t>HAE.22KV.H152F11X.TC.CDS</t>
    <phoneticPr fontId="1" type="noConversion"/>
  </si>
  <si>
    <t>HAE.22KV.H152F11X.TC.DDS</t>
    <phoneticPr fontId="1" type="noConversion"/>
  </si>
  <si>
    <t>HAE.22KV.H152F11X.TC.BCU_SELECT</t>
    <phoneticPr fontId="1" type="noConversion"/>
  </si>
  <si>
    <t>HAE.22KV.H152P2X.TC.CB</t>
    <phoneticPr fontId="1" type="noConversion"/>
  </si>
  <si>
    <t>HAE.22KV.H152P2X.TC.CDS</t>
    <phoneticPr fontId="1" type="noConversion"/>
  </si>
  <si>
    <t>HAE.22KV.H152P2X.TC.DDS</t>
    <phoneticPr fontId="1" type="noConversion"/>
  </si>
  <si>
    <t>HAE.22KV.H152P2X.TC.BCU_SELECT</t>
    <phoneticPr fontId="1" type="noConversion"/>
  </si>
  <si>
    <t>HAE.22KV.H152F12X.TC.CDS</t>
    <phoneticPr fontId="1" type="noConversion"/>
  </si>
  <si>
    <t>HAE.22KV.H152F12X.TC.DDS</t>
    <phoneticPr fontId="1" type="noConversion"/>
  </si>
  <si>
    <t>HAE.22KV.H152S2X.TC.DDS</t>
    <phoneticPr fontId="1" type="noConversion"/>
  </si>
  <si>
    <t>HAE.22KV.H152S2X.TC.BCU_SELECT</t>
    <phoneticPr fontId="1" type="noConversion"/>
  </si>
  <si>
    <t>HAE.22KV.H152F13X.TC.BCU_SELECT</t>
    <phoneticPr fontId="1" type="noConversion"/>
  </si>
  <si>
    <t>HAE.22KV.H152F14X.TC.BCU_SELECT</t>
    <phoneticPr fontId="1" type="noConversion"/>
  </si>
  <si>
    <t>HAE.22KV.H152B2X.TC.CDS</t>
    <phoneticPr fontId="1" type="noConversion"/>
  </si>
  <si>
    <t>HAE.22KV.H152B2X.TC.DDS</t>
    <phoneticPr fontId="1" type="noConversion"/>
  </si>
  <si>
    <t>HAE.22KV.H152F15X.TC.BCU_SELECT</t>
    <phoneticPr fontId="1" type="noConversion"/>
  </si>
  <si>
    <t>HAE.22KV.H152F16X.TC.CDS</t>
    <phoneticPr fontId="1" type="noConversion"/>
  </si>
  <si>
    <t>HAE.22KV.H152S3X.TC.BCU_SELECT</t>
    <phoneticPr fontId="1" type="noConversion"/>
  </si>
  <si>
    <t>HAE.22KV.H152CEX.TC.BCU_SELECT</t>
    <phoneticPr fontId="1" type="noConversion"/>
  </si>
  <si>
    <t>HAE.22KV.H152DFX.TC.BCU_SELECT</t>
    <phoneticPr fontId="1" type="noConversion"/>
  </si>
  <si>
    <t>HAE.22KV.H152B3X.TC.BCU_SELECT</t>
    <phoneticPr fontId="1" type="noConversion"/>
  </si>
  <si>
    <t>HAE.22KV.H152F25X.TC.BCU_SELECT</t>
    <phoneticPr fontId="1" type="noConversion"/>
  </si>
  <si>
    <t>HAE.22KV.H1CF1X.TC.FAN_START</t>
    <phoneticPr fontId="1" type="noConversion"/>
  </si>
  <si>
    <t>HAE.22KV.H1CF1X.TC.FAN_STOP</t>
    <phoneticPr fontId="1" type="noConversion"/>
  </si>
  <si>
    <t>HAE.22KV.H1CF2X.TC.FAN_START</t>
    <phoneticPr fontId="1" type="noConversion"/>
  </si>
  <si>
    <t>HAE.22KV.H1NGR1X.TC.DS</t>
    <phoneticPr fontId="1" type="noConversion"/>
  </si>
  <si>
    <t>HAE.22KV.H1NGR1X.TC.BCU_SELECT</t>
    <phoneticPr fontId="1" type="noConversion"/>
  </si>
  <si>
    <t>HAE.22KV.H1NGR4X.TC.DS</t>
    <phoneticPr fontId="1" type="noConversion"/>
  </si>
  <si>
    <r>
      <t>HAE.22KV.H1NGR4X.</t>
    </r>
    <r>
      <rPr>
        <sz val="11"/>
        <color theme="1"/>
        <rFont val="Calibri"/>
        <family val="2"/>
        <charset val="129"/>
        <scheme val="minor"/>
      </rPr>
      <t>TC</t>
    </r>
    <r>
      <rPr>
        <sz val="11"/>
        <color theme="1"/>
        <rFont val="Calibri"/>
        <family val="2"/>
        <charset val="129"/>
        <scheme val="minor"/>
      </rPr>
      <t>.BCU_SELECT</t>
    </r>
    <phoneticPr fontId="1" type="noConversion"/>
  </si>
  <si>
    <t>HAE.6_6KV.H252F1X.TC.CB</t>
    <phoneticPr fontId="1" type="noConversion"/>
  </si>
  <si>
    <t>HAE.6_6KV.H252F1X.TC.BCU_SELECT</t>
    <phoneticPr fontId="1" type="noConversion"/>
  </si>
  <si>
    <t>HAE.6_6KV.H252B1X.TC.BCU_SELECT</t>
    <phoneticPr fontId="1" type="noConversion"/>
  </si>
  <si>
    <t>HAE.6_6KV.H252F6X.TC.BCU_SELECT</t>
    <phoneticPr fontId="1" type="noConversion"/>
  </si>
  <si>
    <t>HAE.6_6KV.H252F7X.TC.BCU_SELECT</t>
    <phoneticPr fontId="1" type="noConversion"/>
  </si>
  <si>
    <t>HAE.6_6KV.H252P2X.TC.BCU_SELECT</t>
    <phoneticPr fontId="1" type="noConversion"/>
  </si>
  <si>
    <t>HAE.6_6KV.H252F12X.TC.BCU_SELECT</t>
    <phoneticPr fontId="1" type="noConversion"/>
  </si>
  <si>
    <t>HAE.440V.H352S1X.TC.BCU_SELECT</t>
    <phoneticPr fontId="1" type="noConversion"/>
  </si>
  <si>
    <t>HAE.440V.H352BX.TC.BCU_SELECT</t>
    <phoneticPr fontId="1" type="noConversion"/>
  </si>
  <si>
    <t>HAE.154KV.H0CF1X.TC.FAN_START</t>
    <phoneticPr fontId="1" type="noConversion"/>
  </si>
  <si>
    <t>구) 154kV A Bus PT BUS SF6 1단</t>
    <phoneticPr fontId="1" type="noConversion"/>
  </si>
  <si>
    <t>구) 154kV A Bus PT A Bus Y결선 IED Fail</t>
    <phoneticPr fontId="1" type="noConversion"/>
  </si>
  <si>
    <t>구) 154kV A Bus PT AC_DC Converter Power Fail</t>
    <phoneticPr fontId="1" type="noConversion"/>
  </si>
  <si>
    <t>구) 154kV A Bus PT Fuse Fail 감시</t>
    <phoneticPr fontId="1" type="noConversion"/>
  </si>
  <si>
    <t>구) 154kV A Bus PT ES 상태</t>
    <phoneticPr fontId="1" type="noConversion"/>
  </si>
  <si>
    <t>구) 154kV No.3 송풍 1L 87L FAC TRIP</t>
    <phoneticPr fontId="1" type="noConversion"/>
  </si>
  <si>
    <t>구) 154kV No.3 송풍 1L FAC 2nd IED FAIL</t>
    <phoneticPr fontId="1" type="noConversion"/>
  </si>
  <si>
    <t>구) 154kV No.3 송풍 1L 85H-Fault</t>
    <phoneticPr fontId="1" type="noConversion"/>
  </si>
  <si>
    <t>구) 154kV No.3 송풍 1L 51N Trip</t>
    <phoneticPr fontId="1" type="noConversion"/>
  </si>
  <si>
    <t>구) 154kV No.3 송풍 1L #2 PCM 통신 채널 상태(예비회선)</t>
    <phoneticPr fontId="1" type="noConversion"/>
  </si>
  <si>
    <t>SPARE</t>
    <phoneticPr fontId="1" type="noConversion"/>
  </si>
  <si>
    <t>구) 154kV No.3 송풍 1L 51N Trip</t>
    <phoneticPr fontId="1" type="noConversion"/>
  </si>
  <si>
    <t>구) 154kV No.3 송풍 1L 85H-Fault</t>
    <phoneticPr fontId="1" type="noConversion"/>
  </si>
  <si>
    <t>구) 154kV No.3 송풍 1L #1 PCM 통신 채널 상태(주회선)</t>
    <phoneticPr fontId="1" type="noConversion"/>
  </si>
  <si>
    <t>구) 154kV No.3 송풍 1L #1 IEC 61850 통신 채널 상태</t>
    <phoneticPr fontId="1" type="noConversion"/>
  </si>
  <si>
    <t>구) 154kV No.3 송풍 1L #2 IEC 61850 통신 채널 상태</t>
    <phoneticPr fontId="1" type="noConversion"/>
  </si>
  <si>
    <t>구) 154kV No.3 송풍 1L 85L-Fault</t>
    <phoneticPr fontId="1" type="noConversion"/>
  </si>
  <si>
    <t>154kV No.2 송풍 3L 86 LOR</t>
    <phoneticPr fontId="1" type="noConversion"/>
  </si>
  <si>
    <t>154kV No.2 송풍 3L 85R LOR</t>
    <phoneticPr fontId="1" type="noConversion"/>
  </si>
  <si>
    <t>154kV No.2 송풍 3L 87L 43 SW 상태</t>
    <phoneticPr fontId="1" type="noConversion"/>
  </si>
  <si>
    <t>154kV No.2 송풍 3L 27L Stopper</t>
    <phoneticPr fontId="1" type="noConversion"/>
  </si>
  <si>
    <t>154kV No.2 송풍 3L 27H Stopper &amp; 43-87L SW</t>
    <phoneticPr fontId="1" type="noConversion"/>
  </si>
  <si>
    <t>154kV No.2 송풍 3L BCU IED Fail</t>
    <phoneticPr fontId="1" type="noConversion"/>
  </si>
  <si>
    <t>154kV No.2 송풍 3L 87L Trip</t>
    <phoneticPr fontId="1" type="noConversion"/>
  </si>
  <si>
    <t>154kV No.2 송풍 3L 51H Trip</t>
    <phoneticPr fontId="1" type="noConversion"/>
  </si>
  <si>
    <t>154kV No.2 송풍 3L 51L Trip</t>
    <phoneticPr fontId="1" type="noConversion"/>
  </si>
  <si>
    <t>154kV No.2 송풍 3L 51GH Trip</t>
    <phoneticPr fontId="1" type="noConversion"/>
  </si>
  <si>
    <t>154kV No.2 송풍 3L 51GL Trip</t>
    <phoneticPr fontId="1" type="noConversion"/>
  </si>
  <si>
    <t>154kV No.2 송풍 3L 67RP Trip</t>
    <phoneticPr fontId="1" type="noConversion"/>
  </si>
  <si>
    <t>154kV No.2 송풍 3L 고장파형 발생</t>
    <phoneticPr fontId="1" type="noConversion"/>
  </si>
  <si>
    <t>154kV No.2 송풍 3L Meter Power Fail</t>
    <phoneticPr fontId="1" type="noConversion"/>
  </si>
  <si>
    <t>154kV No.2 송풍 3L 86 LOR</t>
    <phoneticPr fontId="1" type="noConversion"/>
  </si>
  <si>
    <t>154kV No.2 송풍 3L 51H Trip</t>
    <phoneticPr fontId="1" type="noConversion"/>
  </si>
  <si>
    <t>154kV No.2 송풍 3L 2nd IED Fail</t>
    <phoneticPr fontId="1" type="noConversion"/>
  </si>
  <si>
    <t>154kV No.2 송풍 3L 87L Trip</t>
    <phoneticPr fontId="1" type="noConversion"/>
  </si>
  <si>
    <t>154kV No.2 송풍 3L 51GH Trip</t>
    <phoneticPr fontId="1" type="noConversion"/>
  </si>
  <si>
    <t>154kV No.2 송풍 3L 51L Trip</t>
    <phoneticPr fontId="1" type="noConversion"/>
  </si>
  <si>
    <t>154kV No.2 송풍 3L 67RP Trip</t>
    <phoneticPr fontId="1" type="noConversion"/>
  </si>
  <si>
    <t>154kV No.2 송풍 3L 고장파형 발생</t>
    <phoneticPr fontId="1" type="noConversion"/>
  </si>
  <si>
    <t>154kV No.2 송풍 3L 모선 주파수</t>
    <phoneticPr fontId="1" type="noConversion"/>
  </si>
  <si>
    <t>154kV No.2 송풍 3L 무효전력 합계 크기</t>
    <phoneticPr fontId="1" type="noConversion"/>
  </si>
  <si>
    <t>154kV No.2 송풍 3L 상전류 B상 크기</t>
    <phoneticPr fontId="1" type="noConversion"/>
  </si>
  <si>
    <t>154kV No.2 송풍 3L 1st IED Fail</t>
    <phoneticPr fontId="1" type="noConversion"/>
  </si>
  <si>
    <t>154kV No.2 송풍 3L CB Control Power Fail</t>
    <phoneticPr fontId="1" type="noConversion"/>
  </si>
  <si>
    <t>154kV No.2 송풍 3L B-DS SF6 1단</t>
    <phoneticPr fontId="1" type="noConversion"/>
  </si>
  <si>
    <t>154kV No.2 송풍 3L 43 LR DS용 상태</t>
    <phoneticPr fontId="1" type="noConversion"/>
  </si>
  <si>
    <t>154kV No.2 송풍 3L ES1 상태</t>
    <phoneticPr fontId="1" type="noConversion"/>
  </si>
  <si>
    <t>154kV No.2 송풍 2L 86 LOR</t>
    <phoneticPr fontId="1" type="noConversion"/>
  </si>
  <si>
    <t>154kV No.2 송풍 2L 51H Trip</t>
    <phoneticPr fontId="1" type="noConversion"/>
  </si>
  <si>
    <t>154kV No.2 송풍 2L 51GL Trip</t>
    <phoneticPr fontId="1" type="noConversion"/>
  </si>
  <si>
    <t>154kV No.2 송풍 2L 27H Stopper &amp; 43-87L SW</t>
    <phoneticPr fontId="1" type="noConversion"/>
  </si>
  <si>
    <t>154kV No.2 송풍 2L 51H Trip</t>
    <phoneticPr fontId="1" type="noConversion"/>
  </si>
  <si>
    <t>154kV No.2 송풍 2L 51GH Trip</t>
    <phoneticPr fontId="1" type="noConversion"/>
  </si>
  <si>
    <t>154kV No.2 송풍 2L 67RP Trip</t>
    <phoneticPr fontId="1" type="noConversion"/>
  </si>
  <si>
    <t>154kV No.2 송풍 2L 85R LOR</t>
    <phoneticPr fontId="1" type="noConversion"/>
  </si>
  <si>
    <t>154kV No.2 송풍 2L 86 LOR</t>
    <phoneticPr fontId="1" type="noConversion"/>
  </si>
  <si>
    <t>154kV No.2 송풍 2L 51N Trip</t>
    <phoneticPr fontId="1" type="noConversion"/>
  </si>
  <si>
    <t>154kV No.2 송풍 2L 51N Trip</t>
    <phoneticPr fontId="1" type="noConversion"/>
  </si>
  <si>
    <t>154kV No.2 송풍 2L 85L-Fault</t>
    <phoneticPr fontId="1" type="noConversion"/>
  </si>
  <si>
    <t>154kV No.2 송풍 2L 87L FAC Trip</t>
    <phoneticPr fontId="1" type="noConversion"/>
  </si>
  <si>
    <t>154kV No.2 송풍 1L #2 IEC 61850 통신 채널 상태</t>
    <phoneticPr fontId="1" type="noConversion"/>
  </si>
  <si>
    <t>154kV No.2 송풍 1L Line DS 상태</t>
    <phoneticPr fontId="1" type="noConversion"/>
  </si>
  <si>
    <t>154kV No.2 송풍 1L 43 LR DS용 상태</t>
    <phoneticPr fontId="1" type="noConversion"/>
  </si>
  <si>
    <t>154kV No.2 송풍 1L 무효전력 합계 크기</t>
    <phoneticPr fontId="1" type="noConversion"/>
  </si>
  <si>
    <t>154kV No.2 송풍 1L 모선 주파수</t>
    <phoneticPr fontId="1" type="noConversion"/>
  </si>
  <si>
    <t>154kV No.2 송풍 1L #1 PCM 통신 채널 상태(주회선)</t>
    <phoneticPr fontId="1" type="noConversion"/>
  </si>
  <si>
    <t>154kV No.2 송풍 1L 85R LOR</t>
    <phoneticPr fontId="1" type="noConversion"/>
  </si>
  <si>
    <t>154kV No.2 송풍 1L 2nd IED Fail</t>
    <phoneticPr fontId="1" type="noConversion"/>
  </si>
  <si>
    <t>154kV No.2 송풍 1L 87L 43 SW 상태</t>
    <phoneticPr fontId="1" type="noConversion"/>
  </si>
  <si>
    <t>154kV No.2 송풍 1L 27L Stopper</t>
    <phoneticPr fontId="1" type="noConversion"/>
  </si>
  <si>
    <t>154kV No.2 송풍 1L 51H Trip</t>
    <phoneticPr fontId="1" type="noConversion"/>
  </si>
  <si>
    <t>154kV No.2 송풍 1L 51GH Trip</t>
    <phoneticPr fontId="1" type="noConversion"/>
  </si>
  <si>
    <t>154kV No.2 송풍 1L 87L Trip</t>
    <phoneticPr fontId="1" type="noConversion"/>
  </si>
  <si>
    <t>154kV No.2 송풍 1L 51GH Trip</t>
    <phoneticPr fontId="1" type="noConversion"/>
  </si>
  <si>
    <t>154kV No.2 송풍 1L 67RP Trip</t>
    <phoneticPr fontId="1" type="noConversion"/>
  </si>
  <si>
    <t>154kV No.2 송풍 1L 고장파형 발생</t>
    <phoneticPr fontId="1" type="noConversion"/>
  </si>
  <si>
    <t>154kV No.2 송풍 1L 87L FAC Trip</t>
    <phoneticPr fontId="1" type="noConversion"/>
  </si>
  <si>
    <t>154kV No.2 송풍 1L 51N Trip</t>
    <phoneticPr fontId="1" type="noConversion"/>
  </si>
  <si>
    <t>154kV No.2 송풍 1L #2 PCM 통신 채널 상태(예비회선)</t>
    <phoneticPr fontId="1" type="noConversion"/>
  </si>
  <si>
    <t>154kV No.2 송풍 1L #2 IEC 61850 통신 채널 상태</t>
    <phoneticPr fontId="1" type="noConversion"/>
  </si>
  <si>
    <t>154kV No.2 송풍 1L 85H-Fault</t>
    <phoneticPr fontId="1" type="noConversion"/>
  </si>
  <si>
    <t>154kV No.2 송풍 1L 51N Trip</t>
    <phoneticPr fontId="1" type="noConversion"/>
  </si>
  <si>
    <t>154kV No.2 송풍 1L 85L-Fault</t>
    <phoneticPr fontId="1" type="noConversion"/>
  </si>
  <si>
    <t>SPARE</t>
    <phoneticPr fontId="1" type="noConversion"/>
  </si>
  <si>
    <t>SPARE</t>
    <phoneticPr fontId="1" type="noConversion"/>
  </si>
  <si>
    <t>H052G6XCTRL/Q6XSWI3$ST$Pos$stVal</t>
    <phoneticPr fontId="1" type="noConversion"/>
  </si>
  <si>
    <t>H052G6XCTRL/Q91XSWI4$ST$Pos$stVal</t>
    <phoneticPr fontId="1" type="noConversion"/>
  </si>
  <si>
    <t>Manual</t>
  </si>
  <si>
    <t>Auto</t>
  </si>
  <si>
    <t>154kV No.2 송풍 1L Bus&amp;CHD SF6</t>
  </si>
  <si>
    <t>구) 154kV No.3 STR 87L 43 SW 상태</t>
    <phoneticPr fontId="1" type="noConversion"/>
  </si>
  <si>
    <t>H052F9Y1CTRL/x43CAGGIO9$ST$SPCSO2$stVal</t>
  </si>
  <si>
    <t>구) 154kV No.3 송풍 2L Meter Power Fail</t>
  </si>
  <si>
    <t>구) 154kV No.3 송풍 2L 87L 43 SW 상태</t>
  </si>
  <si>
    <t>구) 154kV No.3 송풍 2L 2nd IED Fail</t>
  </si>
  <si>
    <t>구) 154kV No.3 송풍 2L 87L Trip</t>
  </si>
  <si>
    <t>구) 154kV No.3 송풍 2L 51H Trip</t>
  </si>
  <si>
    <t>구) 154kV No.3 송풍 2L 51GH Trip</t>
  </si>
  <si>
    <t>구) 154kV No.3 송풍 2L 51GL Trip</t>
  </si>
  <si>
    <t>구) 154kV No.3 송풍 2L 67RP Trip</t>
  </si>
  <si>
    <t>구) 154kV No.3 송풍 2L 51L Trip</t>
    <phoneticPr fontId="1" type="noConversion"/>
  </si>
  <si>
    <t>22kV SPARE 1L #1 IEC 61850 통신 채널 상태</t>
  </si>
  <si>
    <t>22kV SPARE 1L #2 IEC 61850 통신 채널 상태</t>
  </si>
  <si>
    <t>22kV SPARE 1L CB 상태</t>
  </si>
  <si>
    <t>22kV SPARE 1L A Bus DS 상태</t>
  </si>
  <si>
    <t>22kV SPARE 1L A Bus ES 상태</t>
  </si>
  <si>
    <t>22kV SPARE 1L B Bus DS 상태</t>
  </si>
  <si>
    <t>22kV SPARE 1L 43 LR CB용 상태</t>
  </si>
  <si>
    <t>22kV SPARE 1L A-DS SF6 1단</t>
  </si>
  <si>
    <t>22kV SPARE 1L A-DS SF6 2단</t>
  </si>
  <si>
    <t>22kV SPARE 1L B-DS SF6 1단</t>
  </si>
  <si>
    <t>22kV SPARE 1L B-DS SF6 2단</t>
  </si>
  <si>
    <t>22kV SPARE 1L CB SF6 1단</t>
  </si>
  <si>
    <t>22kV SPARE 1L CB SF6 2단</t>
  </si>
  <si>
    <t>22kV SPARE 1L IED Control Power Fail</t>
  </si>
  <si>
    <t>22kV SPARE 1L 1st IED Fail</t>
  </si>
  <si>
    <t>22kV SPARE 1L DS&amp;ES Control Power Fail</t>
  </si>
  <si>
    <t>22kV SPARE 1L AC220V Fault</t>
  </si>
  <si>
    <t>22kV SPARE 1L BCU 선택</t>
  </si>
  <si>
    <t>SPARE</t>
    <phoneticPr fontId="1" type="noConversion"/>
  </si>
  <si>
    <t>22kV SPARE 1L CB SF6</t>
  </si>
  <si>
    <t>22kV SPARE 1L 상전류 A상 크기</t>
  </si>
  <si>
    <t>22kV SPARE 1L 상전류 B상 크기</t>
  </si>
  <si>
    <t>22kV SPARE 1L 상전류 C상 크기</t>
  </si>
  <si>
    <t>22kV SPARE 1L 모선 1 선간전압 AB상 크기</t>
  </si>
  <si>
    <t>22kV SPARE 1L 모선 1 선간전압 BC상 크기</t>
  </si>
  <si>
    <t>22kV SPARE 1L 모선 1 선간전압 CA상 크기</t>
  </si>
  <si>
    <t>22kV SPARE 1L 유효전력 합계 크기</t>
  </si>
  <si>
    <t>22kV SPARE 1L 무효전력 합계 크기</t>
  </si>
  <si>
    <t>22kV SPARE 1L 피상전력 합계 크기</t>
  </si>
  <si>
    <t>22kV SPARE 1L 역률 합계 크기</t>
  </si>
  <si>
    <t>22kV SPARE 1L 모선 1 주파수</t>
  </si>
  <si>
    <t>22kV SPARE 1L 유효전력량 wh+</t>
  </si>
  <si>
    <t>22kV SPARE 1L 유효전력량 wh-</t>
  </si>
  <si>
    <t>22kV SPARE 1L 무효전력량 varh+</t>
  </si>
  <si>
    <t>22kV SPARE 1L 무효전력량 varh-</t>
  </si>
  <si>
    <t>22kV SPARE 1L Meter Power Fail</t>
  </si>
  <si>
    <t>22kV SPARE 1L 2nd IED Fail</t>
  </si>
  <si>
    <t>22kV SPARE 1L 87L Trip</t>
  </si>
  <si>
    <t>22kV SPARE 1L 51H Trip</t>
  </si>
  <si>
    <t>22kV SPARE 1L 51L Trip</t>
  </si>
  <si>
    <t>22kV SPARE 1L 51GH Trip</t>
  </si>
  <si>
    <t>22kV SPARE 1L 51GL Trip</t>
  </si>
  <si>
    <t>22kV SPARE 1L 67RP Trip</t>
  </si>
  <si>
    <t>22kV SPARE 1L 고장파형 발생</t>
  </si>
  <si>
    <t>22kV SPARE 1L #1 PCM 통신 채널 상태(주회선)</t>
  </si>
  <si>
    <t>22kV SPARE 1L #2 PCM 통신 채널 상태(예비회선)</t>
  </si>
  <si>
    <t>22kV SPARE 1L 86 LOR</t>
  </si>
  <si>
    <t>22kV SPARE 1L 85R LOR</t>
  </si>
  <si>
    <t>22kV SPARE 1L 87L 43 SW 상태</t>
  </si>
  <si>
    <t>22kV SPARE 1L 64 Stopper</t>
  </si>
  <si>
    <t>22kV SPARE 1L 27L Stopper</t>
  </si>
  <si>
    <t>H152F1Y1CTRL/COMMGGIO2$ST$Ind3$stVal</t>
  </si>
  <si>
    <t>H152F1Y1CTRL/COMMGGIO2$ST$Ind4$stVal</t>
  </si>
  <si>
    <r>
      <t>H152F1</t>
    </r>
    <r>
      <rPr>
        <sz val="11"/>
        <color theme="1"/>
        <rFont val="Calibri"/>
        <family val="2"/>
        <charset val="129"/>
        <scheme val="minor"/>
      </rPr>
      <t>Z</t>
    </r>
    <r>
      <rPr>
        <sz val="11"/>
        <color theme="1"/>
        <rFont val="Calibri"/>
        <family val="2"/>
        <charset val="129"/>
        <scheme val="minor"/>
      </rPr>
      <t>1CTRL/COMMGGIO2$ST$Ind3$stVal</t>
    </r>
    <phoneticPr fontId="1" type="noConversion"/>
  </si>
  <si>
    <r>
      <t>H152F1</t>
    </r>
    <r>
      <rPr>
        <sz val="11"/>
        <color theme="1"/>
        <rFont val="Calibri"/>
        <family val="2"/>
        <charset val="129"/>
        <scheme val="minor"/>
      </rPr>
      <t>Z</t>
    </r>
    <r>
      <rPr>
        <sz val="11"/>
        <color theme="1"/>
        <rFont val="Calibri"/>
        <family val="2"/>
        <charset val="129"/>
        <scheme val="minor"/>
      </rPr>
      <t>1CTRL/COMMGGIO2$ST$Ind4$stVal</t>
    </r>
    <phoneticPr fontId="1" type="noConversion"/>
  </si>
  <si>
    <t>22kV SPARE 1L 27H Stopper &amp; 43-87L SW</t>
  </si>
  <si>
    <t>22kV SPARE 1L C-GIS DC Control Power Fail</t>
  </si>
  <si>
    <t>22kV SPARE 1L BCU Fail</t>
  </si>
  <si>
    <t>22kV SPARE 1L Y1Z1 86 LOR</t>
    <phoneticPr fontId="1" type="noConversion"/>
  </si>
  <si>
    <t>구) 154kV No.4 CDQ CB 상태</t>
  </si>
  <si>
    <t>구) 154kV No.4 CDQ A Bus DS 상태</t>
  </si>
  <si>
    <t>구) 154kV No.4 CDQ B Bus DS 상태</t>
  </si>
  <si>
    <t>구) 154kV No.4 CDQ Line DS 상태</t>
  </si>
  <si>
    <t>구) 154kV No.4 CDQ ES1 상태</t>
  </si>
  <si>
    <t>구) 154kV No.4 CDQ ES2 상태</t>
  </si>
  <si>
    <t>구) 154kV No.4 CDQ Line ES3 상태</t>
  </si>
  <si>
    <t>구) 154kV No.4 CDQ 43 LR CB용 상태</t>
  </si>
  <si>
    <t>구) 154kV No.4 CDQ 43 LR DS용 상태</t>
  </si>
  <si>
    <t>구) 154kV No.4 CDQ AC Power Fail</t>
  </si>
  <si>
    <t>구) 154kV No.4 CDQ DS&amp;ES Control Power Fail</t>
  </si>
  <si>
    <t>구) 154kV No.4 CDQ Pilot Lamp Power Fail</t>
  </si>
  <si>
    <t>구) 154kV No.4 CDQ CB SF6 1단</t>
  </si>
  <si>
    <t>구) 154kV No.4 CDQ CB SF6 2단</t>
  </si>
  <si>
    <t>구) 154kV No.4 CDQ Air 압력 1단</t>
  </si>
  <si>
    <t>구) 154kV No.4 CDQ Air 압력 2단</t>
  </si>
  <si>
    <t>구) 154kV No.4 CDQ DS&amp;ES SF6 1단</t>
  </si>
  <si>
    <t>구) 154kV No.4 CDQ DS&amp;ES SF6 2단</t>
  </si>
  <si>
    <t>구) 154kV No.4 CDQ CHD SF6 1단</t>
  </si>
  <si>
    <t>구) 154kV No.4 CDQ CHD SF6 2단</t>
  </si>
  <si>
    <t>구) 154kV No.4 CDQ Main MCCB Power Fail</t>
  </si>
  <si>
    <t>구) 154kV No.4 CDQ CB Control Power Fail</t>
  </si>
  <si>
    <t>구) 154kV No.4 CDQ AC-DC Converter Power Fail</t>
  </si>
  <si>
    <t>구) 154kV No.4 CDQ 1st IED Fail</t>
  </si>
  <si>
    <t>구) 154kV No.4 CDQ BCU 선택</t>
  </si>
  <si>
    <t>구) 154kV No.4 CDQ 상전류 A상 크기</t>
  </si>
  <si>
    <t>구) 154kV No.4 CDQ 상전류 B상 크기</t>
  </si>
  <si>
    <t>구) 154kV No.4 CDQ 상전류 C상 크기</t>
  </si>
  <si>
    <t>구) 154kV No.4 CDQ 선간전압 AB상 크기</t>
  </si>
  <si>
    <t>구) 154kV No.4 CDQ 선간전압 BC상 크기</t>
  </si>
  <si>
    <t>구) 154kV No.4 CDQ 선간전압 CA상 크기</t>
  </si>
  <si>
    <t>구) 154kV No.4 CDQ 선간전압 BC상 위상각</t>
  </si>
  <si>
    <t>구) 154kV No.4 CDQ 유효전력 합계 크기</t>
  </si>
  <si>
    <t>구) 154kV No.4 CDQ 무효전력 합계 크기</t>
  </si>
  <si>
    <t>구) 154kV No.4 CDQ 피상전력 합계 크기</t>
  </si>
  <si>
    <t>구) 154kV No.4 CDQ 역률 합계 크기</t>
  </si>
  <si>
    <t>구) 154kV No.4 CDQ 모선 주파수</t>
  </si>
  <si>
    <t>구) 154kV No.4 CDQ 유효전력량 (+)</t>
  </si>
  <si>
    <t>구) 154kV No.4 CDQ 유효전력량 (-)</t>
  </si>
  <si>
    <t>구) 154kV No.4 CDQ 무효전력량 (+)</t>
  </si>
  <si>
    <t>구) 154kV No.4 CDQ 무효전력량 (-)</t>
  </si>
  <si>
    <t>구) 154kV No.4 CDQ CB Operation DC Power Fail</t>
  </si>
  <si>
    <t>SPARE</t>
    <phoneticPr fontId="1" type="noConversion"/>
  </si>
  <si>
    <t>SPARE</t>
    <phoneticPr fontId="1" type="noConversion"/>
  </si>
  <si>
    <t>SPARE</t>
    <phoneticPr fontId="1" type="noConversion"/>
  </si>
  <si>
    <t>#00FF00</t>
    <phoneticPr fontId="1" type="noConversion"/>
  </si>
  <si>
    <t>정상</t>
    <phoneticPr fontId="1" type="noConversion"/>
  </si>
  <si>
    <t>#FF0000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</si>
  <si>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</si>
  <si>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</si>
  <si>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</si>
  <si>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이상</t>
    <phoneticPr fontId="1" type="noConversion"/>
  </si>
  <si>
    <t>#FF0000</t>
    <phoneticPr fontId="1" type="noConversion"/>
  </si>
  <si>
    <t>#C8C8C8</t>
    <phoneticPr fontId="1" type="noConversion"/>
  </si>
  <si>
    <t>발생</t>
    <phoneticPr fontId="1" type="noConversion"/>
  </si>
  <si>
    <t>구) 154kV No.3 CDQ Y2Z2 F/S GEN CB Status</t>
    <phoneticPr fontId="1" type="noConversion"/>
  </si>
  <si>
    <t>구) 154kV No.3 CDQ Y2Z2 F/S Incom CB Status</t>
    <phoneticPr fontId="1" type="noConversion"/>
  </si>
  <si>
    <t>구) 154kV No.4 CDQ Y2Z2 F/S GEN CB Status</t>
    <phoneticPr fontId="1" type="noConversion"/>
  </si>
  <si>
    <t>구) 154kV No.4 CDQ Y2Z2 F/S Incom CB Status</t>
    <phoneticPr fontId="1" type="noConversion"/>
  </si>
  <si>
    <t>SPARE</t>
    <phoneticPr fontId="1" type="noConversion"/>
  </si>
  <si>
    <t>SPARE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</si>
  <si>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</si>
  <si>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</si>
  <si>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</si>
  <si>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정상</t>
    <phoneticPr fontId="1" type="noConversion"/>
  </si>
  <si>
    <t>#C8C8C8</t>
    <phoneticPr fontId="1" type="noConversion"/>
  </si>
  <si>
    <t>발생</t>
    <phoneticPr fontId="1" type="noConversion"/>
  </si>
  <si>
    <t>#FF0000</t>
    <phoneticPr fontId="1" type="noConversion"/>
  </si>
  <si>
    <t>발생</t>
    <phoneticPr fontId="1" type="noConversion"/>
  </si>
  <si>
    <t>#C8C8C8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</si>
  <si>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</si>
  <si>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</si>
  <si>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</si>
  <si>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</si>
  <si>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</si>
  <si>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</si>
  <si>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이상</t>
    <phoneticPr fontId="1" type="noConversion"/>
  </si>
  <si>
    <t>#00FF00</t>
    <phoneticPr fontId="1" type="noConversion"/>
  </si>
  <si>
    <t>발생</t>
    <phoneticPr fontId="1" type="noConversion"/>
  </si>
  <si>
    <t>발생</t>
    <phoneticPr fontId="1" type="noConversion"/>
  </si>
  <si>
    <t>LOCK</t>
    <phoneticPr fontId="1" type="noConversion"/>
  </si>
  <si>
    <t>발생</t>
    <phoneticPr fontId="1" type="noConversion"/>
  </si>
  <si>
    <t>발생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</si>
  <si>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</si>
  <si>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</si>
  <si>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</si>
  <si>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정상</t>
    <phoneticPr fontId="1" type="noConversion"/>
  </si>
  <si>
    <t>#00FF00</t>
    <phoneticPr fontId="1" type="noConversion"/>
  </si>
  <si>
    <t>#FF0000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</si>
  <si>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</si>
  <si>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</si>
  <si>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</si>
  <si>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#FF0000</t>
    <phoneticPr fontId="1" type="noConversion"/>
  </si>
  <si>
    <t>#FFFF00</t>
    <phoneticPr fontId="1" type="noConversion"/>
  </si>
  <si>
    <t>발생</t>
    <phoneticPr fontId="1" type="noConversion"/>
  </si>
  <si>
    <t>22kV A Bus PT #1 IEC 61850 통신 채널 상태</t>
  </si>
  <si>
    <t>22kV A Bus PT #2 IEC 61850 통신 채널 상태</t>
  </si>
  <si>
    <t>22kV A Bus PT AC Power Fail</t>
  </si>
  <si>
    <t>22kV A Bus PT 선간전압 AB상 크기</t>
  </si>
  <si>
    <t>22kV A Bus PT 선간전압 BC상 크기</t>
  </si>
  <si>
    <t>22kV A Bus PT 선간전압 CA상 크기</t>
  </si>
  <si>
    <t>22kV A Bus PT 주파수</t>
  </si>
  <si>
    <t>22kV A Bus PT A Bus SF6</t>
  </si>
  <si>
    <t>22kV A Bus PT 고장파형발생</t>
  </si>
  <si>
    <t>22kV A Bus PT BCU IED Fail</t>
  </si>
  <si>
    <t>22kV B Bus PT #1 IEC 61850 통신 채널 상태</t>
  </si>
  <si>
    <t>22kV B Bus PT #2 IEC 61850 통신 채널 상태</t>
  </si>
  <si>
    <t>22kV B Bus PT B Bus SF6</t>
  </si>
  <si>
    <t>22kV B Bus PT 고장파형발생</t>
  </si>
  <si>
    <t>22kV B Bus PT BCU IED Fail</t>
  </si>
  <si>
    <t>SPARE</t>
    <phoneticPr fontId="1" type="noConversion"/>
  </si>
  <si>
    <t>154kV No.2 송풍 3L 유효전력 합계 크기</t>
    <phoneticPr fontId="1" type="noConversion"/>
  </si>
  <si>
    <t>154kV No.2 송풍 2L Y2Z2 F/S Incom CB Status</t>
  </si>
  <si>
    <t>154kV No.2 송풍 2L Y2Z2 5MB Status</t>
  </si>
  <si>
    <t xml:space="preserve">SPARE      </t>
    <phoneticPr fontId="1" type="noConversion"/>
  </si>
  <si>
    <t>SPARE</t>
    <phoneticPr fontId="1" type="noConversion"/>
  </si>
  <si>
    <t>구) 154kV No.3 송풍 1L 고장파형 발생</t>
    <phoneticPr fontId="1" type="noConversion"/>
  </si>
  <si>
    <t>구) 154kV No.3 송풍 1L Y1Z1 86 LOR</t>
    <phoneticPr fontId="1" type="noConversion"/>
  </si>
  <si>
    <t>구) 154kV A Bus PT 선간전압 BC상 크기</t>
    <phoneticPr fontId="1" type="noConversion"/>
  </si>
  <si>
    <t>구) 154kV A Bus PT 모선 주파수</t>
    <phoneticPr fontId="1" type="noConversion"/>
  </si>
  <si>
    <t>SUBSTATION</t>
  </si>
  <si>
    <t>감시진단장치</t>
  </si>
  <si>
    <t>이상</t>
    <phoneticPr fontId="1" type="noConversion"/>
  </si>
  <si>
    <t>#00FF00</t>
    <phoneticPr fontId="1" type="noConversion"/>
  </si>
  <si>
    <t>#FF0000</t>
    <phoneticPr fontId="1" type="noConversion"/>
  </si>
  <si>
    <t>정상</t>
    <phoneticPr fontId="1" type="noConversion"/>
  </si>
  <si>
    <t>발생</t>
    <phoneticPr fontId="1" type="noConversion"/>
  </si>
  <si>
    <t>USE</t>
    <phoneticPr fontId="1" type="noConversion"/>
  </si>
  <si>
    <t>LOCK</t>
    <phoneticPr fontId="1" type="noConversion"/>
  </si>
  <si>
    <t>#00FF00</t>
    <phoneticPr fontId="1" type="noConversion"/>
  </si>
  <si>
    <t>이상</t>
    <phoneticPr fontId="1" type="noConversion"/>
  </si>
  <si>
    <t>#FF0000</t>
    <phoneticPr fontId="1" type="noConversion"/>
  </si>
  <si>
    <t>정상</t>
    <phoneticPr fontId="1" type="noConversion"/>
  </si>
  <si>
    <t>발생</t>
    <phoneticPr fontId="1" type="noConversion"/>
  </si>
  <si>
    <t>LOCK</t>
    <phoneticPr fontId="1" type="noConversion"/>
  </si>
  <si>
    <t>정상</t>
    <phoneticPr fontId="1" type="noConversion"/>
  </si>
  <si>
    <t>#00FF00</t>
    <phoneticPr fontId="1" type="noConversion"/>
  </si>
  <si>
    <t>발생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</si>
  <si>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</si>
  <si>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</si>
  <si>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</si>
  <si>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</si>
  <si>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</si>
  <si>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</si>
  <si>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</si>
  <si>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</si>
  <si>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Open</t>
    <phoneticPr fontId="1" type="noConversion"/>
  </si>
  <si>
    <t>Close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</si>
  <si>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</si>
  <si>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</si>
  <si>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</si>
  <si>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</si>
  <si>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</si>
  <si>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Open</t>
    <phoneticPr fontId="1" type="noConversion"/>
  </si>
  <si>
    <t>Close</t>
    <phoneticPr fontId="1" type="noConversion"/>
  </si>
  <si>
    <t>Open</t>
    <phoneticPr fontId="1" type="noConversion"/>
  </si>
  <si>
    <t>22kV 원료 MCR 3기 #1 IEC 61850 통신 채널 상태</t>
  </si>
  <si>
    <t>22kV 원료 MCR 3기 #2 IEC 61850 통신 채널 상태</t>
  </si>
  <si>
    <t>22kV 원료 MCR 3기 CB 상태</t>
  </si>
  <si>
    <t>22kV 원료 MCR 3기 A Bus DS 상태</t>
  </si>
  <si>
    <t>22kV 원료 MCR 3기 A Bus ES 상태</t>
  </si>
  <si>
    <t>22kV 원료 MCR 3기 B Bus DS 상태</t>
  </si>
  <si>
    <t>22kV 원료 MCR 3기 43 LR CB용 상태</t>
  </si>
  <si>
    <t>22kV 원료 MCR 3기 A-DS SF6 1단</t>
  </si>
  <si>
    <t>22kV 원료 MCR 3기 A-DS SF6 2단</t>
  </si>
  <si>
    <t>22kV 원료 MCR 3기 B-DS SF6 1단</t>
  </si>
  <si>
    <t>22kV 원료 MCR 3기 B-DS SF6 2단</t>
  </si>
  <si>
    <t>22kV 원료 MCR 3기 CB SF6 1단</t>
  </si>
  <si>
    <t>22kV 원료 MCR 3기 CB SF6 2단</t>
  </si>
  <si>
    <t>22kV 원료 MCR 3기 IED Control Power Fail</t>
  </si>
  <si>
    <t>22kV 원료 MCR 3기 1st IED Fail</t>
  </si>
  <si>
    <t>22kV 원료 MCR 3기 DS&amp;ES Control Power Fail</t>
  </si>
  <si>
    <t>22kV 원료 MCR 3기 AC220V Fault</t>
  </si>
  <si>
    <t>22kV 원료 MCR 3기 BCU 선택</t>
  </si>
  <si>
    <t>SPARE</t>
    <phoneticPr fontId="1" type="noConversion"/>
  </si>
  <si>
    <t>SBO</t>
    <phoneticPr fontId="1" type="noConversion"/>
  </si>
  <si>
    <t>#FFFF00</t>
    <phoneticPr fontId="1" type="noConversion"/>
  </si>
  <si>
    <t>#C8C8C8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</si>
  <si>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</si>
  <si>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</si>
  <si>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</si>
  <si>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SBO</t>
    <phoneticPr fontId="1" type="noConversion"/>
  </si>
  <si>
    <t>#C8C8C8</t>
    <phoneticPr fontId="1" type="noConversion"/>
  </si>
  <si>
    <t>#FFFF00</t>
    <phoneticPr fontId="1" type="noConversion"/>
  </si>
  <si>
    <t>발생</t>
    <phoneticPr fontId="1" type="noConversion"/>
  </si>
  <si>
    <t>22kV 원료 MCR 3기 상전류 A상 크기</t>
  </si>
  <si>
    <t>22kV 원료 MCR 3기 상전류 B상 크기</t>
  </si>
  <si>
    <t>22kV 원료 MCR 3기 상전류 C상 크기</t>
  </si>
  <si>
    <t>22kV 원료 MCR 3기 모선 1 선간전압 AB상 크기</t>
  </si>
  <si>
    <t>22kV 원료 MCR 3기 모선 1 선간전압 BC상 크기</t>
  </si>
  <si>
    <t>22kV 원료 MCR 3기 모선 1 선간전압 CA상 크기</t>
  </si>
  <si>
    <t>22kV 원료 MCR 3기 유효전력 합계 크기</t>
  </si>
  <si>
    <t>22kV 원료 MCR 3기 무효전력 합계 크기</t>
  </si>
  <si>
    <t>22kV 원료 MCR 3기 피상전력 합계 크기</t>
  </si>
  <si>
    <t>22kV 원료 MCR 3기 역률 합계 크기</t>
  </si>
  <si>
    <t>22kV 원료 MCR 3기 모선 1 주파수</t>
  </si>
  <si>
    <t>22kV 원료 MCR 3기 유효전력량 wh+</t>
  </si>
  <si>
    <t>22kV 원료 MCR 3기 유효전력량 wh-</t>
  </si>
  <si>
    <t>22kV 원료 MCR 3기 무효전력량 varh+</t>
  </si>
  <si>
    <t>22kV 원료 MCR 3기 무효전력량 varh-</t>
  </si>
  <si>
    <t>22kV 원료 MCR 3기 A-DS SF6</t>
  </si>
  <si>
    <t>22kV 원료 MCR 3기 B-DS SF6</t>
  </si>
  <si>
    <t>22kV 원료 MCR 3기 CB SF6</t>
  </si>
  <si>
    <t>22kV 원료 MCR 3기 #1 PCM 통신 채널 상태(주회선)</t>
  </si>
  <si>
    <t>22kV 원료 MCR 3기 #2 PCM 통신 채널 상태(예비회선)</t>
  </si>
  <si>
    <t>22kV 원료 MCR 3기 86 LOR</t>
  </si>
  <si>
    <t>22kV 원료 MCR 3기 85R LOR</t>
  </si>
  <si>
    <t>22kV 원료 MCR 3기 87L 43 SW 상태</t>
  </si>
  <si>
    <t>22kV 원료 MCR 3기 64 Stopper</t>
  </si>
  <si>
    <t>22kV 원료 MCR 3기 27L Stopper</t>
  </si>
  <si>
    <t>22kV 원료 MCR 3기 27H Stopper &amp; 43-87L SW</t>
  </si>
  <si>
    <t>22kV 원료 MCR 3기 SSC Trip</t>
  </si>
  <si>
    <t>22kV 원료 MCR 3기 Meter Power Fail</t>
  </si>
  <si>
    <t>22kV 원료 MCR 3기 2nd IED Fail</t>
  </si>
  <si>
    <t>22kV 원료 MCR 3기 87L Trip</t>
  </si>
  <si>
    <t>22kV 원료 MCR 3기 51H Trip</t>
  </si>
  <si>
    <t>22kV 원료 MCR 3기 51L Trip</t>
  </si>
  <si>
    <t>22kV 원료 MCR 3기 51GH Trip</t>
  </si>
  <si>
    <t>22kV 원료 MCR 3기 51GL Trip</t>
  </si>
  <si>
    <t>22kV 원료 MCR 3기 67RP Trip</t>
  </si>
  <si>
    <t>22kV 원료 MCR 3기 고장파형 발생</t>
  </si>
  <si>
    <t>#00FF00</t>
    <phoneticPr fontId="1" type="noConversion"/>
  </si>
  <si>
    <t>발생</t>
    <phoneticPr fontId="1" type="noConversion"/>
  </si>
  <si>
    <t>22kV 원료 MCR 3기 C-GIS DC Control Power Fail</t>
  </si>
  <si>
    <t>22kV 원료 MCR 3기 BCU Fail</t>
  </si>
  <si>
    <t>#FF0000</t>
    <phoneticPr fontId="1" type="noConversion"/>
  </si>
  <si>
    <t>22kV 원료 MCR 3기 85H-Fault</t>
  </si>
  <si>
    <t>22kV 원료 MCR 3기 51N Trip</t>
  </si>
  <si>
    <t>22kV 원료 MCR 3기 85L-Fault</t>
  </si>
  <si>
    <t>22kV 원료 MCR 3기 5E</t>
  </si>
  <si>
    <t>22kV 원료 MCR 3기 TR 2차 CB 상태</t>
  </si>
  <si>
    <t>22kV 원료 MCR 3기 FAC 2nd IED Control Power Fail</t>
  </si>
  <si>
    <t>22kV 원료 MCR 3기 FAC 2nd IED Fail</t>
  </si>
  <si>
    <t>22kV 원료 MCR 3기 87L FAC Trip</t>
  </si>
  <si>
    <t>22kV 원료 MCR 3기 FAC 1st IED Control Power Fail</t>
  </si>
  <si>
    <t>22kV 원료 MCR 3기 FAC 1st IED Fail</t>
  </si>
  <si>
    <t>이상</t>
    <phoneticPr fontId="1" type="noConversion"/>
  </si>
  <si>
    <t>22kV 원료 MCR 3기 SSC Trip</t>
    <phoneticPr fontId="1" type="noConversion"/>
  </si>
  <si>
    <t>22kV 원료 MCR 3기 Y1Z1 86 LOR</t>
    <phoneticPr fontId="1" type="noConversion"/>
  </si>
  <si>
    <t>SPARE</t>
    <phoneticPr fontId="1" type="noConversion"/>
  </si>
  <si>
    <t>A152HTZPROT/x32RPPDOP1$ST$Op$general</t>
  </si>
  <si>
    <t>HAE.22KV.A152HTY.SV.67RP</t>
    <phoneticPr fontId="1" type="noConversion"/>
  </si>
  <si>
    <t>SPARE</t>
    <phoneticPr fontId="1" type="noConversion"/>
  </si>
  <si>
    <t>SPARE</t>
    <phoneticPr fontId="1" type="noConversion"/>
  </si>
  <si>
    <t>발생</t>
    <phoneticPr fontId="1" type="noConversion"/>
  </si>
  <si>
    <t>이상</t>
    <phoneticPr fontId="1" type="noConversion"/>
  </si>
  <si>
    <t>#FF0000</t>
    <phoneticPr fontId="1" type="noConversion"/>
  </si>
  <si>
    <t>SBO</t>
    <phoneticPr fontId="1" type="noConversion"/>
  </si>
  <si>
    <t>#C8C8C8</t>
    <phoneticPr fontId="1" type="noConversion"/>
  </si>
  <si>
    <t>정상</t>
    <phoneticPr fontId="1" type="noConversion"/>
  </si>
  <si>
    <t>#00FF00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</si>
  <si>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</si>
  <si>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</si>
  <si>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</si>
  <si>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SBO</t>
    <phoneticPr fontId="1" type="noConversion"/>
  </si>
  <si>
    <t>#FFFF00</t>
    <phoneticPr fontId="1" type="noConversion"/>
  </si>
  <si>
    <t>발생</t>
    <phoneticPr fontId="1" type="noConversion"/>
  </si>
  <si>
    <t>정상</t>
    <phoneticPr fontId="1" type="noConversion"/>
  </si>
  <si>
    <t>USE</t>
    <phoneticPr fontId="1" type="noConversion"/>
  </si>
  <si>
    <t>LOCK</t>
    <phoneticPr fontId="1" type="noConversion"/>
  </si>
  <si>
    <t>발생</t>
    <phoneticPr fontId="1" type="noConversion"/>
  </si>
  <si>
    <t>#00FF00</t>
    <phoneticPr fontId="1" type="noConversion"/>
  </si>
  <si>
    <t>#FF0000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</si>
  <si>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</si>
  <si>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</si>
  <si>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</si>
  <si>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</si>
  <si>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</si>
  <si>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</si>
  <si>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</si>
  <si>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Close</t>
    <phoneticPr fontId="1" type="noConversion"/>
  </si>
  <si>
    <t>SPARE</t>
    <phoneticPr fontId="1" type="noConversion"/>
  </si>
  <si>
    <t>#00FF00</t>
    <phoneticPr fontId="1" type="noConversion"/>
  </si>
  <si>
    <t>이상</t>
    <phoneticPr fontId="1" type="noConversion"/>
  </si>
  <si>
    <t>#FF0000</t>
    <phoneticPr fontId="1" type="noConversion"/>
  </si>
  <si>
    <t>발생</t>
    <phoneticPr fontId="1" type="noConversion"/>
  </si>
  <si>
    <t>#00FF00</t>
    <phoneticPr fontId="1" type="noConversion"/>
  </si>
  <si>
    <t>발생</t>
    <phoneticPr fontId="1" type="noConversion"/>
  </si>
  <si>
    <t>이상</t>
    <phoneticPr fontId="1" type="noConversion"/>
  </si>
  <si>
    <t>정상</t>
    <phoneticPr fontId="1" type="noConversion"/>
  </si>
  <si>
    <t>#FF0000</t>
    <phoneticPr fontId="1" type="noConversion"/>
  </si>
  <si>
    <t>SBO</t>
    <phoneticPr fontId="1" type="noConversion"/>
  </si>
  <si>
    <t>#FFFF00</t>
    <phoneticPr fontId="1" type="noConversion"/>
  </si>
  <si>
    <t>#00FF00</t>
    <phoneticPr fontId="1" type="noConversion"/>
  </si>
  <si>
    <t>#C8C8C8</t>
    <phoneticPr fontId="1" type="noConversion"/>
  </si>
  <si>
    <t>발생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</si>
  <si>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</si>
  <si>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</si>
  <si>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</si>
  <si>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</si>
  <si>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</si>
  <si>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이상</t>
    <phoneticPr fontId="1" type="noConversion"/>
  </si>
  <si>
    <t>#FF0000</t>
    <phoneticPr fontId="1" type="noConversion"/>
  </si>
  <si>
    <t>발생</t>
    <phoneticPr fontId="1" type="noConversion"/>
  </si>
  <si>
    <t>#00FF02</t>
  </si>
  <si>
    <t>#FF0002</t>
  </si>
  <si>
    <t>H152F11XMEAS/MMXU1$MX$A$phsB$cVal$mag$f</t>
    <phoneticPr fontId="1" type="noConversion"/>
  </si>
  <si>
    <t>SPARE</t>
    <phoneticPr fontId="1" type="noConversion"/>
  </si>
  <si>
    <t>SPARE</t>
    <phoneticPr fontId="1" type="noConversion"/>
  </si>
  <si>
    <t>이상</t>
    <phoneticPr fontId="1" type="noConversion"/>
  </si>
  <si>
    <t>#FF0000</t>
    <phoneticPr fontId="1" type="noConversion"/>
  </si>
  <si>
    <t>정상</t>
    <phoneticPr fontId="1" type="noConversion"/>
  </si>
  <si>
    <t>#00FF00</t>
    <phoneticPr fontId="1" type="noConversion"/>
  </si>
  <si>
    <t>SBO</t>
    <phoneticPr fontId="1" type="noConversion"/>
  </si>
  <si>
    <t>#FF0000</t>
    <phoneticPr fontId="1" type="noConversion"/>
  </si>
  <si>
    <t>#C8C8C8</t>
    <phoneticPr fontId="1" type="noConversion"/>
  </si>
  <si>
    <t>발생</t>
    <phoneticPr fontId="1" type="noConversion"/>
  </si>
  <si>
    <t>발생</t>
    <phoneticPr fontId="1" type="noConversion"/>
  </si>
  <si>
    <t>#FFFF00</t>
    <phoneticPr fontId="1" type="noConversion"/>
  </si>
  <si>
    <t>이상</t>
    <phoneticPr fontId="1" type="noConversion"/>
  </si>
  <si>
    <t>#FF0000</t>
    <phoneticPr fontId="1" type="noConversion"/>
  </si>
  <si>
    <t>발생</t>
    <phoneticPr fontId="1" type="noConversion"/>
  </si>
  <si>
    <t>정상</t>
    <phoneticPr fontId="1" type="noConversion"/>
  </si>
  <si>
    <t>SBO</t>
    <phoneticPr fontId="1" type="noConversion"/>
  </si>
  <si>
    <t>#C8C8C8</t>
    <phoneticPr fontId="1" type="noConversion"/>
  </si>
  <si>
    <t>SPARE</t>
    <phoneticPr fontId="1" type="noConversion"/>
  </si>
  <si>
    <t>발생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</si>
  <si>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</si>
  <si>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</si>
  <si>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</si>
  <si>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#00FF00</t>
    <phoneticPr fontId="1" type="noConversion"/>
  </si>
  <si>
    <t>#C8C8C8</t>
    <phoneticPr fontId="1" type="noConversion"/>
  </si>
  <si>
    <t>#FFFF00</t>
    <phoneticPr fontId="1" type="noConversion"/>
  </si>
  <si>
    <t>#FF0000</t>
    <phoneticPr fontId="1" type="noConversion"/>
  </si>
  <si>
    <t>발생</t>
    <phoneticPr fontId="1" type="noConversion"/>
  </si>
  <si>
    <t>USE</t>
    <phoneticPr fontId="1" type="noConversion"/>
  </si>
  <si>
    <t>발생</t>
    <phoneticPr fontId="1" type="noConversion"/>
  </si>
  <si>
    <t>정상</t>
    <phoneticPr fontId="1" type="noConversion"/>
  </si>
  <si>
    <t>LOCK</t>
    <phoneticPr fontId="1" type="noConversion"/>
  </si>
  <si>
    <t>정상</t>
    <phoneticPr fontId="1" type="noConversion"/>
  </si>
  <si>
    <t>#00FF00</t>
    <phoneticPr fontId="1" type="noConversion"/>
  </si>
  <si>
    <t>H252B2X</t>
    <phoneticPr fontId="1" type="noConversion"/>
  </si>
  <si>
    <t>H252B1X</t>
    <phoneticPr fontId="1" type="noConversion"/>
  </si>
  <si>
    <t>Open</t>
    <phoneticPr fontId="1" type="noConversion"/>
  </si>
  <si>
    <t>SPARE</t>
    <phoneticPr fontId="1" type="noConversion"/>
  </si>
  <si>
    <t>SPARE</t>
    <phoneticPr fontId="1" type="noConversion"/>
  </si>
  <si>
    <t>발생</t>
    <phoneticPr fontId="1" type="noConversion"/>
  </si>
  <si>
    <t>이상</t>
    <phoneticPr fontId="1" type="noConversion"/>
  </si>
  <si>
    <t>#FF0000</t>
    <phoneticPr fontId="1" type="noConversion"/>
  </si>
  <si>
    <t>정상</t>
    <phoneticPr fontId="1" type="noConversion"/>
  </si>
  <si>
    <t>#00FF00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</si>
  <si>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</si>
  <si>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</si>
  <si>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</si>
  <si>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SPARE</t>
    <phoneticPr fontId="1" type="noConversion"/>
  </si>
  <si>
    <t>발생</t>
    <phoneticPr fontId="1" type="noConversion"/>
  </si>
  <si>
    <t>#00FF00</t>
    <phoneticPr fontId="1" type="noConversion"/>
  </si>
  <si>
    <t>발생</t>
    <phoneticPr fontId="1" type="noConversion"/>
  </si>
  <si>
    <t>발생</t>
    <phoneticPr fontId="1" type="noConversion"/>
  </si>
  <si>
    <t>이상</t>
    <phoneticPr fontId="1" type="noConversion"/>
  </si>
  <si>
    <t>#00FF00</t>
    <phoneticPr fontId="1" type="noConversion"/>
  </si>
  <si>
    <t>LOCK</t>
    <phoneticPr fontId="1" type="noConversion"/>
  </si>
  <si>
    <t>발생</t>
    <phoneticPr fontId="1" type="noConversion"/>
  </si>
  <si>
    <t>발생</t>
    <phoneticPr fontId="1" type="noConversion"/>
  </si>
  <si>
    <t>Close</t>
    <phoneticPr fontId="1" type="noConversion"/>
  </si>
  <si>
    <t>#FF0000</t>
    <phoneticPr fontId="1" type="noConversion"/>
  </si>
  <si>
    <t>SBO</t>
    <phoneticPr fontId="1" type="noConversion"/>
  </si>
  <si>
    <t>#FFFF00</t>
    <phoneticPr fontId="1" type="noConversion"/>
  </si>
  <si>
    <t>#C8C8C8</t>
    <phoneticPr fontId="1" type="noConversion"/>
  </si>
  <si>
    <t>이상</t>
    <phoneticPr fontId="1" type="noConversion"/>
  </si>
  <si>
    <t>#FF0000</t>
    <phoneticPr fontId="1" type="noConversion"/>
  </si>
  <si>
    <t>#00FF00</t>
    <phoneticPr fontId="1" type="noConversion"/>
  </si>
  <si>
    <t>SPARE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</si>
  <si>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</si>
  <si>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</si>
  <si>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</si>
  <si>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SPARE</t>
    <phoneticPr fontId="1" type="noConversion"/>
  </si>
  <si>
    <t>Open</t>
    <phoneticPr fontId="1" type="noConversion"/>
  </si>
  <si>
    <t>Close</t>
    <phoneticPr fontId="1" type="noConversion"/>
  </si>
  <si>
    <t>정상</t>
    <phoneticPr fontId="1" type="noConversion"/>
  </si>
  <si>
    <t>Open</t>
    <phoneticPr fontId="1" type="noConversion"/>
  </si>
  <si>
    <t>H152F13Z2PROT/RDRE1$ST$RcdMade$stVal</t>
    <phoneticPr fontId="1" type="noConversion"/>
  </si>
  <si>
    <t>H152F13Z2PROT/x87TPDIF1$ST$Op$general</t>
    <phoneticPr fontId="1" type="noConversion"/>
  </si>
  <si>
    <t>H152F13Z2CTRL/ETCGGIO7$ST$Ind7$stVal</t>
  </si>
  <si>
    <t>발생</t>
    <phoneticPr fontId="1" type="noConversion"/>
  </si>
  <si>
    <t>#00FF00</t>
    <phoneticPr fontId="1" type="noConversion"/>
  </si>
  <si>
    <t>#FF0000</t>
    <phoneticPr fontId="1" type="noConversion"/>
  </si>
  <si>
    <t>#C8C8C8</t>
    <phoneticPr fontId="1" type="noConversion"/>
  </si>
  <si>
    <t>정상</t>
    <phoneticPr fontId="1" type="noConversion"/>
  </si>
  <si>
    <t>#00FF00</t>
    <phoneticPr fontId="1" type="noConversion"/>
  </si>
  <si>
    <t>#FF0000</t>
    <phoneticPr fontId="1" type="noConversion"/>
  </si>
  <si>
    <t>정상</t>
    <phoneticPr fontId="1" type="noConversion"/>
  </si>
  <si>
    <t>#FF0000</t>
    <phoneticPr fontId="1" type="noConversion"/>
  </si>
  <si>
    <t>이상</t>
    <phoneticPr fontId="1" type="noConversion"/>
  </si>
  <si>
    <t>USE</t>
    <phoneticPr fontId="1" type="noConversion"/>
  </si>
  <si>
    <t>LOCK</t>
    <phoneticPr fontId="1" type="noConversion"/>
  </si>
  <si>
    <t>발생</t>
    <phoneticPr fontId="1" type="noConversion"/>
  </si>
  <si>
    <t>발생</t>
    <phoneticPr fontId="1" type="noConversion"/>
  </si>
  <si>
    <t>발생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</si>
  <si>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</si>
  <si>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</si>
  <si>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</si>
  <si>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</si>
  <si>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정상</t>
    <phoneticPr fontId="1" type="noConversion"/>
  </si>
  <si>
    <t>#00FF00</t>
    <phoneticPr fontId="1" type="noConversion"/>
  </si>
  <si>
    <t>#C8C8C8</t>
    <phoneticPr fontId="1" type="noConversion"/>
  </si>
  <si>
    <t>#FFFF00</t>
    <phoneticPr fontId="1" type="noConversion"/>
  </si>
  <si>
    <t>#FF0000</t>
    <phoneticPr fontId="1" type="noConversion"/>
  </si>
  <si>
    <t>정상</t>
    <phoneticPr fontId="1" type="noConversion"/>
  </si>
  <si>
    <t>SPARE</t>
    <phoneticPr fontId="1" type="noConversion"/>
  </si>
  <si>
    <t>#FF0000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</si>
  <si>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</si>
  <si>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</si>
  <si>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</si>
  <si>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정상</t>
    <phoneticPr fontId="1" type="noConversion"/>
  </si>
  <si>
    <t>#C8C8C8</t>
    <phoneticPr fontId="1" type="noConversion"/>
  </si>
  <si>
    <t>#FFFF00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</si>
  <si>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</si>
  <si>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</si>
  <si>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</si>
  <si>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발생</t>
    <phoneticPr fontId="1" type="noConversion"/>
  </si>
  <si>
    <t>발생</t>
    <phoneticPr fontId="1" type="noConversion"/>
  </si>
  <si>
    <t>발생</t>
    <phoneticPr fontId="1" type="noConversion"/>
  </si>
  <si>
    <t>발생</t>
    <phoneticPr fontId="1" type="noConversion"/>
  </si>
  <si>
    <t>이상</t>
    <phoneticPr fontId="1" type="noConversion"/>
  </si>
  <si>
    <t>정상</t>
    <phoneticPr fontId="1" type="noConversion"/>
  </si>
  <si>
    <t>LOCK</t>
    <phoneticPr fontId="1" type="noConversion"/>
  </si>
  <si>
    <t>#FFFF00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</si>
  <si>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</si>
  <si>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</si>
  <si>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</si>
  <si>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정상</t>
    <phoneticPr fontId="1" type="noConversion"/>
  </si>
  <si>
    <t>이상</t>
    <phoneticPr fontId="1" type="noConversion"/>
  </si>
  <si>
    <t>#C8C8C8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</si>
  <si>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</si>
  <si>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</si>
  <si>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</si>
  <si>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</si>
  <si>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</si>
  <si>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</si>
  <si>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이상</t>
    <phoneticPr fontId="1" type="noConversion"/>
  </si>
  <si>
    <t>#FF0000</t>
    <phoneticPr fontId="1" type="noConversion"/>
  </si>
  <si>
    <t>발생</t>
    <phoneticPr fontId="1" type="noConversion"/>
  </si>
  <si>
    <t>22kV C Bus PT #1 PT 선간전압 AB상 크기</t>
  </si>
  <si>
    <t>22kV C Bus PT #1 PT 선간전압 BC상 크기</t>
  </si>
  <si>
    <t>22kV C Bus PT #1 PT 선간전압 CA상 크기</t>
  </si>
  <si>
    <t>22kV C Bus PT #1 PT 주파수</t>
  </si>
  <si>
    <t>SPARE</t>
    <phoneticPr fontId="1" type="noConversion"/>
  </si>
  <si>
    <t>SPARE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</si>
  <si>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</si>
  <si>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</si>
  <si>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</si>
  <si>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</si>
  <si>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</si>
  <si>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</si>
  <si>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</si>
  <si>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이상</t>
    <phoneticPr fontId="1" type="noConversion"/>
  </si>
  <si>
    <t>정상</t>
    <phoneticPr fontId="1" type="noConversion"/>
  </si>
  <si>
    <t>#00FF00</t>
    <phoneticPr fontId="1" type="noConversion"/>
  </si>
  <si>
    <t>#FF0000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</si>
  <si>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</si>
  <si>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</si>
  <si>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</si>
  <si>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LOCK</t>
    <phoneticPr fontId="1" type="noConversion"/>
  </si>
  <si>
    <t>USE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</si>
  <si>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</si>
  <si>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</si>
  <si>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</si>
  <si>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Open</t>
    <phoneticPr fontId="1" type="noConversion"/>
  </si>
  <si>
    <t>SPARE</t>
    <phoneticPr fontId="1" type="noConversion"/>
  </si>
  <si>
    <t>SPARE</t>
    <phoneticPr fontId="1" type="noConversion"/>
  </si>
  <si>
    <t>SPARE</t>
    <phoneticPr fontId="1" type="noConversion"/>
  </si>
  <si>
    <t>정상</t>
    <phoneticPr fontId="1" type="noConversion"/>
  </si>
  <si>
    <t>#FF0000</t>
    <phoneticPr fontId="1" type="noConversion"/>
  </si>
  <si>
    <t>#00FF00</t>
    <phoneticPr fontId="1" type="noConversion"/>
  </si>
  <si>
    <t>#C8C8C8</t>
    <phoneticPr fontId="1" type="noConversion"/>
  </si>
  <si>
    <t>발생</t>
    <phoneticPr fontId="1" type="noConversion"/>
  </si>
  <si>
    <t>#FF0000</t>
    <phoneticPr fontId="1" type="noConversion"/>
  </si>
  <si>
    <t>정상</t>
    <phoneticPr fontId="1" type="noConversion"/>
  </si>
  <si>
    <t>#FFFF00</t>
    <phoneticPr fontId="1" type="noConversion"/>
  </si>
  <si>
    <t>#00FF00</t>
    <phoneticPr fontId="1" type="noConversion"/>
  </si>
  <si>
    <t>발생</t>
    <phoneticPr fontId="1" type="noConversion"/>
  </si>
  <si>
    <t>이상</t>
    <phoneticPr fontId="1" type="noConversion"/>
  </si>
  <si>
    <t>#00FF00</t>
    <phoneticPr fontId="1" type="noConversion"/>
  </si>
  <si>
    <t>이상</t>
    <phoneticPr fontId="1" type="noConversion"/>
  </si>
  <si>
    <t>#C8C8C8</t>
    <phoneticPr fontId="1" type="noConversion"/>
  </si>
  <si>
    <t>이상</t>
    <phoneticPr fontId="1" type="noConversion"/>
  </si>
  <si>
    <t>#00FF00</t>
    <phoneticPr fontId="1" type="noConversion"/>
  </si>
  <si>
    <t>정상</t>
    <phoneticPr fontId="1" type="noConversion"/>
  </si>
  <si>
    <t>#FF0000</t>
    <phoneticPr fontId="1" type="noConversion"/>
  </si>
  <si>
    <t>LOCK</t>
    <phoneticPr fontId="1" type="noConversion"/>
  </si>
  <si>
    <t>발생</t>
    <phoneticPr fontId="1" type="noConversion"/>
  </si>
  <si>
    <t>USE</t>
    <phoneticPr fontId="1" type="noConversion"/>
  </si>
  <si>
    <t>#00FF00</t>
    <phoneticPr fontId="1" type="noConversion"/>
  </si>
  <si>
    <t>정상</t>
    <phoneticPr fontId="1" type="noConversion"/>
  </si>
  <si>
    <t>발생</t>
    <phoneticPr fontId="1" type="noConversion"/>
  </si>
  <si>
    <t>SPARE</t>
    <phoneticPr fontId="1" type="noConversion"/>
  </si>
  <si>
    <t>Open</t>
    <phoneticPr fontId="1" type="noConversion"/>
  </si>
  <si>
    <t>Close</t>
    <phoneticPr fontId="1" type="noConversion"/>
  </si>
  <si>
    <t>#FF0000</t>
    <phoneticPr fontId="1" type="noConversion"/>
  </si>
  <si>
    <t>이상</t>
    <phoneticPr fontId="1" type="noConversion"/>
  </si>
  <si>
    <t>#00FF00</t>
    <phoneticPr fontId="1" type="noConversion"/>
  </si>
  <si>
    <t>정상</t>
    <phoneticPr fontId="1" type="noConversion"/>
  </si>
  <si>
    <t>SPARE</t>
    <phoneticPr fontId="1" type="noConversion"/>
  </si>
  <si>
    <t>SPARE</t>
    <phoneticPr fontId="1" type="noConversion"/>
  </si>
  <si>
    <t>#FF0000</t>
    <phoneticPr fontId="1" type="noConversion"/>
  </si>
  <si>
    <t>#C8C8C8</t>
    <phoneticPr fontId="1" type="noConversion"/>
  </si>
  <si>
    <t>발생</t>
    <phoneticPr fontId="1" type="noConversion"/>
  </si>
  <si>
    <t>H152F20Z1CTRL/UDIGGIO4$ST$Ind9$stVal</t>
    <phoneticPr fontId="1" type="noConversion"/>
  </si>
  <si>
    <t>#FF0000</t>
    <phoneticPr fontId="1" type="noConversion"/>
  </si>
  <si>
    <t>발생</t>
    <phoneticPr fontId="1" type="noConversion"/>
  </si>
  <si>
    <t>정상</t>
    <phoneticPr fontId="1" type="noConversion"/>
  </si>
  <si>
    <t>발생</t>
    <phoneticPr fontId="1" type="noConversion"/>
  </si>
  <si>
    <t>Close</t>
    <phoneticPr fontId="1" type="noConversion"/>
  </si>
  <si>
    <t>SPARE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</si>
  <si>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</si>
  <si>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</si>
  <si>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</si>
  <si>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#FF0000</t>
    <phoneticPr fontId="1" type="noConversion"/>
  </si>
  <si>
    <t>발생</t>
    <phoneticPr fontId="1" type="noConversion"/>
  </si>
  <si>
    <t>#FF0000</t>
    <phoneticPr fontId="1" type="noConversion"/>
  </si>
  <si>
    <t>SPARE</t>
    <phoneticPr fontId="1" type="noConversion"/>
  </si>
  <si>
    <t>#FFFF00</t>
    <phoneticPr fontId="1" type="noConversion"/>
  </si>
  <si>
    <t>#FF0000</t>
    <phoneticPr fontId="1" type="noConversion"/>
  </si>
  <si>
    <t>#C8C8C8</t>
    <phoneticPr fontId="1" type="noConversion"/>
  </si>
  <si>
    <t>발생</t>
    <phoneticPr fontId="1" type="noConversion"/>
  </si>
  <si>
    <t>정상</t>
    <phoneticPr fontId="1" type="noConversion"/>
  </si>
  <si>
    <t>이상</t>
    <phoneticPr fontId="1" type="noConversion"/>
  </si>
  <si>
    <t>#FF0000</t>
    <phoneticPr fontId="1" type="noConversion"/>
  </si>
  <si>
    <t>#00FF00</t>
    <phoneticPr fontId="1" type="noConversion"/>
  </si>
  <si>
    <t>발생</t>
    <phoneticPr fontId="1" type="noConversion"/>
  </si>
  <si>
    <t>H152S4XCTRL/UDIGGIO3$ST$Ind21$stVal</t>
    <phoneticPr fontId="1" type="noConversion"/>
  </si>
  <si>
    <t>#FF0000</t>
    <phoneticPr fontId="1" type="noConversion"/>
  </si>
  <si>
    <t>발생</t>
    <phoneticPr fontId="1" type="noConversion"/>
  </si>
  <si>
    <t>#FF0000</t>
    <phoneticPr fontId="1" type="noConversion"/>
  </si>
  <si>
    <t>SPARE</t>
    <phoneticPr fontId="1" type="noConversion"/>
  </si>
  <si>
    <t>#00FF00</t>
    <phoneticPr fontId="1" type="noConversion"/>
  </si>
  <si>
    <t>#C8C8C8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</si>
  <si>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</si>
  <si>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</si>
  <si>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</si>
  <si>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정상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</si>
  <si>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</si>
  <si>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</si>
  <si>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</si>
  <si>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#C8C8C8</t>
    <phoneticPr fontId="1" type="noConversion"/>
  </si>
  <si>
    <t>발생</t>
    <phoneticPr fontId="1" type="noConversion"/>
  </si>
  <si>
    <t>이상</t>
    <phoneticPr fontId="1" type="noConversion"/>
  </si>
  <si>
    <t>#FF0000</t>
    <phoneticPr fontId="1" type="noConversion"/>
  </si>
  <si>
    <t>정상</t>
    <phoneticPr fontId="1" type="noConversion"/>
  </si>
  <si>
    <t>#FF0000</t>
    <phoneticPr fontId="1" type="noConversion"/>
  </si>
  <si>
    <t>#FFFF00</t>
    <phoneticPr fontId="1" type="noConversion"/>
  </si>
  <si>
    <t>이상</t>
    <phoneticPr fontId="1" type="noConversion"/>
  </si>
  <si>
    <t>#FF0000</t>
    <phoneticPr fontId="1" type="noConversion"/>
  </si>
  <si>
    <t>발생</t>
    <phoneticPr fontId="1" type="noConversion"/>
  </si>
  <si>
    <t>#FF0000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</si>
  <si>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</si>
  <si>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</si>
  <si>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</si>
  <si>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</si>
  <si>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</si>
  <si>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</si>
  <si>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#FFFF00</t>
    <phoneticPr fontId="1" type="noConversion"/>
  </si>
  <si>
    <t>발생</t>
    <phoneticPr fontId="1" type="noConversion"/>
  </si>
  <si>
    <t>이상</t>
    <phoneticPr fontId="1" type="noConversion"/>
  </si>
  <si>
    <t>USE</t>
    <phoneticPr fontId="1" type="noConversion"/>
  </si>
  <si>
    <t>정상</t>
    <phoneticPr fontId="1" type="noConversion"/>
  </si>
  <si>
    <t>USE</t>
    <phoneticPr fontId="1" type="noConversion"/>
  </si>
  <si>
    <t>LOCK</t>
    <phoneticPr fontId="1" type="noConversion"/>
  </si>
  <si>
    <t>정상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</si>
  <si>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</si>
  <si>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</si>
  <si>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</si>
  <si>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Close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</si>
  <si>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</si>
  <si>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</si>
  <si>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</si>
  <si>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</si>
  <si>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발생</t>
    <phoneticPr fontId="1" type="noConversion"/>
  </si>
  <si>
    <t>Open</t>
    <phoneticPr fontId="1" type="noConversion"/>
  </si>
  <si>
    <t>Open</t>
    <phoneticPr fontId="1" type="noConversion"/>
  </si>
  <si>
    <t>Close</t>
    <phoneticPr fontId="1" type="noConversion"/>
  </si>
  <si>
    <t>SPARE</t>
    <phoneticPr fontId="1" type="noConversion"/>
  </si>
  <si>
    <t>#C8C8C8</t>
    <phoneticPr fontId="1" type="noConversion"/>
  </si>
  <si>
    <t>#FFFF00</t>
    <phoneticPr fontId="1" type="noConversion"/>
  </si>
  <si>
    <t>정상</t>
    <phoneticPr fontId="1" type="noConversion"/>
  </si>
  <si>
    <t>#00FF00</t>
    <phoneticPr fontId="1" type="noConversion"/>
  </si>
  <si>
    <t>#FF0000</t>
    <phoneticPr fontId="1" type="noConversion"/>
  </si>
  <si>
    <t>이상</t>
    <phoneticPr fontId="1" type="noConversion"/>
  </si>
  <si>
    <t>발생</t>
    <phoneticPr fontId="1" type="noConversion"/>
  </si>
  <si>
    <t>LOCK</t>
    <phoneticPr fontId="1" type="noConversion"/>
  </si>
  <si>
    <t>발생</t>
    <phoneticPr fontId="1" type="noConversion"/>
  </si>
  <si>
    <t>이상</t>
    <phoneticPr fontId="1" type="noConversion"/>
  </si>
  <si>
    <t>정상</t>
    <phoneticPr fontId="1" type="noConversion"/>
  </si>
  <si>
    <t>이상</t>
    <phoneticPr fontId="1" type="noConversion"/>
  </si>
  <si>
    <t>#FF0000</t>
    <phoneticPr fontId="1" type="noConversion"/>
  </si>
  <si>
    <t>발생</t>
    <phoneticPr fontId="1" type="noConversion"/>
  </si>
  <si>
    <t>SPARE</t>
    <phoneticPr fontId="1" type="noConversion"/>
  </si>
  <si>
    <t>SPARE</t>
    <phoneticPr fontId="1" type="noConversion"/>
  </si>
  <si>
    <t>#00FF00</t>
    <phoneticPr fontId="1" type="noConversion"/>
  </si>
  <si>
    <t>#C8C8C8</t>
    <phoneticPr fontId="1" type="noConversion"/>
  </si>
  <si>
    <t>SPARE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</si>
  <si>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</si>
  <si>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</si>
  <si>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</si>
  <si>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#FF0000</t>
    <phoneticPr fontId="1" type="noConversion"/>
  </si>
  <si>
    <t>Close</t>
    <phoneticPr fontId="1" type="noConversion"/>
  </si>
  <si>
    <t>HAE.22KV.H1PTFY.SV.64_STOPPER</t>
    <phoneticPr fontId="1" type="noConversion"/>
  </si>
  <si>
    <t>SPARE</t>
    <phoneticPr fontId="1" type="noConversion"/>
  </si>
  <si>
    <t>SPARE</t>
    <phoneticPr fontId="1" type="noConversion"/>
  </si>
  <si>
    <t>#FF0000</t>
    <phoneticPr fontId="1" type="noConversion"/>
  </si>
  <si>
    <t>이상</t>
    <phoneticPr fontId="1" type="noConversion"/>
  </si>
  <si>
    <t>#00FF00</t>
    <phoneticPr fontId="1" type="noConversion"/>
  </si>
  <si>
    <t>#C8C8C8</t>
    <phoneticPr fontId="1" type="noConversion"/>
  </si>
  <si>
    <t>발생</t>
    <phoneticPr fontId="1" type="noConversion"/>
  </si>
  <si>
    <t>#FFFF00</t>
    <phoneticPr fontId="1" type="noConversion"/>
  </si>
  <si>
    <t>정상</t>
    <phoneticPr fontId="1" type="noConversion"/>
  </si>
  <si>
    <t>#00FF00</t>
    <phoneticPr fontId="1" type="noConversion"/>
  </si>
  <si>
    <t>#FF0000</t>
    <phoneticPr fontId="1" type="noConversion"/>
  </si>
  <si>
    <t>H152F26Y1CTRL/COMMGGIO2$ST$Ind3$stVal</t>
    <phoneticPr fontId="1" type="noConversion"/>
  </si>
  <si>
    <t>H152F26Y1CTRL/COMMGGIO2$ST$Ind4$stVal</t>
    <phoneticPr fontId="1" type="noConversion"/>
  </si>
  <si>
    <t>SPARE</t>
    <phoneticPr fontId="1" type="noConversion"/>
  </si>
  <si>
    <t>H152F26Z1CTRL/COMMGGIO2$ST$Ind3$stVal</t>
    <phoneticPr fontId="1" type="noConversion"/>
  </si>
  <si>
    <t>H152F26Z1CTRL/COMMGGIO2$ST$Ind4$stVal</t>
    <phoneticPr fontId="1" type="noConversion"/>
  </si>
  <si>
    <t>이상</t>
    <phoneticPr fontId="1" type="noConversion"/>
  </si>
  <si>
    <t>정상</t>
    <phoneticPr fontId="1" type="noConversion"/>
  </si>
  <si>
    <t>발생</t>
    <phoneticPr fontId="1" type="noConversion"/>
  </si>
  <si>
    <t>발생</t>
    <phoneticPr fontId="1" type="noConversion"/>
  </si>
  <si>
    <t>이상</t>
    <phoneticPr fontId="1" type="noConversion"/>
  </si>
  <si>
    <t>정상</t>
    <phoneticPr fontId="1" type="noConversion"/>
  </si>
  <si>
    <t>LOCK</t>
    <phoneticPr fontId="1" type="noConversion"/>
  </si>
  <si>
    <t>#FF0000</t>
    <phoneticPr fontId="1" type="noConversion"/>
  </si>
  <si>
    <t>USE</t>
    <phoneticPr fontId="1" type="noConversion"/>
  </si>
  <si>
    <t>H152F26XCTRL/Q2CSWI3$CO$Pos$Oper$ctlVal</t>
    <phoneticPr fontId="1" type="noConversion"/>
  </si>
  <si>
    <t>H1ETC1XCTRL/EXTDIGGIO7$ST$Ind25$stVal</t>
  </si>
  <si>
    <t>H1ETC1XMEAS/AIGGIO12$MX$AnIn9$mag$f</t>
  </si>
  <si>
    <t>H1ETC1XMEAS/AIGGIO12$MX$AnIn10$mag$f</t>
  </si>
  <si>
    <t>발생</t>
    <phoneticPr fontId="1" type="noConversion"/>
  </si>
  <si>
    <t>HAE.22KV.H1ETC1X.SV.AVR_TOTAL_ALARM</t>
    <phoneticPr fontId="1" type="noConversion"/>
  </si>
  <si>
    <t>HAE.22KV.H1ETC1X.TM.AVR_VOLTAGE</t>
    <phoneticPr fontId="1" type="noConversion"/>
  </si>
  <si>
    <t>HAE.22KV.H1ETC1X.TM.AVR_CURRENT</t>
    <phoneticPr fontId="1" type="noConversion"/>
  </si>
  <si>
    <t>HAE.22KV.H1ETC1X.SV.UPS_BMS_ALARM</t>
    <phoneticPr fontId="1" type="noConversion"/>
  </si>
  <si>
    <t>HAE.22KV.H1ETC1X.SV.B/C_1_DP_MCCB_TRIP</t>
    <phoneticPr fontId="1" type="noConversion"/>
  </si>
  <si>
    <t>HAE.22KV.H1ETC1X.SV.B/C_2_DP_MCCB_TRIP</t>
    <phoneticPr fontId="1" type="noConversion"/>
  </si>
  <si>
    <t>A</t>
    <phoneticPr fontId="1" type="noConversion"/>
  </si>
  <si>
    <t>HAE.22KV.H1ETC2X.SV.OH_FANCE_ON</t>
    <phoneticPr fontId="1" type="noConversion"/>
  </si>
  <si>
    <t>HAE.22KV.H1ETC2X.SV.OH_ROOM_ON</t>
    <phoneticPr fontId="1" type="noConversion"/>
  </si>
  <si>
    <t>HAE.22KV.H1ETC2X.SV.TR_FANCE_ON</t>
    <phoneticPr fontId="1" type="noConversion"/>
  </si>
  <si>
    <t>HAE.22KV.H1ETC2X.SV.ROOM_1F_ON</t>
    <phoneticPr fontId="1" type="noConversion"/>
  </si>
  <si>
    <t>HAE.22KV.H1ETC2X.SV.ROOM_2F_ON</t>
    <phoneticPr fontId="1" type="noConversion"/>
  </si>
  <si>
    <t>HAE.22KV.H1ETC2X.SV.ROOM_3F_ON</t>
    <phoneticPr fontId="1" type="noConversion"/>
  </si>
  <si>
    <t>22kV 기타신호용 (감시) Control Power Fail</t>
  </si>
  <si>
    <t>22kV 기타신호용 (감시) IED Fail</t>
  </si>
  <si>
    <t>Test</t>
    <phoneticPr fontId="1" type="noConversion"/>
  </si>
  <si>
    <t>Test</t>
    <phoneticPr fontId="1" type="noConversion"/>
  </si>
  <si>
    <t>Service</t>
    <phoneticPr fontId="1" type="noConversion"/>
  </si>
  <si>
    <t>6.6kV No.1 TR NGR #1 IEC 61850 통신 채널 상태</t>
  </si>
  <si>
    <t>6.6kV No.1 TR NGR #2 IEC 61850 통신 채널 상태</t>
  </si>
  <si>
    <t>6.6kV No.1 TR NGR 43 LR 상태</t>
  </si>
  <si>
    <t>6.6kV No.1 TR NGR Control Power Fail</t>
  </si>
  <si>
    <t>6.6kV No.1 TR NGR 51N Trip (2Sec)</t>
  </si>
  <si>
    <t>6.6kV No.1 TR NGR 51N Trip (4Sec)</t>
  </si>
  <si>
    <t>6.6kV No.1 TR NGR BCU 선택</t>
  </si>
  <si>
    <t>6.6kV No.1 TR NGR 상전류 N상 크기</t>
  </si>
  <si>
    <t>6.6kV No.1 TR NGR DS 상태</t>
    <phoneticPr fontId="1" type="noConversion"/>
  </si>
  <si>
    <t>6.6kV No.2 TR NGR #1 IEC 61850 통신 채널 상태</t>
  </si>
  <si>
    <t>6.6kV No.2 TR NGR #2 IEC 61850 통신 채널 상태</t>
  </si>
  <si>
    <t>6.6kV No.2 TR NGR NGR DS 상태</t>
  </si>
  <si>
    <t>6.6kV No.2 TR NGR 43 LR 상태</t>
  </si>
  <si>
    <t>6.6kV No.2 TR NGR NGR 51N Trip 2sec</t>
  </si>
  <si>
    <t>6.6kV No.2 TR NGR NGR 51N Trip 4sec</t>
  </si>
  <si>
    <t>6.6kV No.2 TR NGR 고장파형발생</t>
  </si>
  <si>
    <t>6.6kV No.2 TR NGR BCU 선택</t>
  </si>
  <si>
    <t>6.6kV No.2 TR NGR 상전류 N상 크기</t>
  </si>
  <si>
    <t>Service</t>
  </si>
  <si>
    <t>Service</t>
    <phoneticPr fontId="1" type="noConversion"/>
  </si>
  <si>
    <t>발생</t>
    <phoneticPr fontId="1" type="noConversion"/>
  </si>
  <si>
    <t>#FF0000</t>
    <phoneticPr fontId="1" type="noConversion"/>
  </si>
  <si>
    <t>정상</t>
    <phoneticPr fontId="1" type="noConversion"/>
  </si>
  <si>
    <t>이상</t>
    <phoneticPr fontId="1" type="noConversion"/>
  </si>
  <si>
    <t>#00FF00</t>
    <phoneticPr fontId="1" type="noConversion"/>
  </si>
  <si>
    <t>#FF0000</t>
    <phoneticPr fontId="1" type="noConversion"/>
  </si>
  <si>
    <t>#FFFF00</t>
    <phoneticPr fontId="1" type="noConversion"/>
  </si>
  <si>
    <t>#C8C8C8</t>
    <phoneticPr fontId="1" type="noConversion"/>
  </si>
  <si>
    <t>발생</t>
    <phoneticPr fontId="1" type="noConversion"/>
  </si>
  <si>
    <t>Test</t>
    <phoneticPr fontId="1" type="noConversion"/>
  </si>
  <si>
    <t>Service</t>
    <phoneticPr fontId="1" type="noConversion"/>
  </si>
  <si>
    <t>발생</t>
    <phoneticPr fontId="1" type="noConversion"/>
  </si>
  <si>
    <t>SPARE</t>
    <phoneticPr fontId="1" type="noConversion"/>
  </si>
  <si>
    <t>Test</t>
    <phoneticPr fontId="1" type="noConversion"/>
  </si>
  <si>
    <t>SPARE</t>
    <phoneticPr fontId="1" type="noConversion"/>
  </si>
  <si>
    <t>154kV A Bus PT A Bus PT 과부하 경보</t>
    <phoneticPr fontId="1" type="noConversion"/>
  </si>
  <si>
    <t>154kV A-B BUS TIE CB 상태</t>
  </si>
  <si>
    <t>154kV A-B BUS TIE A Bus DS 상태</t>
  </si>
  <si>
    <t>154kV A-B BUS TIE B Bus DS 상태</t>
  </si>
  <si>
    <t>154kV A-B BUS TIE ES1 상태 A Bus ES</t>
  </si>
  <si>
    <t>154kV A-B BUS TIE ES2 상태 B Bus ES</t>
  </si>
  <si>
    <t>154kV A-B BUS TIE 43 LR CB용 상태</t>
  </si>
  <si>
    <t>154kV A-B BUS TIE 43 LR DS용 상태</t>
  </si>
  <si>
    <t>154kV A-B BUS TIE CB SF6 1단</t>
  </si>
  <si>
    <t>154kV A-B BUS TIE CB SF6 2단</t>
  </si>
  <si>
    <t>154kV A-B BUS TIE A-DS SF6 1단</t>
  </si>
  <si>
    <t>154kV A-B BUS TIE A-DS SF6 2단</t>
  </si>
  <si>
    <t>154kV A-B BUS TIE B-DS SF6 1단</t>
  </si>
  <si>
    <t>154kV A-B BUS TIE B-DS SF6 2단</t>
  </si>
  <si>
    <t xml:space="preserve">154kV A-B BUS TIE CB Motor Over Load </t>
  </si>
  <si>
    <t xml:space="preserve">154kV A-B BUS TIE CB Motor Over Time </t>
  </si>
  <si>
    <t>154kV A-B BUS TIE CB Control Power Fail</t>
  </si>
  <si>
    <t>154kV A-B BUS TIE CB Motor Power Fail</t>
  </si>
  <si>
    <t>154kV A-B BUS TIE DS&amp;ES Control Power Fail</t>
  </si>
  <si>
    <t>154kV A-B BUS TIE SF6 GD Power Fail</t>
  </si>
  <si>
    <t>154kV A-B BUS TIE Lamp&amp;Ann Power Fail</t>
  </si>
  <si>
    <t>154kV A-B BUS TIE AC220V Power Fail</t>
  </si>
  <si>
    <t>154kV A-B BUS TIE Main MCCB Power Fail</t>
  </si>
  <si>
    <t>154kV A-B BUS TIE IED Control Power Fail</t>
  </si>
  <si>
    <t>154kV A-B BUS TIE IED Panel Control Power Fail</t>
  </si>
  <si>
    <t>154kV A-B BUS TIE 1st IED Fail</t>
  </si>
  <si>
    <t>154kV A-B BUS TIE Synchro 상태</t>
  </si>
  <si>
    <t>154kV A-B BUS TIE BCU 선택</t>
  </si>
  <si>
    <t>154kV A-B BUS TIE 상전류 A상 크기</t>
  </si>
  <si>
    <t>154kV A-B BUS TIE 상전류 B상 크기</t>
  </si>
  <si>
    <t>154kV A-B BUS TIE 상전류 C상 크기</t>
  </si>
  <si>
    <t>154kV A-B BUS TIE 선간전압 AB상 크기</t>
  </si>
  <si>
    <t>154kV A-B BUS TIE 선간전압 BC상 크기</t>
  </si>
  <si>
    <t>154kV A-B BUS TIE 선간전압 CA상 크기</t>
  </si>
  <si>
    <t>154kV A-B BUS TIE 선간전압 BC상 위상각</t>
  </si>
  <si>
    <t>154kV A-B BUS TIE 선로전압 크기(B상)</t>
  </si>
  <si>
    <t>154kV A-B BUS TIE 선로전압 위상각(B상)</t>
  </si>
  <si>
    <t>154kV A-B BUS TIE 유효전력 합계 크기</t>
  </si>
  <si>
    <t>154kV A-B BUS TIE 무효전력 합계 크기</t>
  </si>
  <si>
    <t>154kV A-B BUS TIE 피상전력 합계 크기</t>
  </si>
  <si>
    <t>154kV A-B BUS TIE 역률 합계 크기</t>
  </si>
  <si>
    <t>154kV A-B BUS TIE 모선 주파수</t>
  </si>
  <si>
    <t>154kV A-B BUS TIE 선로 주파수</t>
  </si>
  <si>
    <t>154kV A-B BUS TIE CB SF6</t>
  </si>
  <si>
    <t>154kV A-B BUS TIE A-DS SF6</t>
  </si>
  <si>
    <t>구) 154kV BUS TIE #1 IEC 61850 통신 채널 상태</t>
  </si>
  <si>
    <t>구) 154kV BUS TIE #2 IEC 61850 통신 채널 상태</t>
  </si>
  <si>
    <t>구) 154kV BUS TIE CB 상태</t>
  </si>
  <si>
    <t>구) 154kV BUS TIE A Bus DS 상태</t>
  </si>
  <si>
    <t>구) 154kV BUS TIE B Bus DS 상태</t>
  </si>
  <si>
    <t>구) 154kV BUS TIE ES1 상태 A Bus ES</t>
  </si>
  <si>
    <t>구) 154kV BUS TIE ES2 상태 B Bus ES</t>
  </si>
  <si>
    <t>구) 154kV BUS TIE 43 LR CB용 상태</t>
  </si>
  <si>
    <t>구) 154kV BUS TIE 43 LR DS용 상태</t>
  </si>
  <si>
    <t>구) 154kV BUS TIE AC Power Fail</t>
  </si>
  <si>
    <t>구) 154kV BUS TIE DS&amp;ES Control Power Fail</t>
  </si>
  <si>
    <t>구) 154kV BUS TIE Pilot Lamp Power Fail</t>
  </si>
  <si>
    <t>구) 154kV BUS TIE CB SF6 1단</t>
  </si>
  <si>
    <t>구) 154kV BUS TIE CB SF6 2단</t>
  </si>
  <si>
    <t>구) 154kV BUS TIE Air 압력 1단</t>
  </si>
  <si>
    <t>구) 154kV BUS TIE Air 압력 2단</t>
  </si>
  <si>
    <t>구) 154kV BUS TIE DS&amp;ES SF6 1단</t>
  </si>
  <si>
    <t>구) 154kV BUS TIE DS&amp;ES SF6 2단</t>
  </si>
  <si>
    <t>구) 154kV BUS TIE CHD SF6 1단</t>
  </si>
  <si>
    <t>구) 154kV BUS TIE CHD SF6 2단</t>
  </si>
  <si>
    <t>구) 154kV BUS TIE Main MCCB Power Fail</t>
  </si>
  <si>
    <t>구) 154kV BUS TIE CB Control Power Fail</t>
  </si>
  <si>
    <t>구) 154kV BUS TIE AC-DC Converter Power Fail</t>
  </si>
  <si>
    <t>구) 154kV BUS TIE 1st IED Fail</t>
  </si>
  <si>
    <t>구) 154kV BUS TIE Synchro 상태</t>
  </si>
  <si>
    <t>구) 154kV BUS TIE BCU 선택</t>
  </si>
  <si>
    <t>구) 154kV BUS TIE 상전류 A상 크기</t>
  </si>
  <si>
    <t>구) 154kV BUS TIE 상전류 B상 크기</t>
  </si>
  <si>
    <t>구) 154kV BUS TIE 상전류 C상 크기</t>
  </si>
  <si>
    <t>구) 154kV BUS TIE 선간전압 AB상 크기</t>
  </si>
  <si>
    <t>구) 154kV BUS TIE 선간전압 BC상 크기</t>
  </si>
  <si>
    <t>구) 154kV BUS TIE 선간전압 CA상 크기</t>
  </si>
  <si>
    <t>구) 154kV BUS TIE 선간전압 BC상 위상각</t>
  </si>
  <si>
    <t>구) 154kV BUS TIE 선로전압 크기(B상)</t>
  </si>
  <si>
    <t>구) 154kV BUS TIE 선로전압 위상각(B상)</t>
  </si>
  <si>
    <t>구) 154kV BUS TIE 유효전력 합계 크기</t>
  </si>
  <si>
    <t>구) 154kV BUS TIE 무효전력 합계 크기</t>
  </si>
  <si>
    <t>구) 154kV BUS TIE 피상전력 합계 크기</t>
  </si>
  <si>
    <t>구) 154kV BUS TIE 역률 합계 크기</t>
  </si>
  <si>
    <t>구) 154kV BUS TIE 모선 주파수</t>
  </si>
  <si>
    <t>구) 154kV BUS TIE 선로 주파수</t>
  </si>
  <si>
    <t>구) 154kV BUS TIE 유효전력량  (+)</t>
  </si>
  <si>
    <t>구) 154kV BUS TIE SF6 Gas CB</t>
  </si>
  <si>
    <t>구) 154kV BUS TIE 86 LOR</t>
  </si>
  <si>
    <t>구) 154kV BUS TIE 27L Stopper</t>
  </si>
  <si>
    <t>구) 154kV BUS TIE BCU Fail</t>
  </si>
  <si>
    <t>구) 154kV BUS TIE 51H Trip</t>
  </si>
  <si>
    <t>구) 154kV BUS TIE 51L Trip</t>
  </si>
  <si>
    <t>구) 154kV BUS TIE 51GH Trip</t>
  </si>
  <si>
    <t>구) 154kV BUS TIE 51GL Trip</t>
  </si>
  <si>
    <t>구) 154kV BUS TIE 고장파형발생</t>
  </si>
  <si>
    <t>H1ETC2XCTRL/DOGGIO3$CO$SPCSO2$Oper$ctlVal</t>
  </si>
  <si>
    <t>H1ETC2XCTRL/DOGGIO3$CO$SPCSO4$Oper$ctlVal</t>
  </si>
  <si>
    <t>H1ETC2XCTRL/DOGGIO3$CO$SPCSO6$Oper$ctlVal</t>
  </si>
  <si>
    <t>H1ETC2XCTRL/DOGGIO3$CO$SPCSO8$Oper$ctlVal</t>
  </si>
  <si>
    <t>H1ETC2XCTRL/DOGGIO3$CO$SPCSO10$Oper$ctlVal</t>
  </si>
  <si>
    <t>H1ETC2XCTRL/DOGGIO3$CO$SPCSO1$Oper$ctlVal</t>
  </si>
  <si>
    <t>H1ETC2XCTRL/DOGGIO3$CO$SPCSO3$Oper$ctlVal</t>
  </si>
  <si>
    <t>H1ETC2XCTRL/DOGGIO3$CO$SPCSO5$Oper$ctlVal</t>
  </si>
  <si>
    <t>H1ETC2XCTRL/DOGGIO3$CO$SPCSO7$Oper$ctlVal</t>
  </si>
  <si>
    <t>H1ETC2XCTRL/DOGGIO3$CO$SPCSO9$Oper$ctlVal</t>
  </si>
  <si>
    <t>H1ETC2XCTRL/DOGGIO3$CO$SPCSO11$Oper$ctlVal</t>
  </si>
  <si>
    <t>HAE.154KV.HLRT1C.TC.LOGIC_CONTROL_OFF</t>
  </si>
  <si>
    <t>HAE.154KV.HLRT1C.TC.LOGIC_CONTROL_ON</t>
  </si>
  <si>
    <t>SPARE</t>
    <phoneticPr fontId="1" type="noConversion"/>
  </si>
  <si>
    <t>SPARE</t>
    <phoneticPr fontId="1" type="noConversion"/>
  </si>
  <si>
    <t>HAE.154KV.H052G5Y2.TM.VARH</t>
    <phoneticPr fontId="1" type="noConversion"/>
  </si>
  <si>
    <t>구) 154kV No.2 CDQ Y2Z2 F/S GEN CB CLOSE STATUS</t>
    <phoneticPr fontId="1" type="noConversion"/>
  </si>
  <si>
    <t>구) 154kV No.3 송풍 1L Y2Z2 7MB Status</t>
    <phoneticPr fontId="1" type="noConversion"/>
  </si>
  <si>
    <t>구) 154kV No.3 송풍 2L Y2Z2 8MB Status</t>
    <phoneticPr fontId="1" type="noConversion"/>
  </si>
  <si>
    <t>154kV No.2 송풍 3L 6MB 상태</t>
    <phoneticPr fontId="1" type="noConversion"/>
  </si>
  <si>
    <t>154kV No.2 송풍 3L 6MB 상태</t>
    <phoneticPr fontId="1" type="noConversion"/>
  </si>
  <si>
    <t>HAE.154KV.H052F3Y2.SV.6MB_CB_STATUS</t>
    <phoneticPr fontId="1" type="noConversion"/>
  </si>
  <si>
    <t>154kV No.2 송풍 2L 5MB 상태</t>
    <phoneticPr fontId="1" type="noConversion"/>
  </si>
  <si>
    <t>H252F6XCTRL/TESTGGIO16$CO$SPCSO1$Oper</t>
    <phoneticPr fontId="1" type="noConversion"/>
  </si>
  <si>
    <t>H0ETC01XCTRL/TESTGGIO15$CO$SPCSO1$Oper</t>
    <phoneticPr fontId="1" type="noConversion"/>
  </si>
  <si>
    <t>H052B1XCTRL/TESTGGIO15$CO$SPCSO1$Oper</t>
    <phoneticPr fontId="1" type="noConversion"/>
  </si>
  <si>
    <t>#55FF00</t>
    <phoneticPr fontId="1" type="noConversion"/>
  </si>
  <si>
    <t>#FF0000</t>
    <phoneticPr fontId="1" type="noConversion"/>
  </si>
  <si>
    <t>kW</t>
    <phoneticPr fontId="1" type="noConversion"/>
  </si>
  <si>
    <t>kVar</t>
    <phoneticPr fontId="1" type="noConversion"/>
  </si>
  <si>
    <t>154kV 기타 PT Position</t>
    <phoneticPr fontId="1" type="noConversion"/>
  </si>
  <si>
    <t>구) 154kV 기타 Compressor 고압력 경보</t>
    <phoneticPr fontId="1" type="noConversion"/>
  </si>
  <si>
    <t>구) 154kV 기타 Compressor 저압력 경보</t>
    <phoneticPr fontId="1" type="noConversion"/>
  </si>
  <si>
    <t>구) 154kV 기타 NFB 과부하 경보</t>
    <phoneticPr fontId="1" type="noConversion"/>
  </si>
  <si>
    <t>구) 154kV 기타 49A1 과부하 경보</t>
    <phoneticPr fontId="1" type="noConversion"/>
  </si>
  <si>
    <t>구) 154kV 기타 49A2 과부하 경보</t>
    <phoneticPr fontId="1" type="noConversion"/>
  </si>
  <si>
    <t>구) 154kV 기타 병렬운전 경보</t>
    <phoneticPr fontId="1" type="noConversion"/>
  </si>
  <si>
    <t>구) 154kV 기타 장시간 운전 경보</t>
    <phoneticPr fontId="1" type="noConversion"/>
  </si>
  <si>
    <t>구) 154kV 기타 무전압 동작 경보</t>
    <phoneticPr fontId="1" type="noConversion"/>
  </si>
  <si>
    <t>#8c8c8c</t>
  </si>
  <si>
    <t>#FFFF00</t>
    <phoneticPr fontId="1" type="noConversion"/>
  </si>
  <si>
    <t>154kV A-B BUS TIE B-DS SF6</t>
    <phoneticPr fontId="1" type="noConversion"/>
  </si>
  <si>
    <t>154kV A-B BUS TIE 조류 +</t>
    <phoneticPr fontId="1" type="noConversion"/>
  </si>
  <si>
    <t>154kV A-B BUS TIE 조류 -</t>
    <phoneticPr fontId="1" type="noConversion"/>
  </si>
  <si>
    <t>154kV NH-OH TIE Line 2L 조류 +</t>
    <phoneticPr fontId="1" type="noConversion"/>
  </si>
  <si>
    <t>154kV NH-OH TIE Line 2L 조류 -</t>
    <phoneticPr fontId="1" type="noConversion"/>
  </si>
  <si>
    <t>154kV H-J TIE Line 2L Bus&amp;CHD SF6</t>
    <phoneticPr fontId="1" type="noConversion"/>
  </si>
  <si>
    <t>154kV H-J TIE Line 2L 조류 +</t>
    <phoneticPr fontId="1" type="noConversion"/>
  </si>
  <si>
    <t>154kV H-J TIE Line 2L 조류 -</t>
    <phoneticPr fontId="1" type="noConversion"/>
  </si>
  <si>
    <t>154kV H-J TIE Line 1L 조류 +</t>
    <phoneticPr fontId="1" type="noConversion"/>
  </si>
  <si>
    <t>154kV H-J TIE Line 1L 조류 -</t>
    <phoneticPr fontId="1" type="noConversion"/>
  </si>
  <si>
    <t>구) 154kV BUS TIE SF6 Gas DS&amp;ES</t>
    <phoneticPr fontId="1" type="noConversion"/>
  </si>
  <si>
    <t>구) 154kV BUS TIE 조류 +</t>
    <phoneticPr fontId="1" type="noConversion"/>
  </si>
  <si>
    <t>구) 154kV BUS TIE 조류 -</t>
    <phoneticPr fontId="1" type="noConversion"/>
  </si>
  <si>
    <t>구) 154kV NH-OH TIE Line 2L CB Operation DC Power Fail</t>
    <phoneticPr fontId="1" type="noConversion"/>
  </si>
  <si>
    <t>구) 154kV NH-OH TIE Line 2L 조류 +</t>
    <phoneticPr fontId="1" type="noConversion"/>
  </si>
  <si>
    <t>구) 154kV NH-OH TIE Line 2L 조류 -</t>
    <phoneticPr fontId="1" type="noConversion"/>
  </si>
  <si>
    <t>구) 154kV NH-OH TIE Line 1L CB Operation DC Power Fail</t>
    <phoneticPr fontId="1" type="noConversion"/>
  </si>
  <si>
    <t>구) 154kV NH-OH TIE Line 1L 조류 +</t>
    <phoneticPr fontId="1" type="noConversion"/>
  </si>
  <si>
    <t>구) 154kV NH-OH TIE Line 1L 조류 -</t>
    <phoneticPr fontId="1" type="noConversion"/>
  </si>
  <si>
    <t>22kV B Bus PT 선간전압 AB상 크기</t>
  </si>
  <si>
    <t>22kV B Bus PT 선간전압 BC상 크기</t>
  </si>
  <si>
    <t>22kV B Bus PT 선간전압 CA상 크기</t>
  </si>
  <si>
    <t>22kV B Bus PT 주파수</t>
  </si>
  <si>
    <t>구) 154kV No.2 송풍4L Y2Z2 F/S 9MB 상태</t>
    <phoneticPr fontId="1" type="noConversion"/>
  </si>
  <si>
    <t>H3PTBX</t>
    <phoneticPr fontId="1" type="noConversion"/>
  </si>
  <si>
    <t>H152ATXCTRL/UDIGGIO3$ST$Ind18$stVal</t>
    <phoneticPr fontId="1" type="noConversion"/>
  </si>
  <si>
    <t>H152ATXCTRL/UDIGGIO3$ST$Ind19$stVal</t>
    <phoneticPr fontId="1" type="noConversion"/>
  </si>
  <si>
    <t>H152ATXCTRL/UDIGGIO3$ST$Ind20$stVal</t>
    <phoneticPr fontId="1" type="noConversion"/>
  </si>
  <si>
    <t>H152ATXCTRL/UDIGGIO3$ST$Ind21$stVal</t>
    <phoneticPr fontId="1" type="noConversion"/>
  </si>
  <si>
    <t>H052G8XCTRL/Q96CSWI7$CO$Pos$Oper$ctlVal</t>
  </si>
  <si>
    <t>H052G6XCTRL/Q96CSWI7$CO$Pos$Oper$ctlVal</t>
    <phoneticPr fontId="1" type="noConversion"/>
  </si>
  <si>
    <t>알람레벨</t>
    <phoneticPr fontId="1" type="noConversion"/>
  </si>
  <si>
    <t>사활기준</t>
    <phoneticPr fontId="1" type="noConversion"/>
  </si>
  <si>
    <t>메시지</t>
    <phoneticPr fontId="1" type="noConversion"/>
  </si>
  <si>
    <t>출력1 UCC</t>
    <phoneticPr fontId="1" type="noConversion"/>
  </si>
  <si>
    <t xml:space="preserve">                                                                                                                                                                                   </t>
    <phoneticPr fontId="1" type="noConversion"/>
  </si>
  <si>
    <t>192.168.5.4</t>
    <phoneticPr fontId="1" type="noConversion"/>
  </si>
  <si>
    <t>SMD_SANION</t>
    <phoneticPr fontId="1" type="noConversion"/>
  </si>
  <si>
    <t>154kV No.2 송풍 2L 5MB 상태</t>
  </si>
  <si>
    <t>정지</t>
  </si>
  <si>
    <t>가동</t>
  </si>
  <si>
    <t>H152F6Y1PROT/x87TPDIF1$ST$Op$general</t>
  </si>
  <si>
    <t>H152F6Z1PROT/x87TPDIF1$ST$Op$general</t>
  </si>
  <si>
    <t>H152F6Y2PROT/x87TPDIF1$ST$Op$general</t>
  </si>
  <si>
    <t>H152F16Y2MEAS/AIGGIO8$MX$AnIn1$mag$f</t>
  </si>
  <si>
    <t>H152F16Y2MEAS/AIGGIO8$MX$AnIn2$mag$f</t>
  </si>
  <si>
    <t>H1BP27DPROT/x27B1PTUV1$ST$Op$general</t>
  </si>
  <si>
    <t>H1BP27FPROT/x27B1PTUV1$ST$Op$general</t>
  </si>
  <si>
    <t>H252B1XMEAS/MMXU1$MX$PPV$phsAB$cVal$mag$f</t>
  </si>
  <si>
    <t>H252B1XMEAS/MMXU1$MX$PPV$phsBC$cVal$mag$f</t>
  </si>
  <si>
    <t>H252B1XMEAS/MMXU1$MX$PPV$phsCA$cVal$mag$f</t>
  </si>
  <si>
    <t>H252B2XMEAS/MMXU1$MX$PPV$phsAB$cVal$mag$f</t>
  </si>
  <si>
    <t>H252B2XMEAS/MMXU1$MX$PPV$phsBC$cVal$mag$f</t>
  </si>
  <si>
    <t>H252B2XMEAS/MMXU1$MX$PPV$phsCA$cVal$mag$f</t>
  </si>
  <si>
    <t>V</t>
  </si>
  <si>
    <t>UPS1 V</t>
  </si>
  <si>
    <t>UPS1 A</t>
  </si>
  <si>
    <t>UPS2 V</t>
  </si>
  <si>
    <t>UPS2 A</t>
  </si>
  <si>
    <t>HAE.440V.H3PTAX.TM.H_UPS1_V</t>
  </si>
  <si>
    <t>HAE.440V.H3PTAX.TM.H_UPS1_A</t>
  </si>
  <si>
    <t>HAE.440V.H3PTAX.TM.H_UPS2_V</t>
  </si>
  <si>
    <t>HAE.440V.H3PTAX.TM.H_UPS2_A</t>
  </si>
  <si>
    <t>H3PTBXCTRL/UDIGGIO3$ST$Ind13$stVal</t>
  </si>
  <si>
    <t>H3PTBXCTRL/UDIGGIO3$ST$Ind14$stVal</t>
  </si>
  <si>
    <t>H3PTBXCTRL/UDIGGIO3$ST$Ind15$stVal</t>
  </si>
  <si>
    <t>H3PTBXPROT/GTB1PTOV5$ST$Op$general</t>
  </si>
  <si>
    <t>HAE.440V.H3PTBX.TM.Hz</t>
  </si>
  <si>
    <t>HAE.440V.H352S2X.TM.H_2TR2</t>
  </si>
  <si>
    <t>HAE.440V.H352S2X.TM.H_3TR2</t>
  </si>
  <si>
    <t>HAE.440V.H352S1X.TM.H_2TR1</t>
  </si>
  <si>
    <t>HAE.440V.H352S1X.TM.H_3TR1</t>
  </si>
  <si>
    <t>H052JT2Z11</t>
  </si>
  <si>
    <t>H052JT1Z1CTRL/COMMGGIO2$ST$Ind2$stVal</t>
  </si>
  <si>
    <t>H052JT1Z1CTRL/COMMGGIO2$ST$Ind3$stVal</t>
  </si>
  <si>
    <t>H052JT1Z1CTRL/COMMGGIO2$ST$Ind4$stVal</t>
  </si>
  <si>
    <t>H052JT1Z1CTRL/ETCGGIO7$ST$Ind4$stVal</t>
  </si>
  <si>
    <t>H052JT1Z1CTRL/ETCGGIO7$ST$Ind3$stVal</t>
  </si>
  <si>
    <t>H052JT1Z1CTRL/UDIGGIO4$ST$Ind9$stVal</t>
  </si>
  <si>
    <t>H052JT1Z1PROT/RDRE1$ST$RcdMade$stVal</t>
  </si>
  <si>
    <t>H3PTAXMEAS/MMXU1$MX$Hz$mag$f</t>
    <phoneticPr fontId="1" type="noConversion"/>
  </si>
  <si>
    <t>H3PTAXMEAS/AIGGIO9$MX$AnIn1$mag$f</t>
    <phoneticPr fontId="1" type="noConversion"/>
  </si>
  <si>
    <t>H3PTAXMEAS/AIGGIO9$MX$AnIn2$mag$f</t>
  </si>
  <si>
    <t>H3PTAXMEAS/AIGGIO9$MX$AnIn3$mag$f</t>
  </si>
  <si>
    <t>H3PTAXMEAS/AIGGIO9$MX$AnIn4$mag$f</t>
  </si>
  <si>
    <r>
      <t>HAE.440V.H3PTAX.TM.</t>
    </r>
    <r>
      <rPr>
        <sz val="11"/>
        <color rgb="FFFF0000"/>
        <rFont val="Calibri"/>
        <family val="3"/>
        <charset val="129"/>
        <scheme val="minor"/>
      </rPr>
      <t>Hz</t>
    </r>
    <phoneticPr fontId="1" type="noConversion"/>
  </si>
  <si>
    <t>HAE.440V.H352S1X.SV.IED_FAIL2</t>
    <phoneticPr fontId="1" type="noConversion"/>
  </si>
  <si>
    <t>HAE.440V.H3PTAX.SV.IED_POWER_FAIL</t>
    <phoneticPr fontId="1" type="noConversion"/>
  </si>
  <si>
    <t>접지 해제</t>
  </si>
  <si>
    <t>접지 중</t>
  </si>
  <si>
    <t>#000000</t>
  </si>
  <si>
    <t>HAE.440V.H3PTAX.SV.H_452B_MCCB_TRIP</t>
    <phoneticPr fontId="1" type="noConversion"/>
  </si>
  <si>
    <t>HAE.440V.H3PTAX.SV.H_452B_EPIC_FAIL</t>
    <phoneticPr fontId="1" type="noConversion"/>
  </si>
  <si>
    <t>HAE.440V.H3PTBX.SV.H_551_67X</t>
  </si>
  <si>
    <t>HAE.440V.H3PTBX.SV.H_551_MCCB_TRIP</t>
  </si>
  <si>
    <t>HAE.440V.H3PTBX.SV.H_551_EPIC_FAIL</t>
  </si>
  <si>
    <t>HAE.440V.H3PTBX.SV.H_551_DC_FAIL</t>
  </si>
  <si>
    <t>HAE.440V.H3PTBX.SV.H_6521_IRDH_FAULT</t>
  </si>
  <si>
    <t>HAE.440V.H3PTBX.SV.H_6521_IRDH_OPER</t>
  </si>
  <si>
    <t>HAE.440V.H3PTBX.SV.H_6521_MCCB_TRIP</t>
  </si>
  <si>
    <t>HAE.440V.H3PTBX.SV.H_6521_DC_FAIL</t>
  </si>
  <si>
    <t>HAE.440V.H3PTBX.SV.H_6522_IRDH_FAULT</t>
  </si>
  <si>
    <t>HAE.440V.H3PTBX.SV.H_6522_IRDH_OPER</t>
  </si>
  <si>
    <t>HAE.440V.H3PTBX.SV.H_6522_MCCB_TRIP</t>
  </si>
  <si>
    <t>HAE.440V.H3PTBX.SV.H_6522_DC_FAIL</t>
  </si>
  <si>
    <t>H252F12XCTRL/UDIGGIO3$ST$Ind3$stVal</t>
    <phoneticPr fontId="1" type="noConversion"/>
  </si>
  <si>
    <t>HAE.440V.H3PTAX.TM.PPV_BC</t>
    <phoneticPr fontId="1" type="noConversion"/>
  </si>
  <si>
    <t>220V 67G</t>
  </si>
  <si>
    <t>220V MCCB Trip</t>
  </si>
  <si>
    <t>220V EPIC Fail</t>
  </si>
  <si>
    <t>440V No.1 700KVA TR 2차(352S1) IED Fail</t>
  </si>
  <si>
    <t>440V No.1 700KVA TR 2차 IED Power Fail</t>
  </si>
  <si>
    <t>440V Bus Tie IED(352B) Fail</t>
    <phoneticPr fontId="1" type="noConversion"/>
  </si>
  <si>
    <t>440V A BUS PT IED Fail</t>
  </si>
  <si>
    <t>440/220V No.1 200KVA TR Alarm Total</t>
    <phoneticPr fontId="1" type="noConversion"/>
  </si>
  <si>
    <t>440V 67G Trip</t>
  </si>
  <si>
    <t>440V MCCB TRIP</t>
  </si>
  <si>
    <t>440V EPIC Fault</t>
  </si>
  <si>
    <t>440V Control Power Fail</t>
  </si>
  <si>
    <t>440V No.2 700KVA TR 2차(352S2) IED Fail</t>
  </si>
  <si>
    <t>440V No.2 700KVA TR 2차 IED Power Fail</t>
  </si>
  <si>
    <t>440V Bus Tie IED Power Fail</t>
    <phoneticPr fontId="1" type="noConversion"/>
  </si>
  <si>
    <t>440V B BUS PT IED Fail</t>
  </si>
  <si>
    <t>440V B BUS PT IED Power Fail</t>
  </si>
  <si>
    <t>440/220V No.2 200KVA TR Alarm Total</t>
  </si>
  <si>
    <t>6.6kV A BUS PT IED Fail</t>
  </si>
  <si>
    <t>6.6kV A BUS PT IED Power Fail</t>
  </si>
  <si>
    <t>6.6kV 도로조명(252F2) IED Fail</t>
  </si>
  <si>
    <t>6.6kV No.1 Bus Tie(252B1) IED Fail</t>
  </si>
  <si>
    <t>6.6kV No.1 Bus Tie IED Power Fail</t>
  </si>
  <si>
    <t>6.6kV 고로배출수 1L(252F1) IED Fail</t>
  </si>
  <si>
    <t>6.6kV 고로배출수 1L IED &amp; Meter Power Fail</t>
  </si>
  <si>
    <t>6.6kV No.2 슬러그 배제장 (252F3) IED Fail</t>
  </si>
  <si>
    <t>6.6kV No.2 슬러그 배제장 IED &amp; Meter Power Fail</t>
  </si>
  <si>
    <t>6.6kV B BUS PT IED Fail</t>
  </si>
  <si>
    <t>6.6kV B BUS PT IED Power Fail</t>
  </si>
  <si>
    <t>6.6kV No.1 12/16MVA TR 2차 IED &amp; Meter Power Fail</t>
  </si>
  <si>
    <t>6.6kV 석회소성 5L (252F7) IED Fail</t>
  </si>
  <si>
    <t>6.6kV 석회소성 5L IED &amp; Meter Power Fail</t>
  </si>
  <si>
    <t>6.6kV No.2 배수종말 2L (252F8) IED Fail</t>
  </si>
  <si>
    <t>6.6kV 고로배출수 2L IED &amp; Meter Power Fail</t>
  </si>
  <si>
    <t>HAE.440V.H3PTBX.SV.IED_POWER_FAIL</t>
    <phoneticPr fontId="1" type="noConversion"/>
  </si>
  <si>
    <t>MVar</t>
  </si>
  <si>
    <t>6.6kV 도로조명 IED &amp; Meter Power Fail</t>
    <phoneticPr fontId="1" type="noConversion"/>
  </si>
  <si>
    <t>6.6kV No.1 TR 1차(252P1) IED Fail</t>
  </si>
  <si>
    <t>6.6kV No.1 No.1 TR 1차 IED &amp; Meter Power Fail</t>
  </si>
  <si>
    <t>6.6kV No.2 배수종말 1L IED &amp; Meter Power Fail</t>
    <phoneticPr fontId="1" type="noConversion"/>
  </si>
  <si>
    <t>6.6kV No.2 Gas Staion (252F4) IED Fail</t>
  </si>
  <si>
    <t>6.6kV No.2 Gas Staion IED &amp; Meter Power Fail</t>
  </si>
  <si>
    <t>6.6kV No.1 12/16MVA TR 2차(252S1) IED Fail</t>
  </si>
  <si>
    <t>6.6kV No.1 NGR IED Fail</t>
    <phoneticPr fontId="1" type="noConversion"/>
  </si>
  <si>
    <t>6.6kV No.1 NGR IED Power Fail</t>
    <phoneticPr fontId="1" type="noConversion"/>
  </si>
  <si>
    <t>6.6kV No.2 Bus Tie(252B2) IED Fail</t>
  </si>
  <si>
    <t>6.6kV No.2 Bus Tie IED Power Fail</t>
  </si>
  <si>
    <t>6.6kV No.2 12/16MVA TR 2차(252S2) IED Fail</t>
  </si>
  <si>
    <t>6.6kV No.2 12/16MVA TR 2차 IED &amp; Meter Power Fail</t>
  </si>
  <si>
    <t>6.6kV BFG Holder 공사용 IED &amp; Meter Power Fail</t>
  </si>
  <si>
    <t>6.6kV No.2 배수종말 2L용 IED &amp; Meter Power Fail</t>
  </si>
  <si>
    <t>6.6kV No.2 TR 1차(252P2) IED Fail</t>
  </si>
  <si>
    <t>6.6kV Spare (252F10) IED Fail</t>
  </si>
  <si>
    <t>6.6kV Spare IED &amp; Meter Power Fail</t>
  </si>
  <si>
    <t>6.6kV No.3 슬러그배제장 (252F9) IED Fail</t>
  </si>
  <si>
    <t>6.6kV No.3 슬러그배제장 IED &amp; Meter Power Fail</t>
  </si>
  <si>
    <t>6.6kV LDG Station (252F12) 2L IED Fail</t>
  </si>
  <si>
    <t>6.6kV LDG Station 2L IED &amp; Meter Power Fail</t>
  </si>
  <si>
    <t>6.6kV 고로배출수 2L (252F11) 2L IED Fail</t>
  </si>
  <si>
    <t>6.6kV No.2 배수종말 1L (252F5) IED Fail</t>
    <phoneticPr fontId="1" type="noConversion"/>
  </si>
  <si>
    <t>6.6kV No.2 NGR IED Fail</t>
    <phoneticPr fontId="1" type="noConversion"/>
  </si>
  <si>
    <t>6.6kV No.2 NGR IED Power Fail</t>
    <phoneticPr fontId="1" type="noConversion"/>
  </si>
  <si>
    <t>440V A BUS PT IED Power Fail</t>
    <phoneticPr fontId="1" type="noConversion"/>
  </si>
  <si>
    <t>6.6kV/440V No.1 700KVA TR Alarm Total</t>
    <phoneticPr fontId="1" type="noConversion"/>
  </si>
  <si>
    <t>6.6kV/440V No.2 700KVA TR Alarm Total</t>
    <phoneticPr fontId="1" type="noConversion"/>
  </si>
  <si>
    <t>H252F1XCTRL/Q91XSWI4$ST$Pos$stVal</t>
    <phoneticPr fontId="1" type="noConversion"/>
  </si>
  <si>
    <t>HAE.6_6KV.H252F1X.SV.BCU_SELECTED</t>
    <phoneticPr fontId="1" type="noConversion"/>
  </si>
  <si>
    <t>kVA</t>
    <phoneticPr fontId="1" type="noConversion"/>
  </si>
  <si>
    <t>kVA</t>
    <phoneticPr fontId="1" type="noConversion"/>
  </si>
  <si>
    <t>kVARh+</t>
    <phoneticPr fontId="1" type="noConversion"/>
  </si>
  <si>
    <t>kVARh-</t>
    <phoneticPr fontId="1" type="noConversion"/>
  </si>
  <si>
    <t>kWh-</t>
    <phoneticPr fontId="1" type="noConversion"/>
  </si>
  <si>
    <t>kVARh+</t>
    <phoneticPr fontId="1" type="noConversion"/>
  </si>
  <si>
    <t>kVAR</t>
    <phoneticPr fontId="1" type="noConversion"/>
  </si>
  <si>
    <t>kWh-</t>
    <phoneticPr fontId="1" type="noConversion"/>
  </si>
  <si>
    <t>kVARh-</t>
    <phoneticPr fontId="1" type="noConversion"/>
  </si>
  <si>
    <t>6.6kV No.1 TR NGR 고장파형발생</t>
    <phoneticPr fontId="1" type="noConversion"/>
  </si>
  <si>
    <t>발생</t>
    <phoneticPr fontId="1" type="noConversion"/>
  </si>
  <si>
    <t>6.6kV No.2 TR 1차 IED &amp; Meter Power Fail</t>
  </si>
  <si>
    <t>Test</t>
  </si>
  <si>
    <t>HAE.6_6KV.H2GPTBX.SV.UV</t>
    <phoneticPr fontId="1" type="noConversion"/>
  </si>
  <si>
    <t>HAE.6_6KV.H2GPTBX.SV.OV</t>
    <phoneticPr fontId="1" type="noConversion"/>
  </si>
  <si>
    <t>HAE.6_6KV.H2GPTAX.SV.UV</t>
    <phoneticPr fontId="1" type="noConversion"/>
  </si>
  <si>
    <t>HAE.6_6KV.H2GPTAX.SV.OV</t>
    <phoneticPr fontId="1" type="noConversion"/>
  </si>
  <si>
    <t>HAE.440V.H3PTAX.SV.27</t>
    <phoneticPr fontId="1" type="noConversion"/>
  </si>
  <si>
    <t>HAE.440V.H3PTAX.SV.64</t>
    <phoneticPr fontId="1" type="noConversion"/>
  </si>
  <si>
    <t>HAE.440V.H3PTBX.SV.64</t>
    <phoneticPr fontId="1" type="noConversion"/>
  </si>
  <si>
    <t>HAE.440V.H3PTBX.SV.27</t>
    <phoneticPr fontId="1" type="noConversion"/>
  </si>
  <si>
    <t>HAE.6_6KV.H252S2X.SV.67G</t>
    <phoneticPr fontId="1" type="noConversion"/>
  </si>
  <si>
    <t>HAE.6_6KV.H252S2X.SV.67RP</t>
    <phoneticPr fontId="1" type="noConversion"/>
  </si>
  <si>
    <t>H252S2XPROT/PTRC15$ST$Tr$general</t>
  </si>
  <si>
    <t>H252S2XPROT/x32RPPDOP1$ST$Op$general</t>
  </si>
  <si>
    <t>440V No.2 700KVA TR 2차 51H Trip</t>
  </si>
  <si>
    <t>440V No.2 700KVA TR 2차 51L Trip</t>
  </si>
  <si>
    <t>440V No.2 700KVA TR 2차 51GH Trip</t>
  </si>
  <si>
    <t>440V No.2 700KVA TR 2차 51GL Trip</t>
  </si>
  <si>
    <t>440V No.2 700KVA TR 2차 고장파형발생</t>
  </si>
  <si>
    <t>440V No.2 700KVA TR 2차 BCU 선택</t>
  </si>
  <si>
    <t>440V No.2 700KVA TR 2차 상전류 A상 크기</t>
  </si>
  <si>
    <t>440V No.2 700KVA TR 2차 상전류 B상 크기</t>
  </si>
  <si>
    <t>440V No.2 700KVA TR 2차 상전류 C상 크기</t>
  </si>
  <si>
    <t>440V No.2 700KVA TR 2차 모선 1 선간전압 AB상 크기</t>
  </si>
  <si>
    <t>440V No.2 700KVA TR 2차 모선 1 선간전압 BC상 크기</t>
  </si>
  <si>
    <t>440V No.2 700KVA TR 2차 모선 1 선간전압 CA상 크기</t>
  </si>
  <si>
    <t>440V No.2 700KVA TR 2차 유효전력 합계 크기</t>
  </si>
  <si>
    <t>440V No.2 700KVA TR 2차 무효전력 합계 크기</t>
  </si>
  <si>
    <t>440V No.2 700KVA TR 2차 피상전력 합계 크기</t>
  </si>
  <si>
    <t>440V No.2 700KVA TR 2차 역률 합계 크기</t>
  </si>
  <si>
    <t>440V No.2 700KVA TR 2차 모선 1 주파수</t>
  </si>
  <si>
    <t>440V No.2 700KVA TR 2차 유효전력량 wh+</t>
  </si>
  <si>
    <t>440V No.2 700KVA TR 2차 유효전력량 wh-</t>
  </si>
  <si>
    <t>440V No.2 700KVA TR 2차 무효전력량 varh+</t>
  </si>
  <si>
    <t>440V No.2 700KVA TR 2차 무효전력량 varh-</t>
  </si>
  <si>
    <t>440V No.2 700KVA TR 2차 CB Test Position</t>
  </si>
  <si>
    <t>440V No.2 700KVA TR 2차 CB Service Position</t>
  </si>
  <si>
    <t>440V No.2 700KVA TR 2차 Control Power Fail</t>
  </si>
  <si>
    <t>440V No.2 700KVA TR 2차 #1 IEC 61850 통신 채널 상태</t>
  </si>
  <si>
    <t>440V No.2 700KVA TR 2차 #2 IEC 61850 통신 채널 상태</t>
  </si>
  <si>
    <t>440V No.2 700KVA TR 2차 CB 상태</t>
  </si>
  <si>
    <t>440V No.2 700KVA TR 2차 43 LR 상태</t>
  </si>
  <si>
    <t>440V No.2 700KVA TR 2차 86 LOR</t>
  </si>
  <si>
    <t>440V Bus Tie 고장파형발생</t>
  </si>
  <si>
    <t>440V Bus Tie BCU 선택</t>
  </si>
  <si>
    <t>440V Bus Tie 상전류 B상 크기</t>
  </si>
  <si>
    <t>440V Bus Tie 상전류 C상 크기</t>
  </si>
  <si>
    <t>440V Bus Tie 유효전력량 wh+</t>
  </si>
  <si>
    <t>440V Bus Tie 유효전력량 wh-</t>
  </si>
  <si>
    <t>440V Bus Tie 무효전력량 varh+</t>
  </si>
  <si>
    <t>440V Bus Tie 무효전력량 varh-</t>
  </si>
  <si>
    <t>440V Bus Tie 상전류 A상 크기</t>
    <phoneticPr fontId="1" type="noConversion"/>
  </si>
  <si>
    <t>440V Bus Tie 51H Trip</t>
  </si>
  <si>
    <t>440V Bus Tie 51L Trip</t>
    <phoneticPr fontId="1" type="noConversion"/>
  </si>
  <si>
    <t>440V Bus Tie CB Test Position</t>
  </si>
  <si>
    <t>440V Bus Tie CB Service Position</t>
  </si>
  <si>
    <t>440V Bus Tie Control Power Fail</t>
  </si>
  <si>
    <t>440V Bus Tie #1 IEC 61850 통신 채널 상태</t>
  </si>
  <si>
    <t>440V Bus Tie #2 IEC 61850 통신 채널 상태</t>
  </si>
  <si>
    <t>440V Bus Tie CB 상태</t>
  </si>
  <si>
    <t>440V Bus Tie 43 LR 상태</t>
  </si>
  <si>
    <t xml:space="preserve">440V Bus Tie 86 LOR </t>
  </si>
  <si>
    <t>22kV C Bus PT #1 IEC 61850 통신 채널 상태</t>
  </si>
  <si>
    <t>22kV C Bus PT #2 IEC 61850 통신 채널 상태</t>
  </si>
  <si>
    <t>22kV C Bus PT C Bus Y결선 IED Fail</t>
  </si>
  <si>
    <t>22kV C Bus PT AC Power Fail</t>
  </si>
  <si>
    <t>22kV C Bus PT 고장파형발생</t>
  </si>
  <si>
    <t>22kV C Bus PT BCU IED Fail</t>
  </si>
  <si>
    <t>22kV D Bus PT #1 IEC 61850 통신 채널 상태</t>
  </si>
  <si>
    <t>22kV D Bus PT #2 IEC 61850 통신 채널 상태</t>
  </si>
  <si>
    <t>22kV D Bus PT D Bus D결선 IED Fail</t>
  </si>
  <si>
    <t>22kV D Bus PT BCU IED Fail</t>
  </si>
  <si>
    <t>22kV E Bus PT #1 IEC 61850 통신 채널 상태</t>
  </si>
  <si>
    <t>22kV E Bus PT #2 IEC 61850 통신 채널 상태</t>
  </si>
  <si>
    <t>22kV E Bus PT AC Power Fail</t>
  </si>
  <si>
    <t>22kV E Bus PT 선간전압 AB상 크기</t>
  </si>
  <si>
    <t>22kV E Bus PT 선간전압 BC상 크기</t>
  </si>
  <si>
    <t>22kV E Bus PT 선간전압 CA상 크기</t>
  </si>
  <si>
    <t>22kV E Bus PT 주파수</t>
  </si>
  <si>
    <t>22kV E Bus PT E Bus SF6</t>
  </si>
  <si>
    <t>22kV E Bus PT 고장파형발생</t>
  </si>
  <si>
    <t>22kV E Bus PT BCU IED Fail</t>
  </si>
  <si>
    <t>22kV F Bus PT #1 IEC 61850 통신 채널 상태</t>
  </si>
  <si>
    <t>22kV F Bus PT #2 IEC 61850 통신 채널 상태</t>
  </si>
  <si>
    <t>22kV F Bus PT 선간전압 AB상 크기</t>
  </si>
  <si>
    <t>22kV F Bus PT 선간전압 BC상 크기</t>
  </si>
  <si>
    <t>22kV F Bus PT 선간전압 CA상 크기</t>
  </si>
  <si>
    <t>22kV F Bus PT 주파수</t>
  </si>
  <si>
    <t>22kV F Bus PT F Bus SF6</t>
  </si>
  <si>
    <t>22kV F Bus PT F Bus D결선 IED Fail</t>
  </si>
  <si>
    <t>22kV F Bus PT 고장파형발생</t>
  </si>
  <si>
    <t>22kV F Bus PT BCU IED Fail</t>
  </si>
  <si>
    <t>6.6kV A Bus PT #1 IEC 61850 통신 채널 상태</t>
  </si>
  <si>
    <t>6.6kV A Bus PT #2 IEC 61850 통신 채널 상태</t>
  </si>
  <si>
    <t>6.6kV A Bus PT Control Power Fail</t>
  </si>
  <si>
    <t>6.6kV A Bus PT 고장파형발생</t>
  </si>
  <si>
    <t>6.6kV A Bus PT LA Position</t>
  </si>
  <si>
    <t>6.6kV A Bus PT GPT Position</t>
  </si>
  <si>
    <t>6.6kV A Bus PT 선간전압 AB상 크기</t>
  </si>
  <si>
    <t>6.6kV A Bus PT 선간전압 BC상 크기</t>
  </si>
  <si>
    <t>6.6kV A Bus PT 선간전압 CA상 크기</t>
  </si>
  <si>
    <t>6.6kV A Bus PT 주파수</t>
  </si>
  <si>
    <t>6.6kV B Bus PT #1 IEC 61850 통신 채널 상태</t>
  </si>
  <si>
    <t>6.6kV B Bus PT #2 IEC 61850 통신 채널 상태</t>
  </si>
  <si>
    <t>6.6kV B Bus PT Control Power Fail</t>
  </si>
  <si>
    <t>6.6kV B Bus PT 고장파형발생</t>
  </si>
  <si>
    <t>6.6kV B Bus PT LA Position</t>
  </si>
  <si>
    <t>6.6kV B Bus PT GPT Position</t>
  </si>
  <si>
    <t>6.6kV B Bus PT PT 선간전압 AB상 크기</t>
  </si>
  <si>
    <t>6.6kV B Bus PT PT 선간전압 BC상 크기</t>
  </si>
  <si>
    <t>6.6kV B Bus PT PT 선간전압 CA상 크기</t>
  </si>
  <si>
    <t>6.6kV B Bus PT PT 주파수</t>
  </si>
  <si>
    <t>440V A Bus PT #1 IEC 61850 통신 채널 상태</t>
  </si>
  <si>
    <t>440V A Bus PT #2 IEC 61850 통신 채널 상태</t>
  </si>
  <si>
    <t>440V A Bus PT 고장파형발생</t>
  </si>
  <si>
    <t>440V A Bus PT #1 PT 선간전압 AB상 크기</t>
  </si>
  <si>
    <t>440V A Bus PT #1 PT 선간전압 BC상 크기</t>
  </si>
  <si>
    <t>440V A Bus PT #1 PT 선간전압 CA상 크기</t>
  </si>
  <si>
    <t>440V A Bus PT #1 PT 주파수</t>
  </si>
  <si>
    <t>440V B Bus PT #1 IEC 61850 통신 채널 상태</t>
  </si>
  <si>
    <t>440V B Bus PT #2 IEC 61850 통신 채널 상태</t>
  </si>
  <si>
    <t>6.6kV No.1 12MVA TR 2차 51H Trip</t>
  </si>
  <si>
    <t>6.6kV No.1 12MVA TR 2차 51L Trip</t>
  </si>
  <si>
    <t>6.6kV No.1 12MVA TR 2차 67G Trip</t>
  </si>
  <si>
    <t>6.6kV No.1 12MVA TR 2차 67RP Trip</t>
  </si>
  <si>
    <t>6.6kV No.1 12MVA TR 2차 고장파형발생</t>
  </si>
  <si>
    <t>6.6kV No.1 12MVA TR 2차 BCU 선택</t>
  </si>
  <si>
    <t>6.6kV No.1 12MVA TR 2차 상전류 A상 크기</t>
  </si>
  <si>
    <t>6.6kV No.1 12MVA TR 2차 상전류 B상 크기</t>
  </si>
  <si>
    <t>6.6kV No.1 12MVA TR 2차 상전류 C상 크기</t>
  </si>
  <si>
    <t>6.6kV No.1 12MVA TR 2차 모선 1 선간전압 AB상 크기</t>
  </si>
  <si>
    <t>6.6kV No.1 12MVA TR 2차 모선 1 선간전압 BC상 크기</t>
  </si>
  <si>
    <t>6.6kV No.1 12MVA TR 2차 모선 1 선간전압 CA상 크기</t>
  </si>
  <si>
    <t>6.6kV No.1 12MVA TR 2차 유효전력 합계 크기</t>
  </si>
  <si>
    <t>6.6kV No.1 12MVA TR 2차 무효전력 합계 크기</t>
  </si>
  <si>
    <t>6.6kV No.1 12MVA TR 2차 피상전력 합계 크기</t>
  </si>
  <si>
    <t>6.6kV No.1 12MVA TR 2차 역률 합계 크기</t>
  </si>
  <si>
    <t>6.6kV No.1 12MVA TR 2차 모선 1 주파수</t>
  </si>
  <si>
    <t>6.6kV No.1 12MVA TR 2차 유효전력량 wh+</t>
  </si>
  <si>
    <t>6.6kV No.1 12MVA TR 2차 유효전력량 wh-</t>
  </si>
  <si>
    <t>6.6kV No.1 12MVA TR 2차 무효전력량 varh+</t>
  </si>
  <si>
    <t>6.6kV No.1 12MVA TR 2차 무효전력량 varh-</t>
  </si>
  <si>
    <t>6.6kV No.1 12MVA TR 2차 #1 IEC 61850 통신 채널 상태</t>
  </si>
  <si>
    <t>6.6kV No.1 12MVA TR 2차 #2 IEC 61850 통신 채널 상태</t>
  </si>
  <si>
    <t>6.6kV No.1 12MVA TR 2차 CB 상태</t>
  </si>
  <si>
    <t>6.6kV No.1 12MVA TR 2차 43 LR 상태</t>
  </si>
  <si>
    <t>6.6kV No.1 12MVA TR 2차 GND Clamp 상태</t>
  </si>
  <si>
    <t xml:space="preserve">6.6kV No.1 12MVA TR 2차 86 LOR </t>
  </si>
  <si>
    <t>6.6kV No.1 12MVA TR 2차 CB Test Position</t>
  </si>
  <si>
    <t>6.6kV No.1 12MVA TR 2차 CB Service Position</t>
  </si>
  <si>
    <t>6.6kV No.1 12MVA TR 2차 Control Power Fail</t>
  </si>
  <si>
    <t>6.6kV No.2 12MVA TR 2차 51H Trip</t>
  </si>
  <si>
    <t>6.6kV No.2 12MVA TR 2차 51L Trip</t>
  </si>
  <si>
    <t>6.6kV No.2 12MVA TR 2차 67G Trip</t>
  </si>
  <si>
    <t>6.6kV No.2 12MVA TR 2차 67RP Trip</t>
  </si>
  <si>
    <t>6.6kV No.2 12MVA TR 2차 고장파형발생</t>
  </si>
  <si>
    <t>6.6kV No.2 12MVA TR 2차 BCU 선택</t>
  </si>
  <si>
    <t>6.6kV No.2 12MVA TR 2차 상전류 A상 크기</t>
  </si>
  <si>
    <t>6.6kV No.2 12MVA TR 2차 상전류 B상 크기</t>
  </si>
  <si>
    <t>6.6kV No.2 12MVA TR 2차 상전류 C상 크기</t>
  </si>
  <si>
    <t>6.6kV No.2 12MVA TR 2차 모선 1 선간전압 AB상 크기</t>
  </si>
  <si>
    <t>6.6kV No.2 12MVA TR 2차 모선 1 선간전압 BC상 크기</t>
  </si>
  <si>
    <t>6.6kV No.2 12MVA TR 2차 모선 1 선간전압 CA상 크기</t>
  </si>
  <si>
    <t>6.6kV No.2 12MVA TR 2차 유효전력 합계 크기</t>
  </si>
  <si>
    <t>6.6kV No.2 12MVA TR 2차 무효전력 합계 크기</t>
  </si>
  <si>
    <t>6.6kV No.2 12MVA TR 2차 피상전력 합계 크기</t>
  </si>
  <si>
    <t>6.6kV No.2 12MVA TR 2차 역률 합계 크기</t>
  </si>
  <si>
    <t>6.6kV No.2 12MVA TR 2차 모선 1 주파수</t>
  </si>
  <si>
    <t>6.6kV No.2 12MVA TR 2차 유효전력량 wh+</t>
  </si>
  <si>
    <t>6.6kV No.2 12MVA TR 2차 유효전력량 wh-</t>
  </si>
  <si>
    <t>6.6kV No.2 12MVA TR 2차 무효전력량 varh+</t>
  </si>
  <si>
    <t>6.6kV No.2 12MVA TR 2차 무효전력량 varh-</t>
  </si>
  <si>
    <t>6.6kV No.2 12MVA TR 2차 #1 IEC 61850 통신 채널 상태</t>
  </si>
  <si>
    <t>6.6kV No.2 12MVA TR 2차 #2 IEC 61850 통신 채널 상태</t>
  </si>
  <si>
    <t>6.6kV No.2 12MVA TR 2차 CB 상태</t>
  </si>
  <si>
    <t>6.6kV No.2 12MVA TR 2차 43 LR 상태</t>
  </si>
  <si>
    <t>6.6kV No.2 12MVA TR 2차 GND Clamp 상태</t>
  </si>
  <si>
    <t>6.6kV No.2 12MVA TR 2차 86 LOR 상태</t>
  </si>
  <si>
    <t>6.6kV No.2 12MVA TR 2차 CB Test Position</t>
  </si>
  <si>
    <t>6.6kV No.2 12MVA TR 2차 CB Service Position</t>
  </si>
  <si>
    <t>6.6kV No.2 12MVA TR 2차 Control Power Fail</t>
  </si>
  <si>
    <t>6.6kV 고로 배출수 1L #1 IEC 61850 통신 채널 상태</t>
  </si>
  <si>
    <t>6.6kV 고로 배출수 1L #2 IEC 61850 통신 채널 상태</t>
  </si>
  <si>
    <t>6.6kV 고로 배출수 1L CB 상태</t>
  </si>
  <si>
    <t>6.6kV 고로 배출수 1L 43 LR 상태</t>
  </si>
  <si>
    <t>6.6kV 고로 배출수 1L GND Clamp 상태</t>
  </si>
  <si>
    <t>6.6kV 고로 배출수 1L 86 LOR</t>
  </si>
  <si>
    <t>6.6kV 고로 배출수 1L CB Test Position</t>
  </si>
  <si>
    <t>6.6kV 고로 배출수 1L CB Service Position</t>
  </si>
  <si>
    <t>6.6kV 고로 배출수 1L Control Power Fail</t>
  </si>
  <si>
    <t>6.6kV 고로 배출수 1L 51H Trip</t>
  </si>
  <si>
    <t>6.6kV 고로 배출수 1L 51L Trip</t>
  </si>
  <si>
    <t>6.6kV 고로 배출수 1L 51GH Trip</t>
  </si>
  <si>
    <t>6.6kV 고로 배출수 1L 51GL Trip</t>
  </si>
  <si>
    <t>6.6kV 고로 배출수 1L 고장파형발생</t>
  </si>
  <si>
    <t>6.6kV 고로 배출수 1L BCU 선택</t>
  </si>
  <si>
    <t>6.6kV 고로 배출수 1L 상전류 A상 크기</t>
  </si>
  <si>
    <t>6.6kV 고로 배출수 1L 상전류 B상 크기</t>
  </si>
  <si>
    <t>6.6kV 고로 배출수 1L 상전류 C상 크기</t>
  </si>
  <si>
    <t>6.6kV 고로 배출수 1L 모선 1 선간전압 AB상 크기</t>
  </si>
  <si>
    <t>6.6kV 고로 배출수 1L 모선 1 선간전압 BC상 크기</t>
  </si>
  <si>
    <t>6.6kV 고로 배출수 1L 모선 1 선간전압 CA상 크기</t>
  </si>
  <si>
    <t>6.6kV 고로 배출수 1L 유효전력 합계 크기</t>
  </si>
  <si>
    <t>6.6kV 고로 배출수 1L 무효전력 합계 크기</t>
  </si>
  <si>
    <t>6.6kV 고로 배출수 1L 피상전력 합계 크기</t>
  </si>
  <si>
    <t>6.6kV 고로 배출수 1L 역률 합계 크기</t>
  </si>
  <si>
    <t>6.6kV 고로 배출수 1L 모선 1 주파수</t>
  </si>
  <si>
    <t>6.6kV 고로 배출수 1L 유효전력량 wh+</t>
  </si>
  <si>
    <t>6.6kV 고로 배출수 1L 유효전력량 wh-</t>
  </si>
  <si>
    <t>6.6kV 고로 배출수 1L 무효전력량 varh+</t>
  </si>
  <si>
    <t>6.6kV 고로 배출수 1L 무효전력량 varh-</t>
  </si>
  <si>
    <t>6.6kV 도로조명 #1 IEC 61850 통신 채널 상태</t>
  </si>
  <si>
    <t>6.6kV 도로조명 #2 IEC 61850 통신 채널 상태</t>
  </si>
  <si>
    <t>6.6kV 도로조명 CB 상태</t>
  </si>
  <si>
    <t>6.6kV 도로조명 43 LR 상태</t>
  </si>
  <si>
    <t>6.6kV 도로조명 GND Clamp 상태</t>
  </si>
  <si>
    <t>6.6kV 도로조명 86 LOR 상태</t>
  </si>
  <si>
    <t>6.6kV 도로조명 CB Test Position</t>
  </si>
  <si>
    <t>6.6kV 도로조명 CB Service Position</t>
  </si>
  <si>
    <t>6.6kV 도로조명 Control Power Fail</t>
  </si>
  <si>
    <t>6.6kV 도로조명 51H Trip</t>
  </si>
  <si>
    <t>6.6kV 도로조명 51L Trip</t>
  </si>
  <si>
    <t>6.6kV 도로조명 51GH Trip</t>
  </si>
  <si>
    <t>6.6kV 도로조명 51GL Trip</t>
  </si>
  <si>
    <t>6.6kV 도로조명 고장파형발생</t>
  </si>
  <si>
    <t>6.6kV 도로조명 BCU 선택</t>
  </si>
  <si>
    <t>6.6kV 도로조명 상전류 A상 크기</t>
  </si>
  <si>
    <t>6.6kV 도로조명 상전류 B상 크기</t>
  </si>
  <si>
    <t>6.6kV 도로조명 상전류 C상 크기</t>
  </si>
  <si>
    <t>6.6kV 도로조명 모선 1 선간전압 AB상 크기</t>
  </si>
  <si>
    <t>6.6kV 도로조명 모선 1 선간전압 BC상 크기</t>
  </si>
  <si>
    <t>6.6kV 도로조명 모선 1 선간전압 CA상 크기</t>
  </si>
  <si>
    <t>6.6kV 도로조명 유효전력 합계 크기</t>
  </si>
  <si>
    <t>6.6kV 도로조명 무효전력 합계 크기</t>
  </si>
  <si>
    <t>6.6kV 도로조명 피상전력 합계 크기</t>
  </si>
  <si>
    <t>6.6kV 도로조명 역률 합계 크기</t>
  </si>
  <si>
    <t>6.6kV 도로조명 모선 1 주파수</t>
  </si>
  <si>
    <t>6.6kV 도로조명 유효전력량 wh+</t>
  </si>
  <si>
    <t>6.6kV 도로조명 유효전력량 wh-</t>
  </si>
  <si>
    <t>6.6kV 도로조명 무효전력량 varh+</t>
  </si>
  <si>
    <t>6.6kV 도로조명 무효전력량 varh-</t>
  </si>
  <si>
    <t>6.6kV No.2 슬러그 배제장 #1 IEC 61850 통신 채널 상태</t>
  </si>
  <si>
    <t>6.6kV No.2 슬러그 배제장 #2 IEC 61850 통신 채널 상태</t>
  </si>
  <si>
    <t>6.6kV No.2 슬러그 배제장 CB 상태</t>
  </si>
  <si>
    <t>6.6kV No.2 슬러그 배제장 43 LR 상태</t>
  </si>
  <si>
    <t>6.6kV No.2 슬러그 배제장 GND Clamp 상태</t>
  </si>
  <si>
    <t>6.6kV No.2 슬러그 배제장 86 LOR 상태</t>
  </si>
  <si>
    <t>6.6kV No.2 슬러그 배제장 CB Test Position</t>
  </si>
  <si>
    <t>6.6kV No.2 슬러그 배제장 CB Service Position</t>
  </si>
  <si>
    <t>6.6kV No.2 슬러그 배제장 Control Power Fail</t>
  </si>
  <si>
    <t>6.6kV No.2 슬러그 배제장 51H Trip</t>
  </si>
  <si>
    <t>6.6kV No.2 슬러그 배제장 51L Trip</t>
  </si>
  <si>
    <t>6.6kV No.2 슬러그 배제장 51GH Trip</t>
  </si>
  <si>
    <t>6.6kV No.2 슬러그 배제장 51GL Trip</t>
  </si>
  <si>
    <t>6.6kV No.2 슬러그 배제장 고장파형발생</t>
  </si>
  <si>
    <t>6.6kV No.2 슬러그 배제장 BCU 선택</t>
  </si>
  <si>
    <t>6.6kV No.2 슬러그 배제장 상전류 A상 크기</t>
  </si>
  <si>
    <t>6.6kV No.2 슬러그 배제장 상전류 B상 크기</t>
  </si>
  <si>
    <t>6.6kV No.2 슬러그 배제장 상전류 C상 크기</t>
  </si>
  <si>
    <t>6.6kV No.2 슬러그 배제장 모선 1 선간전압 AB상 크기</t>
  </si>
  <si>
    <t>6.6kV No.2 슬러그 배제장 모선 1 선간전압 BC상 크기</t>
  </si>
  <si>
    <t>6.6kV No.2 슬러그 배제장 모선 1 선간전압 CA상 크기</t>
  </si>
  <si>
    <t>6.6kV No.2 슬러그 배제장 유효전력 합계 크기</t>
  </si>
  <si>
    <t>6.6kV No.2 슬러그 배제장 무효전력 합계 크기</t>
  </si>
  <si>
    <t>6.6kV No.2 슬러그 배제장 피상전력 합계 크기</t>
  </si>
  <si>
    <t>6.6kV No.2 슬러그 배제장 역률 합계 크기</t>
  </si>
  <si>
    <t>6.6kV No.2 슬러그 배제장 모선 1 주파수</t>
  </si>
  <si>
    <t>6.6kV No.2 슬러그 배제장 유효전력량 wh+</t>
  </si>
  <si>
    <t>6.6kV No.2 슬러그 배제장 유효전력량 wh-</t>
  </si>
  <si>
    <t>6.6kV No.2 슬러그 배제장 무효전력량 varh+</t>
  </si>
  <si>
    <t>6.6kV No.2 슬러그 배제장 무효전력량 varh-</t>
  </si>
  <si>
    <t>6.6kV No.1 700KVA TR 1차 #1 IEC 61850 통신 채널 상태</t>
  </si>
  <si>
    <t>6.6kV No.1 700KVA TR 1차 #2 IEC 61850 통신 채널 상태</t>
  </si>
  <si>
    <t>6.6kV No.1 700KVA TR 1차 CB 상태</t>
  </si>
  <si>
    <t>6.6kV No.1 700KVA TR 1차 43 LR 상태</t>
  </si>
  <si>
    <t>6.6kV No.1 700KVA TR 1차 GND Clamp 상태</t>
  </si>
  <si>
    <t>6.6kV No.1 700KVA TR 1차 86 LOR 상태</t>
  </si>
  <si>
    <t>6.6kV No.1 700KVA TR 1차 CB Test Position</t>
  </si>
  <si>
    <t>6.6kV No.1 700KVA TR 1차 CB Service Position</t>
  </si>
  <si>
    <t>6.6kV No.1 700KVA TR 1차 Control Power Fail</t>
  </si>
  <si>
    <t>6.6kV No.1 700KVA TR 1차 51H Trip</t>
  </si>
  <si>
    <t>6.6kV No.1 700KVA TR 1차 51L Trip</t>
  </si>
  <si>
    <t>6.6kV No.1 700KVA TR 1차 51GH Trip</t>
  </si>
  <si>
    <t>6.6kV No.1 700KVA TR 1차 51GL Trip</t>
  </si>
  <si>
    <t>6.6kV No.1 700KVA TR 1차 고장파형발생</t>
  </si>
  <si>
    <t>6.6kV No.1 700KVA TR 1차 BCU 선택</t>
  </si>
  <si>
    <t>6.6kV No.1 700KVA TR 1차 상전류 A상 크기</t>
  </si>
  <si>
    <t>6.6kV No.1 700KVA TR 1차 상전류 B상 크기</t>
  </si>
  <si>
    <t>6.6kV No.1 700KVA TR 1차 상전류 C상 크기</t>
  </si>
  <si>
    <t>6.6kV No.1 700KVA TR 1차 모선 1 선간전압 AB상 크기</t>
  </si>
  <si>
    <t>6.6kV No.1 700KVA TR 1차 모선 1 선간전압 BC상 크기</t>
  </si>
  <si>
    <t>6.6kV No.1 700KVA TR 1차 모선 1 선간전압 CA상 크기</t>
  </si>
  <si>
    <t>6.6kV No.1 700KVA TR 1차 유효전력 합계 크기</t>
  </si>
  <si>
    <t>6.6kV No.1 700KVA TR 1차 무효전력 합계 크기</t>
  </si>
  <si>
    <t>6.6kV No.1 700KVA TR 1차 피상전력 합계 크기</t>
  </si>
  <si>
    <t>6.6kV No.1 700KVA TR 1차 역률 합계 크기</t>
  </si>
  <si>
    <t>6.6kV No.1 700KVA TR 1차 모선 1 주파수</t>
  </si>
  <si>
    <t>6.6kV No.1 700KVA TR 1차 유효전력량 wh+</t>
  </si>
  <si>
    <t>6.6kV No.1 700KVA TR 1차 유효전력량 wh-</t>
  </si>
  <si>
    <t>6.6kV No.1 700KVA TR 1차 무효전력량 varh+</t>
  </si>
  <si>
    <t>6.6kV No.1 700KVA TR 1차 무효전력량 varh-</t>
  </si>
  <si>
    <t>6.6kV No.2 Gas Station 1L #1 IEC 61850 통신 채널 상태</t>
  </si>
  <si>
    <t>6.6kV No.2 Gas Station 1L #2 IEC 61850 통신 채널 상태</t>
  </si>
  <si>
    <t>6.6kV No.2 Gas Station 1L CB 상태</t>
  </si>
  <si>
    <t>6.6kV No.2 Gas Station 1L 43 LR 상태</t>
  </si>
  <si>
    <t>6.6kV No.2 Gas Station 1L GND Clamp 상태</t>
  </si>
  <si>
    <t>6.6kV No.2 Gas Station 1L 86 LOR 상태</t>
  </si>
  <si>
    <t>6.6kV No.2 Gas Station 1L CB Test Position</t>
  </si>
  <si>
    <t>6.6kV No.2 Gas Station 1L CB Service Position</t>
  </si>
  <si>
    <t>6.6kV No.2 Gas Station 1L Control Power Fail</t>
  </si>
  <si>
    <t>6.6kV No.2 Gas Station 1L 51H Trip</t>
  </si>
  <si>
    <t>6.6kV No.2 Gas Station 1L 51L Trip</t>
  </si>
  <si>
    <t>6.6kV No.2 Gas Station 1L 51GH Trip</t>
  </si>
  <si>
    <t>6.6kV No.2 Gas Station 1L 51GL Trip</t>
  </si>
  <si>
    <t>6.6kV No.2 Gas Station 1L 고장파형발생</t>
  </si>
  <si>
    <t>6.6kV No.2 Gas Station 1L BCU 선택</t>
  </si>
  <si>
    <t>6.6kV No.2 Gas Station 1L 상전류 A상 크기</t>
  </si>
  <si>
    <t>6.6kV No.2 Gas Station 1L 상전류 B상 크기</t>
  </si>
  <si>
    <t>6.6kV No.2 Gas Station 1L 상전류 C상 크기</t>
  </si>
  <si>
    <t>6.6kV No.2 Gas Station 1L 모선 1 선간전압 AB상 크기</t>
  </si>
  <si>
    <t>6.6kV No.2 Gas Station 1L 모선 1 선간전압 BC상 크기</t>
  </si>
  <si>
    <t>6.6kV No.2 Gas Station 1L 모선 1 선간전압 CA상 크기</t>
  </si>
  <si>
    <t>6.6kV No.2 Gas Station 1L 유효전력 합계 크기</t>
  </si>
  <si>
    <t>6.6kV No.2 Gas Station 1L 무효전력 합계 크기</t>
  </si>
  <si>
    <t>6.6kV No.2 Gas Station 1L 피상전력 합계 크기</t>
  </si>
  <si>
    <t>6.6kV No.2 Gas Station 1L 역률 합계 크기</t>
  </si>
  <si>
    <t>6.6kV No.2 Gas Station 1L 모선 1 주파수</t>
  </si>
  <si>
    <t>6.6kV No.2 Gas Station 1L 유효전력량 wh+</t>
  </si>
  <si>
    <t>6.6kV No.2 Gas Station 1L 유효전력량 wh-</t>
  </si>
  <si>
    <t>6.6kV No.2 Gas Station 1L 무효전력량 varh+</t>
  </si>
  <si>
    <t>6.6kV No.2 Gas Station 1L 무효전력량 varh-</t>
  </si>
  <si>
    <t>6.6kV No.2 배수종말 1L #1 IEC 61850 통신 채널 상태</t>
  </si>
  <si>
    <t>6.6kV No.2 배수종말 1L #2 IEC 61850 통신 채널 상태</t>
  </si>
  <si>
    <t>6.6kV No.2 배수종말 1L CB 상태</t>
  </si>
  <si>
    <t>6.6kV No.2 배수종말 1L 43 LR 상태</t>
  </si>
  <si>
    <t>6.6kV No.2 배수종말 1L GND Clamp 상태</t>
  </si>
  <si>
    <t>6.6kV No.2 배수종말 1L 86 LOR 상태</t>
  </si>
  <si>
    <t>6.6kV No.2 배수종말 1L CB Test Position</t>
  </si>
  <si>
    <t>6.6kV No.2 배수종말 1L CB Service Position</t>
  </si>
  <si>
    <t>6.6kV No.2 배수종말 1L Control Power Fail</t>
  </si>
  <si>
    <t>6.6kV No.2 배수종말 1L 51H Trip</t>
  </si>
  <si>
    <t>6.6kV No.2 배수종말 1L 51L Trip</t>
  </si>
  <si>
    <t>6.6kV No.2 배수종말 1L 51GH Trip</t>
  </si>
  <si>
    <t>6.6kV No.2 배수종말 1L 51GL Trip</t>
  </si>
  <si>
    <t>6.6kV No.2 배수종말 1L 고장파형발생</t>
  </si>
  <si>
    <t>6.6kV No.2 배수종말 1L BCU 선택</t>
  </si>
  <si>
    <t>6.6kV No.2 배수종말 1L 상전류 A상 크기</t>
  </si>
  <si>
    <t>6.6kV No.2 배수종말 1L 상전류 B상 크기</t>
  </si>
  <si>
    <t>6.6kV No.2 배수종말 1L 상전류 C상 크기</t>
  </si>
  <si>
    <t>6.6kV No.2 배수종말 1L 모선 1 선간전압 AB상 크기</t>
  </si>
  <si>
    <t>6.6kV No.2 배수종말 1L 모선 1 선간전압 BC상 크기</t>
  </si>
  <si>
    <t>6.6kV No.2 배수종말 1L 모선 1 선간전압 CA상 크기</t>
  </si>
  <si>
    <t>6.6kV No.2 배수종말 1L 유효전력 합계 크기</t>
  </si>
  <si>
    <t>6.6kV No.2 배수종말 1L 무효전력 합계 크기</t>
  </si>
  <si>
    <t>6.6kV No.2 배수종말 1L 피상전력 합계 크기</t>
  </si>
  <si>
    <t>6.6kV No.2 배수종말 1L 역률 합계 크기</t>
  </si>
  <si>
    <t>6.6kV No.2 배수종말 1L 모선 1 주파수</t>
  </si>
  <si>
    <t>6.6kV No.2 배수종말 1L 유효전력량 wh+</t>
  </si>
  <si>
    <t>6.6kV No.2 배수종말 1L 유효전력량 wh-</t>
  </si>
  <si>
    <t>6.6kV No.2 배수종말 1L 무효전력량 varh+</t>
  </si>
  <si>
    <t>6.6kV No.2 배수종말 1L 무효전력량 varh-</t>
  </si>
  <si>
    <t>6.6kV BFG Holder #1 IEC 61850 통신 채널 상태</t>
  </si>
  <si>
    <t>6.6kV BFG Holder #2 IEC 61850 통신 채널 상태</t>
  </si>
  <si>
    <t>6.6kV BFG Holder CB 상태</t>
  </si>
  <si>
    <t>6.6kV BFG Holder 43 LR 상태</t>
  </si>
  <si>
    <t>6.6kV BFG Holder GND Clamp 상태</t>
  </si>
  <si>
    <t>6.6kV BFG Holder 86 LOR 상태</t>
  </si>
  <si>
    <t>6.6kV BFG Holder CB Test Position</t>
  </si>
  <si>
    <t>6.6kV BFG Holder CB Service Position</t>
  </si>
  <si>
    <t>6.6kV BFG Holder Control Power Fail</t>
  </si>
  <si>
    <t>6.6kV BFG Holder 51H Trip</t>
  </si>
  <si>
    <t>6.6kV BFG Holder 51L Trip</t>
  </si>
  <si>
    <t>6.6kV BFG Holder 51GH Trip</t>
  </si>
  <si>
    <t>6.6kV BFG Holder 51GL Trip</t>
  </si>
  <si>
    <t>6.6kV BFG Holder 고장파형발생</t>
  </si>
  <si>
    <t>6.6kV BFG Holder BCU 선택</t>
  </si>
  <si>
    <t>6.6kV BFG Holder 상전류 A상 크기</t>
  </si>
  <si>
    <t>6.6kV BFG Holder 상전류 B상 크기</t>
  </si>
  <si>
    <t>6.6kV BFG Holder 상전류 C상 크기</t>
  </si>
  <si>
    <t>6.6kV BFG Holder 모선 1 선간전압 AB상 크기</t>
  </si>
  <si>
    <t>6.6kV BFG Holder 모선 1 선간전압 BC상 크기</t>
  </si>
  <si>
    <t>6.6kV BFG Holder 모선 1 선간전압 CA상 크기</t>
  </si>
  <si>
    <t>6.6kV BFG Holder 유효전력 합계 크기</t>
  </si>
  <si>
    <t>6.6kV BFG Holder 무효전력 합계 크기</t>
  </si>
  <si>
    <t>6.6kV BFG Holder 피상전력 합계 크기</t>
  </si>
  <si>
    <t>6.6kV BFG Holder 역률 합계 크기</t>
  </si>
  <si>
    <t>6.6kV BFG Holder 모선 1 주파수</t>
  </si>
  <si>
    <t>6.6kV BFG Holder 유효전력량 wh+</t>
  </si>
  <si>
    <t>6.6kV BFG Holder 유효전력량 wh-</t>
  </si>
  <si>
    <t>6.6kV BFG Holder 무효전력량 varh+</t>
  </si>
  <si>
    <t>6.6kV BFG Holder 무효전력량 varh-</t>
  </si>
  <si>
    <t>6.6kV 석회소성 5L #1 IEC 61850 통신 채널 상태</t>
  </si>
  <si>
    <t>6.6kV 석회소성 5L #2 IEC 61850 통신 채널 상태</t>
  </si>
  <si>
    <t>6.6kV 석회소성 5L CB 상태</t>
  </si>
  <si>
    <t>6.6kV 석회소성 5L 43 LR 상태</t>
  </si>
  <si>
    <t>6.6kV 석회소성 5L GND Clamp 상태</t>
  </si>
  <si>
    <t>6.6kV 석회소성 5L 86 LOR 상태</t>
  </si>
  <si>
    <t>6.6kV 석회소성 5L CB Test Position</t>
  </si>
  <si>
    <t>6.6kV 석회소성 5L CB Service Position</t>
  </si>
  <si>
    <t>6.6kV 석회소성 5L SSC 252F7</t>
  </si>
  <si>
    <t>6.6kV 석회소성 5L Control Power Fail</t>
  </si>
  <si>
    <t>6.6kV 석회소성 5L 51H Trip</t>
  </si>
  <si>
    <t>6.6kV 석회소성 5L 51L Trip</t>
  </si>
  <si>
    <t>6.6kV 석회소성 5L 51GH Trip</t>
  </si>
  <si>
    <t>6.6kV 석회소성 5L 51GL Trip</t>
  </si>
  <si>
    <t>6.6kV 석회소성 5L 고장파형발생</t>
  </si>
  <si>
    <t>6.6kV 석회소성 5L BCU 선택</t>
  </si>
  <si>
    <t>6.6kV 석회소성 5L 상전류 A상 크기</t>
  </si>
  <si>
    <t>6.6kV 석회소성 5L 상전류 B상 크기</t>
  </si>
  <si>
    <t>6.6kV 석회소성 5L 상전류 C상 크기</t>
  </si>
  <si>
    <t>6.6kV 석회소성 5L 모선 1 선간전압 AB상 크기</t>
  </si>
  <si>
    <t>6.6kV 석회소성 5L 모선 1 선간전압 BC상 크기</t>
  </si>
  <si>
    <t>6.6kV 석회소성 5L 모선 1 선간전압 CA상 크기</t>
  </si>
  <si>
    <t>6.6kV 석회소성 5L 유효전력 합계 크기</t>
  </si>
  <si>
    <t>6.6kV 석회소성 5L 무효전력 합계 크기</t>
  </si>
  <si>
    <t>6.6kV 석회소성 5L 피상전력 합계 크기</t>
  </si>
  <si>
    <t>6.6kV 석회소성 5L 역률 합계 크기</t>
  </si>
  <si>
    <t>6.6kV 석회소성 5L 모선 1 주파수</t>
  </si>
  <si>
    <t>6.6kV 석회소성 5L 유효전력량 wh+</t>
  </si>
  <si>
    <t>6.6kV 석회소성 5L 유효전력량 wh-</t>
  </si>
  <si>
    <t>6.6kV 석회소성 5L 무효전력량 varh+</t>
  </si>
  <si>
    <t>6.6kV 석회소성 5L 무효전력량 varh-</t>
  </si>
  <si>
    <t>6.6kV BFG Holder 공사용 (252F6) IED Fail</t>
    <phoneticPr fontId="1" type="noConversion"/>
  </si>
  <si>
    <t>6.6kV No.2 700KVA TR 1차 #1 IEC 61850 통신 채널 상태</t>
  </si>
  <si>
    <t>6.6kV No.2 700KVA TR 1차 #2 IEC 61850 통신 채널 상태</t>
  </si>
  <si>
    <t>6.6kV No.2 700KVA TR 1차 CB 상태</t>
  </si>
  <si>
    <t>6.6kV No.2 700KVA TR 1차 43 LR 상태</t>
  </si>
  <si>
    <t>6.6kV No.2 700KVA TR 1차 GND Clamp 상태</t>
  </si>
  <si>
    <t>6.6kV No.2 700KVA TR 1차 86 LOR 상태</t>
  </si>
  <si>
    <t>6.6kV No.2 700KVA TR 1차 CB Test Position</t>
  </si>
  <si>
    <t>6.6kV No.2 700KVA TR 1차 CB Service Position</t>
  </si>
  <si>
    <t>6.6kV No.2 700KVA TR 1차 Control Power Fail</t>
  </si>
  <si>
    <t>6.6kV No.2 700KVA TR 1차 51H Trip</t>
  </si>
  <si>
    <t>6.6kV No.2 700KVA TR 1차 51L Trip</t>
  </si>
  <si>
    <t>6.6kV No.2 700KVA TR 1차 51GH Trip</t>
  </si>
  <si>
    <t>6.6kV No.2 700KVA TR 1차 51GL Trip</t>
  </si>
  <si>
    <t>6.6kV No.2 700KVA TR 1차 고장파형발생</t>
  </si>
  <si>
    <t>6.6kV No.2 700KVA TR 1차 BCU 선택</t>
  </si>
  <si>
    <t>6.6kV No.2 700KVA TR 1차 상전류 A상 크기</t>
  </si>
  <si>
    <t>6.6kV No.2 700KVA TR 1차 상전류 B상 크기</t>
  </si>
  <si>
    <t>6.6kV No.2 700KVA TR 1차 상전류 C상 크기</t>
  </si>
  <si>
    <t>6.6kV No.2 700KVA TR 1차 모선 1 선간전압 AB상 크기</t>
  </si>
  <si>
    <t>6.6kV No.2 700KVA TR 1차 모선 1 선간전압 BC상 크기</t>
  </si>
  <si>
    <t>6.6kV No.2 700KVA TR 1차 모선 1 선간전압 CA상 크기</t>
  </si>
  <si>
    <t>6.6kV No.2 700KVA TR 1차 유효전력 합계 크기</t>
  </si>
  <si>
    <t>6.6kV No.2 700KVA TR 1차 무효전력 합계 크기</t>
  </si>
  <si>
    <t>6.6kV No.2 700KVA TR 1차 피상전력 합계 크기</t>
  </si>
  <si>
    <t>6.6kV No.2 700KVA TR 1차 역률 합계 크기</t>
  </si>
  <si>
    <t>6.6kV No.2 700KVA TR 1차 모선 1 주파수</t>
  </si>
  <si>
    <t>6.6kV No.2 700KVA TR 1차 유효전력량 wh+</t>
  </si>
  <si>
    <t>6.6kV No.2 700KVA TR 1차 유효전력량 wh-</t>
  </si>
  <si>
    <t>6.6kV No.2 700KVA TR 1차 무효전력량 varh+</t>
  </si>
  <si>
    <t>6.6kV No.2 700KVA TR 1차 무효전력량 varh-</t>
  </si>
  <si>
    <t>6.6kV No.2 배수종말 2L #1 IEC 61850 통신 채널 상태</t>
  </si>
  <si>
    <t>6.6kV No.2 배수종말 2L #2 IEC 61850 통신 채널 상태</t>
  </si>
  <si>
    <t>6.6kV No.2 배수종말 2L CB 상태</t>
  </si>
  <si>
    <t>6.6kV No.2 배수종말 2L 43 LR 상태</t>
  </si>
  <si>
    <t>6.6kV No.2 배수종말 2L GND Clamp 상태</t>
  </si>
  <si>
    <t>6.6kV No.2 배수종말 2L 86 LOR 상태</t>
  </si>
  <si>
    <t>6.6kV No.2 배수종말 2L CB Test Position</t>
  </si>
  <si>
    <t>6.6kV No.2 배수종말 2L CB Service Position</t>
  </si>
  <si>
    <t>6.6kV No.2 배수종말 2L Control Power Fail</t>
  </si>
  <si>
    <t>6.6kV No.2 배수종말 2L 51H Trip</t>
  </si>
  <si>
    <t>6.6kV No.2 배수종말 2L 51L Trip</t>
  </si>
  <si>
    <t>6.6kV No.2 배수종말 2L 51GH Trip</t>
  </si>
  <si>
    <t>6.6kV No.2 배수종말 2L 51GL Trip</t>
  </si>
  <si>
    <t>6.6kV No.2 배수종말 2L 고장파형발생</t>
  </si>
  <si>
    <t>6.6kV No.2 배수종말 2L BCU 선택</t>
  </si>
  <si>
    <t>6.6kV No.2 배수종말 2L 상전류 A상 크기</t>
  </si>
  <si>
    <t>6.6kV No.2 배수종말 2L 상전류 B상 크기</t>
  </si>
  <si>
    <t>6.6kV No.2 배수종말 2L 상전류 C상 크기</t>
  </si>
  <si>
    <t>6.6kV No.2 배수종말 2L 모선 1 선간전압 AB상 크기</t>
  </si>
  <si>
    <t>6.6kV No.2 배수종말 2L 모선 1 선간전압 BC상 크기</t>
  </si>
  <si>
    <t>6.6kV No.2 배수종말 2L 모선 1 선간전압 CA상 크기</t>
  </si>
  <si>
    <t>6.6kV No.2 배수종말 2L 유효전력 합계 크기</t>
  </si>
  <si>
    <t>6.6kV No.2 배수종말 2L 무효전력 합계 크기</t>
  </si>
  <si>
    <t>6.6kV No.2 배수종말 2L 피상전력 합계 크기</t>
  </si>
  <si>
    <t>6.6kV No.2 배수종말 2L 역률 합계 크기</t>
  </si>
  <si>
    <t>6.6kV No.2 배수종말 2L 모선 1 주파수</t>
  </si>
  <si>
    <t>6.6kV No.2 배수종말 2L 유효전력량 wh+</t>
  </si>
  <si>
    <t>6.6kV No.2 배수종말 2L 유효전력량 wh-</t>
  </si>
  <si>
    <t>6.6kV No.2 배수종말 2L 무효전력량 varh+</t>
  </si>
  <si>
    <t>6.6kV No.2 배수종말 2L 무효전력량 varh-</t>
  </si>
  <si>
    <t>6.6kV No.3 슬러그 배제장 #1 IEC 61850 통신 채널 상태</t>
  </si>
  <si>
    <t>6.6kV No.3 슬러그 배제장 #2 IEC 61850 통신 채널 상태</t>
  </si>
  <si>
    <t>6.6kV No.3 슬러그 배제장 CB 상태</t>
  </si>
  <si>
    <t>6.6kV No.3 슬러그 배제장 43 LR 상태</t>
  </si>
  <si>
    <t>6.6kV No.3 슬러그 배제장 GND Clamp 상태</t>
  </si>
  <si>
    <t>6.6kV No.3 슬러그 배제장 86 LOR 상태</t>
  </si>
  <si>
    <t>6.6kV No.3 슬러그 배제장 CB Test Position</t>
  </si>
  <si>
    <t>6.6kV No.3 슬러그 배제장 CB Service Position</t>
  </si>
  <si>
    <t>6.6kV No.3 슬러그 배제장 Control Power Fail</t>
  </si>
  <si>
    <t>6.6kV No.3 슬러그 배제장 51H Trip</t>
  </si>
  <si>
    <t>6.6kV No.3 슬러그 배제장 51L Trip</t>
  </si>
  <si>
    <t>6.6kV No.3 슬러그 배제장 51GH Trip</t>
  </si>
  <si>
    <t>6.6kV No.3 슬러그 배제장 51GL Trip</t>
  </si>
  <si>
    <t>6.6kV No.3 슬러그 배제장 고장파형발생</t>
  </si>
  <si>
    <t>6.6kV No.3 슬러그 배제장 BCU 선택</t>
  </si>
  <si>
    <t>6.6kV No.3 슬러그 배제장 상전류 A상 크기</t>
  </si>
  <si>
    <t>6.6kV No.3 슬러그 배제장 상전류 B상 크기</t>
  </si>
  <si>
    <t>6.6kV No.3 슬러그 배제장 상전류 C상 크기</t>
  </si>
  <si>
    <t>6.6kV No.3 슬러그 배제장 모선 1 선간전압 AB상 크기</t>
  </si>
  <si>
    <t>6.6kV No.3 슬러그 배제장 모선 1 선간전압 BC상 크기</t>
  </si>
  <si>
    <t>6.6kV No.3 슬러그 배제장 모선 1 선간전압 CA상 크기</t>
  </si>
  <si>
    <t>6.6kV No.3 슬러그 배제장 유효전력 합계 크기</t>
  </si>
  <si>
    <t>6.6kV No.3 슬러그 배제장 무효전력 합계 크기</t>
  </si>
  <si>
    <t>6.6kV No.3 슬러그 배제장 피상전력 합계 크기</t>
  </si>
  <si>
    <t>6.6kV No.3 슬러그 배제장 역률 합계 크기</t>
  </si>
  <si>
    <t>6.6kV No.3 슬러그 배제장 모선 1 주파수</t>
  </si>
  <si>
    <t>6.6kV No.3 슬러그 배제장 유효전력량 wh+</t>
  </si>
  <si>
    <t>6.6kV No.3 슬러그 배제장 유효전력량 wh-</t>
  </si>
  <si>
    <t>6.6kV No.3 슬러그 배제장 무효전력량 varh+</t>
  </si>
  <si>
    <t>6.6kV No.3 슬러그 배제장 무효전력량 varh-</t>
  </si>
  <si>
    <t>6.6kV Spare #1 IEC 61850 통신 채널 상태</t>
  </si>
  <si>
    <t>6.6kV Spare #2 IEC 61850 통신 채널 상태</t>
  </si>
  <si>
    <t>6.6kV Spare CB 상태</t>
  </si>
  <si>
    <t>6.6kV Spare 43 LR 상태</t>
  </si>
  <si>
    <t>6.6kV Spare GND Clamp 상태</t>
  </si>
  <si>
    <t>6.6kV Spare 86 LOR 상태</t>
  </si>
  <si>
    <t>6.6kV Spare CB Test Position</t>
  </si>
  <si>
    <t>6.6kV Spare CB Service Position</t>
  </si>
  <si>
    <t>6.6kV Spare Control Power Fail</t>
  </si>
  <si>
    <t>6.6kV Spare 51H Trip</t>
  </si>
  <si>
    <t>6.6kV Spare 51L Trip</t>
  </si>
  <si>
    <t>6.6kV Spare 51GH Trip</t>
  </si>
  <si>
    <t>6.6kV Spare 51GL Trip</t>
  </si>
  <si>
    <t>6.6kV Spare 고장파형발생</t>
  </si>
  <si>
    <t>6.6kV Spare BCU 선택</t>
  </si>
  <si>
    <t>6.6kV Spare 상전류 A상 크기</t>
  </si>
  <si>
    <t>6.6kV Spare 상전류 B상 크기</t>
  </si>
  <si>
    <t>6.6kV Spare 상전류 C상 크기</t>
  </si>
  <si>
    <t>6.6kV Spare 모선 1 선간전압 AB상 크기</t>
  </si>
  <si>
    <t>6.6kV Spare 모선 1 선간전압 BC상 크기</t>
  </si>
  <si>
    <t>6.6kV Spare 모선 1 선간전압 CA상 크기</t>
  </si>
  <si>
    <t>6.6kV Spare 유효전력 합계 크기</t>
  </si>
  <si>
    <t>6.6kV Spare 무효전력 합계 크기</t>
  </si>
  <si>
    <t>6.6kV Spare 피상전력 합계 크기</t>
  </si>
  <si>
    <t>6.6kV Spare 역률 합계 크기</t>
  </si>
  <si>
    <t>6.6kV Spare 모선 1 주파수</t>
  </si>
  <si>
    <t>6.6kV Spare 유효전력량 wh+</t>
  </si>
  <si>
    <t>6.6kV Spare 유효전력량 wh-</t>
  </si>
  <si>
    <t>6.6kV Spare 무효전력량 varh+</t>
  </si>
  <si>
    <t>6.6kV Spare 무효전력량 varh-</t>
  </si>
  <si>
    <t>6.6kV 고로 배출수 2L #1 IEC 61850 통신 채널 상태</t>
  </si>
  <si>
    <t>6.6kV 고로 배출수 2L #2 IEC 61850 통신 채널 상태</t>
  </si>
  <si>
    <t>6.6kV 고로 배출수 2L CB 상태</t>
  </si>
  <si>
    <t>6.6kV 고로 배출수 2L 43 LR 상태</t>
  </si>
  <si>
    <t>6.6kV 고로 배출수 2L GND Clamp 상태</t>
  </si>
  <si>
    <t>6.6kV 고로 배출수 2L 86 LOR 상태</t>
  </si>
  <si>
    <t>6.6kV 고로 배출수 2L CB Test Position</t>
  </si>
  <si>
    <t>6.6kV 고로 배출수 2L CB Service Position</t>
  </si>
  <si>
    <t>6.6kV 고로 배출수 2L Control Power Fail</t>
  </si>
  <si>
    <t>6.6kV 고로 배출수 2L 51H Trip</t>
  </si>
  <si>
    <t>6.6kV 고로 배출수 2L 51L Trip</t>
  </si>
  <si>
    <t>6.6kV 고로 배출수 2L 51GH Trip</t>
  </si>
  <si>
    <t>6.6kV 고로 배출수 2L 51GL Trip</t>
  </si>
  <si>
    <t>6.6kV 고로 배출수 2L 고장파형발생</t>
  </si>
  <si>
    <t>6.6kV 고로 배출수 2L BCU 선택</t>
  </si>
  <si>
    <t>6.6kV 고로 배출수 2L 상전류 A상 크기</t>
  </si>
  <si>
    <t>6.6kV 고로 배출수 2L 상전류 B상 크기</t>
  </si>
  <si>
    <t>6.6kV 고로 배출수 2L 상전류 C상 크기</t>
  </si>
  <si>
    <t>6.6kV 고로 배출수 2L 모선 1 선간전압 AB상 크기</t>
  </si>
  <si>
    <t>6.6kV 고로 배출수 2L 모선 1 선간전압 BC상 크기</t>
  </si>
  <si>
    <t>6.6kV 고로 배출수 2L 모선 1 선간전압 CA상 크기</t>
  </si>
  <si>
    <t>6.6kV 고로 배출수 2L 유효전력 합계 크기</t>
  </si>
  <si>
    <t>6.6kV 고로 배출수 2L 무효전력 합계 크기</t>
  </si>
  <si>
    <t>6.6kV 고로 배출수 2L 피상전력 합계 크기</t>
  </si>
  <si>
    <t>6.6kV 고로 배출수 2L 역률 합계 크기</t>
  </si>
  <si>
    <t>6.6kV 고로 배출수 2L 모선 1 주파수</t>
  </si>
  <si>
    <t>6.6kV 고로 배출수 2L 유효전력량 wh+</t>
  </si>
  <si>
    <t>6.6kV 고로 배출수 2L 유효전력량 wh-</t>
  </si>
  <si>
    <t>6.6kV 고로 배출수 2L 무효전력량 varh+</t>
  </si>
  <si>
    <t>6.6kV 고로 배출수 2L 무효전력량 varh-</t>
  </si>
  <si>
    <t>6.6kV #1 LDG Station 2L #1 IEC 61850 통신 채널 상태</t>
  </si>
  <si>
    <t>6.6kV #1 LDG Station 2L #2 IEC 61850 통신 채널 상태</t>
  </si>
  <si>
    <t>6.6kV #1 LDG Station 2L CB 상태</t>
  </si>
  <si>
    <t>6.6kV #1 LDG Station 2L 43 LR 상태</t>
  </si>
  <si>
    <t>6.6kV #1 LDG Station 2L GND Clamp 상태</t>
  </si>
  <si>
    <t>6.6kV #1 LDG Station 2L 86 LOR 상태</t>
  </si>
  <si>
    <t>6.6kV #1 LDG Station 2L CB Test Position</t>
  </si>
  <si>
    <t>6.6kV #1 LDG Station 2L CB Service Position</t>
  </si>
  <si>
    <t>6.6kV #1 LDG Station 2L Control Power Fail</t>
  </si>
  <si>
    <t>6.6kV #1 LDG Station 2L 51H Trip</t>
  </si>
  <si>
    <t>6.6kV #1 LDG Station 2L 51L Trip</t>
  </si>
  <si>
    <t>6.6kV #1 LDG Station 2L 51GH Trip</t>
  </si>
  <si>
    <t>6.6kV #1 LDG Station 2L 51GL Trip</t>
  </si>
  <si>
    <t>6.6kV #1 LDG Station 2L 고장파형발생</t>
  </si>
  <si>
    <t>6.6kV #1 LDG Station 2L BCU 선택</t>
  </si>
  <si>
    <t>6.6kV #1 LDG Station 2L 상전류 A상 크기</t>
  </si>
  <si>
    <t>6.6kV #1 LDG Station 2L 상전류 B상 크기</t>
  </si>
  <si>
    <t>6.6kV #1 LDG Station 2L 상전류 C상 크기</t>
  </si>
  <si>
    <t>6.6kV #1 LDG Station 2L 모선 1 선간전압 AB상 크기</t>
  </si>
  <si>
    <t>6.6kV #1 LDG Station 2L 모선 1 선간전압 BC상 크기</t>
  </si>
  <si>
    <t>6.6kV #1 LDG Station 2L 모선 1 선간전압 CA상 크기</t>
  </si>
  <si>
    <t>6.6kV #1 LDG Station 2L 유효전력 합계 크기</t>
  </si>
  <si>
    <t>6.6kV #1 LDG Station 2L 무효전력 합계 크기</t>
  </si>
  <si>
    <t>6.6kV #1 LDG Station 2L 피상전력 합계 크기</t>
  </si>
  <si>
    <t>6.6kV #1 LDG Station 2L 역률 합계 크기</t>
  </si>
  <si>
    <t>6.6kV #1 LDG Station 2L 모선 1 주파수</t>
  </si>
  <si>
    <t>6.6kV #1 LDG Station 2L 유효전력량 wh+</t>
  </si>
  <si>
    <t>6.6kV #1 LDG Station 2L 유효전력량 wh-</t>
  </si>
  <si>
    <t>6.6kV #1 LDG Station 2L 무효전력량 varh+</t>
  </si>
  <si>
    <t>6.6kV #1 LDG Station 2L 무효전력량 varh-</t>
  </si>
  <si>
    <t>22kV No.1 70MVA TR 2차 #1 IEC 61850 통신 채널 상태</t>
  </si>
  <si>
    <t>22kV No.1 70MVA TR 2차 #2 IEC 61850 통신 채널 상태</t>
  </si>
  <si>
    <t>22kV No.1 70MVA TR 2차 CB 상태</t>
  </si>
  <si>
    <t>22kV No.1 70MVA TR 2차 A Bus DS 상태</t>
  </si>
  <si>
    <t>22kV No.1 70MVA TR 2차 A Bus ES 상태</t>
  </si>
  <si>
    <t>22kV No.1 70MVA TR 2차 B Bus DS 상태</t>
  </si>
  <si>
    <t>22kV No.1 70MVA TR 2차 43 LR CB용 상태</t>
  </si>
  <si>
    <t>22kV No.1 70MVA TR 2차 A-DS SF6 1단</t>
  </si>
  <si>
    <t>22kV No.1 70MVA TR 2차 A-DS SF6 2단</t>
  </si>
  <si>
    <t>22kV No.1 70MVA TR 2차 B-DS SF6 1단</t>
  </si>
  <si>
    <t>22kV No.1 70MVA TR 2차 B-DS SF6 2단</t>
  </si>
  <si>
    <t>22kV No.1 70MVA TR 2차 CB SF6 1단</t>
  </si>
  <si>
    <t>22kV No.1 70MVA TR 2차 CB SF6 2단</t>
  </si>
  <si>
    <t>22kV No.1 70MVA TR 2차 IED Control Power Fail</t>
  </si>
  <si>
    <t>22kV No.1 70MVA TR 2차 1st IED Fail</t>
  </si>
  <si>
    <t>22kV No.1 70MVA TR 2차 DS&amp;ES Control Power Fail</t>
  </si>
  <si>
    <t>22kV No.1 70MVA TR 2차 AC220V Fault</t>
  </si>
  <si>
    <t>22kV No.1 70MVA TR 2차 BCU 선택</t>
  </si>
  <si>
    <t>22kV No.1 70MVA TR 2차 상전류 A상 크기</t>
  </si>
  <si>
    <t>22kV No.1 70MVA TR 2차 상전류 B상 크기</t>
  </si>
  <si>
    <t>22kV No.1 70MVA TR 2차 상전류 C상 크기</t>
  </si>
  <si>
    <t>22kV No.1 70MVA TR 2차 모선 1 선간전압 AB상 크기</t>
  </si>
  <si>
    <t>22kV No.1 70MVA TR 2차 모선 1 선간전압 BC상 크기</t>
  </si>
  <si>
    <t>22kV No.1 70MVA TR 2차 모선 1 선간전압 CA상 크기</t>
  </si>
  <si>
    <t>22kV No.1 70MVA TR 2차 유효전력 합계 크기</t>
  </si>
  <si>
    <t>22kV No.1 70MVA TR 2차 무효전력 합계 크기</t>
  </si>
  <si>
    <t>22kV No.1 70MVA TR 2차 피상전력 합계 크기</t>
  </si>
  <si>
    <t>22kV No.1 70MVA TR 2차 역률 합계 크기</t>
  </si>
  <si>
    <t>22kV No.1 70MVA TR 2차 모선 1 주파수</t>
  </si>
  <si>
    <t>22kV No.1 70MVA TR 2차 유효전력량 wh+</t>
  </si>
  <si>
    <t>22kV No.1 70MVA TR 2차 유효전력량 wh-</t>
  </si>
  <si>
    <t>22kV No.1 70MVA TR 2차 무효전력량 varh+</t>
  </si>
  <si>
    <t>22kV No.1 70MVA TR 2차 무효전력량 varh-</t>
  </si>
  <si>
    <t>22kV No.1 70MVA TR 2차 A-DS SF6</t>
  </si>
  <si>
    <t>22kV No.1 70MVA TR 2차 B-DS SF6</t>
  </si>
  <si>
    <t>22kV No.1 70MVA TR 2차 CB SF6</t>
  </si>
  <si>
    <t>22kV No.1 70MVA TR 2차 86 LOR</t>
  </si>
  <si>
    <t>22kV No.1 70MVA TR 2차 64 Stopper</t>
  </si>
  <si>
    <t>22kV No.1 70MVA TR 2차 27L Stopper</t>
  </si>
  <si>
    <t>22kV No.1 70MVA TR 2차 Meter Power Fail</t>
  </si>
  <si>
    <t>22kV No.1 70MVA TR 2차 2nd IED Fail</t>
  </si>
  <si>
    <t>22kV No.1 70MVA TR 2차 51H Trip</t>
  </si>
  <si>
    <t>22kV No.1 70MVA TR 2차 51L Trip</t>
  </si>
  <si>
    <t>22kV No.1 70MVA TR 2차 67G Trip</t>
  </si>
  <si>
    <t>22kV No.1 70MVA TR 2차 67RP Trip</t>
  </si>
  <si>
    <t>22kV No.1 70MVA TR 2차 고장파형발생</t>
  </si>
  <si>
    <t>22kV No.1 70MVA TR 2차 C-GIS DC Control Power Fail</t>
  </si>
  <si>
    <t>22kV No.1 70MVA TR 2차 BCU Fail</t>
  </si>
  <si>
    <t>22kV No.1 70MVA TR 2차 Y1Z1 86 LOR</t>
  </si>
  <si>
    <t>22kV No.2 70MVA TR 2차 #1 IEC 61850 통신 채널 상태</t>
  </si>
  <si>
    <t>22kV No.2 70MVA TR 2차 #2 IEC 61850 통신 채널 상태</t>
  </si>
  <si>
    <t>22kV No.2 70MVA TR 2차 CB 상태</t>
  </si>
  <si>
    <t>22kV No.2 70MVA TR 2차 C Bus DS 상태</t>
  </si>
  <si>
    <t>22kV No.2 70MVA TR 2차 C Bus ES 상태</t>
  </si>
  <si>
    <t>22kV No.2 70MVA TR 2차 D Bus DS 상태</t>
  </si>
  <si>
    <t>22kV No.2 70MVA TR 2차 43 LR CB용 상태</t>
  </si>
  <si>
    <t>22kV No.2 70MVA TR 2차 C-DS SF6 1단</t>
  </si>
  <si>
    <t>22kV No.2 70MVA TR 2차 C-DS SF6 2단</t>
  </si>
  <si>
    <t>22kV No.2 70MVA TR 2차 D-DS SF6 1단</t>
  </si>
  <si>
    <t>22kV No.2 70MVA TR 2차 D-DS SF6 2단</t>
  </si>
  <si>
    <t>22kV No.2 70MVA TR 2차 CB SF6 1단</t>
  </si>
  <si>
    <t>22kV No.2 70MVA TR 2차 CB SF6 2단</t>
  </si>
  <si>
    <t>22kV No.2 70MVA TR 2차 IED Control Power Fail</t>
  </si>
  <si>
    <t>22kV No.2 70MVA TR 2차 1st IED Fail</t>
  </si>
  <si>
    <t>22kV No.2 70MVA TR 2차 DS&amp;ES Control Power Fail</t>
  </si>
  <si>
    <t>22kV No.2 70MVA TR 2차 AC220V Fault</t>
  </si>
  <si>
    <t>22kV No.2 70MVA TR 2차 BCU 선택</t>
  </si>
  <si>
    <t>22kV No.2 70MVA TR 2차 상전류 A상 크기</t>
  </si>
  <si>
    <t>22kV No.2 70MVA TR 2차 상전류 B상 크기</t>
  </si>
  <si>
    <t>22kV No.2 70MVA TR 2차 상전류 C상 크기</t>
  </si>
  <si>
    <t>22kV No.2 70MVA TR 2차 모선 1 선간전압 AB상 크기</t>
  </si>
  <si>
    <t>22kV No.2 70MVA TR 2차 모선 1 선간전압 BC상 크기</t>
  </si>
  <si>
    <t>22kV No.2 70MVA TR 2차 모선 1 선간전압 CA상 크기</t>
  </si>
  <si>
    <t>22kV No.2 70MVA TR 2차 유효전력 합계 크기</t>
  </si>
  <si>
    <t>22kV No.2 70MVA TR 2차 무효전력 합계 크기</t>
  </si>
  <si>
    <t>22kV No.2 70MVA TR 2차 피상전력 합계 크기</t>
  </si>
  <si>
    <t>22kV No.2 70MVA TR 2차 역률 합계 크기</t>
  </si>
  <si>
    <t>22kV No.2 70MVA TR 2차 모선 1 주파수</t>
  </si>
  <si>
    <t>22kV No.2 70MVA TR 2차 유효전력량 wh+</t>
  </si>
  <si>
    <t>22kV No.2 70MVA TR 2차 유효전력량 wh-</t>
  </si>
  <si>
    <t>22kV No.2 70MVA TR 2차 무효전력량 varh+</t>
  </si>
  <si>
    <t>22kV No.2 70MVA TR 2차 무효전력량 varh-</t>
  </si>
  <si>
    <t>22kV No.2 70MVA TR 2차 C-DS SF6</t>
  </si>
  <si>
    <t>22kV No.2 70MVA TR 2차 D-DS SF6</t>
  </si>
  <si>
    <t>22kV No.2 70MVA TR 2차 CB SF6</t>
  </si>
  <si>
    <t>22kV No.2 70MVA TR 2차 86 LOR</t>
  </si>
  <si>
    <t>22kV No.2 70MVA TR 2차 64 Stopper</t>
  </si>
  <si>
    <t>22kV No.2 70MVA TR 2차 27L Stopper</t>
  </si>
  <si>
    <t>22kV No.2 70MVA TR 2차 Meter Power Fail</t>
  </si>
  <si>
    <t>22kV No.2 70MVA TR 2차 2nd IED Fail</t>
  </si>
  <si>
    <t>22kV No.2 70MVA TR 2차 51H Trip</t>
  </si>
  <si>
    <t>22kV No.2 70MVA TR 2차 51L Trip</t>
  </si>
  <si>
    <t>22kV No.2 70MVA TR 2차 67G Trip</t>
  </si>
  <si>
    <t>22kV No.2 70MVA TR 2차 67RP Trip</t>
  </si>
  <si>
    <t>22kV No.2 70MVA TR 2차 고장파형발생</t>
  </si>
  <si>
    <t>22kV No.2 70MVA TR 2차 C-GIS DC Control Power Fail</t>
  </si>
  <si>
    <t>22kV No.2 70MVA TR 2차 BCU Fail</t>
  </si>
  <si>
    <t>22kV No.2 70MVA TR 2차 Y1Z1 86 LOR</t>
  </si>
  <si>
    <t>22kV No.3 70MVA TR 2차 #1 IEC 61850 통신 채널 상태</t>
  </si>
  <si>
    <t>22kV No.3 70MVA TR 2차 #2 IEC 61850 통신 채널 상태</t>
  </si>
  <si>
    <t>22kV No.3 70MVA TR 2차 CB 상태</t>
  </si>
  <si>
    <t>22kV No.3 70MVA TR 2차 C Bus DS 상태</t>
  </si>
  <si>
    <t>22kV No.3 70MVA TR 2차 C Bus ES 상태</t>
  </si>
  <si>
    <t>22kV No.3 70MVA TR 2차 D Bus DS 상태</t>
  </si>
  <si>
    <t>22kV No.3 70MVA TR 2차 43 LR CB용 상태</t>
  </si>
  <si>
    <t>22kV No.3 70MVA TR 2차 C-DS SF6 1단</t>
  </si>
  <si>
    <t>22kV No.3 70MVA TR 2차 C-DS SF6 2단</t>
  </si>
  <si>
    <t>22kV No.3 70MVA TR 2차 D-DS SF6 1단</t>
  </si>
  <si>
    <t>22kV No.3 70MVA TR 2차 D-DS SF6 2단</t>
  </si>
  <si>
    <t>22kV No.3 70MVA TR 2차 CB SF6 1단</t>
  </si>
  <si>
    <t>22kV No.3 70MVA TR 2차 CB SF6 2단</t>
  </si>
  <si>
    <t>22kV No.3 70MVA TR 2차 IED Control Power Fail</t>
  </si>
  <si>
    <t>22kV No.3 70MVA TR 2차 1st IED Fail</t>
  </si>
  <si>
    <t>22kV No.3 70MVA TR 2차 DS&amp;ES Control Power Fail</t>
  </si>
  <si>
    <t>22kV No.3 70MVA TR 2차 AC220V Fault</t>
  </si>
  <si>
    <t>22kV No.3 70MVA TR 2차 BCU 선택</t>
  </si>
  <si>
    <t>22kV No.3 70MVA TR 2차 상전류 A상 크기</t>
  </si>
  <si>
    <t>22kV No.3 70MVA TR 2차 상전류 B상 크기</t>
  </si>
  <si>
    <t>22kV No.3 70MVA TR 2차 상전류 C상 크기</t>
  </si>
  <si>
    <t>22kV No.3 70MVA TR 2차 모선 1 선간전압 AB상 크기</t>
  </si>
  <si>
    <t>22kV No.3 70MVA TR 2차 모선 1 선간전압 BC상 크기</t>
  </si>
  <si>
    <t>22kV No.3 70MVA TR 2차 모선 1 선간전압 CA상 크기</t>
  </si>
  <si>
    <t>22kV No.3 70MVA TR 2차 유효전력 합계 크기</t>
  </si>
  <si>
    <t>22kV No.3 70MVA TR 2차 무효전력 합계 크기</t>
  </si>
  <si>
    <t>22kV No.3 70MVA TR 2차 피상전력 합계 크기</t>
  </si>
  <si>
    <t>22kV No.3 70MVA TR 2차 역률 합계 크기</t>
  </si>
  <si>
    <t>22kV No.3 70MVA TR 2차 모선 1 주파수</t>
  </si>
  <si>
    <t>22kV No.3 70MVA TR 2차 유효전력량 wh+</t>
  </si>
  <si>
    <t>22kV No.3 70MVA TR 2차 유효전력량 wh-</t>
  </si>
  <si>
    <t>22kV No.3 70MVA TR 2차 무효전력량 varh+</t>
  </si>
  <si>
    <t>22kV No.3 70MVA TR 2차 무효전력량 varh-</t>
  </si>
  <si>
    <t>22kV No.3 70MVA TR 2차 C-DS SF6</t>
  </si>
  <si>
    <t>22kV No.3 70MVA TR 2차 D-DS SF6</t>
  </si>
  <si>
    <t>22kV No.3 70MVA TR 2차 CB SF6</t>
  </si>
  <si>
    <t>22kV No.3 70MVA TR 2차 86 LOR</t>
  </si>
  <si>
    <t>22kV No.3 70MVA TR 2차 64 Stopper</t>
  </si>
  <si>
    <t>22kV No.3 70MVA TR 2차 27L Stopper</t>
  </si>
  <si>
    <t>22kV No.3 70MVA TR 2차 Meter Power Fail</t>
  </si>
  <si>
    <t>22kV No.3 70MVA TR 2차 2nd IED Fail</t>
  </si>
  <si>
    <t>22kV No.3 70MVA TR 2차 51H Trip</t>
  </si>
  <si>
    <t>22kV No.3 70MVA TR 2차 51L Trip</t>
  </si>
  <si>
    <t>22kV No.3 70MVA TR 2차 67G Trip</t>
  </si>
  <si>
    <t>22kV No.3 70MVA TR 2차 67RP Trip</t>
  </si>
  <si>
    <t>22kV No.3 70MVA TR 2차 고장파형발생</t>
  </si>
  <si>
    <t>22kV No.3 70MVA TR 2차 C-GIS DC Control Power Fail</t>
  </si>
  <si>
    <t>22kV No.3 70MVA TR 2차 BCU Fail</t>
  </si>
  <si>
    <t>22kV No.3 70MVA TR 2차 Y1Z1 86 LOR</t>
  </si>
  <si>
    <t>22kV No.4 70MVA TR 2차 #1 IEC 61850 통신 채널 상태</t>
  </si>
  <si>
    <t>22kV No.4 70MVA TR 2차 #2 IEC 61850 통신 채널 상태</t>
  </si>
  <si>
    <t>22kV No.4 70MVA TR 2차 CB 상태</t>
  </si>
  <si>
    <t>22kV No.4 70MVA TR 2차 E Bus DS 상태</t>
  </si>
  <si>
    <t>22kV No.4 70MVA TR 2차 E Bus ES 상태</t>
  </si>
  <si>
    <t>22kV No.4 70MVA TR 2차 F Bus DS 상태</t>
  </si>
  <si>
    <t>22kV No.4 70MVA TR 2차 43 LR CB용 상태</t>
  </si>
  <si>
    <t>22kV No.4 70MVA TR 2차 E-DS SF6 1단</t>
  </si>
  <si>
    <t>22kV No.4 70MVA TR 2차 E-DS SF6 2단</t>
  </si>
  <si>
    <t>22kV No.4 70MVA TR 2차 F-DS SF6 1단</t>
  </si>
  <si>
    <t>22kV No.4 70MVA TR 2차 F-DS SF6 2단</t>
  </si>
  <si>
    <t>22kV No.4 70MVA TR 2차 CB SF6 1단</t>
  </si>
  <si>
    <t>22kV No.4 70MVA TR 2차 CB SF6 2단</t>
  </si>
  <si>
    <t>22kV No.4 70MVA TR 2차 IED Control Power Fail</t>
  </si>
  <si>
    <t>22kV No.4 70MVA TR 2차 1st IED Fail</t>
  </si>
  <si>
    <t>22kV No.4 70MVA TR 2차 DS&amp;ES Control Power Fail</t>
  </si>
  <si>
    <t>22kV No.4 70MVA TR 2차 AC220V Fault</t>
  </si>
  <si>
    <t>22kV No.4 70MVA TR 2차 BCU 선택</t>
  </si>
  <si>
    <t>22kV No.4 70MVA TR 2차 상전류 A상 크기</t>
  </si>
  <si>
    <t>22kV No.4 70MVA TR 2차 상전류 B상 크기</t>
  </si>
  <si>
    <t>22kV No.4 70MVA TR 2차 상전류 C상 크기</t>
  </si>
  <si>
    <t>22kV No.4 70MVA TR 2차 모선 1 선간전압 AB상 크기</t>
  </si>
  <si>
    <t>22kV No.4 70MVA TR 2차 모선 1 선간전압 BC상 크기</t>
  </si>
  <si>
    <t>22kV No.4 70MVA TR 2차 모선 1 선간전압 CA상 크기</t>
  </si>
  <si>
    <t>22kV No.4 70MVA TR 2차 유효전력 합계 크기</t>
  </si>
  <si>
    <t>22kV No.4 70MVA TR 2차 무효전력 합계 크기</t>
  </si>
  <si>
    <t>22kV No.4 70MVA TR 2차 피상전력 합계 크기</t>
  </si>
  <si>
    <t>22kV No.4 70MVA TR 2차 역률 합계 크기</t>
  </si>
  <si>
    <t>22kV No.4 70MVA TR 2차 모선 1 주파수</t>
  </si>
  <si>
    <t>22kV No.4 70MVA TR 2차 유효전력량 wh+</t>
  </si>
  <si>
    <t>22kV No.4 70MVA TR 2차 유효전력량 wh-</t>
  </si>
  <si>
    <t>22kV No.4 70MVA TR 2차 무효전력량 varh+</t>
  </si>
  <si>
    <t>22kV No.4 70MVA TR 2차 무효전력량 varh-</t>
  </si>
  <si>
    <t>22kV No.4 70MVA TR 2차 E-DS SF6</t>
  </si>
  <si>
    <t>22kV No.4 70MVA TR 2차 F-DS SF6</t>
  </si>
  <si>
    <t>22kV No.4 70MVA TR 2차 CB SF6</t>
  </si>
  <si>
    <t>22kV No.4 70MVA TR 2차 86 LOR</t>
  </si>
  <si>
    <t>22kV No.4 70MVA TR 2차 64 Stopper</t>
  </si>
  <si>
    <t>22kV No.4 70MVA TR 2차 27L Stopper</t>
  </si>
  <si>
    <t>22kV No.4 70MVA TR 2차 Meter Power Fail</t>
  </si>
  <si>
    <t>22kV No.4 70MVA TR 2차 2nd IED Fail</t>
  </si>
  <si>
    <t>22kV No.4 70MVA TR 2차 51H Trip</t>
  </si>
  <si>
    <t>22kV No.4 70MVA TR 2차 51L Trip</t>
  </si>
  <si>
    <t>22kV No.4 70MVA TR 2차 67G Trip</t>
  </si>
  <si>
    <t>22kV No.4 70MVA TR 2차 67RP Trip</t>
  </si>
  <si>
    <t>22kV No.4 70MVA TR 2차 고장파형발생</t>
  </si>
  <si>
    <t>22kV No.4 70MVA TR 2차 C-GIS DC Control Power Fail</t>
  </si>
  <si>
    <t>22kV No.4 70MVA TR 2차 BCU Fail</t>
  </si>
  <si>
    <t>22kV No.4 70MVA TR 2차 Y1Z1 86 LOR</t>
  </si>
  <si>
    <t>22kV No.1 TR NGR #1 IEC 61850 통신 채널 상태</t>
  </si>
  <si>
    <t>22kV No.1 TR NGR #2 IEC 61850 통신 채널 상태</t>
  </si>
  <si>
    <t>22kV No.1 TR NGR 51N Trip 2sec</t>
  </si>
  <si>
    <t>22kV No.1 TR NGR 51N Trip 4sec</t>
  </si>
  <si>
    <t>22kV No.1 TR NGR 고장파형 발생</t>
  </si>
  <si>
    <t>22kV No.1 TR NGR BCU 선택</t>
  </si>
  <si>
    <t>22kV No.1 TR NGR DS 상태</t>
    <phoneticPr fontId="1" type="noConversion"/>
  </si>
  <si>
    <t>22kV No.1 TR NGR 43 LR CB용 상태</t>
    <phoneticPr fontId="1" type="noConversion"/>
  </si>
  <si>
    <t>22kV No.2 TR NGR #1 IEC 61850 통신 채널 상태</t>
  </si>
  <si>
    <t>22kV No.2 TR NGR #2 IEC 61850 통신 채널 상태</t>
  </si>
  <si>
    <t>22kV No.2 TR NGR 51N Trip 2sec</t>
  </si>
  <si>
    <t>22kV No.2 TR NGR 51N Trip 4sec</t>
  </si>
  <si>
    <t>22kV No.2 TR NGR 고장파형 발생</t>
  </si>
  <si>
    <t>22kV No.2 TR NGR BCU 선택</t>
  </si>
  <si>
    <t>22kV No.2 TR NGR 상전류 N상 크기</t>
  </si>
  <si>
    <t>22kV No.2 TR NGR DS 상태</t>
    <phoneticPr fontId="1" type="noConversion"/>
  </si>
  <si>
    <t>22kV No.2 TR NGR 43 LR CB용 상태</t>
    <phoneticPr fontId="1" type="noConversion"/>
  </si>
  <si>
    <t>22kV No.3 TR NGR #1 IEC 61850 통신 채널 상태</t>
  </si>
  <si>
    <t>22kV No.3 TR NGR #2 IEC 61850 통신 채널 상태</t>
  </si>
  <si>
    <t>22kV No.3 TR NGR 51N Trip 2sec</t>
  </si>
  <si>
    <t>22kV No.3 TR NGR 51N Trip 4sec</t>
  </si>
  <si>
    <t>22kV No.3 TR NGR 고장파형 발생</t>
  </si>
  <si>
    <t>22kV No.3 TR NGR BCU 선택</t>
  </si>
  <si>
    <t>22kV No.3 TR NGR 상전류 N상 크기</t>
  </si>
  <si>
    <t>22kV No.3 TR NGR DS 상태</t>
    <phoneticPr fontId="1" type="noConversion"/>
  </si>
  <si>
    <t>22kV No.3 TR NGR 43 LR CB용 상태</t>
    <phoneticPr fontId="1" type="noConversion"/>
  </si>
  <si>
    <t>22kV No.4 TR NGR #1 IEC 61850 통신 채널 상태</t>
  </si>
  <si>
    <t>22kV No.4 TR NGR #2 IEC 61850 통신 채널 상태</t>
  </si>
  <si>
    <t>22kV No.4 TR NGR 51N Trip 2sec</t>
  </si>
  <si>
    <t>22kV No.4 TR NGR 51N Trip 4sec</t>
  </si>
  <si>
    <t>22kV No.4 TR NGR 고장파형발생</t>
  </si>
  <si>
    <t>22kV No.4 TR NGR BCU 선택</t>
  </si>
  <si>
    <t>22kV No.4 TR NGR 상전류 N상 크기</t>
  </si>
  <si>
    <t>22kV No.4 TR NGR DS 상태</t>
    <phoneticPr fontId="1" type="noConversion"/>
  </si>
  <si>
    <t>22kV No.4 TR NGR 43 LR CB용 상태</t>
    <phoneticPr fontId="1" type="noConversion"/>
  </si>
  <si>
    <t>22kV D Bus PT 고장파형발생</t>
    <phoneticPr fontId="1" type="noConversion"/>
  </si>
  <si>
    <t>22kV D Bus PT #1 PT 선간전압 AB상 크기</t>
  </si>
  <si>
    <t>22kV D Bus PT #1 PT 선간전압 BC상 크기</t>
  </si>
  <si>
    <t>22kV D Bus PT #1 PT 선간전압 CA상 크기</t>
  </si>
  <si>
    <t>22kV D Bus PT #1 PT 주파수</t>
  </si>
  <si>
    <t>22kV D Bus PT D Bus SF6</t>
  </si>
  <si>
    <t>22kV C Bus PT C Bus SF6</t>
  </si>
  <si>
    <t>22kV SPARE 1L #1 IEC 61850 통신 채널 상태</t>
    <phoneticPr fontId="1" type="noConversion"/>
  </si>
  <si>
    <t>22kV 원료 5E/R #1 IEC 61850 통신 채널 상태</t>
  </si>
  <si>
    <t>22kV 원료 5E/R #2 IEC 61850 통신 채널 상태</t>
  </si>
  <si>
    <t>22kV 원료 5E/R CB 상태</t>
  </si>
  <si>
    <t>22kV 원료 5E/R A Bus DS 상태</t>
  </si>
  <si>
    <t>22kV 원료 5E/R A Bus ES 상태</t>
  </si>
  <si>
    <t>22kV 원료 5E/R B Bus DS 상태</t>
  </si>
  <si>
    <t>22kV 원료 5E/R 43 LR CB용 상태</t>
  </si>
  <si>
    <t>22kV 원료 5E/R A-DS SF6 1단</t>
  </si>
  <si>
    <t>22kV 원료 5E/R A-DS SF6 2단</t>
  </si>
  <si>
    <t>22kV 원료 5E/R B-DS SF6 1단</t>
  </si>
  <si>
    <t>22kV 원료 5E/R B-DS SF6 2단</t>
  </si>
  <si>
    <t>22kV 원료 5E/R CB SF6 1단</t>
  </si>
  <si>
    <t>22kV 원료 5E/R CB SF6 2단</t>
  </si>
  <si>
    <t>22kV 원료 5E/R IED Control Power Fail</t>
  </si>
  <si>
    <t>22kV 원료 5E/R 1st IED Fail</t>
  </si>
  <si>
    <t>22kV 원료 5E/R DS&amp;ES Control Power Fail</t>
  </si>
  <si>
    <t>22kV 원료 5E/R AC220V Fault</t>
  </si>
  <si>
    <t>22kV 원료 5E/R BCU 선택</t>
  </si>
  <si>
    <t>22kV 원료 5E/R 상전류 A상 크기</t>
  </si>
  <si>
    <t>22kV 원료 5E/R 상전류 B상 크기</t>
  </si>
  <si>
    <t>22kV 원료 5E/R 상전류 C상 크기</t>
  </si>
  <si>
    <t>22kV 원료 5E/R 모선 1 선간전압 AB상 크기</t>
  </si>
  <si>
    <t>22kV 원료 5E/R 모선 1 선간전압 BC상 크기</t>
  </si>
  <si>
    <t>22kV 원료 5E/R 모선 1 선간전압 CA상 크기</t>
  </si>
  <si>
    <t>22kV 원료 5E/R 유효전력 합계 크기</t>
  </si>
  <si>
    <t>22kV 원료 5E/R 무효전력 합계 크기</t>
  </si>
  <si>
    <t>22kV 원료 5E/R 피상전력 합계 크기</t>
  </si>
  <si>
    <t>22kV 원료 5E/R 역률 합계 크기</t>
  </si>
  <si>
    <t>22kV 원료 5E/R 모선 1 주파수</t>
  </si>
  <si>
    <t>22kV 원료 5E/R 유효전력량 wh+</t>
  </si>
  <si>
    <t>22kV 원료 5E/R 유효전력량 wh-</t>
  </si>
  <si>
    <t>22kV 원료 5E/R 무효전력량 varh+</t>
  </si>
  <si>
    <t>22kV 원료 5E/R 무효전력량 varh-</t>
  </si>
  <si>
    <t>22kV 원료 5E/R A-DS SF6</t>
  </si>
  <si>
    <t>22kV 원료 5E/R B-DS SF6</t>
  </si>
  <si>
    <t>22kV 원료 5E/R CB SF6</t>
  </si>
  <si>
    <t>22kV 원료 5E/R #1 PCM 통신 채널 상태(주회선)</t>
  </si>
  <si>
    <t>22kV 원료 5E/R #2 PCM 통신 채널 상태(예비회선)</t>
  </si>
  <si>
    <t>22kV 원료 5E/R 86 LOR</t>
  </si>
  <si>
    <t>22kV 원료 5E/R 85R LOR</t>
  </si>
  <si>
    <t>22kV 원료 5E/R 87L 43 SW 상태</t>
  </si>
  <si>
    <t>22kV 원료 5E/R 64 Stopper</t>
  </si>
  <si>
    <t>22kV 원료 5E/R 27L Stopper</t>
  </si>
  <si>
    <t>22kV 원료 5E/R 27H Stopper &amp; 43-87L SW</t>
  </si>
  <si>
    <t>22kV 원료 5E/R SSC Trip</t>
  </si>
  <si>
    <t>22kV 원료 5E/R Meter Power Fail</t>
  </si>
  <si>
    <t>22kV 원료 5E/R 2nd IED Fail</t>
  </si>
  <si>
    <t>22kV 원료 5E/R 87L Trip</t>
  </si>
  <si>
    <t>22kV 원료 5E/R 51H Trip</t>
  </si>
  <si>
    <t>22kV 원료 5E/R 51L Trip</t>
  </si>
  <si>
    <t>22kV 원료 5E/R 51GH Trip</t>
  </si>
  <si>
    <t>22kV 원료 5E/R 51GL Trip</t>
  </si>
  <si>
    <t>22kV 원료 5E/R 67RP Trip</t>
  </si>
  <si>
    <t>22kV 원료 5E/R 고장파형 발생</t>
  </si>
  <si>
    <t>22kV 원료 5E/R C-GIS DC Control Power Fail</t>
  </si>
  <si>
    <t>22kV 원료 5E/R BCU Fail</t>
  </si>
  <si>
    <t>22kV 원료 5E/R Y1Z1 86 LOR</t>
  </si>
  <si>
    <t>22kV 원료 5E/R 85H-Fault</t>
  </si>
  <si>
    <t>22kV 원료 5E/R 51N Trip</t>
  </si>
  <si>
    <t>22kV 원료 5E/R 85L-Fault</t>
  </si>
  <si>
    <t>22kV 원료 5E/R 5E</t>
  </si>
  <si>
    <t>22kV 원료 5E/R TR 2차 CB 상태</t>
  </si>
  <si>
    <t>22kV 원료 5E/R FAC 2nd IED Control Power Fail</t>
  </si>
  <si>
    <t>22kV 원료 5E/R FAC 2nd IED Fail</t>
  </si>
  <si>
    <t>22kV 원료 5E/R 87L FAC Trip</t>
  </si>
  <si>
    <t>22kV 원료 5E/R Wh+</t>
  </si>
  <si>
    <t>22kV 원료 5E/R Varh+</t>
  </si>
  <si>
    <t>22kV 원료 5E/R LOAD Wh+</t>
  </si>
  <si>
    <t>22kV 원료 5E/R TR 2차 CB  상태</t>
  </si>
  <si>
    <t>22kV 원료 5E/R FAC 1st IED Control Power Fail</t>
  </si>
  <si>
    <t>22kV 원료 5E/R FAC 1st IED Fail</t>
  </si>
  <si>
    <t>22kV 원료 5E/R Y2Z2 TR 2차 CB</t>
  </si>
  <si>
    <t>22kV LNG Terminal 1L #1 IEC 61850 통신 채널 상태</t>
  </si>
  <si>
    <t>22kV LNG Terminal 1L #2 IEC 61850 통신 채널 상태</t>
  </si>
  <si>
    <t>22kV LNG Terminal 1L CB 상태</t>
  </si>
  <si>
    <t>22kV LNG Terminal 1L A Bus DS 상태</t>
  </si>
  <si>
    <t>22kV LNG Terminal 1L A Bus ES 상태</t>
  </si>
  <si>
    <t>22kV LNG Terminal 1L B Bus DS 상태</t>
  </si>
  <si>
    <t>22kV LNG Terminal 1L 43 LR CB용 상태</t>
  </si>
  <si>
    <t>22kV LNG Terminal 1L A-DS SF6 1단</t>
  </si>
  <si>
    <t>22kV LNG Terminal 1L A-DS SF6 2단</t>
  </si>
  <si>
    <t>22kV LNG Terminal 1L B-DS SF6 1단</t>
  </si>
  <si>
    <t>22kV LNG Terminal 1L B-DS SF6 2단</t>
  </si>
  <si>
    <t>22kV LNG Terminal 1L CB SF6 1단</t>
  </si>
  <si>
    <t>22kV LNG Terminal 1L CB SF6 2단</t>
  </si>
  <si>
    <t>22kV LNG Terminal 1L IED Control Power Fail</t>
  </si>
  <si>
    <t>22kV LNG Terminal 1L 1st IED Fail</t>
  </si>
  <si>
    <t>22kV LNG Terminal 1L DS&amp;ES Control Power Fail</t>
  </si>
  <si>
    <t>22kV LNG Terminal 1L AC220V Fault</t>
  </si>
  <si>
    <t>22kV LNG Terminal 1L BCU 선택</t>
  </si>
  <si>
    <t>22kV LNG Terminal 1L 상전류 A상 크기</t>
  </si>
  <si>
    <t>22kV LNG Terminal 1L 상전류 B상 크기</t>
  </si>
  <si>
    <t>22kV LNG Terminal 1L 상전류 C상 크기</t>
  </si>
  <si>
    <t>22kV LNG Terminal 1L 모선 1 선간전압 AB상 크기</t>
  </si>
  <si>
    <t>22kV LNG Terminal 1L 모선 1 선간전압 BC상 크기</t>
  </si>
  <si>
    <t>22kV LNG Terminal 1L 모선 1 선간전압 CA상 크기</t>
  </si>
  <si>
    <t>22kV LNG Terminal 1L 유효전력 합계 크기</t>
  </si>
  <si>
    <t>22kV LNG Terminal 1L 무효전력 합계 크기</t>
  </si>
  <si>
    <t>22kV LNG Terminal 1L 피상전력 합계 크기</t>
  </si>
  <si>
    <t>22kV LNG Terminal 1L 역률 합계 크기</t>
  </si>
  <si>
    <t>22kV LNG Terminal 1L 모선 1 주파수</t>
  </si>
  <si>
    <t>22kV LNG Terminal 1L 유효전력량 wh+</t>
  </si>
  <si>
    <t>22kV LNG Terminal 1L 유효전력량 wh-</t>
  </si>
  <si>
    <t>22kV LNG Terminal 1L 무효전력량 varh+</t>
  </si>
  <si>
    <t>22kV LNG Terminal 1L 무효전력량 varh-</t>
  </si>
  <si>
    <t>22kV LNG Terminal 1L A-DS SF6</t>
  </si>
  <si>
    <t>22kV LNG Terminal 1L B-DS SF6</t>
  </si>
  <si>
    <t>22kV LNG Terminal 1L CB SF6</t>
  </si>
  <si>
    <t>22kV LNG Terminal 1L #1 PCM 통신 채널 상태(주회선)</t>
  </si>
  <si>
    <t>22kV LNG Terminal 1L #2 PCM 통신 채널 상태(예비회선)</t>
  </si>
  <si>
    <t>22kV LNG Terminal 1L 86 LOR</t>
  </si>
  <si>
    <t>22kV LNG Terminal 1L 85R LOR</t>
  </si>
  <si>
    <t>22kV LNG Terminal 1L 87L 43 SW 상태</t>
  </si>
  <si>
    <t>22kV LNG Terminal 1L 64 Stopper</t>
  </si>
  <si>
    <t>22kV LNG Terminal 1L 27L Stopper</t>
  </si>
  <si>
    <t>22kV LNG Terminal 1L 27H Stopper &amp; 43-87L SW</t>
  </si>
  <si>
    <t>22kV LNG Terminal 1L Meter Power Fail</t>
  </si>
  <si>
    <t>22kV LNG Terminal 1L 2nd IED Fail</t>
  </si>
  <si>
    <t>22kV LNG Terminal 1L 87L Trip</t>
  </si>
  <si>
    <t>22kV LNG Terminal 1L 51H Trip</t>
  </si>
  <si>
    <t>22kV LNG Terminal 1L 51L Trip</t>
  </si>
  <si>
    <t>22kV LNG Terminal 1L 51GH Trip</t>
  </si>
  <si>
    <t>22kV LNG Terminal 1L 51GL Trip</t>
  </si>
  <si>
    <t>22kV LNG Terminal 1L 67RP Trip</t>
  </si>
  <si>
    <t>22kV LNG Terminal 1L 고장파형 발생</t>
  </si>
  <si>
    <t>22kV LNG Terminal 1L C-GIS DC Control Power Fail</t>
  </si>
  <si>
    <t>22kV LNG Terminal 1L BCU Fail</t>
  </si>
  <si>
    <t>22kV LNG Terminal 1L Y1Z1 86 LOR</t>
  </si>
  <si>
    <t>22kV LNG Terminal 1L 85H-Fault</t>
  </si>
  <si>
    <t>22kV LNG Terminal 1L 51N Trip</t>
  </si>
  <si>
    <t>22kV LNG Terminal 1L 85L-Fault</t>
  </si>
  <si>
    <t>22kV LNG Terminal 1L 5E</t>
  </si>
  <si>
    <t>22kV LNG Terminal 1L TR 1차 CB 상태</t>
  </si>
  <si>
    <t>22kV LNG Terminal 1L TR 2차 CB 상태</t>
  </si>
  <si>
    <t>22kV LNG Terminal 1L FAC TIE CB OPEN</t>
  </si>
  <si>
    <t>22kV LNG Terminal 1L FAC 2nd IED Control Power Fail</t>
  </si>
  <si>
    <t>22kV LNG Terminal 1L FAC 2nd IED Fail</t>
  </si>
  <si>
    <t>22kV LNG Terminal 1L 87L FAC Trip</t>
  </si>
  <si>
    <t>22kV LNG Terminal 1L TIE CB 상태</t>
  </si>
  <si>
    <t>22kV LNG Terminal 1L FAC 1st IED Control Power Fail</t>
  </si>
  <si>
    <t>22kV LNG Terminal 1L FAC 1st IED Fail</t>
  </si>
  <si>
    <t>22kV LNG Terminal 1L Y2Z2 TR 1차 CB 상태</t>
  </si>
  <si>
    <t>22kV LNG Terminal 1L Y2Z2 TR 2차 CB 상태</t>
  </si>
  <si>
    <t>22kV LNG Terminal 1L Y2Z2 TIE CB 상태</t>
  </si>
  <si>
    <t>22kV 1소결 청정 #1 IEC 61850 통신 채널 상태</t>
  </si>
  <si>
    <t>22kV 1소결 청정 #2 IEC 61850 통신 채널 상태</t>
  </si>
  <si>
    <t>22kV 1소결 청정 CB 상태</t>
  </si>
  <si>
    <t>22kV 1소결 청정 A Bus DS 상태</t>
  </si>
  <si>
    <t>22kV 1소결 청정 A Bus ES 상태</t>
  </si>
  <si>
    <t>22kV 1소결 청정 B Bus DS 상태</t>
  </si>
  <si>
    <t>22kV 1소결 청정 43 LR CB용 상태</t>
  </si>
  <si>
    <t>22kV 1소결 청정 A-DS SF6 1단</t>
  </si>
  <si>
    <t>22kV 1소결 청정 A-DS SF6 2단</t>
  </si>
  <si>
    <t>22kV 1소결 청정 B-DS SF6 1단</t>
  </si>
  <si>
    <t>22kV 1소결 청정 B-DS SF6 2단</t>
  </si>
  <si>
    <t>22kV 1소결 청정 CB SF6 1단</t>
  </si>
  <si>
    <t>22kV 1소결 청정 CB SF6 2단</t>
  </si>
  <si>
    <t>22kV 1소결 청정 IED Control Power Fail</t>
  </si>
  <si>
    <t>22kV 1소결 청정 1st IED Fail</t>
  </si>
  <si>
    <t>22kV 1소결 청정 DS&amp;ES Control Power Fail</t>
  </si>
  <si>
    <t>22kV 1소결 청정 AC220V Fault</t>
  </si>
  <si>
    <t>22kV 1소결 청정 BCU 선택</t>
  </si>
  <si>
    <t>22kV 1소결 청정 상전류 A상 크기</t>
  </si>
  <si>
    <t>22kV 1소결 청정 상전류 B상 크기</t>
  </si>
  <si>
    <t>22kV 1소결 청정 상전류 C상 크기</t>
  </si>
  <si>
    <t>22kV 1소결 청정 모선 1 선간전압 AB상 크기</t>
  </si>
  <si>
    <t>22kV 1소결 청정 모선 1 선간전압 BC상 크기</t>
  </si>
  <si>
    <t>22kV 1소결 청정 모선 1 선간전압 CA상 크기</t>
  </si>
  <si>
    <t>22kV 1소결 청정 유효전력 합계 크기</t>
  </si>
  <si>
    <t>22kV 1소결 청정 무효전력 합계 크기</t>
  </si>
  <si>
    <t>22kV 1소결 청정 피상전력 합계 크기</t>
  </si>
  <si>
    <t>22kV 1소결 청정 역률 합계 크기</t>
  </si>
  <si>
    <t>22kV 1소결 청정 모선 1 주파수</t>
  </si>
  <si>
    <t>22kV 1소결 청정 유효전력량 wh+</t>
  </si>
  <si>
    <t>22kV 1소결 청정 유효전력량 wh-</t>
  </si>
  <si>
    <t>22kV 1소결 청정 무효전력량 varh+</t>
  </si>
  <si>
    <t>22kV 1소결 청정 무효전력량 varh-</t>
  </si>
  <si>
    <t>22kV 1소결 청정 A-DS SF6</t>
  </si>
  <si>
    <t>22kV 1소결 청정 B-DS SF6</t>
  </si>
  <si>
    <t>22kV 1소결 청정 CB SF6</t>
  </si>
  <si>
    <t>22kV 1소결 청정 #1 PCM 통신 채널 상태(주회선)</t>
  </si>
  <si>
    <t>22kV 1소결 청정 #2 PCM 통신 채널 상태(예비회선)</t>
  </si>
  <si>
    <t>22kV 1소결 청정 86 LOR</t>
  </si>
  <si>
    <t>22kV 1소결 청정 85R LOR</t>
  </si>
  <si>
    <t>22kV 1소결 청정 87L 43 SW 상태</t>
  </si>
  <si>
    <t>22kV 1소결 청정 64 Stopper</t>
  </si>
  <si>
    <t>22kV 1소결 청정 27L Stopper</t>
  </si>
  <si>
    <t>22kV 1소결 청정 27H Stopper &amp; 43-87L SW</t>
  </si>
  <si>
    <t>22kV 1소결 청정 Meter Power Fail</t>
  </si>
  <si>
    <t>22kV 1소결 청정 2nd IED Fail</t>
  </si>
  <si>
    <t>22kV 1소결 청정 87L Trip</t>
  </si>
  <si>
    <t>22kV 1소결 청정 51H Trip</t>
  </si>
  <si>
    <t>22kV 1소결 청정 51L Trip</t>
  </si>
  <si>
    <t>22kV 1소결 청정 51GH Trip</t>
  </si>
  <si>
    <t>22kV 1소결 청정 51GL Trip</t>
  </si>
  <si>
    <t>22kV 1소결 청정 67RP Trip</t>
  </si>
  <si>
    <t>22kV 1소결 청정 고장파형 발생</t>
  </si>
  <si>
    <t>22kV 1소결 청정 C-GIS DC Control Power Fail</t>
  </si>
  <si>
    <t>22kV 1소결 청정 BCU Fail</t>
  </si>
  <si>
    <t>22kV 1소결 청정 Y1Z1 86 LOR</t>
  </si>
  <si>
    <t>22kV 1소결 청정 85H-Fault</t>
  </si>
  <si>
    <t>22kV 1소결 청정 51N Trip</t>
  </si>
  <si>
    <t>22kV 1소결 청정 85L-Fault</t>
  </si>
  <si>
    <t>22kV 1소결 청정 5E</t>
  </si>
  <si>
    <t>22kV 1소결 청정 TR 1차 CB 상태</t>
  </si>
  <si>
    <t>22kV 1소결 청정 TR 2차 CB 상태</t>
  </si>
  <si>
    <t>22kV 1소결 청정 TIE CB 상태</t>
  </si>
  <si>
    <t>22kV 1소결 청정 FAC 2nd IED Control Power Fail</t>
  </si>
  <si>
    <t>22kV 1소결 청정 FAC 2nd IED Fail</t>
  </si>
  <si>
    <t>22kV 1소결 청정 87L FAC Trip</t>
  </si>
  <si>
    <t>22kV 1소결 청정 FAC 1st IED Control Power Fail</t>
  </si>
  <si>
    <t>22kV 1소결 청정 FAC 1st IED Fail</t>
  </si>
  <si>
    <t>22kV 1소결 청정 Y2Z2 TR 2차 CB 상태</t>
  </si>
  <si>
    <t>22kV 1소결 청정 Y2Z2 TIE CB 상태</t>
  </si>
  <si>
    <t>22kV 원료 MCR 3기 #1 IEC 61850 통신 채널 상태</t>
    <phoneticPr fontId="1" type="noConversion"/>
  </si>
  <si>
    <t>22kV No.3 Sinter 1L #1 IEC 61850 통신 채널 상태</t>
  </si>
  <si>
    <t>22kV No.3 Sinter 1L #2 IEC 61850 통신 채널 상태</t>
  </si>
  <si>
    <t>22kV No.3 Sinter 1L CB 상태</t>
  </si>
  <si>
    <t>22kV No.3 Sinter 1L A Bus DS 상태</t>
  </si>
  <si>
    <t>22kV No.3 Sinter 1L A Bus ES 상태</t>
  </si>
  <si>
    <t>22kV No.3 Sinter 1L B Bus DS 상태</t>
  </si>
  <si>
    <t>22kV No.3 Sinter 1L 43 LR CB용 상태</t>
  </si>
  <si>
    <t>22kV No.3 Sinter 1L A-DS SF6 1단</t>
  </si>
  <si>
    <t>22kV No.3 Sinter 1L A-DS SF6 2단</t>
  </si>
  <si>
    <t>22kV No.3 Sinter 1L B-DS SF6 1단</t>
  </si>
  <si>
    <t>22kV No.3 Sinter 1L B-DS SF6 2단</t>
  </si>
  <si>
    <t>22kV No.3 Sinter 1L CB SF6 1단</t>
  </si>
  <si>
    <t>22kV No.3 Sinter 1L CB SF6 2단</t>
  </si>
  <si>
    <t>22kV No.3 Sinter 1L IED Control Power Fail</t>
  </si>
  <si>
    <t>22kV No.3 Sinter 1L 1st IED Fail</t>
  </si>
  <si>
    <t>22kV No.3 Sinter 1L DS&amp;ES Control Power Fail</t>
  </si>
  <si>
    <t>22kV No.3 Sinter 1L AC220V Fault</t>
  </si>
  <si>
    <t>22kV No.3 Sinter 1L BCU 선택</t>
  </si>
  <si>
    <t>22kV No.3 Sinter 1L 상전류 A상 크기</t>
  </si>
  <si>
    <t>22kV No.3 Sinter 1L 상전류 B상 크기</t>
  </si>
  <si>
    <t>22kV No.3 Sinter 1L 상전류 C상 크기</t>
  </si>
  <si>
    <t>22kV No.3 Sinter 1L 모선 1 선간전압 AB상 크기</t>
  </si>
  <si>
    <t>22kV No.3 Sinter 1L 모선 1 선간전압 BC상 크기</t>
  </si>
  <si>
    <t>22kV No.3 Sinter 1L 모선 1 선간전압 CA상 크기</t>
  </si>
  <si>
    <t>22kV No.3 Sinter 1L 유효전력 합계 크기</t>
  </si>
  <si>
    <t>22kV No.3 Sinter 1L 무효전력 합계 크기</t>
  </si>
  <si>
    <t>22kV No.3 Sinter 1L 피상전력 합계 크기</t>
  </si>
  <si>
    <t>22kV No.3 Sinter 1L 역률 합계 크기</t>
  </si>
  <si>
    <t>22kV No.3 Sinter 1L 모선 1 주파수</t>
  </si>
  <si>
    <t>22kV No.3 Sinter 1L 유효전력량 wh+</t>
  </si>
  <si>
    <t>22kV No.3 Sinter 1L 유효전력량 wh-</t>
  </si>
  <si>
    <t>22kV No.3 Sinter 1L 무효전력량 varh+</t>
  </si>
  <si>
    <t>22kV No.3 Sinter 1L 무효전력량 varh-</t>
  </si>
  <si>
    <t>22kV No.3 Sinter 1L A-DS SF6</t>
  </si>
  <si>
    <t>22kV No.3 Sinter 1L B-DS SF6</t>
  </si>
  <si>
    <t>22kV No.3 Sinter 1L CB SF6</t>
  </si>
  <si>
    <t>22kV No.3 Sinter 1L #1 PCM 통신 채널 상태(주회선)</t>
  </si>
  <si>
    <t>22kV No.3 Sinter 1L #2 PCM 통신 채널 상태(예비회선)</t>
  </si>
  <si>
    <t>22kV No.3 Sinter 1L 86 LOR</t>
  </si>
  <si>
    <t>22kV No.3 Sinter 1L 85R LOR</t>
  </si>
  <si>
    <t>22kV No.3 Sinter 1L 87L 43 SW 상태</t>
  </si>
  <si>
    <t>22kV No.3 Sinter 1L 64 Stopper</t>
  </si>
  <si>
    <t>22kV No.3 Sinter 1L 27L Stopper</t>
  </si>
  <si>
    <t>22kV No.3 Sinter 1L 27H Stopper &amp; 43-87L SW</t>
  </si>
  <si>
    <t>22kV No.3 Sinter 1L SSC TRIP</t>
  </si>
  <si>
    <t>22kV No.3 Sinter 1L Meter Power Fail</t>
  </si>
  <si>
    <t>22kV No.3 Sinter 1L 2nd IED Fail</t>
  </si>
  <si>
    <t>22kV No.3 Sinter 1L 87L Trip</t>
  </si>
  <si>
    <t>22kV No.3 Sinter 1L 51H Trip</t>
  </si>
  <si>
    <t>22kV No.3 Sinter 1L 51L Trip</t>
  </si>
  <si>
    <t>22kV No.3 Sinter 1L 51GH Trip</t>
  </si>
  <si>
    <t>22kV No.3 Sinter 1L 51GL Trip</t>
  </si>
  <si>
    <t>22kV No.3 Sinter 1L 67RP Trip</t>
  </si>
  <si>
    <t>22kV No.3 Sinter 1L 고장파형 발생</t>
  </si>
  <si>
    <t>22kV No.3 Sinter 1L C-GIS DC Control Power Fail</t>
  </si>
  <si>
    <t>22kV No.3 Sinter 1L BCU Fail</t>
  </si>
  <si>
    <t>22kV No.3 Sinter 1L 85H-Fault</t>
  </si>
  <si>
    <t>22kV No.3 Sinter 1L 51N Trip</t>
  </si>
  <si>
    <t>22kV No.3 Sinter 1L 85L-Fault</t>
  </si>
  <si>
    <t>22kV No.3 Sinter 1L 5E</t>
  </si>
  <si>
    <t>22kV No.3 Sinter 1L TR 2차 CB 상태</t>
  </si>
  <si>
    <t>22kV No.3 Sinter 1L TIE CB 상태</t>
  </si>
  <si>
    <t>22kV No.3 Sinter 1L FAC 2nd IED Control Power Fail</t>
  </si>
  <si>
    <t>22kV No.3 Sinter 1L FAC 2nd IED Fail</t>
  </si>
  <si>
    <t>22kV No.3 Sinter 1L 87L FAC Trip</t>
  </si>
  <si>
    <t>22kV No.3 Sinter 1L 5 BLOWER 상태</t>
  </si>
  <si>
    <t>22kV No.3 Sinter 1L 6 BLOWER 상태</t>
  </si>
  <si>
    <t>22kV No.3 Sinter 1L FAC 1st IED Control Power Fail</t>
  </si>
  <si>
    <t>22kV No.3 Sinter 1L FAC 1st IED Fail</t>
  </si>
  <si>
    <t>22kV No.3 Sinter 1L SSC TRIP</t>
    <phoneticPr fontId="1" type="noConversion"/>
  </si>
  <si>
    <t>22kV No.3 Sinter 1L 6 BLOWER 상태</t>
    <phoneticPr fontId="1" type="noConversion"/>
  </si>
  <si>
    <t>22kV No.3 Sinter 1L Y2Z2 TR 2차 CB 상태</t>
  </si>
  <si>
    <t>22kV No.3 Sinter 1L Y2Z2 TR 2차 FAC TIE CB 상태</t>
  </si>
  <si>
    <t>22kV No.3 Sinter 1L Y2Z2 #5 Blower 상태</t>
  </si>
  <si>
    <t>22kV No.3 Sinter 1L Y2Z2 #6 Blower 상태</t>
  </si>
  <si>
    <t>22kV No.3 Blast Furnace 1L #1 IEC 61850 통신 채널 상태</t>
  </si>
  <si>
    <t>22kV No.3 Blast Furnace 1L #2 IEC 61850 통신 채널 상태</t>
  </si>
  <si>
    <t>22kV No.3 Blast Furnace 1L CB 상태</t>
  </si>
  <si>
    <t>22kV No.3 Blast Furnace 1L A Bus DS 상태</t>
  </si>
  <si>
    <t>22kV No.3 Blast Furnace 1L A Bus ES 상태</t>
  </si>
  <si>
    <t>22kV No.3 Blast Furnace 1L B Bus DS 상태</t>
  </si>
  <si>
    <t>22kV No.3 Blast Furnace 1L 43 LR CB용 상태</t>
  </si>
  <si>
    <t>22kV No.3 Blast Furnace 1L A-DS SF6 1단</t>
  </si>
  <si>
    <t>22kV No.3 Blast Furnace 1L A-DS SF6 2단</t>
  </si>
  <si>
    <t>22kV No.3 Blast Furnace 1L B-DS SF6 1단</t>
  </si>
  <si>
    <t>22kV No.3 Blast Furnace 1L B-DS SF6 2단</t>
  </si>
  <si>
    <t>22kV No.3 Blast Furnace 1L CB SF6 1단</t>
  </si>
  <si>
    <t>22kV No.3 Blast Furnace 1L CB SF6 2단</t>
  </si>
  <si>
    <t>22kV No.3 Blast Furnace 1L IED Control Power Fail</t>
  </si>
  <si>
    <t>22kV No.3 Blast Furnace 1L 1st IED Fail</t>
  </si>
  <si>
    <t>22kV No.3 Blast Furnace 1L DS&amp;ES Control Power Fail</t>
  </si>
  <si>
    <t>22kV No.3 Blast Furnace 1L AC220V Fault</t>
  </si>
  <si>
    <t>22kV No.3 Blast Furnace 1L BCU 선택</t>
  </si>
  <si>
    <t>22kV No.3 Blast Furnace 1L 상전류 A상 크기</t>
  </si>
  <si>
    <t>22kV No.3 Blast Furnace 1L 상전류 B상 크기</t>
  </si>
  <si>
    <t>22kV No.3 Blast Furnace 1L 상전류 C상 크기</t>
  </si>
  <si>
    <t>22kV No.3 Blast Furnace 1L 모선 1 선간전압 AB상 크기</t>
  </si>
  <si>
    <t>22kV No.3 Blast Furnace 1L 모선 1 선간전압 BC상 크기</t>
  </si>
  <si>
    <t>22kV No.3 Blast Furnace 1L 모선 1 선간전압 CA상 크기</t>
  </si>
  <si>
    <t>22kV No.3 Blast Furnace 1L 유효전력 합계 크기</t>
  </si>
  <si>
    <t>22kV No.3 Blast Furnace 1L 무효전력 합계 크기</t>
  </si>
  <si>
    <t>22kV No.3 Blast Furnace 1L 피상전력 합계 크기</t>
  </si>
  <si>
    <t>22kV No.3 Blast Furnace 1L 역률 합계 크기</t>
  </si>
  <si>
    <t>22kV No.3 Blast Furnace 1L 모선 1 주파수</t>
  </si>
  <si>
    <t>22kV No.3 Blast Furnace 1L 유효전력량 wh+</t>
  </si>
  <si>
    <t>22kV No.3 Blast Furnace 1L 유효전력량 wh-</t>
  </si>
  <si>
    <t>22kV No.3 Blast Furnace 1L 무효전력량 varh+</t>
  </si>
  <si>
    <t>22kV No.3 Blast Furnace 1L 무효전력량 varh-</t>
  </si>
  <si>
    <t>22kV No.3 Blast Furnace 1L A-DS SF6</t>
  </si>
  <si>
    <t>22kV No.3 Blast Furnace 1L B-DS SF6</t>
  </si>
  <si>
    <t>22kV No.3 Blast Furnace 1L CB SF6</t>
  </si>
  <si>
    <t>22kV No.3 Blast Furnace 1L #1 PCM 통신 채널 상태(주회선)</t>
  </si>
  <si>
    <t>22kV No.3 Blast Furnace 1L #2 PCM 통신 채널 상태(예비회선)</t>
  </si>
  <si>
    <t>22kV No.3 Blast Furnace 1L 86 LOR</t>
  </si>
  <si>
    <t>22kV No.3 Blast Furnace 1L 85R LOR</t>
  </si>
  <si>
    <t>22kV No.3 Blast Furnace 1L 87L 43 SW 상태</t>
  </si>
  <si>
    <t>22kV No.3 Blast Furnace 1L 64 Stopper</t>
  </si>
  <si>
    <t>22kV No.3 Blast Furnace 1L 27L Stopper</t>
  </si>
  <si>
    <t>22kV No.3 Blast Furnace 1L 27H Stopper &amp; 43-87L SW</t>
  </si>
  <si>
    <t>22kV No.3 Blast Furnace 1L Meter Power Fail</t>
  </si>
  <si>
    <t>22kV No.3 Blast Furnace 1L 2nd IED Fail</t>
  </si>
  <si>
    <t>22kV No.3 Blast Furnace 1L 87L Trip</t>
  </si>
  <si>
    <t>22kV No.3 Blast Furnace 1L 51H Trip</t>
  </si>
  <si>
    <t>22kV No.3 Blast Furnace 1L 51L Trip</t>
  </si>
  <si>
    <t>22kV No.3 Blast Furnace 1L 51GH Trip</t>
  </si>
  <si>
    <t>22kV No.3 Blast Furnace 1L 51GL Trip</t>
  </si>
  <si>
    <t>22kV No.3 Blast Furnace 1L 67RP Trip</t>
  </si>
  <si>
    <t>22kV No.3 Blast Furnace 1L 고장파형 발생</t>
  </si>
  <si>
    <t>22kV No.3 Blast Furnace 1L C-GIS DC Control Power Fail</t>
  </si>
  <si>
    <t>22kV No.3 Blast Furnace 1L BCU Fail</t>
  </si>
  <si>
    <t>22kV No.3 Blast Furnace 1L Y1Z1 86 LOR</t>
  </si>
  <si>
    <t>22kV No.3 Blast Furnace 1L SHS 85H-Fault</t>
  </si>
  <si>
    <t>22kV No.3 Blast Furnace 1L SHS 51N Trip</t>
  </si>
  <si>
    <t>22kV No.3 Blast Furnace 1L SHS 85L-Fault</t>
  </si>
  <si>
    <t>22kV No.3 Blast Furnace 1L SHS 5E</t>
  </si>
  <si>
    <t>22kV No.3 Blast Furnace 1L BFS 85H-Fault</t>
  </si>
  <si>
    <t>22kV No.3 Blast Furnace 1L BFS 51N Trip</t>
  </si>
  <si>
    <t>22kV No.3 Blast Furnace 1L BFS 85L-Fault</t>
  </si>
  <si>
    <t>22kV No.3 Blast Furnace 1L BFS 5E</t>
  </si>
  <si>
    <t>22kV No.3 Blast Furnace 1L FAC U1B-A CB 상태</t>
  </si>
  <si>
    <t>22kV No.3 Blast Furnace 1L FAC U1B-B CB 상태</t>
  </si>
  <si>
    <t>22kV No.3 Blast Furnace 1L FAC U1B-C CB 상태</t>
  </si>
  <si>
    <t>22kV No.3 Blast Furnace 1L FAC U2B-AH CB 상태</t>
  </si>
  <si>
    <t>22kV No.3 Blast Furnace 1L FAC U2C-AH CB 상태</t>
  </si>
  <si>
    <t>22kV No.3 Blast Furnace 1L FAC U2B-AD CB 상태</t>
  </si>
  <si>
    <t>22kV No.3 Blast Furnace 1L FAC U2D-AH CB 상태</t>
  </si>
  <si>
    <t>22kV No.3 Blast Furnace 1L FAC 2nd IED Control Power Fail</t>
  </si>
  <si>
    <t>22kV No.3 Blast Furnace 1L FAC 2nd IED Fail</t>
  </si>
  <si>
    <t>22kV No.3 Blast Furnace 1L 87L FAC Trip</t>
  </si>
  <si>
    <t>22kV No.3 Blast Furnace 1L FAC 1st IED Control Power Fail</t>
  </si>
  <si>
    <t>22kV No.3 Blast Furnace 1L FAC 1st IED Fail</t>
  </si>
  <si>
    <t>22kV No.3 Blast Furnace 1L Y2Z2 FAC U1B-A CB Close</t>
  </si>
  <si>
    <t>22kV No.3 Blast Furnace 1L Y2Z2 FAC U1B-B CB Close</t>
  </si>
  <si>
    <t>22kV No.3 Blast Furnace 1L Y2Z2 FAC U1B-C CB Close</t>
  </si>
  <si>
    <t>22kV No.3 Blast Furnace 1L Y2Z2 FAC U2B-AH CB Close</t>
  </si>
  <si>
    <t>22kV No.3 Blast Furnace 1L Y2Z2 FAC U2B-AD CB Close</t>
  </si>
  <si>
    <t>22kV No.3 Blast Furnace 1L Y2Z2 FAC U2D-AH CB Close</t>
  </si>
  <si>
    <t>22kV No.3 Blast Furnace 1L Y2Z2 FAC U2C-AH CB Close</t>
  </si>
  <si>
    <t>22kV No.4 Blast Furnace 1L #1 IEC 61850 통신 채널 상태</t>
  </si>
  <si>
    <t>22kV No.4 Blast Furnace 1L #2 IEC 61850 통신 채널 상태</t>
  </si>
  <si>
    <t>22kV No.4 Blast Furnace 1L CB 상태</t>
  </si>
  <si>
    <t>22kV No.4 Blast Furnace 1L C Bus DS 상태</t>
  </si>
  <si>
    <t>22kV No.4 Blast Furnace 1L C Bus ES 상태</t>
  </si>
  <si>
    <t>22kV No.4 Blast Furnace 1L D Bus DS 상태</t>
  </si>
  <si>
    <t>22kV No.4 Blast Furnace 1L 43 LR CB용 상태</t>
  </si>
  <si>
    <t>22kV No.4 Blast Furnace 1L C-DS SF6 1단</t>
  </si>
  <si>
    <t>22kV No.4 Blast Furnace 1L C-DS SF6 2단</t>
  </si>
  <si>
    <t>22kV No.4 Blast Furnace 1L D-DS SF6 1단</t>
  </si>
  <si>
    <t>22kV No.4 Blast Furnace 1L D-DS SF6 2단</t>
  </si>
  <si>
    <t>22kV No.4 Blast Furnace 1L CB SF6 1단</t>
  </si>
  <si>
    <t>22kV No.4 Blast Furnace 1L CB SF6 2단</t>
  </si>
  <si>
    <t>22kV No.4 Blast Furnace 1L IED Control Power Fail</t>
  </si>
  <si>
    <t>22kV No.4 Blast Furnace 1L 1st IED Fail</t>
  </si>
  <si>
    <t>22kV No.4 Blast Furnace 1L DS&amp;ES Control Power Fail</t>
  </si>
  <si>
    <t>22kV No.4 Blast Furnace 1L AC220V Fault</t>
  </si>
  <si>
    <t>22kV No.4 Blast Furnace 1L BCU 선택</t>
  </si>
  <si>
    <t>22kV No.4 Blast Furnace 1L 상전류 A상 크기</t>
  </si>
  <si>
    <t>22kV No.4 Blast Furnace 1L 상전류 B상 크기</t>
  </si>
  <si>
    <t>22kV No.4 Blast Furnace 1L 상전류 C상 크기</t>
  </si>
  <si>
    <t>22kV No.4 Blast Furnace 1L 모선 1 선간전압 AB상 크기</t>
  </si>
  <si>
    <t>22kV No.4 Blast Furnace 1L 모선 1 선간전압 BC상 크기</t>
  </si>
  <si>
    <t>22kV No.4 Blast Furnace 1L 모선 1 선간전압 CA상 크기</t>
  </si>
  <si>
    <t>22kV No.4 Blast Furnace 1L 유효전력 합계 크기</t>
  </si>
  <si>
    <t>22kV No.4 Blast Furnace 1L 무효전력 합계 크기</t>
  </si>
  <si>
    <t>22kV No.4 Blast Furnace 1L 피상전력 합계 크기</t>
  </si>
  <si>
    <t>22kV No.4 Blast Furnace 1L 역률 합계 크기</t>
  </si>
  <si>
    <t>22kV No.4 Blast Furnace 1L 모선 1 주파수</t>
  </si>
  <si>
    <t>22kV No.4 Blast Furnace 1L 유효전력량 wh+</t>
  </si>
  <si>
    <t>22kV No.4 Blast Furnace 1L 유효전력량 wh-</t>
  </si>
  <si>
    <t>22kV No.4 Blast Furnace 1L 무효전력량 varh+</t>
  </si>
  <si>
    <t>22kV No.4 Blast Furnace 1L 무효전력량 varh-</t>
  </si>
  <si>
    <t>22kV No.4 Blast Furnace 1L C-DS SF6</t>
  </si>
  <si>
    <t>22kV No.4 Blast Furnace 1L D-DS SF6</t>
  </si>
  <si>
    <t>22kV No.4 Blast Furnace 1L CB SF6</t>
  </si>
  <si>
    <t>22kV No.4 Blast Furnace 1L #1 PCM 통신 채널 상태(주회선)</t>
  </si>
  <si>
    <t>22kV No.4 Blast Furnace 1L #2 PCM 통신 채널 상태(예비회선)</t>
  </si>
  <si>
    <t>22kV No.4 Blast Furnace 1L 86 LOR</t>
  </si>
  <si>
    <t>22kV No.4 Blast Furnace 1L 85R LOR</t>
  </si>
  <si>
    <t>22kV No.4 Blast Furnace 1L 87L 43 SW 상태</t>
  </si>
  <si>
    <t>22kV No.4 Blast Furnace 1L 64 Stopper</t>
  </si>
  <si>
    <t>22kV No.4 Blast Furnace 1L 27L Stopper</t>
  </si>
  <si>
    <t>22kV No.4 Blast Furnace 1L 27H Stopper &amp; 43-87L SW</t>
  </si>
  <si>
    <t>22kV No.4 Blast Furnace 1L Meter Power Fail</t>
  </si>
  <si>
    <t>22kV No.4 Blast Furnace 1L 2nd IED Fail</t>
  </si>
  <si>
    <t>22kV No.4 Blast Furnace 1L 87L Trip</t>
  </si>
  <si>
    <t>22kV No.4 Blast Furnace 1L 51H Trip</t>
  </si>
  <si>
    <t>22kV No.4 Blast Furnace 1L 51L Trip</t>
  </si>
  <si>
    <t>22kV No.4 Blast Furnace 1L 51GH Trip</t>
  </si>
  <si>
    <t>22kV No.4 Blast Furnace 1L 51GL Trip</t>
  </si>
  <si>
    <t>22kV No.4 Blast Furnace 1L 67RP Trip</t>
  </si>
  <si>
    <t>22kV No.4 Blast Furnace 1L 고장파형 발생</t>
  </si>
  <si>
    <t>22kV No.4 Blast Furnace 1L C-GIS DC Control Power Fail</t>
  </si>
  <si>
    <t>22kV No.4 Blast Furnace 1L BCU Fail</t>
  </si>
  <si>
    <t>22kV No.4 Blast Furnace 1L Y1Z1 86 LOR</t>
  </si>
  <si>
    <t>22kV No.4 Blast Furnace 1L SHS 85H-Fault</t>
  </si>
  <si>
    <t>22kV No.4 Blast Furnace 1L SHS 51N Trip</t>
  </si>
  <si>
    <t>22kV No.4 Blast Furnace 1L SHS 85L-Fault</t>
  </si>
  <si>
    <t>22kV No.4 Blast Furnace 1L SHS 5E</t>
  </si>
  <si>
    <t>22kV No.4 Blast Furnace 1L TRP 85H-Fault</t>
  </si>
  <si>
    <t>22kV No.4 Blast Furnace 1L TRP 51N Trip</t>
  </si>
  <si>
    <t>22kV No.4 Blast Furnace 1L TRP 85L-Fault</t>
  </si>
  <si>
    <t>22kV No.4 Blast Furnace 1L TRP 5E</t>
  </si>
  <si>
    <t>22kV No.4 Blast Furnace 1L FAC U1B-A CB 상태</t>
  </si>
  <si>
    <t>22kV No.4 Blast Furnace 1L FAC U1B-B CB 상태</t>
  </si>
  <si>
    <t>22kV No.4 Blast Furnace 1L FAC U1B-C CB 상태</t>
  </si>
  <si>
    <t>22kV No.4 Blast Furnace 1L FAC U2B-AD CB 상태</t>
  </si>
  <si>
    <t>22kV No.4 Blast Furnace 1L FAC U2D-AH CB 상태</t>
  </si>
  <si>
    <t>22kV No.4 Blast Furnace 1L FAC 52G CB 상태</t>
  </si>
  <si>
    <t>22kV No.4 Blast Furnace 1L FAC 2nd IED Control Power Fail</t>
  </si>
  <si>
    <t>22kV No.4 Blast Furnace 1L FAC 2nd IED Fail</t>
  </si>
  <si>
    <t>22kV No.4 Blast Furnace 1L 87L FAC Trip</t>
  </si>
  <si>
    <t>22kV No.4 Blast Furnace 1L TRP Wh+</t>
  </si>
  <si>
    <t>22kV No.4 Blast Furnace 1L TRP Varh+</t>
  </si>
  <si>
    <t>22kV No.4 Blast Furnace 1L FAC 1st IED Control Power Fail</t>
  </si>
  <si>
    <t>22kV No.4 Blast Furnace 1L FAC 1st IED Fail</t>
  </si>
  <si>
    <t>22kV No.4 Blast Furnace 1L Y2Z2 FAC U1B-A CB Close</t>
  </si>
  <si>
    <t>22kV No.4 Blast Furnace 1L Y2Z2 FAC U1B-B CB Close</t>
  </si>
  <si>
    <t>22kV No.4 Blast Furnace 1L Y2Z2 FAC U1B-C CB Close</t>
  </si>
  <si>
    <t>22kV No.4 Blast Furnace 1L Y2Z2 FAC U2B-AD CB Close</t>
  </si>
  <si>
    <t>22kV No.4 Blast Furnace 1L Y2Z2 FAC U2D-AH CB Close</t>
  </si>
  <si>
    <t>22kV No.4 Blast Furnace 1L Y2Z2 FAC 52G CB Close</t>
  </si>
  <si>
    <t>22kV 2소결 청정 #1 IEC 61850 통신 채널 상태</t>
  </si>
  <si>
    <t>22kV 2소결 청정 #2 IEC 61850 통신 채널 상태</t>
  </si>
  <si>
    <t>22kV 2소결 청정 CB 상태</t>
  </si>
  <si>
    <t>22kV 2소결 청정 C Bus DS 상태</t>
  </si>
  <si>
    <t>22kV 2소결 청정 C Bus ES 상태</t>
  </si>
  <si>
    <t>22kV 2소결 청정 D Bus DS 상태</t>
  </si>
  <si>
    <t>22kV 2소결 청정 43 LR CB용 상태</t>
  </si>
  <si>
    <t>22kV 2소결 청정 C-DS SF6 1단</t>
  </si>
  <si>
    <t>22kV 2소결 청정 C-DS SF6 2단</t>
  </si>
  <si>
    <t>22kV 2소결 청정 D-DS SF6 1단</t>
  </si>
  <si>
    <t>22kV 2소결 청정 D-DS SF6 2단</t>
  </si>
  <si>
    <t>22kV 2소결 청정 CB SF6 1단</t>
  </si>
  <si>
    <t>22kV 2소결 청정 CB SF6 2단</t>
  </si>
  <si>
    <t>22kV 2소결 청정 IED Control Power Fail</t>
  </si>
  <si>
    <t>22kV 2소결 청정 1st IED Fail</t>
  </si>
  <si>
    <t>22kV 2소결 청정 DS&amp;ES Control Power Fail</t>
  </si>
  <si>
    <t>22kV 2소결 청정 AC220V Fault</t>
  </si>
  <si>
    <t>22kV 2소결 청정 BCU 선택</t>
  </si>
  <si>
    <t>22kV 2소결 청정 상전류 A상 크기</t>
  </si>
  <si>
    <t>22kV 2소결 청정 상전류 B상 크기</t>
  </si>
  <si>
    <t>22kV 2소결 청정 상전류 C상 크기</t>
  </si>
  <si>
    <t>22kV 2소결 청정 모선 1 선간전압 AB상 크기</t>
  </si>
  <si>
    <t>22kV 2소결 청정 모선 1 선간전압 BC상 크기</t>
  </si>
  <si>
    <t>22kV 2소결 청정 모선 1 선간전압 CA상 크기</t>
  </si>
  <si>
    <t>22kV 2소결 청정 유효전력 합계 크기</t>
  </si>
  <si>
    <t>22kV 2소결 청정 무효전력 합계 크기</t>
  </si>
  <si>
    <t>22kV 2소결 청정 피상전력 합계 크기</t>
  </si>
  <si>
    <t>22kV 2소결 청정 역률 합계 크기</t>
  </si>
  <si>
    <t>22kV 2소결 청정 모선 1 주파수</t>
  </si>
  <si>
    <t>22kV 2소결 청정 유효전력량 wh+</t>
  </si>
  <si>
    <t>22kV 2소결 청정 유효전력량 wh-</t>
  </si>
  <si>
    <t>22kV 2소결 청정 무효전력량 varh+</t>
  </si>
  <si>
    <t>22kV 2소결 청정 무효전력량 varh-</t>
  </si>
  <si>
    <t>22kV 2소결 청정 C-DS SF6</t>
  </si>
  <si>
    <t>22kV 2소결 청정 D-DS SF6</t>
  </si>
  <si>
    <t>22kV 2소결 청정 CB SF6</t>
  </si>
  <si>
    <t>22kV 2소결 청정 #1 PCM 통신 채널 상태(주회선)</t>
  </si>
  <si>
    <t>22kV 2소결 청정 #2 PCM 통신 채널 상태(예비회선)</t>
  </si>
  <si>
    <t>22kV 2소결 청정 86 LOR</t>
  </si>
  <si>
    <t>22kV 2소결 청정 85R LOR</t>
  </si>
  <si>
    <t>22kV 2소결 청정 87L 43 SW 상태</t>
  </si>
  <si>
    <t>22kV 2소결 청정 64 Stopper</t>
  </si>
  <si>
    <t>22kV 2소결 청정 27L Stopper</t>
  </si>
  <si>
    <t>22kV 2소결 청정 27H Stopper &amp; 43-87L SW</t>
  </si>
  <si>
    <t>22kV 2소결 청정 Meter Power Fail</t>
  </si>
  <si>
    <t>22kV 2소결 청정 2nd IED Fail</t>
  </si>
  <si>
    <t>22kV 2소결 청정 87L Trip</t>
  </si>
  <si>
    <t>22kV 2소결 청정 51H Trip</t>
  </si>
  <si>
    <t>22kV 2소결 청정 51L Trip</t>
  </si>
  <si>
    <t>22kV 2소결 청정 51GH Trip</t>
  </si>
  <si>
    <t>22kV 2소결 청정 51GL Trip</t>
  </si>
  <si>
    <t>22kV 2소결 청정 67RP Trip</t>
  </si>
  <si>
    <t>22kV 2소결 청정 고장파형 발생</t>
  </si>
  <si>
    <t>22kV 2소결 청정 C-GIS DC Control Power Fail</t>
  </si>
  <si>
    <t>22kV 2소결 청정 BCU Fail</t>
  </si>
  <si>
    <t>22kV 2소결 청정 Y1Z1 86 LOR</t>
  </si>
  <si>
    <t>22kV 2소결 청정 85H-Fault</t>
  </si>
  <si>
    <t>22kV 2소결 청정 51N Trip</t>
  </si>
  <si>
    <t>22kV 2소결 청정 85L-Fault</t>
  </si>
  <si>
    <t>22kV 2소결 청정 5E</t>
  </si>
  <si>
    <t>22kV 2소결 청정 TR 1차 CB 상태</t>
  </si>
  <si>
    <t>22kV 2소결 청정 TR 2차 CB 상태</t>
  </si>
  <si>
    <t>22kV 2소결 청정 FAC 2nd IED Control Power Fail</t>
  </si>
  <si>
    <t>22kV 2소결 청정 FAC 2nd IED Fail</t>
  </si>
  <si>
    <t>22kV 2소결 청정 87L FAC Trip</t>
  </si>
  <si>
    <t>22kV 2소결 청정 FAC 1st IED Control Power Fail</t>
  </si>
  <si>
    <t>22kV 2소결 청정 FAC 1st IED Fail</t>
  </si>
  <si>
    <t>22kV 2소결 청정 Y2Z2 TR 1차 CB 상태</t>
  </si>
  <si>
    <t>22kV 2소결 청정 Y2Z2 TR 2차 CB 상태</t>
  </si>
  <si>
    <t>22kV No.3 Sinter 2L #1 IEC 61850 통신 채널 상태</t>
  </si>
  <si>
    <t>22kV No.3 Sinter 2L #2 IEC 61850 통신 채널 상태</t>
  </si>
  <si>
    <t>22kV No.3 Sinter 2L CB 상태</t>
  </si>
  <si>
    <t>22kV No.3 Sinter 2L C Bus DS 상태</t>
  </si>
  <si>
    <t>22kV No.3 Sinter 2L C Bus ES 상태</t>
  </si>
  <si>
    <t>22kV No.3 Sinter 2L D Bus DS 상태</t>
  </si>
  <si>
    <t>22kV No.3 Sinter 2L 43 LR CB용 상태</t>
  </si>
  <si>
    <t>22kV No.3 Sinter 2L C-DS SF6 1단</t>
  </si>
  <si>
    <t>22kV No.3 Sinter 2L C-DS SF6 2단</t>
  </si>
  <si>
    <t>22kV No.3 Sinter 2L D-DS SF6 1단</t>
  </si>
  <si>
    <t>22kV No.3 Sinter 2L D-DS SF6 2단</t>
  </si>
  <si>
    <t>22kV No.3 Sinter 2L CB SF6 1단</t>
  </si>
  <si>
    <t>22kV No.3 Sinter 2L CB SF6 2단</t>
  </si>
  <si>
    <t>22kV No.3 Sinter 2L IED Control Power Fail</t>
  </si>
  <si>
    <t>22kV No.3 Sinter 2L 1st IED Fail</t>
  </si>
  <si>
    <t>22kV No.3 Sinter 2L DS&amp;ES Control Power Fail</t>
  </si>
  <si>
    <t>22kV No.3 Sinter 2L AC220V Fault</t>
  </si>
  <si>
    <t>22kV No.3 Sinter 2L BCU 선택</t>
  </si>
  <si>
    <t>22kV No.3 Sinter 2L 상전류 A상 크기</t>
  </si>
  <si>
    <t>22kV No.3 Sinter 2L 상전류 B상 크기</t>
  </si>
  <si>
    <t>22kV No.3 Sinter 2L 상전류 C상 크기</t>
  </si>
  <si>
    <t>22kV No.3 Sinter 2L 모선 1 선간전압 AB상 크기</t>
  </si>
  <si>
    <t>22kV No.3 Sinter 2L 모선 1 선간전압 BC상 크기</t>
  </si>
  <si>
    <t>22kV No.3 Sinter 2L 모선 1 선간전압 CA상 크기</t>
  </si>
  <si>
    <t>22kV No.3 Sinter 2L 유효전력 합계 크기</t>
  </si>
  <si>
    <t>22kV No.3 Sinter 2L 무효전력 합계 크기</t>
  </si>
  <si>
    <t>22kV No.3 Sinter 2L 피상전력 합계 크기</t>
  </si>
  <si>
    <t>22kV No.3 Sinter 2L 역률 합계 크기</t>
  </si>
  <si>
    <t>22kV No.3 Sinter 2L 모선 1 주파수</t>
  </si>
  <si>
    <t>22kV No.3 Sinter 2L 유효전력량 wh+</t>
  </si>
  <si>
    <t>22kV No.3 Sinter 2L 유효전력량 wh-</t>
  </si>
  <si>
    <t>22kV No.3 Sinter 2L 무효전력량 varh+</t>
  </si>
  <si>
    <t>22kV No.3 Sinter 2L 무효전력량 varh-</t>
  </si>
  <si>
    <t>22kV No.3 Sinter 2L C-DS SF6</t>
  </si>
  <si>
    <t>22kV No.3 Sinter 2L D-DS SF6</t>
  </si>
  <si>
    <t>22kV No.3 Sinter 2L CB SF6</t>
  </si>
  <si>
    <t>22kV No.3 Sinter 2L #1 PCM 통신 채널 상태(주회선)</t>
  </si>
  <si>
    <t>22kV No.3 Sinter 2L #2 PCM 통신 채널 상태(예비회선)</t>
  </si>
  <si>
    <t>22kV No.3 Sinter 2L 86 LOR</t>
  </si>
  <si>
    <t>22kV No.3 Sinter 2L 85R LOR</t>
  </si>
  <si>
    <t>22kV No.3 Sinter 2L 87L 43 SW 상태</t>
  </si>
  <si>
    <t>22kV No.3 Sinter 2L 64 Stopper</t>
  </si>
  <si>
    <t>22kV No.3 Sinter 2L 27L Stopper</t>
  </si>
  <si>
    <t>22kV No.3 Sinter 2L 27H Stopper &amp; 43-87L SW</t>
  </si>
  <si>
    <t>22kV No.3 Sinter 2L SSC Trip</t>
  </si>
  <si>
    <t>22kV No.3 Sinter 2L Meter Power Fail</t>
  </si>
  <si>
    <t>22kV No.3 Sinter 2L 2nd IED Fail</t>
  </si>
  <si>
    <t>22kV No.3 Sinter 2L 87L Trip</t>
  </si>
  <si>
    <t>22kV No.3 Sinter 2L 51H Trip</t>
  </si>
  <si>
    <t>22kV No.3 Sinter 2L 51L Trip</t>
  </si>
  <si>
    <t>22kV No.3 Sinter 2L 51GH Trip</t>
  </si>
  <si>
    <t>22kV No.3 Sinter 2L 51GL Trip</t>
  </si>
  <si>
    <t>22kV No.3 Sinter 2L 67RP Trip</t>
  </si>
  <si>
    <t>22kV No.3 Sinter 2L 고장파형 발생</t>
  </si>
  <si>
    <t>22kV No.3 Sinter 2L C-GIS DC Control Power Fail</t>
  </si>
  <si>
    <t>22kV No.3 Sinter 2L BCU Fail</t>
  </si>
  <si>
    <t>22kV No.3 Sinter 2L Y1Z1 86 LOR</t>
  </si>
  <si>
    <t>22kV No.3 Sinter 2L 85H-Fault</t>
  </si>
  <si>
    <t>22kV No.3 Sinter 2L 51N Trip</t>
  </si>
  <si>
    <t>22kV No.3 Sinter 2L 85L-Fault</t>
  </si>
  <si>
    <t>22kV No.3 Sinter 2L 5E</t>
  </si>
  <si>
    <t>22kV No.3 Sinter 2L TR 2차 CB 상태</t>
  </si>
  <si>
    <t>22kV No.3 Sinter 2L FAC 2nd IED Control Power Fail</t>
  </si>
  <si>
    <t>22kV No.3 Sinter 2L FAC 2nd IED Fail</t>
  </si>
  <si>
    <t>22kV No.3 Sinter 2L 87L FAC Trip</t>
  </si>
  <si>
    <t>22kV No.3 Sinter 2L FAC 1st IED Control Power Fail</t>
  </si>
  <si>
    <t>22kV No.3 Sinter 2L FAC 1st IED Fail</t>
  </si>
  <si>
    <t>22kV No.3 Sinter 2L Y2Z2 TR 2차 CB 상태</t>
  </si>
  <si>
    <t>22kV Unloader #1 IEC 61850 통신 채널 상태</t>
  </si>
  <si>
    <t>22kV Unloader #2 IEC 61850 통신 채널 상태</t>
  </si>
  <si>
    <t>22kV Unloader CB 상태</t>
  </si>
  <si>
    <t>22kV Unloader C Bus DS 상태</t>
  </si>
  <si>
    <t>22kV Unloader C Bus ES 상태</t>
  </si>
  <si>
    <t>22kV Unloader D Bus DS 상태</t>
  </si>
  <si>
    <t>22kV Unloader 43 LR CB용 상태</t>
  </si>
  <si>
    <t>22kV Unloader C-DS SF6 1단</t>
  </si>
  <si>
    <t>22kV Unloader C-DS SF6 2단</t>
  </si>
  <si>
    <t>22kV Unloader D-DS SF6 1단</t>
  </si>
  <si>
    <t>22kV Unloader D-DS SF6 2단</t>
  </si>
  <si>
    <t>22kV Unloader CB SF6 1단</t>
  </si>
  <si>
    <t>22kV Unloader CB SF6 2단</t>
  </si>
  <si>
    <t>22kV Unloader IED Control Power Fail</t>
  </si>
  <si>
    <t>22kV Unloader 1st IED Fail</t>
  </si>
  <si>
    <t>22kV Unloader DS&amp;ES Control Power Fail</t>
  </si>
  <si>
    <t>22kV Unloader AC220V Fault</t>
  </si>
  <si>
    <t>22kV Unloader BCU 선택</t>
  </si>
  <si>
    <t>22kV Unloader 상전류 A상 크기</t>
  </si>
  <si>
    <t>22kV Unloader 상전류 B상 크기</t>
  </si>
  <si>
    <t>22kV Unloader 상전류 C상 크기</t>
  </si>
  <si>
    <t>22kV Unloader 모선 1 선간전압 AB상 크기</t>
  </si>
  <si>
    <t>22kV Unloader 모선 1 선간전압 BC상 크기</t>
  </si>
  <si>
    <t>22kV Unloader 모선 1 선간전압 CA상 크기</t>
  </si>
  <si>
    <t>22kV Unloader 유효전력 합계 크기</t>
  </si>
  <si>
    <t>22kV Unloader 무효전력 합계 크기</t>
  </si>
  <si>
    <t>22kV Unloader 피상전력 합계 크기</t>
  </si>
  <si>
    <t>22kV Unloader 역률 합계 크기</t>
  </si>
  <si>
    <t>22kV Unloader 모선 1 주파수</t>
  </si>
  <si>
    <t>22kV Unloader 유효전력량 wh+</t>
  </si>
  <si>
    <t>22kV Unloader 유효전력량 wh-</t>
  </si>
  <si>
    <t>22kV Unloader 무효전력량 varh+</t>
  </si>
  <si>
    <t>22kV Unloader 무효전력량 varh-</t>
  </si>
  <si>
    <t>22kV Unloader C-DS SF6</t>
  </si>
  <si>
    <t>22kV Unloader D-DS SF6</t>
  </si>
  <si>
    <t>22kV Unloader CB SF6</t>
  </si>
  <si>
    <t>22kV Unloader #1 PCM 통신 채널 상태(주회선)</t>
  </si>
  <si>
    <t>22kV Unloader #2 PCM 통신 채널 상태(예비회선)</t>
  </si>
  <si>
    <t>22kV Unloader 86 LOR</t>
  </si>
  <si>
    <t>22kV Unloader 85R LOR</t>
  </si>
  <si>
    <t>22kV Unloader 87L 43 SW 상태</t>
  </si>
  <si>
    <t>22kV Unloader 64 Stopper</t>
  </si>
  <si>
    <t>22kV Unloader 27L Stopper</t>
  </si>
  <si>
    <t>22kV Unloader SSC Trip</t>
  </si>
  <si>
    <t>22kV Unloader Meter Power Fail</t>
  </si>
  <si>
    <t>22kV Unloader 2nd IED Fail</t>
  </si>
  <si>
    <t>22kV Unloader 87L Trip</t>
  </si>
  <si>
    <t>22kV Unloader 51H Trip</t>
  </si>
  <si>
    <t>22kV Unloader 51L Trip</t>
  </si>
  <si>
    <t>22kV Unloader 51GH Trip</t>
  </si>
  <si>
    <t>22kV Unloader 51GL Trip</t>
  </si>
  <si>
    <t>22kV Unloader 67RP Trip</t>
  </si>
  <si>
    <t>22kV Unloader 고장파형 발생</t>
  </si>
  <si>
    <t>22kV Unloader C-GIS DC Control Power Fail</t>
  </si>
  <si>
    <t>22kV Unloader BCU Fail</t>
  </si>
  <si>
    <t>22kV Unloader Y1Z1 86 LOR</t>
  </si>
  <si>
    <t>22kV Unloader 85H-Fault</t>
  </si>
  <si>
    <t>22kV Unloader 51N Trip</t>
  </si>
  <si>
    <t>22kV Unloader 85L-Fault</t>
  </si>
  <si>
    <t>22kV Unloader 5E</t>
  </si>
  <si>
    <t>22kV Unloader TR 2차 CB 상태</t>
  </si>
  <si>
    <t>22kV Unloader FAC 2nd IED Control Power Fail</t>
  </si>
  <si>
    <t>22kV Unloader FAC 2nd IED Fail</t>
  </si>
  <si>
    <t>22kV Unloader 87L FAC Trip</t>
  </si>
  <si>
    <t>22kV Unloader FAC 1st IED Control Power Fail</t>
  </si>
  <si>
    <t>22kV Unloader FAC 1st IED Fail</t>
  </si>
  <si>
    <t>22kV Unloader Z2 Y2Z2 TR 2차 CB 상태</t>
  </si>
  <si>
    <t>22kV No.3 Blast Furnace 2L #1 IEC 61850 통신 채널 상태</t>
  </si>
  <si>
    <t>22kV No.3 Blast Furnace 2L #2 IEC 61850 통신 채널 상태</t>
  </si>
  <si>
    <t>22kV No.3 Blast Furnace 2L CB 상태</t>
  </si>
  <si>
    <t>22kV No.3 Blast Furnace 2L C Bus DS 상태</t>
  </si>
  <si>
    <t>22kV No.3 Blast Furnace 2L C Bus ES 상태</t>
  </si>
  <si>
    <t>22kV No.3 Blast Furnace 2L D Bus DS 상태</t>
  </si>
  <si>
    <t>22kV No.3 Blast Furnace 2L 43 LR CB용 상태</t>
  </si>
  <si>
    <t>22kV No.3 Blast Furnace 2L C-DS SF6 1단</t>
  </si>
  <si>
    <t>22kV No.3 Blast Furnace 2L C-DS SF6 2단</t>
  </si>
  <si>
    <t>22kV No.3 Blast Furnace 2L D-DS SF6 1단</t>
  </si>
  <si>
    <t>22kV No.3 Blast Furnace 2L D-DS SF6 2단</t>
  </si>
  <si>
    <t>22kV No.3 Blast Furnace 2L CB SF6 1단</t>
  </si>
  <si>
    <t>22kV No.3 Blast Furnace 2L CB SF6 2단</t>
  </si>
  <si>
    <t>22kV No.3 Blast Furnace 2L IED Control Power Fail</t>
  </si>
  <si>
    <t>22kV No.3 Blast Furnace 2L 1st IED Fail</t>
  </si>
  <si>
    <t>22kV No.3 Blast Furnace 2L DS&amp;ES Control Power Fail</t>
  </si>
  <si>
    <t>22kV No.3 Blast Furnace 2L AC220V Fault</t>
  </si>
  <si>
    <t>22kV No.3 Blast Furnace 2L BCU 선택</t>
  </si>
  <si>
    <t>22kV No.3 Blast Furnace 2L 상전류 A상 크기</t>
  </si>
  <si>
    <t>22kV No.3 Blast Furnace 2L 상전류 B상 크기</t>
  </si>
  <si>
    <t>22kV No.3 Blast Furnace 2L 상전류 C상 크기</t>
  </si>
  <si>
    <t>22kV No.3 Blast Furnace 2L 모선 1 선간전압 AB상 크기</t>
  </si>
  <si>
    <t>22kV No.3 Blast Furnace 2L 모선 1 선간전압 BC상 크기</t>
  </si>
  <si>
    <t>22kV No.3 Blast Furnace 2L 모선 1 선간전압 CA상 크기</t>
  </si>
  <si>
    <t>22kV No.3 Blast Furnace 2L 유효전력 합계 크기</t>
  </si>
  <si>
    <t>22kV No.3 Blast Furnace 2L 무효전력 합계 크기</t>
  </si>
  <si>
    <t>22kV No.3 Blast Furnace 2L 피상전력 합계 크기</t>
  </si>
  <si>
    <t>22kV No.3 Blast Furnace 2L 역률 합계 크기</t>
  </si>
  <si>
    <t>22kV No.3 Blast Furnace 2L 모선 1 주파수</t>
  </si>
  <si>
    <t>22kV No.3 Blast Furnace 2L 유효전력량 wh+</t>
  </si>
  <si>
    <t>22kV No.3 Blast Furnace 2L 유효전력량 wh-</t>
  </si>
  <si>
    <t>22kV No.3 Blast Furnace 2L 무효전력량 varh+</t>
  </si>
  <si>
    <t>22kV No.3 Blast Furnace 2L 무효전력량 varh-</t>
  </si>
  <si>
    <t>22kV No.3 Blast Furnace 2L C-DS SF6</t>
  </si>
  <si>
    <t>22kV No.3 Blast Furnace 2L D-DS SF6</t>
  </si>
  <si>
    <t>22kV No.3 Blast Furnace 2L CB SF6</t>
  </si>
  <si>
    <t>22kV No.3 Blast Furnace 2L #1 PCM 통신 채널 상태(주회선)</t>
  </si>
  <si>
    <t>22kV No.3 Blast Furnace 2L #2 PCM 통신 채널 상태(예비회선)</t>
  </si>
  <si>
    <t>22kV No.3 Blast Furnace 2L 86 LOR</t>
  </si>
  <si>
    <t>22kV No.3 Blast Furnace 2L 85R LOR</t>
  </si>
  <si>
    <t>22kV No.3 Blast Furnace 2L 87L 43 SW 상태</t>
  </si>
  <si>
    <t>22kV No.3 Blast Furnace 2L 64 Stopper</t>
  </si>
  <si>
    <t>22kV No.3 Blast Furnace 2L 27L Stopper</t>
  </si>
  <si>
    <t>22kV No.3 Blast Furnace 2L Meter Power Fail</t>
  </si>
  <si>
    <t>22kV No.3 Blast Furnace 2L 2nd IED Fail</t>
  </si>
  <si>
    <t>22kV No.3 Blast Furnace 2L 87L Trip</t>
  </si>
  <si>
    <t>22kV No.3 Blast Furnace 2L 51H Trip</t>
  </si>
  <si>
    <t>22kV No.3 Blast Furnace 2L 51L Trip</t>
  </si>
  <si>
    <t>22kV No.3 Blast Furnace 2L 51GH Trip</t>
  </si>
  <si>
    <t>22kV No.3 Blast Furnace 2L 51GL Trip</t>
  </si>
  <si>
    <t>22kV No.3 Blast Furnace 2L 67RP Trip</t>
  </si>
  <si>
    <t>22kV No.3 Blast Furnace 2L 고장파형 발생</t>
  </si>
  <si>
    <t>22kV No.3 Blast Furnace 2L C-GIS DC Control Power Fail</t>
  </si>
  <si>
    <t>22kV No.3 Blast Furnace 2L BCU Fail</t>
  </si>
  <si>
    <t>22kV No.3 Blast Furnace 2L 85H-Fault</t>
  </si>
  <si>
    <t>22kV No.3 Blast Furnace 2L 51N Trip</t>
  </si>
  <si>
    <t>22kV No.3 Blast Furnace 2L 85L-Fault</t>
  </si>
  <si>
    <t>22kV No.3 Blast Furnace 2L 5E</t>
  </si>
  <si>
    <t>22kV No.3 Blast Furnace 2L FAC U1A-A CB 상태</t>
  </si>
  <si>
    <t>22kV No.3 Blast Furnace 2L FAC U2A-AP CB 상태</t>
  </si>
  <si>
    <t>22kV No.3 Blast Furnace 2L FAC U2A-AZ CB 상태</t>
  </si>
  <si>
    <t>22kV No.3 Blast Furnace 2L FAC U2D-AF CB 상태</t>
  </si>
  <si>
    <t>22kV No.3 Blast Furnace 2L FAC U2D-AX CB 상태</t>
  </si>
  <si>
    <t>22kV No.3 Blast Furnace 2L FAC VCB 52G CB 상태</t>
  </si>
  <si>
    <t>22kV No.3 Blast Furnace 2L FAC 2nd IED Control Power Fail</t>
  </si>
  <si>
    <t>22kV No.3 Blast Furnace 2L FAC 2nd IED Fail</t>
  </si>
  <si>
    <t>22kV No.3 Blast Furnace 2L 87L FAC Trip</t>
  </si>
  <si>
    <t>22kV No.3 Blast Furnace 2L Y1Z1 86 LOR</t>
  </si>
  <si>
    <t>22kV No.3 Blast Furnace 2L FAC 1st IED Control Power Fail</t>
  </si>
  <si>
    <t>22kV No.3 Blast Furnace 2L FAC 1st IED Fail</t>
  </si>
  <si>
    <t>22kV No.3 Blast Furnace 2L Y2Z2 F/S U1A-A CB Close</t>
  </si>
  <si>
    <t>22kV No.3 Blast Furnace 2L Y2Z2 F/S U2A-AP CB Close</t>
  </si>
  <si>
    <t>22kV No.3 Blast Furnace 2L Y2Z2 F/S U2A-AZ CB Close</t>
  </si>
  <si>
    <t>22kV No.3 Blast Furnace 2L Y2Z2 F/S U2D-AF CB Close</t>
  </si>
  <si>
    <t>22kV No.3 Blast Furnace 2L Y2Z2 F/S U2D-AX CB Close</t>
  </si>
  <si>
    <t>22kV No.3 Blast Furnace 2L Y2Z2 F/S VCB 52G CB Close</t>
  </si>
  <si>
    <t>22kV No.4 Coke 1L #1 IEC 61850 통신 채널 상태</t>
  </si>
  <si>
    <t>22kV No.4 Coke 1L #2 IEC 61850 통신 채널 상태</t>
  </si>
  <si>
    <t>22kV No.4 Coke 1L CB 상태</t>
  </si>
  <si>
    <t>22kV No.4 Coke 1L C Bus DS 상태</t>
  </si>
  <si>
    <t>22kV No.4 Coke 1L C Bus ES 상태</t>
  </si>
  <si>
    <t>22kV No.4 Coke 1L D Bus DS 상태</t>
  </si>
  <si>
    <t>22kV No.4 Coke 1L 43 LR CB용 상태</t>
  </si>
  <si>
    <t>22kV No.4 Coke 1L C-DS SF6 1단</t>
  </si>
  <si>
    <t>22kV No.4 Coke 1L C-DS SF6 2단</t>
  </si>
  <si>
    <t>22kV No.4 Coke 1L D-DS SF6 1단</t>
  </si>
  <si>
    <t>22kV No.4 Coke 1L D-DS SF6 2단</t>
  </si>
  <si>
    <t>22kV No.4 Coke 1L CB SF6 1단</t>
  </si>
  <si>
    <t>22kV No.4 Coke 1L CB SF6 2단</t>
  </si>
  <si>
    <t>22kV No.4 Coke 1L IED Control Power Fail</t>
  </si>
  <si>
    <t>22kV No.4 Coke 1L 1st IED Fail</t>
  </si>
  <si>
    <t>22kV No.4 Coke 1L DS&amp;ES Control Power Fail</t>
  </si>
  <si>
    <t>22kV No.4 Coke 1L AC220V Fault</t>
  </si>
  <si>
    <t>22kV No.4 Coke 1L BCU 선택</t>
  </si>
  <si>
    <t>22kV No.4 Coke 1L 상전류 A상 크기</t>
  </si>
  <si>
    <t>22kV No.4 Coke 1L 상전류 B상 크기</t>
  </si>
  <si>
    <t>22kV No.4 Coke 1L 상전류 C상 크기</t>
  </si>
  <si>
    <t>22kV No.4 Coke 1L 모선 1 선간전압 AB상 크기</t>
  </si>
  <si>
    <t>22kV No.4 Coke 1L 모선 1 선간전압 BC상 크기</t>
  </si>
  <si>
    <t>22kV No.4 Coke 1L 모선 1 선간전압 CA상 크기</t>
  </si>
  <si>
    <t>22kV No.4 Coke 1L 유효전력 합계 크기</t>
  </si>
  <si>
    <t>22kV No.4 Coke 1L 무효전력 합계 크기</t>
  </si>
  <si>
    <t>22kV No.4 Coke 1L 피상전력 합계 크기</t>
  </si>
  <si>
    <t>22kV No.4 Coke 1L 역률 합계 크기</t>
  </si>
  <si>
    <t>22kV No.4 Coke 1L 모선 1 주파수</t>
  </si>
  <si>
    <t>22kV No.4 Coke 1L 유효전력량 wh+</t>
  </si>
  <si>
    <t>22kV No.4 Coke 1L 유효전력량 wh-</t>
  </si>
  <si>
    <t>22kV No.4 Coke 1L 무효전력량 varh+</t>
  </si>
  <si>
    <t>22kV No.4 Coke 1L 무효전력량 varh-</t>
  </si>
  <si>
    <t>22kV No.4 Coke 1L C-DS SF6</t>
  </si>
  <si>
    <t>22kV No.4 Coke 1L D-DS SF6</t>
  </si>
  <si>
    <t>22kV No.4 Coke 1L CB SF6</t>
  </si>
  <si>
    <t>22kV No.4 Coke 1L #1 PCM 통신 채널 상태(주회선)</t>
  </si>
  <si>
    <t>22kV No.4 Coke 1L #2 PCM 통신 채널 상태(예비회선)</t>
  </si>
  <si>
    <t>22kV No.4 Coke 1L 86 LOR</t>
  </si>
  <si>
    <t>22kV No.4 Coke 1L 85R LOR</t>
  </si>
  <si>
    <t>22kV No.4 Coke 1L 87L 43 SW 상태</t>
  </si>
  <si>
    <t>22kV No.4 Coke 1L 64 Stopper</t>
  </si>
  <si>
    <t>22kV No.4 Coke 1L 27L Stopper</t>
  </si>
  <si>
    <t>22kV No.4 Coke 1L 27H Stopper &amp; 43-87L SW</t>
  </si>
  <si>
    <t>22kV No.4 Coke 1L Meter Power Fail</t>
  </si>
  <si>
    <t>22kV No.4 Coke 1L 2nd IED Fail</t>
  </si>
  <si>
    <t>22kV No.4 Coke 1L 87L Trip</t>
  </si>
  <si>
    <t>22kV No.4 Coke 1L 51H Trip</t>
  </si>
  <si>
    <t>22kV No.4 Coke 1L 51L Trip</t>
  </si>
  <si>
    <t>22kV No.4 Coke 1L 51GH Trip</t>
  </si>
  <si>
    <t>22kV No.4 Coke 1L 51GL Trip</t>
  </si>
  <si>
    <t>22kV No.4 Coke 1L 67RP Trip</t>
  </si>
  <si>
    <t>22kV No.4 Coke 1L 고장파형 발생</t>
  </si>
  <si>
    <t>22kV No.4 Coke 1L C-GIS DC Control Power Fail</t>
  </si>
  <si>
    <t>22kV No.4 Coke 1L BCU Fail</t>
  </si>
  <si>
    <t>22kV No.4 Coke 1L Y1Z1 86 LOR</t>
  </si>
  <si>
    <t>22kV No.4 Coke 1L 85H-Fault</t>
  </si>
  <si>
    <t>22kV No.4 Coke 1L 51N Trip</t>
  </si>
  <si>
    <t>22kV No.4 Coke 1L 85L-Fault</t>
  </si>
  <si>
    <t>22kV No.4 Coke 1L 5E</t>
  </si>
  <si>
    <t>22kV No.4 Coke 1L TR 1차 CB 상태</t>
  </si>
  <si>
    <t>22kV No.4 Coke 1L TR 2차 CB 상태</t>
  </si>
  <si>
    <t>22kV No.4 Coke 1L TIE CB 상태</t>
  </si>
  <si>
    <t>22kV No.4 Coke 1L FAC 2nd IED Control Power Fail</t>
  </si>
  <si>
    <t>22kV No.4 Coke 1L FAC 2nd IED Fail</t>
  </si>
  <si>
    <t>22kV No.4 Coke 1L 87L FAC Trip</t>
  </si>
  <si>
    <t>22kV No.4 Coke 1L FAC 1st IED Control Power Fail</t>
  </si>
  <si>
    <t>22kV No.4 Coke 1L FAC 1st IED Fail</t>
  </si>
  <si>
    <t>22kV No.4 Coke 1L Y2Z2 TR 1차 CB 상태</t>
  </si>
  <si>
    <t>22kV No.4 Coke 1L Y2Z2 TR 2차 CB 상태</t>
  </si>
  <si>
    <t>22kV No.4 Coke 1L Y2Z2 TR TIE CB 상태</t>
  </si>
  <si>
    <t>22kV No.3 Coke 2L #1 IEC 61850 통신 채널 상태</t>
  </si>
  <si>
    <t>22kV No.3 Coke 2L #2 IEC 61850 통신 채널 상태</t>
  </si>
  <si>
    <t>22kV No.3 Coke 2L CB 상태</t>
  </si>
  <si>
    <t>22kV No.3 Coke 2L C Bus DS 상태</t>
  </si>
  <si>
    <t>22kV No.3 Coke 2L C Bus ES 상태</t>
  </si>
  <si>
    <t>22kV No.3 Coke 2L D Bus DS 상태</t>
  </si>
  <si>
    <t>22kV No.3 Coke 2L 43 LR CB용 상태</t>
  </si>
  <si>
    <t>22kV No.3 Coke 2L C-DS SF6 1단</t>
  </si>
  <si>
    <t>22kV No.3 Coke 2L C-DS SF6 2단</t>
  </si>
  <si>
    <t>22kV No.3 Coke 2L D-DS SF6 1단</t>
  </si>
  <si>
    <t>22kV No.3 Coke 2L D-DS SF6 2단</t>
  </si>
  <si>
    <t>22kV No.3 Coke 2L CB SF6 1단</t>
  </si>
  <si>
    <t>22kV No.3 Coke 2L CB SF6 2단</t>
  </si>
  <si>
    <t>22kV No.3 Coke 2L IED Control Power Fail</t>
  </si>
  <si>
    <t>22kV No.3 Coke 2L 1st IED Fail</t>
  </si>
  <si>
    <t>22kV No.3 Coke 2L DS&amp;ES Control Power Fail</t>
  </si>
  <si>
    <t>22kV No.3 Coke 2L AC220V Fault</t>
  </si>
  <si>
    <t>22kV No.3 Coke 2L BCU 선택</t>
  </si>
  <si>
    <t>22kV No.3 Coke 2L 상전류 A상 크기</t>
  </si>
  <si>
    <t>22kV No.3 Coke 2L 상전류 B상 크기</t>
  </si>
  <si>
    <t>22kV No.3 Coke 2L 상전류 C상 크기</t>
  </si>
  <si>
    <t>22kV No.3 Coke 2L 모선 1 선간전압 AB상 크기</t>
  </si>
  <si>
    <t>22kV No.3 Coke 2L 모선 1 선간전압 BC상 크기</t>
  </si>
  <si>
    <t>22kV No.3 Coke 2L 모선 1 선간전압 CA상 크기</t>
  </si>
  <si>
    <t>22kV No.3 Coke 2L 유효전력 합계 크기</t>
  </si>
  <si>
    <t>22kV No.3 Coke 2L 무효전력 합계 크기</t>
  </si>
  <si>
    <t>22kV No.3 Coke 2L 피상전력 합계 크기</t>
  </si>
  <si>
    <t>22kV No.3 Coke 2L 역률 합계 크기</t>
  </si>
  <si>
    <t>22kV No.3 Coke 2L 모선 1 주파수</t>
  </si>
  <si>
    <t>22kV No.3 Coke 2L 유효전력량 wh+</t>
  </si>
  <si>
    <t>22kV No.3 Coke 2L 유효전력량 wh-</t>
  </si>
  <si>
    <t>22kV No.3 Coke 2L 무효전력량 varh+</t>
  </si>
  <si>
    <t>22kV No.3 Coke 2L 무효전력량 varh-</t>
  </si>
  <si>
    <t>22kV No.3 Coke 2L C-DS SF6</t>
  </si>
  <si>
    <t>22kV No.3 Coke 2L D-DS SF6</t>
  </si>
  <si>
    <t>22kV No.3 Coke 2L CB SF6</t>
  </si>
  <si>
    <t>22kV No.3 Coke 2L #1 PCM 통신 채널 상태(주회선)</t>
  </si>
  <si>
    <t>22kV No.3 Coke 2L #2 PCM 통신 채널 상태(예비회선)</t>
  </si>
  <si>
    <t>22kV No.3 Coke 2L 86 LOR</t>
  </si>
  <si>
    <t>22kV No.3 Coke 2L 85R LOR</t>
  </si>
  <si>
    <t>22kV No.3 Coke 2L 87L 43 SW 상태</t>
  </si>
  <si>
    <t>22kV No.3 Coke 2L 64 Stopper</t>
  </si>
  <si>
    <t>22kV No.3 Coke 2L 27L Stopper</t>
  </si>
  <si>
    <t>22kV No.3 Coke 2L 27H Stopper &amp; 43-87L SW</t>
  </si>
  <si>
    <t>22kV No.3 Coke 2L Meter Power Fail</t>
  </si>
  <si>
    <t>22kV No.3 Coke 2L 2nd IED Fail</t>
  </si>
  <si>
    <t>22kV No.3 Coke 2L 87L Trip</t>
  </si>
  <si>
    <t>22kV No.3 Coke 2L 51H Trip</t>
  </si>
  <si>
    <t>22kV No.3 Coke 2L 51L Trip</t>
  </si>
  <si>
    <t>22kV No.3 Coke 2L 51GH Trip</t>
  </si>
  <si>
    <t>22kV No.3 Coke 2L 51GL Trip</t>
  </si>
  <si>
    <t>22kV No.3 Coke 2L 67RP Trip</t>
  </si>
  <si>
    <t>22kV No.3 Coke 2L 고장파형 발생</t>
  </si>
  <si>
    <t>22kV No.3 Coke 2L C-GIS DC Control Power Fail</t>
  </si>
  <si>
    <t>22kV No.3 Coke 2L BCU Fail</t>
  </si>
  <si>
    <t>22kV No.3 Coke 2L Y1Z1 86 LOR</t>
  </si>
  <si>
    <t>22kV No.3 Coke 2L 85H-Fault</t>
  </si>
  <si>
    <t>22kV No.3 Coke 2L 51N Trip</t>
  </si>
  <si>
    <t>22kV No.3 Coke 2L 85L-Fault</t>
  </si>
  <si>
    <t>22kV No.3 Coke 2L 5E</t>
  </si>
  <si>
    <t>22kV No.3 Coke 2L TR 1차 CB 상태</t>
  </si>
  <si>
    <t>22kV No.3 Coke 2L TR 2차 CB 상태</t>
  </si>
  <si>
    <t>22kV No.3 Coke 2L FAC 2nd IED Control Power Fail</t>
  </si>
  <si>
    <t>22kV No.3 Coke 2L FAC 2nd IED Fail</t>
  </si>
  <si>
    <t>22kV No.3 Coke 2L 87L FAC Trip</t>
  </si>
  <si>
    <t>22kV No.3 Coke 2L FAC 1st IED Control Power Fail</t>
  </si>
  <si>
    <t>22kV No.3 Coke 2L FAC 1st IED Fail</t>
  </si>
  <si>
    <t>22kV No.3 Coke 2L Y2Z2 TR 1차 CB 상태</t>
  </si>
  <si>
    <t>22kV No.3 Coke 2L Y2Z2 TR 2차 CB 상태</t>
  </si>
  <si>
    <t>22kV No.3 Coke 1L #1 IEC 61850 통신 채널 상태</t>
  </si>
  <si>
    <t>22kV No.3 Coke 1L #2 IEC 61850 통신 채널 상태</t>
  </si>
  <si>
    <t>22kV No.3 Coke 1L CB 상태</t>
  </si>
  <si>
    <t>22kV No.3 Coke 1L A Bus DS 상태</t>
  </si>
  <si>
    <t>22kV No.3 Coke 1L A Bus ES 상태</t>
  </si>
  <si>
    <t>22kV No.3 Coke 1L B Bus DS 상태</t>
  </si>
  <si>
    <t>22kV No.3 Coke 1L 43 LR CB용 상태</t>
  </si>
  <si>
    <t>22kV No.3 Coke 1L A-DS SF6 1단</t>
  </si>
  <si>
    <t>22kV No.3 Coke 1L A-DS SF6 2단</t>
  </si>
  <si>
    <t>22kV No.3 Coke 1L B-DS SF6 1단</t>
  </si>
  <si>
    <t>22kV No.3 Coke 1L B-DS SF6 2단</t>
  </si>
  <si>
    <t>22kV No.3 Coke 1L CB SF6 1단</t>
  </si>
  <si>
    <t>22kV No.3 Coke 1L CB SF6 2단</t>
  </si>
  <si>
    <t>22kV No.3 Coke 1L IED Control Power Fail</t>
  </si>
  <si>
    <t>22kV No.3 Coke 1L 1st IED Fail</t>
  </si>
  <si>
    <t>22kV No.3 Coke 1L DS&amp;ES Control Power Fail</t>
  </si>
  <si>
    <t>22kV No.3 Coke 1L AC220V Fault</t>
  </si>
  <si>
    <t>22kV No.3 Coke 1L BCU 선택</t>
  </si>
  <si>
    <t>22kV No.3 Coke 1L 상전류 A상 크기</t>
  </si>
  <si>
    <t>22kV No.3 Coke 1L 상전류 B상 크기</t>
  </si>
  <si>
    <t>22kV No.3 Coke 1L 상전류 C상 크기</t>
  </si>
  <si>
    <t>22kV No.3 Coke 1L 모선 1 선간전압 AB상 크기</t>
  </si>
  <si>
    <t>22kV No.3 Coke 1L 모선 1 선간전압 BC상 크기</t>
  </si>
  <si>
    <t>22kV No.3 Coke 1L 모선 1 선간전압 CA상 크기</t>
  </si>
  <si>
    <t>22kV No.3 Coke 1L 유효전력 합계 크기</t>
  </si>
  <si>
    <t>22kV No.3 Coke 1L 무효전력 합계 크기</t>
  </si>
  <si>
    <t>22kV No.3 Coke 1L 피상전력 합계 크기</t>
  </si>
  <si>
    <t>22kV No.3 Coke 1L 역률 합계 크기</t>
  </si>
  <si>
    <t>22kV No.3 Coke 1L 모선 1 주파수</t>
  </si>
  <si>
    <t>22kV No.3 Coke 1L 유효전력량 wh+</t>
  </si>
  <si>
    <t>22kV No.3 Coke 1L 유효전력량 wh-</t>
  </si>
  <si>
    <t>22kV No.3 Coke 1L 무효전력량 varh+</t>
  </si>
  <si>
    <t>22kV No.3 Coke 1L 무효전력량 varh-</t>
  </si>
  <si>
    <t>22kV No.3 Coke 1L A-DS SF6</t>
  </si>
  <si>
    <t>22kV No.3 Coke 1L B-DS SF6</t>
  </si>
  <si>
    <t>22kV No.3 Coke 1L CB SF6</t>
  </si>
  <si>
    <t>22kV No.3 Coke 1L #1 PCM 통신 채널 상태(주회선)</t>
  </si>
  <si>
    <t>22kV No.3 Coke 1L #2 PCM 통신 채널 상태(예비회선)</t>
  </si>
  <si>
    <t>22kV No.3 Coke 1L 86 LOR</t>
  </si>
  <si>
    <t>22kV No.3 Coke 1L 85R LOR</t>
  </si>
  <si>
    <t>22kV No.3 Coke 1L 87L 43 SW 상태</t>
  </si>
  <si>
    <t>22kV No.3 Coke 1L 64 Stopper</t>
  </si>
  <si>
    <t>22kV No.3 Coke 1L 27L Stopper</t>
  </si>
  <si>
    <t>22kV No.3 Coke 1L 27H Stopper &amp; 43-87L SW</t>
  </si>
  <si>
    <t>22kV No.3 Coke 1L Meter Power Fail</t>
  </si>
  <si>
    <t>22kV No.3 Coke 1L 2nd IED Fail</t>
  </si>
  <si>
    <t>22kV No.3 Coke 1L 87L Trip</t>
  </si>
  <si>
    <t>22kV No.3 Coke 1L 51H Trip</t>
  </si>
  <si>
    <t>22kV No.3 Coke 1L 51L Trip</t>
  </si>
  <si>
    <t>22kV No.3 Coke 1L 51GH Trip</t>
  </si>
  <si>
    <t>22kV No.3 Coke 1L 51GL Trip</t>
  </si>
  <si>
    <t>22kV No.3 Coke 1L 67RP Trip</t>
  </si>
  <si>
    <t>22kV No.3 Coke 1L 고장파형 발생</t>
  </si>
  <si>
    <t>22kV No.3 Coke 1L C-GIS DC Control Power Fail</t>
  </si>
  <si>
    <t>22kV No.3 Coke 1L BCU Fail</t>
  </si>
  <si>
    <t>22kV No.3 Coke 1L Y1Z1 86 LOR</t>
  </si>
  <si>
    <t>22kV No.3 Coke 1L 85H-Fault</t>
  </si>
  <si>
    <t>22kV No.3 Coke 1L 51N Trip</t>
  </si>
  <si>
    <t>22kV No.3 Coke 1L 85L-Fault</t>
  </si>
  <si>
    <t>22kV No.3 Coke 1L 5E</t>
  </si>
  <si>
    <t>22kV No.3 Coke 1L TR 1차 CB 상태</t>
  </si>
  <si>
    <t>22kV No.3 Coke 1L TR 2차 CB 상태</t>
  </si>
  <si>
    <t>22kV No.3 Coke 1L TIE CB 상태</t>
  </si>
  <si>
    <t>22kV No.3 Coke 1L FAC 2nd IED Control Power Fail</t>
  </si>
  <si>
    <t>22kV No.3 Coke 1L FAC 2nd IED Fail</t>
  </si>
  <si>
    <t>22kV No.3 Coke 1L 87L FAC Trip</t>
  </si>
  <si>
    <t>22kV No.3 Coke 1L Wh1+</t>
  </si>
  <si>
    <t>22kV No.3 Coke 1L Wh2+</t>
  </si>
  <si>
    <t>22kV No.3 Coke 1L FAC 1st IED Control Power Fail</t>
  </si>
  <si>
    <t>22kV No.3 Coke 1L FAC 1st IED Fail</t>
  </si>
  <si>
    <t>22kV No.3 Coke 1L Y2Z2 TR 1차 CB 상태</t>
  </si>
  <si>
    <t>22kV No.3 Coke 1L Y2Z2 TR 2차 CB 상태</t>
  </si>
  <si>
    <t>22kV No.3 Coke 1L Y2Z2 TIE CB 상태</t>
  </si>
  <si>
    <t>22kV No.5 Blast Furnace 1L #1 IEC 61850 통신 채널 상태</t>
  </si>
  <si>
    <t>22kV No.5 Blast Furnace 1L #2 IEC 61850 통신 채널 상태</t>
  </si>
  <si>
    <t>22kV No.5 Blast Furnace 1L CB 상태</t>
  </si>
  <si>
    <t>22kV No.5 Blast Furnace 1L C Bus DS 상태</t>
  </si>
  <si>
    <t>22kV No.5 Blast Furnace 1L C Bus ES 상태</t>
  </si>
  <si>
    <t>22kV No.5 Blast Furnace 1L D Bus DS 상태</t>
  </si>
  <si>
    <t>22kV No.5 Blast Furnace 1L 43 LR CB용 상태</t>
  </si>
  <si>
    <t>22kV No.5 Blast Furnace 1L C-DS SF6 1단</t>
  </si>
  <si>
    <t>22kV No.5 Blast Furnace 1L C-DS SF6 2단</t>
  </si>
  <si>
    <t>22kV No.5 Blast Furnace 1L D-DS SF6 1단</t>
  </si>
  <si>
    <t>22kV No.5 Blast Furnace 1L D-DS SF6 2단</t>
  </si>
  <si>
    <t>22kV No.5 Blast Furnace 1L CB SF6 1단</t>
  </si>
  <si>
    <t>22kV No.5 Blast Furnace 1L CB SF6 2단</t>
  </si>
  <si>
    <t>22kV No.5 Blast Furnace 1L IED Control Power Fail</t>
  </si>
  <si>
    <t>22kV No.5 Blast Furnace 1L 1st IED Fail</t>
  </si>
  <si>
    <t>22kV No.5 Blast Furnace 1L DS&amp;ES Control Power Fail</t>
  </si>
  <si>
    <t>22kV No.5 Blast Furnace 1L AC220V Fault</t>
  </si>
  <si>
    <t>22kV No.5 Blast Furnace 1L BCU 선택</t>
  </si>
  <si>
    <t>22kV No.5 Blast Furnace 1L 상전류 A상 크기</t>
  </si>
  <si>
    <t>22kV No.5 Blast Furnace 1L 상전류 B상 크기</t>
  </si>
  <si>
    <t>22kV No.5 Blast Furnace 1L 상전류 C상 크기</t>
  </si>
  <si>
    <t>22kV No.5 Blast Furnace 1L 모선 1 선간전압 AB상 크기</t>
  </si>
  <si>
    <t>22kV No.5 Blast Furnace 1L 모선 1 선간전압 BC상 크기</t>
  </si>
  <si>
    <t>22kV No.5 Blast Furnace 1L 모선 1 선간전압 CA상 크기</t>
  </si>
  <si>
    <t>22kV No.5 Blast Furnace 1L 유효전력 합계 크기</t>
  </si>
  <si>
    <t>22kV No.5 Blast Furnace 1L 무효전력 합계 크기</t>
  </si>
  <si>
    <t>22kV No.5 Blast Furnace 1L 피상전력 합계 크기</t>
  </si>
  <si>
    <t>22kV No.5 Blast Furnace 1L 역률 합계 크기</t>
  </si>
  <si>
    <t>22kV No.5 Blast Furnace 1L 모선 1 주파수</t>
  </si>
  <si>
    <t>22kV No.5 Blast Furnace 1L 유효전력량 wh+</t>
  </si>
  <si>
    <t>22kV No.5 Blast Furnace 1L 유효전력량 wh-</t>
  </si>
  <si>
    <t>22kV No.5 Blast Furnace 1L 무효전력량 varh+</t>
  </si>
  <si>
    <t>22kV No.5 Blast Furnace 1L 무효전력량 varh-</t>
  </si>
  <si>
    <t>22kV No.5 Blast Furnace 1L C-DS SF6</t>
  </si>
  <si>
    <t>22kV No.5 Blast Furnace 1L D-DS SF6</t>
  </si>
  <si>
    <t>22kV No.5 Blast Furnace 1L CB SF6</t>
  </si>
  <si>
    <t>22kV No.5 Blast Furnace 1L #1 PCM 통신 채널 상태(주회선)</t>
  </si>
  <si>
    <t>22kV No.5 Blast Furnace 1L #2 PCM 통신 채널 상태(예비회선)</t>
  </si>
  <si>
    <t>22kV No.5 Blast Furnace 1L 86 LOR</t>
  </si>
  <si>
    <t>22kV No.5 Blast Furnace 1L 85R LOR</t>
  </si>
  <si>
    <t>22kV No.5 Blast Furnace 1L 87L 43 SW 상태</t>
  </si>
  <si>
    <t>22kV No.5 Blast Furnace 1L 64 Stopper</t>
  </si>
  <si>
    <t>22kV No.5 Blast Furnace 1L 27L Stopper</t>
  </si>
  <si>
    <t>22kV No.5 Blast Furnace 1L 27H Stopper &amp; 43-87L SW</t>
  </si>
  <si>
    <t>22kV No.5 Blast Furnace 1L Meter Power Fail</t>
  </si>
  <si>
    <t>22kV No.5 Blast Furnace 1L 2nd IED Fail</t>
  </si>
  <si>
    <t>22kV No.5 Blast Furnace 1L 87L Trip</t>
  </si>
  <si>
    <t>22kV No.5 Blast Furnace 1L 51H Trip</t>
  </si>
  <si>
    <t>22kV No.5 Blast Furnace 1L 51L Trip</t>
  </si>
  <si>
    <t>22kV No.5 Blast Furnace 1L 51GH Trip</t>
  </si>
  <si>
    <t>22kV No.5 Blast Furnace 1L 51GL Trip</t>
  </si>
  <si>
    <t>22kV No.5 Blast Furnace 1L 67RP Trip</t>
  </si>
  <si>
    <t>22kV No.5 Blast Furnace 1L 고장파형 발생</t>
  </si>
  <si>
    <t>22kV No.5 Blast Furnace 1L C-GIS DC Control Power Fail</t>
  </si>
  <si>
    <t>22kV No.5 Blast Furnace 1L BCU Fail</t>
  </si>
  <si>
    <t>22kV No.5 Blast Furnace 1L Y1Z1 86 LOR</t>
  </si>
  <si>
    <t>22kV No.5 Blast Furnace 1L SHS 85H-Fault</t>
  </si>
  <si>
    <t>22kV No.5 Blast Furnace 1L SHS 51N Trip</t>
  </si>
  <si>
    <t>22kV No.5 Blast Furnace 1L SHS 85L-Fault</t>
  </si>
  <si>
    <t>22kV No.5 Blast Furnace 1L SHS 5E</t>
  </si>
  <si>
    <t>22kV No.5 Blast Furnace 1L BFS 85H-Fault</t>
  </si>
  <si>
    <t>22kV No.5 Blast Furnace 1L BFS 51N Trip</t>
  </si>
  <si>
    <t>22kV No.5 Blast Furnace 1L BFS 85L-Fault</t>
  </si>
  <si>
    <t>22kV No.5 Blast Furnace 1L BFS 5E</t>
  </si>
  <si>
    <t>22kV No.5 Blast Furnace 1L FAC GCB-1 CB 상태</t>
  </si>
  <si>
    <t>22kV No.5 Blast Furnace 1L FAC GCB-2 CB 상태</t>
  </si>
  <si>
    <t>22kV No.5 Blast Furnace 1L FAC GCB-3 CB 상태</t>
  </si>
  <si>
    <t>22kV No.5 Blast Furnace 1L FAC VCB-1 CB 상태</t>
  </si>
  <si>
    <t>22kV No.5 Blast Furnace 1L FAC VCB-2 CB 상태</t>
  </si>
  <si>
    <t>22kV No.5 Blast Furnace 1L FAC B/T-1 CB 상태</t>
  </si>
  <si>
    <t>22kV No.5 Blast Furnace 1L FAC B/T-2 CB 상태</t>
  </si>
  <si>
    <t>22kV No.5 Blast Furnace 1L FAC 2nd IED Control Power Fail</t>
  </si>
  <si>
    <t>22kV No.5 Blast Furnace 1L FAC 2nd IED Fail</t>
  </si>
  <si>
    <t>22kV No.5 Blast Furnace 1L 87L FAC Trip</t>
  </si>
  <si>
    <t>22kV No.5 Blast Furnace 1L TRP W</t>
  </si>
  <si>
    <t>22kV No.5 Blast Furnace 1L TRP VAR</t>
  </si>
  <si>
    <t>22kV No.5 Blast Furnace 1L TRP W+ (PULSE SIGNAL)</t>
  </si>
  <si>
    <t>22kV No.5 Blast Furnace 1L TRP VAR+ (PULSE SIGNAL)</t>
  </si>
  <si>
    <t>22kV No.5 Blast Furnace 1L FAC 1st IED Control Power Fail</t>
  </si>
  <si>
    <t>22kV No.5 Blast Furnace 1L FAC 1st IED Fail</t>
  </si>
  <si>
    <t>22kV No.5 Blast Furnace 1L Y2Z2 F/S GCB-1 CB Close</t>
  </si>
  <si>
    <t>22kV No.5 Blast Furnace 1L Y2Z2 F/S GCB-2 CB Close</t>
  </si>
  <si>
    <t>22kV No.5 Blast Furnace 1L Y2Z2 F/S GCB-3 CB Close</t>
  </si>
  <si>
    <t>22kV No.5 Blast Furnace 1L Y2Z2 F/S VCB-1 CB Close</t>
  </si>
  <si>
    <t>22kV No.5 Blast Furnace 1L Y2Z2 F/S VCB-2 CB Close</t>
  </si>
  <si>
    <t>22kV No.5 Blast Furnace 1L Y2Z2 F/S B/T-1 CB Close</t>
  </si>
  <si>
    <t>22kV No.5 Blast Furnace 1L Y2Z2 F/S B/T-2 CB Close</t>
  </si>
  <si>
    <t>22kV 3소결 청정 #1 IEC 61850 통신 채널 상태</t>
  </si>
  <si>
    <t>22kV 3소결 청정 #2 IEC 61850 통신 채널 상태</t>
  </si>
  <si>
    <t>22kV 3소결 청정 CB 상태</t>
  </si>
  <si>
    <t>22kV 3소결 청정 C Bus DS 상태</t>
  </si>
  <si>
    <t>22kV 3소결 청정 C Bus ES 상태</t>
  </si>
  <si>
    <t>22kV 3소결 청정 D Bus DS 상태</t>
  </si>
  <si>
    <t>22kV 3소결 청정 43 LR CB용 상태</t>
  </si>
  <si>
    <t>22kV 3소결 청정 C-DS SF6 1단</t>
  </si>
  <si>
    <t>22kV 3소결 청정 C-DS SF6 2단</t>
  </si>
  <si>
    <t>22kV 3소결 청정 D-DS SF6 1단</t>
  </si>
  <si>
    <t>22kV 3소결 청정 D-DS SF6 2단</t>
  </si>
  <si>
    <t>22kV 3소결 청정 CB SF6 1단</t>
  </si>
  <si>
    <t>22kV 3소결 청정 CB SF6 2단</t>
  </si>
  <si>
    <t>22kV 3소결 청정 IED Control Power Fail</t>
  </si>
  <si>
    <t>22kV 3소결 청정 1st IED Fail</t>
  </si>
  <si>
    <t>22kV 3소결 청정 DS&amp;ES Control Power Fail</t>
  </si>
  <si>
    <t>22kV 3소결 청정 AC220V Fault</t>
  </si>
  <si>
    <t>22kV 3소결 청정 BCU 선택</t>
  </si>
  <si>
    <t>22kV 3소결 청정 상전류 A상 크기</t>
  </si>
  <si>
    <t>22kV 3소결 청정 상전류 B상 크기</t>
  </si>
  <si>
    <t>22kV 3소결 청정 상전류 C상 크기</t>
  </si>
  <si>
    <t>22kV 3소결 청정 모선 1 선간전압 AB상 크기</t>
  </si>
  <si>
    <t>22kV 3소결 청정 모선 1 선간전압 BC상 크기</t>
  </si>
  <si>
    <t>22kV 3소결 청정 모선 1 선간전압 CA상 크기</t>
  </si>
  <si>
    <t>22kV 3소결 청정 유효전력 합계 크기</t>
  </si>
  <si>
    <t>22kV 3소결 청정 무효전력 합계 크기</t>
  </si>
  <si>
    <t>22kV 3소결 청정 피상전력 합계 크기</t>
  </si>
  <si>
    <t>22kV 3소결 청정 역률 합계 크기</t>
  </si>
  <si>
    <t>22kV 3소결 청정 모선 1 주파수</t>
  </si>
  <si>
    <t>22kV 3소결 청정 유효전력량 wh+</t>
  </si>
  <si>
    <t>22kV 3소결 청정 유효전력량 wh-</t>
  </si>
  <si>
    <t>22kV 3소결 청정 무효전력량 varh+</t>
  </si>
  <si>
    <t>22kV 3소결 청정 무효전력량 varh-</t>
  </si>
  <si>
    <t>22kV 3소결 청정 C-DS SF6</t>
  </si>
  <si>
    <t>22kV 3소결 청정 D-DS SF6</t>
  </si>
  <si>
    <t>22kV 3소결 청정 CB SF6</t>
  </si>
  <si>
    <t>22kV 3소결 청정 #1 PCM 통신 채널 상태(주회선)</t>
  </si>
  <si>
    <t>22kV 3소결 청정 #2 PCM 통신 채널 상태(예비회선)</t>
  </si>
  <si>
    <t>22kV 3소결 청정 86 LOR</t>
  </si>
  <si>
    <t>22kV 3소결 청정 85R LOR</t>
  </si>
  <si>
    <t>22kV 3소결 청정 87L 43 SW 상태</t>
  </si>
  <si>
    <t>22kV 3소결 청정 64 Stopper</t>
  </si>
  <si>
    <t>22kV 3소결 청정 27L Stopper</t>
  </si>
  <si>
    <t>22kV 3소결 청정 Meter Power Fail</t>
  </si>
  <si>
    <t>22kV 3소결 청정 2nd IED Fail</t>
  </si>
  <si>
    <t>22kV 3소결 청정 87L Trip</t>
  </si>
  <si>
    <t>22kV 3소결 청정 51H Trip</t>
  </si>
  <si>
    <t>22kV 3소결 청정 51L Trip</t>
  </si>
  <si>
    <t>22kV 3소결 청정 51GH Trip</t>
  </si>
  <si>
    <t>22kV 3소결 청정 51GL Trip</t>
  </si>
  <si>
    <t>22kV 3소결 청정 67RP Trip</t>
  </si>
  <si>
    <t>22kV 3소결 청정 고장파형 발생</t>
  </si>
  <si>
    <t>22kV 3소결 청정 C-GIS DC Control Power Fail</t>
  </si>
  <si>
    <t>22kV 3소결 청정 BCU Fail</t>
  </si>
  <si>
    <t>22kV 3소결 청정 Y1Z1 86 LOR</t>
  </si>
  <si>
    <t>22kV 3소결 청정 85H-Fault</t>
  </si>
  <si>
    <t>22kV 3소결 청정 51N Trip</t>
  </si>
  <si>
    <t>22kV 3소결 청정 85L-Fault</t>
  </si>
  <si>
    <t>22kV 3소결 청정 5E</t>
  </si>
  <si>
    <t>22kV 3소결 청정 TR 1차 CB 상태</t>
  </si>
  <si>
    <t>22kV 3소결 청정 TR 2차 CB 상태</t>
  </si>
  <si>
    <t>22kV 3소결 청정 TIE CB 상태</t>
  </si>
  <si>
    <t>22kV 3소결 청정 FAC 2nd IED Control Power Fail</t>
  </si>
  <si>
    <t>22kV 3소결 청정 FAC 2nd IED Fail</t>
  </si>
  <si>
    <t>22kV 3소결 청정 87L FAC Trip</t>
  </si>
  <si>
    <t>22kV 3소결 청정 FAC 1st IED Control Power Fail</t>
  </si>
  <si>
    <t>22kV 3소결 청정 FAC 1st IED Fail</t>
  </si>
  <si>
    <t>22kV 3소결 청정 Y2Z2 TR 1차 CB 상태</t>
  </si>
  <si>
    <t>22kV 3소결 청정 Y2Z2 TR 2차 CB 상태</t>
  </si>
  <si>
    <t>22kV 3소결 청정 Y2Z2 TR TIE CB 상태</t>
  </si>
  <si>
    <t>22kV Pig Casting Machine #1 IEC 61850 통신 채널 상태</t>
  </si>
  <si>
    <t>22kV Pig Casting Machine #2 IEC 61850 통신 채널 상태</t>
  </si>
  <si>
    <t>22kV Pig Casting Machine CB 상태</t>
  </si>
  <si>
    <t>22kV Pig Casting Machine E Bus DS 상태</t>
  </si>
  <si>
    <t>22kV Pig Casting Machine E Bus ES 상태</t>
  </si>
  <si>
    <t>22kV Pig Casting Machine F Bus DS 상태</t>
  </si>
  <si>
    <t>22kV Pig Casting Machine 43 LR CB용 상태</t>
  </si>
  <si>
    <t>22kV Pig Casting Machine E-DS SF6 1단</t>
  </si>
  <si>
    <t>22kV Pig Casting Machine E-DS SF6 2단</t>
  </si>
  <si>
    <t>22kV Pig Casting Machine F-DS SF6 1단</t>
  </si>
  <si>
    <t>22kV Pig Casting Machine F-DS SF6 2단</t>
  </si>
  <si>
    <t>22kV Pig Casting Machine CB SF6 1단</t>
  </si>
  <si>
    <t>22kV Pig Casting Machine CB SF6 2단</t>
  </si>
  <si>
    <t>22kV Pig Casting Machine IED Control Power Fail</t>
  </si>
  <si>
    <t>22kV Pig Casting Machine 1st IED Fail</t>
  </si>
  <si>
    <t>22kV Pig Casting Machine DS&amp;ES Control Power Fail</t>
  </si>
  <si>
    <t>22kV Pig Casting Machine AC220V Fault</t>
  </si>
  <si>
    <t>22kV Pig Casting Machine BCU 선택</t>
  </si>
  <si>
    <t>22kV Pig Casting Machine 상전류 A상 크기</t>
  </si>
  <si>
    <t>22kV Pig Casting Machine 상전류 B상 크기</t>
  </si>
  <si>
    <t>22kV Pig Casting Machine 상전류 C상 크기</t>
  </si>
  <si>
    <t>22kV Pig Casting Machine 모선 1 선간전압 AB상 크기</t>
  </si>
  <si>
    <t>22kV Pig Casting Machine 모선 1 선간전압 BC상 크기</t>
  </si>
  <si>
    <t>22kV Pig Casting Machine 모선 1 선간전압 CA상 크기</t>
  </si>
  <si>
    <t>22kV Pig Casting Machine 유효전력 합계 크기</t>
  </si>
  <si>
    <t>22kV Pig Casting Machine 무효전력 합계 크기</t>
  </si>
  <si>
    <t>22kV Pig Casting Machine 피상전력 합계 크기</t>
  </si>
  <si>
    <t>22kV Pig Casting Machine 역률 합계 크기</t>
  </si>
  <si>
    <t>22kV Pig Casting Machine 모선 1 주파수</t>
  </si>
  <si>
    <t>22kV Pig Casting Machine 유효전력량 wh+</t>
  </si>
  <si>
    <t>22kV Pig Casting Machine 유효전력량 wh-</t>
  </si>
  <si>
    <t>22kV Pig Casting Machine 무효전력량 varh+</t>
  </si>
  <si>
    <t>22kV Pig Casting Machine 무효전력량 varh-</t>
  </si>
  <si>
    <t>22kV Pig Casting Machine E-DS SF6</t>
  </si>
  <si>
    <t>22kV Pig Casting Machine F-DS SF6</t>
  </si>
  <si>
    <t>22kV Pig Casting Machine CB SF6</t>
  </si>
  <si>
    <t>22kV Pig Casting Machine #1 PCM 통신 채널 상태(주회선)</t>
  </si>
  <si>
    <t>22kV Pig Casting Machine #2 PCM 통신 채널 상태(예비회선)</t>
  </si>
  <si>
    <t>22kV Pig Casting Machine 86 LOR</t>
  </si>
  <si>
    <t>22kV Pig Casting Machine 85R LOR</t>
  </si>
  <si>
    <t>22kV Pig Casting Machine 87L 43 SW 상태</t>
  </si>
  <si>
    <t>22kV Pig Casting Machine 64 Stopper</t>
  </si>
  <si>
    <t>22kV Pig Casting Machine 27L Stopper</t>
  </si>
  <si>
    <t>22kV Pig Casting Machine 27H Stopper &amp; 43-87L SW</t>
  </si>
  <si>
    <t>22kV Pig Casting Machine Meter Power Fail</t>
  </si>
  <si>
    <t>22kV Pig Casting Machine 2nd IED Fail</t>
  </si>
  <si>
    <t>22kV Pig Casting Machine 87L Trip</t>
  </si>
  <si>
    <t>22kV Pig Casting Machine 51H Trip</t>
  </si>
  <si>
    <t>22kV Pig Casting Machine 51L Trip</t>
  </si>
  <si>
    <t>22kV Pig Casting Machine 51GH Trip</t>
  </si>
  <si>
    <t>22kV Pig Casting Machine 51GL Trip</t>
  </si>
  <si>
    <t>22kV Pig Casting Machine 67RP Trip</t>
  </si>
  <si>
    <t>22kV Pig Casting Machine 고장파형 발생</t>
  </si>
  <si>
    <t>22kV Pig Casting Machine C-GIS DC Control Power Fail</t>
  </si>
  <si>
    <t>22kV Pig Casting Machine BCU Fail</t>
  </si>
  <si>
    <t>22kV Pig Casting Machine Y1Z1 86 LOR</t>
  </si>
  <si>
    <t>22kV Pig Casting Machine 85H-Fault</t>
  </si>
  <si>
    <t>22kV Pig Casting Machine 51N Trip</t>
  </si>
  <si>
    <t>22kV Pig Casting Machine 85L-Fault</t>
  </si>
  <si>
    <t>22kV Pig Casting Machine 5E</t>
  </si>
  <si>
    <t>22kV Pig Casting Machine TR 2차 CB 상태</t>
  </si>
  <si>
    <t>22kV Pig Casting Machine FAC 2nd IED Control Power Fail</t>
  </si>
  <si>
    <t>22kV Pig Casting Machine FAC 2nd IED Fail</t>
  </si>
  <si>
    <t>22kV Pig Casting Machine 87L FAC Trip</t>
  </si>
  <si>
    <t>22kV Pig Casting Machine FAC 1st IED Control Power Fail</t>
  </si>
  <si>
    <t>22kV Pig Casting Machine FAC 1st IED Fail</t>
  </si>
  <si>
    <t>22kV Pig Casting Machine Y2Z2 TR 2차 CB 상태</t>
  </si>
  <si>
    <t>22kV No.1 CDQ #1 IEC 61850 통신 채널 상태</t>
  </si>
  <si>
    <t>22kV No.1 CDQ #2 IEC 61850 통신 채널 상태</t>
  </si>
  <si>
    <t>22kV No.1 CDQ CB 상태</t>
  </si>
  <si>
    <t>22kV No.1 CDQ E Bus DS 상태</t>
  </si>
  <si>
    <t>22kV No.1 CDQ E Bus ES 상태</t>
  </si>
  <si>
    <t>22kV No.1 CDQ F Bus DS 상태</t>
  </si>
  <si>
    <t>22kV No.1 CDQ 43 LR CB용 상태</t>
  </si>
  <si>
    <t>22kV No.1 CDQ E-DS SF6 1단</t>
  </si>
  <si>
    <t>22kV No.1 CDQ E-DS SF6 2단</t>
  </si>
  <si>
    <t>22kV No.1 CDQ F-DS SF6 1단</t>
  </si>
  <si>
    <t>22kV No.1 CDQ F-DS SF6 2단</t>
  </si>
  <si>
    <t>22kV No.1 CDQ CB SF6 1단</t>
  </si>
  <si>
    <t>22kV No.1 CDQ CB SF6 2단</t>
  </si>
  <si>
    <t>22kV No.1 CDQ IED Control Power Fail</t>
  </si>
  <si>
    <t>22kV No.1 CDQ 1st IED Fail</t>
  </si>
  <si>
    <t>22kV No.1 CDQ DS&amp;ES Control Power Fail</t>
  </si>
  <si>
    <t>22kV No.1 CDQ AC220V Fault</t>
  </si>
  <si>
    <t>22kV No.1 CDQ BCU 선택</t>
  </si>
  <si>
    <t>22kV No.1 CDQ 상전류 A상 크기</t>
  </si>
  <si>
    <t>22kV No.1 CDQ 상전류 B상 크기</t>
  </si>
  <si>
    <t>22kV No.1 CDQ 상전류 C상 크기</t>
  </si>
  <si>
    <t>22kV No.1 CDQ 모선 1 선간전압 AB상 크기</t>
  </si>
  <si>
    <t>22kV No.1 CDQ 모선 1 선간전압 BC상 크기</t>
  </si>
  <si>
    <t>22kV No.1 CDQ 모선 1 선간전압 CA상 크기</t>
  </si>
  <si>
    <t>22kV No.1 CDQ 유효전력 합계 크기</t>
  </si>
  <si>
    <t>22kV No.1 CDQ 무효전력 합계 크기</t>
  </si>
  <si>
    <t>22kV No.1 CDQ 피상전력 합계 크기</t>
  </si>
  <si>
    <t>22kV No.1 CDQ 역률 합계 크기</t>
  </si>
  <si>
    <t>22kV No.1 CDQ 모선 1 주파수</t>
  </si>
  <si>
    <t>22kV No.1 CDQ 유효전력량 wh+</t>
  </si>
  <si>
    <t>22kV No.1 CDQ 유효전력량 wh-</t>
  </si>
  <si>
    <t>22kV No.1 CDQ 무효전력량 varh+</t>
  </si>
  <si>
    <t>22kV No.1 CDQ 무효전력량 varh-</t>
  </si>
  <si>
    <t>22kV No.1 CDQ E-DS SF6</t>
  </si>
  <si>
    <t>22kV No.1 CDQ F-DS SF6</t>
  </si>
  <si>
    <t>22kV No.1 CDQ CB SF6</t>
  </si>
  <si>
    <t>22kV No.1 CDQ #1 PCM 통신 채널 상태(주회선)</t>
  </si>
  <si>
    <t>22kV No.1 CDQ #2 PCM 통신 채널 상태(예비회선)</t>
  </si>
  <si>
    <t>22kV No.1 CDQ 86 LOR</t>
  </si>
  <si>
    <t>22kV No.1 CDQ 85R LOR</t>
  </si>
  <si>
    <t>22kV No.1 CDQ 87L 43 SW 상태</t>
  </si>
  <si>
    <t>22kV No.1 CDQ 64 Stopper</t>
  </si>
  <si>
    <t>22kV No.1 CDQ 27L Stopper</t>
  </si>
  <si>
    <t>22kV No.1 CDQ 27H Stopper &amp; 43-87L SW</t>
  </si>
  <si>
    <t>22kV No.1 CDQ Meter Power Fail</t>
  </si>
  <si>
    <t>22kV No.1 CDQ 2nd IED Fail</t>
  </si>
  <si>
    <t>22kV No.1 CDQ 87L Trip</t>
  </si>
  <si>
    <t>22kV No.1 CDQ 51H Trip</t>
  </si>
  <si>
    <t>22kV No.1 CDQ 51L Trip</t>
  </si>
  <si>
    <t>22kV No.1 CDQ 51GH Trip</t>
  </si>
  <si>
    <t>22kV No.1 CDQ 51GL Trip</t>
  </si>
  <si>
    <t>22kV No.1 CDQ 67RP Trip</t>
  </si>
  <si>
    <t>22kV No.1 CDQ 고장파형 발생</t>
  </si>
  <si>
    <t>22kV No.1 CDQ C-GIS DC Control Power Fail</t>
  </si>
  <si>
    <t>22kV No.1 CDQ BCU Fail</t>
  </si>
  <si>
    <t>22kV No.1 CDQ Y1Z1 86 LOR</t>
  </si>
  <si>
    <t>22kV No.1 CDQ 85H-Fault</t>
  </si>
  <si>
    <t>22kV No.1 CDQ 51N Trip</t>
  </si>
  <si>
    <t>22kV No.1 CDQ 85L-Fault</t>
  </si>
  <si>
    <t>22kV No.1 CDQ 5E</t>
  </si>
  <si>
    <t>22kV No.1 CDQ TR 2차 CB 상태</t>
  </si>
  <si>
    <t>22kV No.1 CDQ GEN CB 상태</t>
  </si>
  <si>
    <t>22kV No.1 CDQ TIE CB 상태</t>
  </si>
  <si>
    <t>22kV No.1 CDQ FAC 2nd IED Control Power Fail</t>
  </si>
  <si>
    <t>22kV No.1 CDQ FAC 2nd IED Fail</t>
  </si>
  <si>
    <t>22kV No.1 CDQ 87L FAC Trip</t>
  </si>
  <si>
    <t>22kV No.1 CDQ COKE W</t>
  </si>
  <si>
    <t>22kV No.1 CDQ COKE VAR</t>
  </si>
  <si>
    <t>22kV No.1 CDQ FAC 1st IED Control Power Fail</t>
  </si>
  <si>
    <t>22kV No.1 CDQ FAC 1st IED Fail</t>
  </si>
  <si>
    <t>22kV No.1 CDQ Y2Z2 TR 2차 CB 상태</t>
  </si>
  <si>
    <t>22kV No.1 CDQ Y2Z2 GEN CB 상태</t>
  </si>
  <si>
    <t>22kV No.1 CDQ Y2Z2 TIE CB 상태</t>
  </si>
  <si>
    <t>22kV 원료 4E/R #1 IEC 61850 통신 채널 상태</t>
  </si>
  <si>
    <t>22kV 원료 4E/R #2 IEC 61850 통신 채널 상태</t>
  </si>
  <si>
    <t>22kV 원료 4E/R CB 상태</t>
  </si>
  <si>
    <t>22kV 원료 4E/R E Bus DS 상태</t>
  </si>
  <si>
    <t>22kV 원료 4E/R E Bus ES 상태</t>
  </si>
  <si>
    <t>22kV 원료 4E/R F Bus DS 상태</t>
  </si>
  <si>
    <t>22kV 원료 4E/R 43 LR CB용 상태</t>
  </si>
  <si>
    <t>22kV 원료 4E/R E-DS SF6 1단</t>
  </si>
  <si>
    <t>22kV 원료 4E/R E-DS SF6 2단</t>
  </si>
  <si>
    <t>22kV 원료 4E/R F-DS SF6 1단</t>
  </si>
  <si>
    <t>22kV 원료 4E/R F-DS SF6 2단</t>
  </si>
  <si>
    <t>22kV 원료 4E/R CB SF6 1단</t>
  </si>
  <si>
    <t>22kV 원료 4E/R CB SF6 2단</t>
  </si>
  <si>
    <t>22kV 원료 4E/R IED Control Power Fail</t>
  </si>
  <si>
    <t>22kV 원료 4E/R 1st IED Fail</t>
  </si>
  <si>
    <t>22kV 원료 4E/R DS&amp;ES Control Power Fail</t>
  </si>
  <si>
    <t>22kV 원료 4E/R AC220V Fault</t>
  </si>
  <si>
    <t>22kV 원료 4E/R BCU 선택</t>
  </si>
  <si>
    <t>22kV 원료 4E/R 상전류 A상 크기</t>
  </si>
  <si>
    <t>22kV 원료 4E/R 상전류 B상 크기</t>
  </si>
  <si>
    <t>22kV 원료 4E/R 상전류 C상 크기</t>
  </si>
  <si>
    <t>22kV 원료 4E/R 모선 1 선간전압 AB상 크기</t>
  </si>
  <si>
    <t>22kV 원료 4E/R 모선 1 선간전압 BC상 크기</t>
  </si>
  <si>
    <t>22kV 원료 4E/R 모선 1 선간전압 CA상 크기</t>
  </si>
  <si>
    <t>22kV 원료 4E/R 유효전력 합계 크기</t>
  </si>
  <si>
    <t>22kV 원료 4E/R 무효전력 합계 크기</t>
  </si>
  <si>
    <t>22kV 원료 4E/R 피상전력 합계 크기</t>
  </si>
  <si>
    <t>22kV 원료 4E/R 역률 합계 크기</t>
  </si>
  <si>
    <t>22kV 원료 4E/R 모선 1 주파수</t>
  </si>
  <si>
    <t>22kV 원료 4E/R 유효전력량 wh+</t>
  </si>
  <si>
    <t>22kV 원료 4E/R 유효전력량 wh-</t>
  </si>
  <si>
    <t>22kV 원료 4E/R 무효전력량 varh+</t>
  </si>
  <si>
    <t>22kV 원료 4E/R 무효전력량 varh-</t>
  </si>
  <si>
    <t>22kV 원료 4E/R E-DS SF6</t>
  </si>
  <si>
    <t>22kV 원료 4E/R F-DS SF6</t>
  </si>
  <si>
    <t>22kV 원료 4E/R CB SF6</t>
  </si>
  <si>
    <t>22kV 원료 4E/R #1 PCM 통신 채널 상태(주회선)</t>
  </si>
  <si>
    <t>22kV 원료 4E/R #2 PCM 통신 채널 상태(예비회선)</t>
  </si>
  <si>
    <t>22kV 원료 4E/R 86 LOR</t>
  </si>
  <si>
    <t>22kV 원료 4E/R 85R LOR</t>
  </si>
  <si>
    <t>22kV 원료 4E/R 87L 43 SW 상태</t>
  </si>
  <si>
    <t>22kV 원료 4E/R 64 Stopper</t>
  </si>
  <si>
    <t>22kV 원료 4E/R 27L Stopper</t>
  </si>
  <si>
    <t>22kV 원료 4E/R 27H Stopper &amp; 43-87L SW</t>
  </si>
  <si>
    <t>22kV 원료 4E/R SSC Trip</t>
  </si>
  <si>
    <t>22kV 원료 4E/R Meter Power Fail</t>
  </si>
  <si>
    <t>22kV 원료 4E/R 2nd IED Fail</t>
  </si>
  <si>
    <t>22kV 원료 4E/R 87L Trip</t>
  </si>
  <si>
    <t>22kV 원료 4E/R 51H Trip</t>
  </si>
  <si>
    <t>22kV 원료 4E/R 51L Trip</t>
  </si>
  <si>
    <t>22kV 원료 4E/R 51GH Trip</t>
  </si>
  <si>
    <t>22kV 원료 4E/R 51GL Trip</t>
  </si>
  <si>
    <t>22kV 원료 4E/R 67RP Trip</t>
  </si>
  <si>
    <t>22kV 원료 4E/R 고장파형 발생</t>
  </si>
  <si>
    <t>22kV 원료 4E/R C-GIS DC Control Power Fail</t>
  </si>
  <si>
    <t>22kV 원료 4E/R BCU Fail</t>
  </si>
  <si>
    <t>22kV 원료 4E/R Y1Z1 86 LOR</t>
  </si>
  <si>
    <t>22kV 원료 4E/R 85H-Fault</t>
  </si>
  <si>
    <t>22kV 원료 4E/R 51N Trip</t>
  </si>
  <si>
    <t>22kV 원료 4E/R 85L-Fault</t>
  </si>
  <si>
    <t>22kV 원료 4E/R 5E</t>
  </si>
  <si>
    <t>22kV 원료 4E/R TR 2차 CB 상태</t>
  </si>
  <si>
    <t>22kV 원료 4E/R FAC 2nd IED Control Power Fail</t>
  </si>
  <si>
    <t>22kV 원료 4E/R FAC 2nd IED Fail</t>
  </si>
  <si>
    <t>22kV 원료 4E/R 87L FAC Trip</t>
  </si>
  <si>
    <t>22kV 원료 4E/R FAC 1st IED Control Power Fail</t>
  </si>
  <si>
    <t>22kV 원료 4E/R FAC 1st IED Fail</t>
  </si>
  <si>
    <t>22kV 원료 4E/R Y2Z2 TR 1차 CB 상태</t>
  </si>
  <si>
    <t>22kV No.4 Blast Furnace 2L #1 IEC 61850 통신 채널 상태</t>
  </si>
  <si>
    <t>22kV No.4 Blast Furnace 2L #2 IEC 61850 통신 채널 상태</t>
  </si>
  <si>
    <t>22kV No.4 Blast Furnace 2L CB 상태</t>
  </si>
  <si>
    <t>22kV No.4 Blast Furnace 2L E Bus DS 상태</t>
  </si>
  <si>
    <t>22kV No.4 Blast Furnace 2L E Bus ES 상태</t>
  </si>
  <si>
    <t>22kV No.4 Blast Furnace 2L F Bus DS 상태</t>
  </si>
  <si>
    <t>22kV No.4 Blast Furnace 2L 43 LR CB용 상태</t>
  </si>
  <si>
    <t>22kV No.4 Blast Furnace 2L E-DS SF6 1단</t>
  </si>
  <si>
    <t>22kV No.4 Blast Furnace 2L E-DS SF6 2단</t>
  </si>
  <si>
    <t>22kV No.4 Blast Furnace 2L F-DS SF6 1단</t>
  </si>
  <si>
    <t>22kV No.4 Blast Furnace 2L F-DS SF6 2단</t>
  </si>
  <si>
    <t>22kV No.4 Blast Furnace 2L CB SF6 1단</t>
  </si>
  <si>
    <t>22kV No.4 Blast Furnace 2L CB SF6 2단</t>
  </si>
  <si>
    <t>22kV No.4 Blast Furnace 2L IED Control Power Fail</t>
  </si>
  <si>
    <t>22kV No.4 Blast Furnace 2L 1st IED Fail</t>
  </si>
  <si>
    <t>22kV No.4 Blast Furnace 2L DS&amp;ES Control Power Fail</t>
  </si>
  <si>
    <t>22kV No.4 Blast Furnace 2L AC220V Fault</t>
  </si>
  <si>
    <t>22kV No.4 Blast Furnace 2L BCU 선택</t>
  </si>
  <si>
    <t>22kV No.4 Blast Furnace 2L 상전류 A상 크기</t>
  </si>
  <si>
    <t>22kV No.4 Blast Furnace 2L 상전류 B상 크기</t>
  </si>
  <si>
    <t>22kV No.4 Blast Furnace 2L 상전류 C상 크기</t>
  </si>
  <si>
    <t>22kV No.4 Blast Furnace 2L 모선 1 선간전압 AB상 크기</t>
  </si>
  <si>
    <t>22kV No.4 Blast Furnace 2L 모선 1 선간전압 BC상 크기</t>
  </si>
  <si>
    <t>22kV No.4 Blast Furnace 2L 모선 1 선간전압 CA상 크기</t>
  </si>
  <si>
    <t>22kV No.4 Blast Furnace 2L 유효전력 합계 크기</t>
  </si>
  <si>
    <t>22kV No.4 Blast Furnace 2L 무효전력 합계 크기</t>
  </si>
  <si>
    <t>22kV No.4 Blast Furnace 2L 피상전력 합계 크기</t>
  </si>
  <si>
    <t>22kV No.4 Blast Furnace 2L 역률 합계 크기</t>
  </si>
  <si>
    <t>22kV No.4 Blast Furnace 2L 모선 1 주파수</t>
  </si>
  <si>
    <t>22kV No.4 Blast Furnace 2L 유효전력량 wh+</t>
  </si>
  <si>
    <t>22kV No.4 Blast Furnace 2L 유효전력량 wh-</t>
  </si>
  <si>
    <t>22kV No.4 Blast Furnace 2L 무효전력량 varh+</t>
  </si>
  <si>
    <t>22kV No.4 Blast Furnace 2L 무효전력량 varh-</t>
  </si>
  <si>
    <t>22kV No.4 Blast Furnace 2L E-DS SF6</t>
  </si>
  <si>
    <t>22kV No.4 Blast Furnace 2L F-DS SF6</t>
  </si>
  <si>
    <t>22kV No.4 Blast Furnace 2L CB SF6</t>
  </si>
  <si>
    <t>22kV No.4 Blast Furnace 2L #1 PCM 통신 채널 상태(주회선)</t>
  </si>
  <si>
    <t>22kV No.4 Blast Furnace 2L #2 PCM 통신 채널 상태(예비회선)</t>
  </si>
  <si>
    <t>22kV No.4 Blast Furnace 2L 86 LOR</t>
  </si>
  <si>
    <t>22kV No.4 Blast Furnace 2L 85R LOR</t>
  </si>
  <si>
    <t>22kV No.4 Blast Furnace 2L 87L 43 SW 상태</t>
  </si>
  <si>
    <t>22kV No.4 Blast Furnace 2L 64 Stopper</t>
  </si>
  <si>
    <t>22kV No.4 Blast Furnace 2L 27L Stopper</t>
  </si>
  <si>
    <t>22kV No.4 Blast Furnace 2L 27H Stopper &amp; 43-87L SW</t>
  </si>
  <si>
    <t>22kV No.4 Blast Furnace 2L Meter Power Fail</t>
  </si>
  <si>
    <t>22kV No.4 Blast Furnace 2L 2nd IED Fail</t>
  </si>
  <si>
    <t>22kV No.4 Blast Furnace 2L 87L Trip</t>
  </si>
  <si>
    <t>22kV No.4 Blast Furnace 2L 51H Trip</t>
  </si>
  <si>
    <t>22kV No.4 Blast Furnace 2L 51L Trip</t>
  </si>
  <si>
    <t>22kV No.4 Blast Furnace 2L 51GH Trip</t>
  </si>
  <si>
    <t>22kV No.4 Blast Furnace 2L 51GL Trip</t>
  </si>
  <si>
    <t>22kV No.4 Blast Furnace 2L 67RP Trip</t>
  </si>
  <si>
    <t>22kV No.4 Blast Furnace 2L 고장파형 발생</t>
  </si>
  <si>
    <t>22kV No.4 Blast Furnace 2L C-GIS DC Control Power Fail</t>
  </si>
  <si>
    <t>22kV No.4 Blast Furnace 2L BCU Fail</t>
  </si>
  <si>
    <t>22kV No.4 Blast Furnace 2L Y1Z1 86 LOR</t>
  </si>
  <si>
    <t>22kV No.4 Blast Furnace 2L 85H-Fault</t>
  </si>
  <si>
    <t>22kV No.4 Blast Furnace 2L 51N Trip</t>
  </si>
  <si>
    <t>22kV No.4 Blast Furnace 2L 85L-Fault</t>
  </si>
  <si>
    <t>22kV No.4 Blast Furnace 2L 5E</t>
  </si>
  <si>
    <t>22kV No.4 Blast Furnace 2L FAC U1A-B CB 상태</t>
  </si>
  <si>
    <t>22kV No.4 Blast Furnace 2L FAC U2A-AU/AV CB 상태</t>
  </si>
  <si>
    <t>22kV No.4 Blast Furnace 2L FAC U2D-AC/AD CB 상태</t>
  </si>
  <si>
    <t>22kV No.4 Blast Furnace 2L 87L FAC Trip</t>
  </si>
  <si>
    <t>22kV No.4 Blast Furnace 2L FAC 2nd IED Control Power Fail</t>
  </si>
  <si>
    <t>22kV No.4 Blast Furnace 2L FAC 2nd IED Fail</t>
  </si>
  <si>
    <t>22kV No.4 Blast Furnace 2L FAC 1st IED Control Power Fail</t>
  </si>
  <si>
    <t>22kV No.4 Blast Furnace 2L FAC 1st IED Fail</t>
  </si>
  <si>
    <t>22kV No.4 Blast Furnace 2L Y2Z2 U1A-B CB 상태</t>
  </si>
  <si>
    <t>22kV No.4 Blast Furnace 2L Y2Z2 U2A-AU/AV CB 상태</t>
  </si>
  <si>
    <t>22kV No.4 Blast Furnace 2L Y2Z2 U2D-AC/AD CB 상태</t>
  </si>
  <si>
    <t>22kV No.4 Coke 2L #1 IEC 61850 통신 채널 상태</t>
  </si>
  <si>
    <t>22kV No.4 Coke 2L #2 IEC 61850 통신 채널 상태</t>
  </si>
  <si>
    <t>22kV No.4 Coke 2L CB 상태</t>
  </si>
  <si>
    <t>22kV No.4 Coke 2L E Bus DS 상태</t>
  </si>
  <si>
    <t>22kV No.4 Coke 2L E Bus ES 상태</t>
  </si>
  <si>
    <t>22kV No.4 Coke 2L F Bus DS 상태</t>
  </si>
  <si>
    <t>22kV No.4 Coke 2L 43 LR CB용 상태</t>
  </si>
  <si>
    <t>22kV No.4 Coke 2L E-DS SF6 1단</t>
  </si>
  <si>
    <t>22kV No.4 Coke 2L E-DS SF6 2단</t>
  </si>
  <si>
    <t>22kV No.4 Coke 2L F-DS SF6 1단</t>
  </si>
  <si>
    <t>22kV No.4 Coke 2L F-DS SF6 2단</t>
  </si>
  <si>
    <t>22kV No.4 Coke 2L CB SF6 1단</t>
  </si>
  <si>
    <t>22kV No.4 Coke 2L CB SF6 2단</t>
  </si>
  <si>
    <t>22kV No.4 Coke 2L IED Control Power Fail</t>
  </si>
  <si>
    <t>22kV No.4 Coke 2L 1st IED Fail</t>
  </si>
  <si>
    <t>22kV No.4 Coke 2L DS&amp;ES Control Power Fail</t>
  </si>
  <si>
    <t>22kV No.4 Coke 2L AC220V Fault</t>
  </si>
  <si>
    <t>22kV No.4 Coke 2L BCU 선택</t>
  </si>
  <si>
    <t>22kV No.4 Coke 2L 상전류 A상 크기</t>
  </si>
  <si>
    <t>22kV No.4 Coke 2L 상전류 B상 크기</t>
  </si>
  <si>
    <t>22kV No.4 Coke 2L 상전류 C상 크기</t>
  </si>
  <si>
    <t>22kV No.4 Coke 2L 모선 1 선간전압 AB상 크기</t>
  </si>
  <si>
    <t>22kV No.4 Coke 2L 모선 1 선간전압 BC상 크기</t>
  </si>
  <si>
    <t>22kV No.4 Coke 2L 모선 1 선간전압 CA상 크기</t>
  </si>
  <si>
    <t>22kV No.4 Coke 2L 유효전력 합계 크기</t>
  </si>
  <si>
    <t>22kV No.4 Coke 2L 무효전력 합계 크기</t>
  </si>
  <si>
    <t>22kV No.4 Coke 2L 피상전력 합계 크기</t>
  </si>
  <si>
    <t>22kV No.4 Coke 2L 역률 합계 크기</t>
  </si>
  <si>
    <t>22kV No.4 Coke 2L 모선 1 주파수</t>
  </si>
  <si>
    <t>22kV No.4 Coke 2L 유효전력량 wh+</t>
  </si>
  <si>
    <t>22kV No.4 Coke 2L 유효전력량 wh-</t>
  </si>
  <si>
    <t>22kV No.4 Coke 2L 무효전력량 varh+</t>
  </si>
  <si>
    <t>22kV No.4 Coke 2L 무효전력량 varh-</t>
  </si>
  <si>
    <t>22kV No.4 Coke 2L E-DS SF6</t>
  </si>
  <si>
    <t>22kV No.4 Coke 2L F-DS SF6</t>
  </si>
  <si>
    <t>22kV No.4 Coke 2L CB SF6</t>
  </si>
  <si>
    <t>22kV No.4 Coke 2L #1 PCM 통신 채널 상태(주회선)</t>
  </si>
  <si>
    <t>22kV No.4 Coke 2L #2 PCM 통신 채널 상태(예비회선)</t>
  </si>
  <si>
    <t>22kV No.4 Coke 2L 86 LOR</t>
  </si>
  <si>
    <t>22kV No.4 Coke 2L 85R LOR</t>
  </si>
  <si>
    <t>22kV No.4 Coke 2L 87L 43 SW 상태</t>
  </si>
  <si>
    <t>22kV No.4 Coke 2L 64 Stopper</t>
  </si>
  <si>
    <t>22kV No.4 Coke 2L 27L Stopper</t>
  </si>
  <si>
    <t>22kV No.4 Coke 2L 27H Stopper &amp; 43-87L SW</t>
  </si>
  <si>
    <t>22kV No.4 Coke 2L Meter Power Fail</t>
  </si>
  <si>
    <t>22kV No.4 Coke 2L 2nd IED Fail</t>
  </si>
  <si>
    <t>22kV No.4 Coke 2L 87L Trip</t>
  </si>
  <si>
    <t>22kV No.4 Coke 2L 51H Trip</t>
  </si>
  <si>
    <t>22kV No.4 Coke 2L 51L Trip</t>
  </si>
  <si>
    <t>22kV No.4 Coke 2L 51GH Trip</t>
  </si>
  <si>
    <t>22kV No.4 Coke 2L 51GL Trip</t>
  </si>
  <si>
    <t>22kV No.4 Coke 2L 67RP Trip</t>
  </si>
  <si>
    <t>22kV No.4 Coke 2L 고장파형 발생</t>
  </si>
  <si>
    <t>22kV No.4 Coke 2L C-GIS DC Control Power Fail</t>
  </si>
  <si>
    <t>22kV No.4 Coke 2L BCU Fail</t>
  </si>
  <si>
    <t>22kV No.4 Coke 2L Y1Z1 86 LOR</t>
  </si>
  <si>
    <t>22kV No.4 Coke 2L 85H-Fault</t>
  </si>
  <si>
    <t>22kV No.4 Coke 2L 51N Trip</t>
  </si>
  <si>
    <t>22kV No.4 Coke 2L 85L-Fault</t>
  </si>
  <si>
    <t>22kV No.4 Coke 2L 5E</t>
  </si>
  <si>
    <t>22kV No.4 Coke 2L TR 1차 CB 상태</t>
  </si>
  <si>
    <t>22kV No.4 Coke 2L TR 2차 CB 상태</t>
  </si>
  <si>
    <t>22kV No.4 Coke 2L FAC 2nd IED Control Power Fail</t>
  </si>
  <si>
    <t>22kV No.4 Coke 2L FAC 2nd IED Fail</t>
  </si>
  <si>
    <t>22kV No.4 Coke 2L 87L FAC Trip</t>
  </si>
  <si>
    <t>22kV No.4 Coke 2L FAC 1st IED Control Power Fail</t>
  </si>
  <si>
    <t>22kV No.4 Coke 2L FAC 1st IED Fail</t>
  </si>
  <si>
    <t>22kV No.4 Coke 2L Y2Z2 TR 1차 CB 상태</t>
  </si>
  <si>
    <t>22kV No.4 Coke 2L Y2Z2 TR 2차 CB 상태</t>
  </si>
  <si>
    <t>22kV No.5 Blast Furnace 2L #1 IEC 61850 통신 채널 상태</t>
  </si>
  <si>
    <t>22kV No.5 Blast Furnace 2L #2 IEC 61850 통신 채널 상태</t>
  </si>
  <si>
    <t>22kV No.5 Blast Furnace 2L CB 상태</t>
  </si>
  <si>
    <t>22kV No.5 Blast Furnace 2L E Bus DS 상태</t>
  </si>
  <si>
    <t>22kV No.5 Blast Furnace 2L E Bus ES 상태</t>
  </si>
  <si>
    <t>22kV No.5 Blast Furnace 2L F Bus DS 상태</t>
  </si>
  <si>
    <t>22kV No.5 Blast Furnace 2L 43 LR CB용 상태</t>
  </si>
  <si>
    <t>22kV No.5 Blast Furnace 2L E-DS SF6 1단</t>
  </si>
  <si>
    <t>22kV No.5 Blast Furnace 2L E-DS SF6 2단</t>
  </si>
  <si>
    <t>22kV No.5 Blast Furnace 2L F-DS SF6 1단</t>
  </si>
  <si>
    <t>22kV No.5 Blast Furnace 2L F-DS SF6 2단</t>
  </si>
  <si>
    <t>22kV No.5 Blast Furnace 2L CB SF6 1단</t>
  </si>
  <si>
    <t>22kV No.5 Blast Furnace 2L CB SF6 2단</t>
  </si>
  <si>
    <t>22kV No.5 Blast Furnace 2L IED Control Power Fail</t>
  </si>
  <si>
    <t>22kV No.5 Blast Furnace 2L 1st IED Fail</t>
  </si>
  <si>
    <t>22kV No.5 Blast Furnace 2L DS&amp;ES Control Power Fail</t>
  </si>
  <si>
    <t>22kV No.5 Blast Furnace 2L AC220V Fault</t>
  </si>
  <si>
    <t>22kV No.5 Blast Furnace 2L BCU 선택</t>
  </si>
  <si>
    <t>22kV No.5 Blast Furnace 2L 상전류 A상 크기</t>
  </si>
  <si>
    <t>22kV No.5 Blast Furnace 2L 상전류 B상 크기</t>
  </si>
  <si>
    <t>22kV No.5 Blast Furnace 2L 상전류 C상 크기</t>
  </si>
  <si>
    <t>22kV No.5 Blast Furnace 2L 모선 1 선간전압 AB상 크기</t>
  </si>
  <si>
    <t>22kV No.5 Blast Furnace 2L 모선 1 선간전압 BC상 크기</t>
  </si>
  <si>
    <t>22kV No.5 Blast Furnace 2L 모선 1 선간전압 CA상 크기</t>
  </si>
  <si>
    <t>22kV No.5 Blast Furnace 2L 유효전력 합계 크기</t>
  </si>
  <si>
    <t>22kV No.5 Blast Furnace 2L 무효전력 합계 크기</t>
  </si>
  <si>
    <t>22kV No.5 Blast Furnace 2L 피상전력 합계 크기</t>
  </si>
  <si>
    <t>22kV No.5 Blast Furnace 2L 역률 합계 크기</t>
  </si>
  <si>
    <t>22kV No.5 Blast Furnace 2L 모선 1 주파수</t>
  </si>
  <si>
    <t>22kV No.5 Blast Furnace 2L 유효전력량 wh+</t>
  </si>
  <si>
    <t>22kV No.5 Blast Furnace 2L 유효전력량 wh-</t>
  </si>
  <si>
    <t>22kV No.5 Blast Furnace 2L 무효전력량 varh+</t>
  </si>
  <si>
    <t>22kV No.5 Blast Furnace 2L 무효전력량 varh-</t>
  </si>
  <si>
    <t>22kV No.5 Blast Furnace 2L E-DS SF6</t>
  </si>
  <si>
    <t>22kV No.5 Blast Furnace 2L F-DS SF6</t>
  </si>
  <si>
    <t>22kV No.5 Blast Furnace 2L CB SF6</t>
  </si>
  <si>
    <t>22kV No.5 Blast Furnace 2L #1 PCM 통신 채널 상태(주회선)</t>
  </si>
  <si>
    <t>22kV No.5 Blast Furnace 2L #2 PCM 통신 채널 상태(예비회선)</t>
  </si>
  <si>
    <t>22kV No.5 Blast Furnace 2L 86 LOR</t>
  </si>
  <si>
    <t>22kV No.5 Blast Furnace 2L 85R LOR</t>
  </si>
  <si>
    <t>22kV No.5 Blast Furnace 2L 87L 43 SW 상태</t>
  </si>
  <si>
    <t>22kV No.5 Blast Furnace 2L 64 Stopper</t>
  </si>
  <si>
    <t>22kV No.5 Blast Furnace 2L 27L Stopper</t>
  </si>
  <si>
    <t>22kV No.5 Blast Furnace 2L 27H Stopper &amp; 43-87L SW</t>
  </si>
  <si>
    <t>22kV No.5 Blast Furnace 2L Meter Power Fail</t>
  </si>
  <si>
    <t>22kV No.5 Blast Furnace 2L 2nd IED Fail</t>
  </si>
  <si>
    <t>22kV No.5 Blast Furnace 2L 87L Trip</t>
  </si>
  <si>
    <t>22kV No.5 Blast Furnace 2L 51H Trip</t>
  </si>
  <si>
    <t>22kV No.5 Blast Furnace 2L 51L Trip</t>
  </si>
  <si>
    <t>22kV No.5 Blast Furnace 2L 51GH Trip</t>
  </si>
  <si>
    <t>22kV No.5 Blast Furnace 2L 51GL Trip</t>
  </si>
  <si>
    <t>22kV No.5 Blast Furnace 2L 67RP Trip</t>
  </si>
  <si>
    <t>22kV No.5 Blast Furnace 2L 고장파형 발생</t>
  </si>
  <si>
    <t>22kV No.5 Blast Furnace 2L C-GIS DC Control Power Fail</t>
  </si>
  <si>
    <t>22kV No.5 Blast Furnace 2L BCU Fail</t>
  </si>
  <si>
    <t>22kV No.5 Blast Furnace 2L Y1Z1 86 LOR</t>
  </si>
  <si>
    <t>22kV No.5 Blast Furnace 2L 85H-Fault</t>
  </si>
  <si>
    <t>22kV No.5 Blast Furnace 2L 51N Trip</t>
  </si>
  <si>
    <t>22kV No.5 Blast Furnace 2L 85L-Fault</t>
  </si>
  <si>
    <t>22kV No.5 Blast Furnace 2L 5E</t>
  </si>
  <si>
    <t>22kV No.5 Blast Furnace 2L FAC VCB-4 CB 상태</t>
  </si>
  <si>
    <t>22kV No.5 Blast Furnace 2L FAC B/T-3 CB 상태</t>
  </si>
  <si>
    <t>22kV No.5 Blast Furnace 2L FAC B/T-4 CB 상태</t>
  </si>
  <si>
    <t>22kV No.5 Blast Furnace 2L FAC VCB-3 CB 상태</t>
  </si>
  <si>
    <t>22kV No.5 Blast Furnace 2L FAC VCB-52H CB 상태</t>
  </si>
  <si>
    <t>22kV No.5 Blast Furnace 2L FAC VCB-52G  CB 상태</t>
  </si>
  <si>
    <t>22kV No.5 Blast Furnace 2L FAC 2nd IED Control Power Fail</t>
  </si>
  <si>
    <t>22kV No.5 Blast Furnace 2L FAC 2nd IED Fail</t>
  </si>
  <si>
    <t>22kV No.5 Blast Furnace 2L 87L FAC Trip</t>
  </si>
  <si>
    <t>22kV No.5 Blast Furnace 2L FAC 1st IED Control Power Fail</t>
  </si>
  <si>
    <t>22kV No.5 Blast Furnace 2L FAC 1st IED Fail</t>
  </si>
  <si>
    <t>22kV No.5 Blast Furnace 2L FAC VCB-4 CB Close</t>
  </si>
  <si>
    <t>22kV No.5 Blast Furnace 2L FAC B/T-3 CB Close</t>
  </si>
  <si>
    <t>22kV No.5 Blast Furnace 2L FAC B/T-4 CB Close</t>
  </si>
  <si>
    <t>22kV No.5 Blast Furnace 2L FAC VCB-3 CB Close</t>
  </si>
  <si>
    <t>22kV No.5 Blast Furnace 2L FAC VCB-52H CB Close</t>
  </si>
  <si>
    <t>22kV No.5 Blast Furnace 2L FAC VCB-52G CB Close</t>
  </si>
  <si>
    <t>22kV 4소결 청정 #1 IEC 61850 통신 채널 상태</t>
  </si>
  <si>
    <t>22kV 4소결 청정 #2 IEC 61850 통신 채널 상태</t>
  </si>
  <si>
    <t>22kV 4소결 청정 CB 상태</t>
  </si>
  <si>
    <t>22kV 4소결 청정 E Bus DS 상태</t>
  </si>
  <si>
    <t>22kV 4소결 청정 E Bus ES 상태</t>
  </si>
  <si>
    <t>22kV 4소결 청정 F Bus DS 상태</t>
  </si>
  <si>
    <t>22kV 4소결 청정 43 LR CB용 상태</t>
  </si>
  <si>
    <t>22kV 4소결 청정 E-DS SF6 1단</t>
  </si>
  <si>
    <t>22kV 4소결 청정 E-DS SF6 2단</t>
  </si>
  <si>
    <t>22kV 4소결 청정 F-DS SF6 1단</t>
  </si>
  <si>
    <t>22kV 4소결 청정 F-DS SF6 2단</t>
  </si>
  <si>
    <t>22kV 4소결 청정 CB SF6 1단</t>
  </si>
  <si>
    <t>22kV 4소결 청정 CB SF6 2단</t>
  </si>
  <si>
    <t>22kV 4소결 청정 IED Control Power Fail</t>
  </si>
  <si>
    <t>22kV 4소결 청정 1st IED Fail</t>
  </si>
  <si>
    <t>22kV 4소결 청정 DS&amp;ES Control Power Fail</t>
  </si>
  <si>
    <t>22kV 4소결 청정 AC220V Fault</t>
  </si>
  <si>
    <t>22kV 4소결 청정 BCU 선택</t>
  </si>
  <si>
    <t>22kV 4소결 청정 상전류 A상 크기</t>
  </si>
  <si>
    <t>22kV 4소결 청정 상전류 B상 크기</t>
  </si>
  <si>
    <t>22kV 4소결 청정 상전류 C상 크기</t>
  </si>
  <si>
    <t>22kV 4소결 청정 모선 1 선간전압 AB상 크기</t>
  </si>
  <si>
    <t>22kV 4소결 청정 모선 1 선간전압 BC상 크기</t>
  </si>
  <si>
    <t>22kV 4소결 청정 모선 1 선간전압 CA상 크기</t>
  </si>
  <si>
    <t>22kV 4소결 청정 유효전력 합계 크기</t>
  </si>
  <si>
    <t>22kV 4소결 청정 무효전력 합계 크기</t>
  </si>
  <si>
    <t>22kV 4소결 청정 피상전력 합계 크기</t>
  </si>
  <si>
    <t>22kV 4소결 청정 역률 합계 크기</t>
  </si>
  <si>
    <t>22kV 4소결 청정 모선 1 주파수</t>
  </si>
  <si>
    <t>22kV 4소결 청정 유효전력량 wh+</t>
  </si>
  <si>
    <t>22kV 4소결 청정 유효전력량 wh-</t>
  </si>
  <si>
    <t>22kV 4소결 청정 무효전력량 varh+</t>
  </si>
  <si>
    <t>22kV 4소결 청정 무효전력량 varh-</t>
  </si>
  <si>
    <t>22kV 4소결 청정 E-DS SF6</t>
  </si>
  <si>
    <t>22kV 4소결 청정 F-DS SF6</t>
  </si>
  <si>
    <t>22kV 4소결 청정 CB SF6</t>
  </si>
  <si>
    <t>22kV 4소결 청정 #1 PCM 통신 채널 상태(주회선)</t>
  </si>
  <si>
    <t>22kV 4소결 청정 #2 PCM 통신 채널 상태(예비회선)</t>
  </si>
  <si>
    <t>22kV 4소결 청정 86 LOR</t>
  </si>
  <si>
    <t>22kV 4소결 청정 85R LOR</t>
  </si>
  <si>
    <t>22kV 4소결 청정 87L 43 SW 상태</t>
  </si>
  <si>
    <t>22kV 4소결 청정 64 Stopper</t>
  </si>
  <si>
    <t>22kV 4소결 청정 27L Stopper</t>
  </si>
  <si>
    <t>22kV 4소결 청정 27H Stopper &amp; 43-87L SW</t>
  </si>
  <si>
    <t>22kV 4소결 청정 Meter Power Fail</t>
  </si>
  <si>
    <t>22kV 4소결 청정 2nd IED Fail</t>
  </si>
  <si>
    <t>22kV 4소결 청정 87L Trip</t>
  </si>
  <si>
    <t>22kV 4소결 청정 51H Trip</t>
  </si>
  <si>
    <t>22kV 4소결 청정 51L Trip</t>
  </si>
  <si>
    <t>22kV 4소결 청정 51GH Trip</t>
  </si>
  <si>
    <t>22kV 4소결 청정 51GL Trip</t>
  </si>
  <si>
    <t>22kV 4소결 청정 67RP Trip</t>
  </si>
  <si>
    <t>22kV 4소결 청정 고장파형 발생</t>
  </si>
  <si>
    <t>22kV 4소결 청정 C-GIS DC Control Power Fail</t>
  </si>
  <si>
    <t>22kV 4소결 청정 BCU Fail</t>
  </si>
  <si>
    <t>22kV 4소결 청정 Y1Z1 86 LOR</t>
  </si>
  <si>
    <t>22kV 4소결 청정 85H-Fault</t>
  </si>
  <si>
    <t>22kV 4소결 청정 51N Trip</t>
  </si>
  <si>
    <t>22kV 4소결 청정 85L-Fault</t>
  </si>
  <si>
    <t>22kV 4소결 청정 5E</t>
  </si>
  <si>
    <t>22kV 4소결 청정 TR 1차 CB 상태</t>
  </si>
  <si>
    <t>22kV 4소결 청정 TR 2차 CB 상태</t>
  </si>
  <si>
    <t>22kV 4소결 청정 FAC 2nd IED Control Power Fail</t>
  </si>
  <si>
    <t>22kV 4소결 청정 FAC 2nd IED Fail</t>
  </si>
  <si>
    <t>22kV 4소결 청정 87L FAC Trip</t>
  </si>
  <si>
    <t>22kV 4소결 청정 FAC 1st IED Control Power Fail</t>
  </si>
  <si>
    <t>22kV 4소결 청정 FAC 1st IED Fail</t>
  </si>
  <si>
    <t>22kV 4소결 청정 Y2Z2 TR 1차 CB 상태</t>
  </si>
  <si>
    <t>22kV 4소결 청정 Y2Z2 TR 2차 CB 상태</t>
  </si>
  <si>
    <t>22kV LNG Terminal 2L #1 IEC 61850 통신 채널 상태</t>
  </si>
  <si>
    <t>22kV LNG Terminal 2L #2 IEC 61850 통신 채널 상태</t>
  </si>
  <si>
    <t>22kV LNG Terminal 2L CB 상태</t>
  </si>
  <si>
    <t>22kV LNG Terminal 2L E Bus DS 상태</t>
  </si>
  <si>
    <t>22kV LNG Terminal 2L E Bus ES 상태</t>
  </si>
  <si>
    <t>22kV LNG Terminal 2L F Bus DS 상태</t>
  </si>
  <si>
    <t>22kV LNG Terminal 2L 43 LR CB용 상태</t>
  </si>
  <si>
    <t>22kV LNG Terminal 2L E-DS SF6 1단</t>
  </si>
  <si>
    <t>22kV LNG Terminal 2L E-DS SF6 2단</t>
  </si>
  <si>
    <t>22kV LNG Terminal 2L F-DS SF6 1단</t>
  </si>
  <si>
    <t>22kV LNG Terminal 2L F-DS SF6 2단</t>
  </si>
  <si>
    <t>22kV LNG Terminal 2L CB SF6 1단</t>
  </si>
  <si>
    <t>22kV LNG Terminal 2L CB SF6 2단</t>
  </si>
  <si>
    <t>22kV LNG Terminal 2L IED Control Power Fail</t>
  </si>
  <si>
    <t>22kV LNG Terminal 2L 1st IED Fail</t>
  </si>
  <si>
    <t>22kV LNG Terminal 2L DS&amp;ES Control Power Fail</t>
  </si>
  <si>
    <t>22kV LNG Terminal 2L AC220V Fault</t>
  </si>
  <si>
    <t>22kV LNG Terminal 2L BCU 선택</t>
  </si>
  <si>
    <t>22kV LNG Terminal 2L 상전류 A상 크기</t>
  </si>
  <si>
    <t>22kV LNG Terminal 2L 상전류 B상 크기</t>
  </si>
  <si>
    <t>22kV LNG Terminal 2L 상전류 C상 크기</t>
  </si>
  <si>
    <t>22kV LNG Terminal 2L 모선 1 선간전압 AB상 크기</t>
  </si>
  <si>
    <t>22kV LNG Terminal 2L 모선 1 선간전압 BC상 크기</t>
  </si>
  <si>
    <t>22kV LNG Terminal 2L 모선 1 선간전압 CA상 크기</t>
  </si>
  <si>
    <t>22kV LNG Terminal 2L 유효전력 합계 크기</t>
  </si>
  <si>
    <t>22kV LNG Terminal 2L 무효전력 합계 크기</t>
  </si>
  <si>
    <t>22kV LNG Terminal 2L 피상전력 합계 크기</t>
  </si>
  <si>
    <t>22kV LNG Terminal 2L 역률 합계 크기</t>
  </si>
  <si>
    <t>22kV LNG Terminal 2L 모선 1 주파수</t>
  </si>
  <si>
    <t>22kV LNG Terminal 2L 유효전력량 wh+</t>
  </si>
  <si>
    <t>22kV LNG Terminal 2L 유효전력량 wh-</t>
  </si>
  <si>
    <t>22kV LNG Terminal 2L 무효전력량 varh+</t>
  </si>
  <si>
    <t>22kV LNG Terminal 2L 무효전력량 varh-</t>
  </si>
  <si>
    <t>22kV LNG Terminal 2L E-DS SF6</t>
  </si>
  <si>
    <t>22kV LNG Terminal 2L F-DS SF6</t>
  </si>
  <si>
    <t>22kV LNG Terminal 2L CB SF6</t>
  </si>
  <si>
    <t>22kV LNG Terminal 2L #1 PCM 통신 채널 상태(주회선)</t>
  </si>
  <si>
    <t>22kV LNG Terminal 2L #2 PCM 통신 채널 상태(예비회선)</t>
  </si>
  <si>
    <t>22kV LNG Terminal 2L 86 LOR</t>
  </si>
  <si>
    <t>22kV LNG Terminal 2L 85R LOR</t>
  </si>
  <si>
    <t>22kV LNG Terminal 2L 87L 43 SW 상태</t>
  </si>
  <si>
    <t>22kV LNG Terminal 2L 64 Stopper</t>
  </si>
  <si>
    <t>22kV LNG Terminal 2L 27L Stopper</t>
  </si>
  <si>
    <t>22kV LNG Terminal 2L 27H Stopper &amp; 43-87L SW</t>
  </si>
  <si>
    <t>22kV LNG Terminal 2L Meter Power Fail</t>
  </si>
  <si>
    <t>22kV LNG Terminal 2L 2nd IED Fail</t>
  </si>
  <si>
    <t>22kV LNG Terminal 2L 87L Trip</t>
  </si>
  <si>
    <t>22kV LNG Terminal 2L 51H Trip</t>
  </si>
  <si>
    <t>22kV LNG Terminal 2L 51L Trip</t>
  </si>
  <si>
    <t>22kV LNG Terminal 2L 51GH Trip</t>
  </si>
  <si>
    <t>22kV LNG Terminal 2L 51GL Trip</t>
  </si>
  <si>
    <t>22kV LNG Terminal 2L 67RP Trip</t>
  </si>
  <si>
    <t>22kV LNG Terminal 2L 고장파형 발생</t>
  </si>
  <si>
    <t>22kV LNG Terminal 2L C-GIS DC Control Power Fail</t>
  </si>
  <si>
    <t>22kV LNG Terminal 2L BCU Fail</t>
  </si>
  <si>
    <t>22kV LNG Terminal 2L Y1Z1 86 LOR</t>
  </si>
  <si>
    <t>22kV LNG Terminal 2L 85H-Fault</t>
  </si>
  <si>
    <t>22kV LNG Terminal 2L 51N Trip</t>
  </si>
  <si>
    <t>22kV LNG Terminal 2L 85L-Fault</t>
  </si>
  <si>
    <t>22kV LNG Terminal 2L 5E</t>
  </si>
  <si>
    <t>22kV LNG Terminal 2L TR 1차 CB 상태</t>
  </si>
  <si>
    <t>22kV LNG Terminal 2L TR 2차 CB 상태</t>
  </si>
  <si>
    <t>22kV LNG Terminal 2L TIE CB 상태</t>
  </si>
  <si>
    <t>22kV LNG Terminal 2L FAC 2nd IED Control Power Fail</t>
  </si>
  <si>
    <t>22kV LNG Terminal 2L FAC 2nd IED Fail</t>
  </si>
  <si>
    <t>22kV LNG Terminal 2L 87L FAC Trip</t>
  </si>
  <si>
    <t>22kV LNG Terminal 2L FAC 1st IED Control Power Fail</t>
  </si>
  <si>
    <t>22kV LNG Terminal 2L FAC 1st IED Fail</t>
  </si>
  <si>
    <t>22kV LNG Terminal 2L Y2Z2 TR 1차 CB 상태</t>
  </si>
  <si>
    <t>22kV LNG Terminal 2L Y2Z2 TR 2차 CB 상태</t>
  </si>
  <si>
    <t>22kV LNG Terminal 2L Y2Z2 TR TIE CB 상태</t>
  </si>
  <si>
    <t>22kV Spare 2L #1 IEC 61850 통신 채널 상태</t>
  </si>
  <si>
    <t>22kV Spare 2L #2 IEC 61850 통신 채널 상태</t>
  </si>
  <si>
    <t>22kV Spare 2L CB 상태</t>
  </si>
  <si>
    <t>22kV Spare 2L E Bus DS 상태</t>
  </si>
  <si>
    <t>22kV Spare 2L E Bus ES 상태</t>
  </si>
  <si>
    <t>22kV Spare 2L F Bus DS 상태</t>
  </si>
  <si>
    <t>22kV Spare 2L 43 LR CB용 상태</t>
  </si>
  <si>
    <t>22kV Spare 2L E-DS SF6 1단</t>
  </si>
  <si>
    <t>22kV Spare 2L E-DS SF6 2단</t>
  </si>
  <si>
    <t>22kV Spare 2L F-DS SF6 1단</t>
  </si>
  <si>
    <t>22kV Spare 2L F-DS SF6 2단</t>
  </si>
  <si>
    <t>22kV Spare 2L CB SF6 1단</t>
  </si>
  <si>
    <t>22kV Spare 2L CB SF6 2단</t>
  </si>
  <si>
    <t>22kV Spare 2L IED Control Power Fail</t>
  </si>
  <si>
    <t>22kV Spare 2L 1st IED Fail</t>
  </si>
  <si>
    <t>22kV Spare 2L DS&amp;ES Control Power Fail</t>
  </si>
  <si>
    <t>22kV Spare 2L AC220V Fault</t>
  </si>
  <si>
    <t>22kV Spare 2L BCU 선택</t>
  </si>
  <si>
    <t>22kV Spare 2L 상전류 A상 크기</t>
  </si>
  <si>
    <t>22kV Spare 2L 상전류 B상 크기</t>
  </si>
  <si>
    <t>22kV Spare 2L 상전류 C상 크기</t>
  </si>
  <si>
    <t>22kV Spare 2L 모선 1 선간전압 AB상 크기</t>
  </si>
  <si>
    <t>22kV Spare 2L 모선 1 선간전압 BC상 크기</t>
  </si>
  <si>
    <t>22kV Spare 2L 모선 1 선간전압 CA상 크기</t>
  </si>
  <si>
    <t>22kV Spare 2L 유효전력 합계 크기</t>
  </si>
  <si>
    <t>22kV Spare 2L 무효전력 합계 크기</t>
  </si>
  <si>
    <t>22kV Spare 2L 피상전력 합계 크기</t>
  </si>
  <si>
    <t>22kV Spare 2L 역률 합계 크기</t>
  </si>
  <si>
    <t>22kV Spare 2L 모선 1 주파수</t>
  </si>
  <si>
    <t>22kV Spare 2L 유효전력량 wh+</t>
  </si>
  <si>
    <t>22kV Spare 2L 유효전력량 wh-</t>
  </si>
  <si>
    <t>22kV Spare 2L 무효전력량 varh+</t>
  </si>
  <si>
    <t>22kV Spare 2L 무효전력량 varh-</t>
  </si>
  <si>
    <t>22kV Spare 2L E-DS SF6</t>
  </si>
  <si>
    <t>22kV Spare 2L F-DS SF6</t>
  </si>
  <si>
    <t>22kV Spare 2L CB SF6</t>
  </si>
  <si>
    <t>22kV Spare 2L #1 PCM 통신 채널 상태(주회선)</t>
  </si>
  <si>
    <t>22kV Spare 2L #2 PCM 통신 채널 상태(예비회선)</t>
  </si>
  <si>
    <t>22kV Spare 2L 86 LOR</t>
  </si>
  <si>
    <t>22kV Spare 2L 85R LOR</t>
  </si>
  <si>
    <t>22kV Spare 2L 87L 43 SW 상태</t>
  </si>
  <si>
    <t>22kV Spare 2L 64 Stopper</t>
  </si>
  <si>
    <t>22kV Spare 2L 27L Stopper</t>
  </si>
  <si>
    <t>22kV Spare 2L 27H Stopper &amp; 43-87L SW</t>
  </si>
  <si>
    <t>22kV Spare 2L Meter Power Fail</t>
  </si>
  <si>
    <t>22kV Spare 2L 2nd IED Fail</t>
  </si>
  <si>
    <t>22kV Spare 2L 87L Trip</t>
  </si>
  <si>
    <t>22kV Spare 2L 51H Trip</t>
  </si>
  <si>
    <t>22kV Spare 2L 51L Trip</t>
  </si>
  <si>
    <t>22kV Spare 2L 51GH Trip</t>
  </si>
  <si>
    <t>22kV Spare 2L 51GL Trip</t>
  </si>
  <si>
    <t>22kV Spare 2L 67RP Trip</t>
  </si>
  <si>
    <t>22kV Spare 2L 고장파형 발생</t>
  </si>
  <si>
    <t>22kV Spare 2L C-GIS DC Control Power Fail</t>
  </si>
  <si>
    <t>22kV Spare 2L BCU Fail</t>
  </si>
  <si>
    <t>22kV A-H Tie Line #1 IEC 61850 통신 채널 상태</t>
  </si>
  <si>
    <t>22kV A-H Tie Line #2 IEC 61850 통신 채널 상태</t>
  </si>
  <si>
    <t>22kV A-H Tie Line CB 상태</t>
  </si>
  <si>
    <t>22kV A-H Tie Line A Bus DS 상태</t>
  </si>
  <si>
    <t>22kV A-H Tie Line A Bus ES 상태</t>
  </si>
  <si>
    <t>22kV A-H Tie Line B Bus DS 상태</t>
  </si>
  <si>
    <t>22kV A-H Tie Line 43 LR CB용 상태</t>
  </si>
  <si>
    <t>22kV A-H Tie Line A-DS SF6 1단</t>
  </si>
  <si>
    <t>22kV A-H Tie Line A-DS SF6 2단</t>
  </si>
  <si>
    <t>22kV A-H Tie Line B-DS SF6 1단</t>
  </si>
  <si>
    <t>22kV A-H Tie Line B-DS SF6 2단</t>
  </si>
  <si>
    <t>22kV A-H Tie Line CB SF6 1단</t>
  </si>
  <si>
    <t>22kV A-H Tie Line CB SF6 2단</t>
  </si>
  <si>
    <t>22kV A-H Tie Line IED Control Power Fail</t>
  </si>
  <si>
    <t>22kV A-H Tie Line 1st IED Fail</t>
  </si>
  <si>
    <t>22kV A-H Tie Line DS&amp;ES Control Power Fail</t>
  </si>
  <si>
    <t>22kV A-H Tie Line AC220V Fault</t>
  </si>
  <si>
    <t>22kV A-H Tie Line BCU 선택</t>
  </si>
  <si>
    <t>22kV A-H Tie Line 상전류 A상 크기</t>
  </si>
  <si>
    <t>22kV A-H Tie Line 상전류 B상 크기</t>
  </si>
  <si>
    <t>22kV A-H Tie Line 상전류 C상 크기</t>
  </si>
  <si>
    <t>22kV A-H Tie Line 모선 1 선간전압 AB상 크기</t>
  </si>
  <si>
    <t>22kV A-H Tie Line 모선 1 선간전압 BC상 크기</t>
  </si>
  <si>
    <t>22kV A-H Tie Line 모선 1 선간전압 CA상 크기</t>
  </si>
  <si>
    <t>22kV A-H Tie Line 유효전력 합계 크기</t>
  </si>
  <si>
    <t>22kV A-H Tie Line 무효전력 합계 크기</t>
  </si>
  <si>
    <t>22kV A-H Tie Line 피상전력 합계 크기</t>
  </si>
  <si>
    <t>22kV A-H Tie Line 역률 합계 크기</t>
  </si>
  <si>
    <t>22kV A-H Tie Line 모선 1 주파수</t>
  </si>
  <si>
    <t>22kV A-H Tie Line 유효전력량 wh+</t>
  </si>
  <si>
    <t>22kV A-H Tie Line 유효전력량 wh-</t>
  </si>
  <si>
    <t>22kV A-H Tie Line 무효전력량 varh+</t>
  </si>
  <si>
    <t>22kV A-H Tie Line 무효전력량 varh-</t>
  </si>
  <si>
    <t>22kV A-H Tie Line A-DS SF6</t>
  </si>
  <si>
    <t>22kV A-H Tie Line B-DS SF6</t>
  </si>
  <si>
    <t>22kV A-H Tie Line CB SF6</t>
  </si>
  <si>
    <t>22kV A-H Tie Line #1 PCM 통신 채널 상태(주회선)</t>
  </si>
  <si>
    <t>22kV A-H Tie Line #2 PCM 통신 채널 상태(예비회선)</t>
  </si>
  <si>
    <t>22kV A-H Tie Line 86 LOR</t>
  </si>
  <si>
    <t>22kV A-H Tie Line 87L 43 SW 상태</t>
  </si>
  <si>
    <t>22kV A-H Tie Line 64 Stopper</t>
  </si>
  <si>
    <t>22kV A-H Tie Line 27L Stopper</t>
  </si>
  <si>
    <t>22kV A-H Tie Line Meter Power Fail</t>
  </si>
  <si>
    <t>22kV A-H Tie Line 2nd IED Fail</t>
  </si>
  <si>
    <t>22kV A-H Tie Line 87L Trip</t>
  </si>
  <si>
    <t>22kV A-H Tie Line 51H Trip</t>
  </si>
  <si>
    <t>22kV A-H Tie Line 51L Trip</t>
  </si>
  <si>
    <t>22kV A-H Tie Line 51GH Trip</t>
  </si>
  <si>
    <t>22kV A-H Tie Line 51GL Trip</t>
  </si>
  <si>
    <t>22kV A-H Tie Line 67RP Trip</t>
  </si>
  <si>
    <t>22kV A-H Tie Line 고장파형 발생</t>
  </si>
  <si>
    <t>22kV A-H Tie Line C-GIS DC Control Power Fail</t>
  </si>
  <si>
    <t>22kV A-H Tie Line BCU Fail</t>
  </si>
  <si>
    <t>22kV A-H Tie Line Y1Z1 86 LOR</t>
  </si>
  <si>
    <t>[압연] 22kV A-H Tie Line #1 IEC 61850 통신 채널 상태</t>
  </si>
  <si>
    <t>[압연] 22kV A-H Tie Line #2 IEC 61850 통신 채널 상태</t>
  </si>
  <si>
    <t>[압연] 22kV A-H Tie Line #1 PCM 통신 채널 상태(주회선)</t>
  </si>
  <si>
    <t>[압연] 22kV A-H Tie Line #2 PCM 통신 채널 상태(예비회선)</t>
  </si>
  <si>
    <t>[압연] 22kV A-H Tie Line 86 LOR</t>
  </si>
  <si>
    <t>[압연] 22kV A-H Tie Line 87L 43 SW 상태</t>
  </si>
  <si>
    <t>[압연] 22kV A-H Tie Line 64 Stopper</t>
  </si>
  <si>
    <t>[압연] 22kV A-H Tie Line 27L Stopper</t>
  </si>
  <si>
    <t>[압연] 22kV A-H Tie Line 2nd IED Fail</t>
  </si>
  <si>
    <t>[압연] 22kV A-H Tie Line 87L Trip</t>
  </si>
  <si>
    <t>[압연] 22kV A-H Tie Line 51H Trip</t>
  </si>
  <si>
    <t>[압연] 22kV A-H Tie Line 51L Trip</t>
  </si>
  <si>
    <t>[압연] 22kV A-H Tie Line 51GH Trip</t>
  </si>
  <si>
    <t>[압연] 22kV A-H Tie Line 51GL Trip</t>
  </si>
  <si>
    <t>[압연] 22kV A-H Tie Line 고장파형 발생</t>
  </si>
  <si>
    <t>[압연] 22kV A-H Tie Line CB 상태</t>
  </si>
  <si>
    <t>[압연] 22kV A-H Tie Line 1st IED Fail</t>
  </si>
  <si>
    <t>[압연] 22kV A-H Tie Line Y2Z2 CB 상태</t>
  </si>
  <si>
    <t>[압연] 22kV A-H Tie Line 67RP Trip</t>
  </si>
  <si>
    <t>22kV A-B Bus Tie #1 IEC 61850 통신 채널 상태</t>
  </si>
  <si>
    <t>22kV A-B Bus Tie #2 IEC 61850 통신 채널 상태</t>
  </si>
  <si>
    <t>22kV A-B Bus Tie CB 상태</t>
  </si>
  <si>
    <t>22kV A-B Bus Tie A Bus DS 상태</t>
  </si>
  <si>
    <t>22kV A-B Bus Tie A Bus ES 상태</t>
  </si>
  <si>
    <t>22kV A-B Bus Tie B Bus DS 상태</t>
  </si>
  <si>
    <t>22kV A-B Bus Tie B Bus ES 상태</t>
  </si>
  <si>
    <t>22kV A-B Bus Tie 43 LR CB용 상태</t>
  </si>
  <si>
    <t>22kV A-B Bus Tie A-DS SF6 1단</t>
  </si>
  <si>
    <t>22kV A-B Bus Tie A-DS SF6 2단</t>
  </si>
  <si>
    <t>22kV A-B Bus Tie B-DS SF6 1단</t>
  </si>
  <si>
    <t>22kV A-B Bus Tie B-DS SF6 2단</t>
  </si>
  <si>
    <t>22kV A-B Bus Tie CB SF6 1단</t>
  </si>
  <si>
    <t>22kV A-B Bus Tie CB SF6 2단</t>
  </si>
  <si>
    <t>22kV A-B Bus Tie IED Control Power Fail</t>
  </si>
  <si>
    <t>22kV A-B Bus Tie IED Fail</t>
  </si>
  <si>
    <t>22kV A-B Bus Tie DS&amp;ES Control Power Fail</t>
  </si>
  <si>
    <t>22kV A-B Bus Tie AC220V Fault</t>
  </si>
  <si>
    <t>22kV A-B Bus Tie BCU 선택</t>
  </si>
  <si>
    <t>22kV A-B Bus Tie 상전류 A상 크기</t>
  </si>
  <si>
    <t>22kV A-B Bus Tie 상전류 B상 크기</t>
  </si>
  <si>
    <t>22kV A-B Bus Tie 상전류 C상 크기</t>
  </si>
  <si>
    <t>22kV A-B Bus Tie 모선 1 선간전압 AB상 크기</t>
  </si>
  <si>
    <t>22kV A-B Bus Tie 모선 1 선간전압 BC상 크기</t>
  </si>
  <si>
    <t>22kV A-B Bus Tie 모선 1 선간전압 CA상 크기</t>
  </si>
  <si>
    <t>22kV A-B Bus Tie 유효전력 합계 크기</t>
  </si>
  <si>
    <t>22kV A-B Bus Tie 무효전력 합계 크기</t>
  </si>
  <si>
    <t>22kV A-B Bus Tie 피상전력 합계 크기</t>
  </si>
  <si>
    <t>22kV A-B Bus Tie 역률 합계 크기</t>
  </si>
  <si>
    <t>22kV A-B Bus Tie 모선 1 주파수</t>
  </si>
  <si>
    <t>22kV A-B Bus Tie 유효전력량 (+)</t>
  </si>
  <si>
    <t>22kV A-B Bus Tie A-DS SF6</t>
  </si>
  <si>
    <t>22kV A-B Bus Tie B-DS SF6</t>
  </si>
  <si>
    <t>22kV A-B Bus Tie CB SF6</t>
  </si>
  <si>
    <t>22kV A-B Bus Tie 조류 +</t>
  </si>
  <si>
    <t>22kV A-B Bus Tie 조류 -</t>
  </si>
  <si>
    <t>22kV A-B Bus Tie 86 LOR</t>
  </si>
  <si>
    <t>22kV A-B Bus Tie 27L Stopper</t>
  </si>
  <si>
    <t>22kV A-B Bus Tie C-GIS DC Control Power Fail</t>
  </si>
  <si>
    <t>22kV A-B Bus Tie BCU Fail</t>
  </si>
  <si>
    <t>22kV A-B Bus Tie 51H Trip</t>
  </si>
  <si>
    <t>22kV A-B Bus Tie 51L Trip</t>
  </si>
  <si>
    <t>22kV A-B Bus Tie 고장파형발생</t>
  </si>
  <si>
    <t>22kV C-D Bus Tie #1 IEC 61850 통신 채널 상태</t>
  </si>
  <si>
    <t>22kV C-D Bus Tie #2 IEC 61850 통신 채널 상태</t>
  </si>
  <si>
    <t>22kV C-D Bus Tie CB 상태</t>
  </si>
  <si>
    <t>22kV C-D Bus Tie C Bus DS 상태</t>
  </si>
  <si>
    <t>22kV C-D Bus Tie C Bus ES 상태</t>
  </si>
  <si>
    <t>22kV C-D Bus Tie D Bus DS 상태</t>
  </si>
  <si>
    <t>22kV C-D Bus Tie D Bus ES 상태</t>
  </si>
  <si>
    <t>22kV C-D Bus Tie 43 LR CB용 상태</t>
  </si>
  <si>
    <t>22kV C-D Bus Tie C-DS SF6 1단</t>
  </si>
  <si>
    <t>22kV C-D Bus Tie C-DS SF6 2단</t>
  </si>
  <si>
    <t>22kV C-D Bus Tie D-DS SF6 1단</t>
  </si>
  <si>
    <t>22kV C-D Bus Tie D-DS SF6 2단</t>
  </si>
  <si>
    <t>22kV C-D Bus Tie CB SF6 1단</t>
  </si>
  <si>
    <t>22kV C-D Bus Tie CB SF6 2단</t>
  </si>
  <si>
    <t>22kV C-D Bus Tie IED Control Power Fail</t>
  </si>
  <si>
    <t>22kV C-D Bus Tie IED Fail</t>
  </si>
  <si>
    <t>22kV C-D Bus Tie DS&amp;ES Control Power Fail</t>
  </si>
  <si>
    <t>22kV C-D Bus Tie AC220V Fault</t>
  </si>
  <si>
    <t>22kV C-D Bus Tie BCU 선택</t>
  </si>
  <si>
    <t>22kV C-D Bus Tie 상전류 A상 크기</t>
  </si>
  <si>
    <t>22kV C-D Bus Tie 상전류 B상 크기</t>
  </si>
  <si>
    <t>22kV C-D Bus Tie 상전류 C상 크기</t>
  </si>
  <si>
    <t>22kV C-D Bus Tie 모선 1 선간전압 AB상 크기</t>
  </si>
  <si>
    <t>22kV C-D Bus Tie 모선 1 선간전압 BC상 크기</t>
  </si>
  <si>
    <t>22kV C-D Bus Tie 모선 1 선간전압 CA상 크기</t>
  </si>
  <si>
    <t>22kV C-D Bus Tie 유효전력 합계 크기</t>
  </si>
  <si>
    <t>22kV C-D Bus Tie 무효전력 합계 크기</t>
  </si>
  <si>
    <t>22kV C-D Bus Tie 피상전력 합계 크기</t>
  </si>
  <si>
    <t>22kV C-D Bus Tie 역률 합계 크기</t>
  </si>
  <si>
    <t>22kV C-D Bus Tie 모선 1 주파수</t>
  </si>
  <si>
    <t>22kV C-D Bus Tie 유효전력량 (+)</t>
  </si>
  <si>
    <t>22kV C-D Bus Tie C-DS SF6</t>
  </si>
  <si>
    <t>22kV C-D Bus Tie D-DS SF6</t>
  </si>
  <si>
    <t>22kV C-D Bus Tie CB SF6</t>
  </si>
  <si>
    <t>22kV C-D Bus Tie 조류 +</t>
  </si>
  <si>
    <t>22kV C-D Bus Tie 조류 -</t>
  </si>
  <si>
    <t>22kV C-D Bus Tie 86 LOR</t>
  </si>
  <si>
    <t>22kV C-D Bus Tie 27L Stopper</t>
  </si>
  <si>
    <t>22kV C-D Bus Tie C-GIS DC Control Power Fail</t>
  </si>
  <si>
    <t>22kV C-D Bus Tie BCU Fail</t>
  </si>
  <si>
    <t>22kV C-D Bus Tie 51H Trip</t>
  </si>
  <si>
    <t>22kV C-D Bus Tie 51L Trip</t>
  </si>
  <si>
    <t>22kV C-D Bus Tie 고장파형발생</t>
  </si>
  <si>
    <t>22kV E-F Bus Tie #1 IEC 61850 통신 채널 상태</t>
  </si>
  <si>
    <t>22kV E-F Bus Tie #2 IEC 61850 통신 채널 상태</t>
  </si>
  <si>
    <t>22kV E-F Bus Tie CB 상태</t>
  </si>
  <si>
    <t>22kV E-F Bus Tie E Bus DS 상태</t>
  </si>
  <si>
    <t>22kV E-F Bus Tie E Bus ES 상태</t>
  </si>
  <si>
    <t>22kV E-F Bus Tie F Bus DS 상태</t>
  </si>
  <si>
    <t>22kV E-F Bus Tie F Bus ES 상태</t>
  </si>
  <si>
    <t>22kV E-F Bus Tie 43 LR CB용 상태</t>
  </si>
  <si>
    <t>22kV E-F Bus Tie E-DS SF6 1단</t>
  </si>
  <si>
    <t>22kV E-F Bus Tie E-DS SF6 2단</t>
  </si>
  <si>
    <t>22kV E-F Bus Tie F-DS SF6 1단</t>
  </si>
  <si>
    <t>22kV E-F Bus Tie F-DS SF6 2단</t>
  </si>
  <si>
    <t>22kV E-F Bus Tie CB SF6 1단</t>
  </si>
  <si>
    <t>22kV E-F Bus Tie CB SF6 2단</t>
  </si>
  <si>
    <t>22kV E-F Bus Tie IED Control Power Fail</t>
  </si>
  <si>
    <t>22kV E-F Bus Tie IED Fail</t>
  </si>
  <si>
    <t>22kV E-F Bus Tie DS&amp;ES Control Power Fail</t>
  </si>
  <si>
    <t>22kV E-F Bus Tie AC220V Fault</t>
  </si>
  <si>
    <t>22kV E-F Bus Tie BCU 선택</t>
  </si>
  <si>
    <t>22kV E-F Bus Tie 상전류 A상 크기</t>
  </si>
  <si>
    <t>22kV E-F Bus Tie 상전류 B상 크기</t>
  </si>
  <si>
    <t>22kV E-F Bus Tie 상전류 C상 크기</t>
  </si>
  <si>
    <t>22kV E-F Bus Tie 모선 1 선간전압 AB상 크기</t>
  </si>
  <si>
    <t>22kV E-F Bus Tie 모선 1 선간전압 BC상 크기</t>
  </si>
  <si>
    <t>22kV E-F Bus Tie 모선 1 선간전압 CA상 크기</t>
  </si>
  <si>
    <t>22kV E-F Bus Tie 유효전력 합계 크기</t>
  </si>
  <si>
    <t>22kV E-F Bus Tie 무효전력 합계 크기</t>
  </si>
  <si>
    <t>22kV E-F Bus Tie 피상전력 합계 크기</t>
  </si>
  <si>
    <t>22kV E-F Bus Tie 역률 합계 크기</t>
  </si>
  <si>
    <t>22kV E-F Bus Tie 모선 1 주파수</t>
  </si>
  <si>
    <t>22kV E-F Bus Tie 유효전력량 (+)</t>
  </si>
  <si>
    <t>22kV E-F Bus Tie E-DS SF6</t>
  </si>
  <si>
    <t>22kV E-F Bus Tie F-DS SF6</t>
  </si>
  <si>
    <t>22kV E-F Bus Tie CB SF6</t>
  </si>
  <si>
    <t>22kV E-F Bus Tie 조류 +</t>
  </si>
  <si>
    <t>22kV E-F Bus Tie 조류 -</t>
  </si>
  <si>
    <t>22kV E-F Bus Tie 86 LOR</t>
  </si>
  <si>
    <t>22kV E-F Bus Tie 27L Stopper</t>
  </si>
  <si>
    <t>22kV E-F Bus Tie C-GIS DC Control Power Fail</t>
  </si>
  <si>
    <t>22kV E-F Bus Tie BCU Fail</t>
  </si>
  <si>
    <t>22kV E-F Bus Tie 51H Trip</t>
  </si>
  <si>
    <t>22kV E-F Bus Tie 51L Trip</t>
  </si>
  <si>
    <t>22kV E-F Bus Tie 고장파형발생</t>
  </si>
  <si>
    <t>22kV A-C Bus Section #1 IEC 61850 통신 채널 상태</t>
  </si>
  <si>
    <t>22kV A-C Bus Section #2 IEC 61850 통신 채널 상태</t>
  </si>
  <si>
    <t>22kV A-C Bus Section CB 상태</t>
  </si>
  <si>
    <t>22kV A-C Bus Section A Bus DS 상태</t>
  </si>
  <si>
    <t>22kV A-C Bus Section A Bus ES 상태</t>
  </si>
  <si>
    <t>22kV A-C Bus Section C Bus DS 상태</t>
  </si>
  <si>
    <t>22kV A-C Bus Section C Bus ES 상태</t>
  </si>
  <si>
    <t>22kV A-C Bus Section 43 LR CB용 상태</t>
  </si>
  <si>
    <t>22kV A-C Bus Section A-DS SF6 1단</t>
  </si>
  <si>
    <t>22kV A-C Bus Section A-DS SF6 2단</t>
  </si>
  <si>
    <t>22kV A-C Bus Section C-DS SF6 1단</t>
  </si>
  <si>
    <t>22kV A-C Bus Section C-DS SF6 2단</t>
  </si>
  <si>
    <t>22kV A-C Bus Section CB SF6 1단</t>
  </si>
  <si>
    <t>22kV A-C Bus Section CB SF6 2단</t>
  </si>
  <si>
    <t>22kV A-C Bus Section IED Control Power Fail</t>
  </si>
  <si>
    <t>22kV A-C Bus Section IED Fail</t>
  </si>
  <si>
    <t>22kV A-C Bus Section DS&amp;ES Control Power Fail</t>
  </si>
  <si>
    <t>22kV A-C Bus Section AC220V Fault</t>
  </si>
  <si>
    <t>22kV A-C Bus Section BCU 선택</t>
  </si>
  <si>
    <t>22kV A-C Bus Section 상전류 A상 크기</t>
  </si>
  <si>
    <t>22kV A-C Bus Section 상전류 B상 크기</t>
  </si>
  <si>
    <t>22kV A-C Bus Section 상전류 C상 크기</t>
  </si>
  <si>
    <t>22kV A-C Bus Section 모선 1 선간전압 AB상 크기</t>
  </si>
  <si>
    <t>22kV A-C Bus Section 모선 1 선간전압 BC상 크기</t>
  </si>
  <si>
    <t>22kV A-C Bus Section 모선 1 선간전압 CA상 크기</t>
  </si>
  <si>
    <t>22kV A-C Bus Section 유효전력 합계 크기</t>
  </si>
  <si>
    <t>22kV A-C Bus Section 무효전력 합계 크기</t>
  </si>
  <si>
    <t>22kV A-C Bus Section 피상전력 합계 크기</t>
  </si>
  <si>
    <t>22kV A-C Bus Section 역률 합계 크기</t>
  </si>
  <si>
    <t>22kV A-C Bus Section 모선 1 주파수</t>
  </si>
  <si>
    <t>22kV A-C Bus Section 유효전력량 (+)</t>
  </si>
  <si>
    <t>22kV A-C Bus Section A-DS SF6</t>
  </si>
  <si>
    <t>22kV A-C Bus Section C-DS SF6</t>
  </si>
  <si>
    <t>22kV A-C Bus Section CB SF6</t>
  </si>
  <si>
    <t>22kV A-C Bus Section 조류 +</t>
  </si>
  <si>
    <t>22kV A-C Bus Section 조류 -</t>
  </si>
  <si>
    <t>22kV A-C Bus Section 27L Stopper</t>
  </si>
  <si>
    <t>22kV A-C Bus Section C-GIS DC Control Power Fail</t>
  </si>
  <si>
    <t>22kV A-C Bus Section BCU Fail</t>
  </si>
  <si>
    <t>22kV A-C Bus Section 51H Trip</t>
  </si>
  <si>
    <t>22kV A-C Bus Section 51L Trip</t>
  </si>
  <si>
    <t>22kV A-C Bus Section 고장파형발생</t>
  </si>
  <si>
    <t>22kV B-D Bus Section #1 IEC 61850 통신 채널 상태</t>
  </si>
  <si>
    <t>22kV B-D Bus Section #2 IEC 61850 통신 채널 상태</t>
  </si>
  <si>
    <t>22kV B-D Bus Section CB 상태</t>
  </si>
  <si>
    <t>22kV B-D Bus Section B Bus DS 상태</t>
  </si>
  <si>
    <t>22kV B-D Bus Section B Bus ES 상태</t>
  </si>
  <si>
    <t>22kV B-D Bus Section D Bus DS 상태</t>
  </si>
  <si>
    <t>22kV B-D Bus Section D Bus ES 상태</t>
  </si>
  <si>
    <t>22kV B-D Bus Section 43 LR CB용 상태</t>
  </si>
  <si>
    <t>22kV B-D Bus Section B-DS SF6 1단</t>
  </si>
  <si>
    <t>22kV B-D Bus Section B-DS SF6 2단</t>
  </si>
  <si>
    <t>22kV B-D Bus Section D-DS SF6 1단</t>
  </si>
  <si>
    <t>22kV B-D Bus Section D-DS SF6 2단</t>
  </si>
  <si>
    <t>22kV B-D Bus Section CB SF6 1단</t>
  </si>
  <si>
    <t>22kV B-D Bus Section CB SF6 2단</t>
  </si>
  <si>
    <t>22kV B-D Bus Section IED Control Power Fail</t>
  </si>
  <si>
    <t>22kV B-D Bus Section DS&amp;ES Control Power Fail</t>
  </si>
  <si>
    <t>22kV B-D Bus Section AC220V Fault</t>
  </si>
  <si>
    <t>22kV B-D Bus Section BCU 선택</t>
  </si>
  <si>
    <t>22kV B-D Bus Section 상전류 A상 크기</t>
  </si>
  <si>
    <t>22kV B-D Bus Section 상전류 B상 크기</t>
  </si>
  <si>
    <t>22kV B-D Bus Section 상전류 C상 크기</t>
  </si>
  <si>
    <t>22kV B-D Bus Section 모선 1 선간전압 AB상 크기</t>
  </si>
  <si>
    <t>22kV B-D Bus Section 모선 1 선간전압 BC상 크기</t>
  </si>
  <si>
    <t>22kV B-D Bus Section 모선 1 선간전압 CA상 크기</t>
  </si>
  <si>
    <t>22kV B-D Bus Section 유효전력 합계 크기</t>
  </si>
  <si>
    <t>22kV B-D Bus Section 무효전력 합계 크기</t>
  </si>
  <si>
    <t>22kV B-D Bus Section 피상전력 합계 크기</t>
  </si>
  <si>
    <t>22kV B-D Bus Section 역률 합계 크기</t>
  </si>
  <si>
    <t>22kV B-D Bus Section 모선 1 주파수</t>
  </si>
  <si>
    <t>22kV B-D Bus Section 유효전력량 (+)</t>
  </si>
  <si>
    <t>22kV B-D Bus Section B-DS SF6</t>
  </si>
  <si>
    <t>22kV B-D Bus Section D-DS SF6</t>
  </si>
  <si>
    <t>22kV B-D Bus Section CB SF6</t>
  </si>
  <si>
    <t>22kV B-D Bus Section 조류 +</t>
  </si>
  <si>
    <t>22kV B-D Bus Section 조류 -</t>
  </si>
  <si>
    <t>22kV B-D Bus Section 86 LOR</t>
  </si>
  <si>
    <t>22kV B-D Bus Section 27L Stopper</t>
  </si>
  <si>
    <t>22kV B-D Bus Section C-GIS DC Control Power Fail</t>
  </si>
  <si>
    <t>22kV B-D Bus Section BCU Fail</t>
  </si>
  <si>
    <t>22kV B-D Bus Section 51H Trip</t>
  </si>
  <si>
    <t>22kV B-D Bus Section 51L Trip</t>
  </si>
  <si>
    <t>22kV B-D Bus Section 고장파형발생</t>
  </si>
  <si>
    <t>22kV C-E Bus Section #1 IEC 61850 통신 채널 상태</t>
  </si>
  <si>
    <t>22kV C-E Bus Section #2 IEC 61850 통신 채널 상태</t>
  </si>
  <si>
    <t>22kV C-E Bus Section CB 상태</t>
  </si>
  <si>
    <t>22kV C-E Bus Section C Bus DS 상태</t>
  </si>
  <si>
    <t>22kV C-E Bus Section C Bus ES 상태</t>
  </si>
  <si>
    <t>22kV C-E Bus Section E Bus DS 상태</t>
  </si>
  <si>
    <t>22kV C-E Bus Section E Bus ES 상태</t>
  </si>
  <si>
    <t>22kV C-E Bus Section 43 LR CB용 상태</t>
  </si>
  <si>
    <t>22kV C-E Bus Section C-DS SF6 1단</t>
  </si>
  <si>
    <t>22kV C-E Bus Section C-DS SF6 2단</t>
  </si>
  <si>
    <t>22kV C-E Bus Section E-DS SF6 1단</t>
  </si>
  <si>
    <t>22kV C-E Bus Section E-DS SF6 2단</t>
  </si>
  <si>
    <t>22kV C-E Bus Section CB SF6 1단</t>
  </si>
  <si>
    <t>22kV C-E Bus Section CB SF6 2단</t>
  </si>
  <si>
    <t>22kV C-E Bus Section IED Control Power Fail</t>
  </si>
  <si>
    <t>22kV C-E Bus Section IED Fail</t>
  </si>
  <si>
    <t>22kV C-E Bus Section DS&amp;ES Control Power Fail</t>
  </si>
  <si>
    <t>22kV C-E Bus Section AC220V Fault</t>
  </si>
  <si>
    <t>22kV C-E Bus Section BCU 선택</t>
  </si>
  <si>
    <t>22kV C-E Bus Section 상전류 A상 크기</t>
  </si>
  <si>
    <t>22kV C-E Bus Section 상전류 B상 크기</t>
  </si>
  <si>
    <t>22kV C-E Bus Section 상전류 C상 크기</t>
  </si>
  <si>
    <t>22kV C-E Bus Section 모선 1 선간전압 AB상 크기</t>
  </si>
  <si>
    <t>22kV C-E Bus Section 모선 1 선간전압 BC상 크기</t>
  </si>
  <si>
    <t>22kV C-E Bus Section 모선 1 선간전압 CA상 크기</t>
  </si>
  <si>
    <t>22kV C-E Bus Section 유효전력 합계 크기</t>
  </si>
  <si>
    <t>22kV C-E Bus Section 무효전력 합계 크기</t>
  </si>
  <si>
    <t>22kV C-E Bus Section 피상전력 합계 크기</t>
  </si>
  <si>
    <t>22kV C-E Bus Section 역률 합계 크기</t>
  </si>
  <si>
    <t>22kV C-E Bus Section 모선 1 주파수</t>
  </si>
  <si>
    <t>22kV C-E Bus Section 유효전력량 (+)</t>
  </si>
  <si>
    <t>22kV C-E Bus Section C-DS SF6</t>
  </si>
  <si>
    <t>22kV C-E Bus Section E-DS SF6</t>
  </si>
  <si>
    <t>22kV C-E Bus Section CB SF6</t>
  </si>
  <si>
    <t>22kV C-E Bus Section 조류 +</t>
  </si>
  <si>
    <t>22kV C-E Bus Section 조류 -</t>
  </si>
  <si>
    <t>22kV C-E Bus Section 86 LOR</t>
  </si>
  <si>
    <t>22kV C-E Bus Section 27L Stopper</t>
  </si>
  <si>
    <t>22kV C-E Bus Section C-GIS DC Control Power Fail</t>
  </si>
  <si>
    <t>22kV C-E Bus Section BCU Fail</t>
  </si>
  <si>
    <t>22kV C-E Bus Section 51H Trip</t>
  </si>
  <si>
    <t>22kV C-E Bus Section 51L Trip</t>
  </si>
  <si>
    <t>22kV C-E Bus Section 고장파형발생</t>
  </si>
  <si>
    <t>22kV D-F Bus Section #1 IEC 61850 통신 채널 상태</t>
  </si>
  <si>
    <t>22kV D-F Bus Section #2 IEC 61850 통신 채널 상태</t>
  </si>
  <si>
    <t>22kV D-F Bus Section CB 상태</t>
  </si>
  <si>
    <t>22kV D-F Bus Section D Bus DS 상태</t>
  </si>
  <si>
    <t>22kV D-F Bus Section D Bus ES 상태</t>
  </si>
  <si>
    <t>22kV D-F Bus Section F Bus DS 상태</t>
  </si>
  <si>
    <t>22kV D-F Bus Section F Bus ES 상태</t>
  </si>
  <si>
    <t>22kV D-F Bus Section 43 LR CB용 상태</t>
  </si>
  <si>
    <t>22kV D-F Bus Section D-DS SF6 1단</t>
  </si>
  <si>
    <t>22kV D-F Bus Section D-DS SF6 2단</t>
  </si>
  <si>
    <t>22kV D-F Bus Section F-DS SF6 1단</t>
  </si>
  <si>
    <t>22kV D-F Bus Section F-DS SF6 2단</t>
  </si>
  <si>
    <t>22kV D-F Bus Section CB SF6 1단</t>
  </si>
  <si>
    <t>22kV D-F Bus Section CB SF6 2단</t>
  </si>
  <si>
    <t>22kV D-F Bus Section IED Control Power Fail</t>
  </si>
  <si>
    <t>22kV D-F Bus Section IED Fail</t>
  </si>
  <si>
    <t>22kV D-F Bus Section DS&amp;ES Control Power Fail</t>
  </si>
  <si>
    <t>22kV D-F Bus Section AC220V Fault</t>
  </si>
  <si>
    <t>22kV D-F Bus Section BCU 선택</t>
  </si>
  <si>
    <t>22kV D-F Bus Section 상전류 A상 크기</t>
  </si>
  <si>
    <t>22kV D-F Bus Section 상전류 B상 크기</t>
  </si>
  <si>
    <t>22kV D-F Bus Section 상전류 C상 크기</t>
  </si>
  <si>
    <t>22kV D-F Bus Section 모선 1 선간전압 AB상 크기</t>
  </si>
  <si>
    <t>22kV D-F Bus Section 모선 1 선간전압 BC상 크기</t>
  </si>
  <si>
    <t>22kV D-F Bus Section 모선 1 선간전압 CA상 크기</t>
  </si>
  <si>
    <t>22kV D-F Bus Section 유효전력 합계 크기</t>
  </si>
  <si>
    <t>22kV D-F Bus Section 무효전력 합계 크기</t>
  </si>
  <si>
    <t>22kV D-F Bus Section 피상전력 합계 크기</t>
  </si>
  <si>
    <t>22kV D-F Bus Section 역률 합계 크기</t>
  </si>
  <si>
    <t>22kV D-F Bus Section 모선 1 주파수</t>
  </si>
  <si>
    <t>22kV D-F Bus Section 유효전력량 (+)</t>
  </si>
  <si>
    <t>22kV D-F Bus Section D-DS SF6</t>
  </si>
  <si>
    <t>22kV D-F Bus Section F-DS SF6</t>
  </si>
  <si>
    <t>22kV D-F Bus Section CB SF6</t>
  </si>
  <si>
    <t>22kV D-F Bus Section 조류 +</t>
  </si>
  <si>
    <t>22kV D-F Bus Section 조류 -</t>
  </si>
  <si>
    <t>22kV D-F Bus Section 86 LOR</t>
  </si>
  <si>
    <t>22kV D-F Bus Section 27L Stopper</t>
  </si>
  <si>
    <t>22kV D-F Bus Section C-GIS DC Control Power Fail</t>
  </si>
  <si>
    <t>22kV D-F Bus Section BCU Fail</t>
  </si>
  <si>
    <t>22kV D-F Bus Section 51H Trip</t>
  </si>
  <si>
    <t>22kV D-F Bus Section 51L Trip</t>
  </si>
  <si>
    <t>22kV D-F Bus Section 고장파형발생</t>
  </si>
  <si>
    <t>22kV A-B Bus Protection #1 IEC 61850 통신 채널 상태</t>
  </si>
  <si>
    <t>22kV A-B Bus Protection #2 IEC 61850 통신 채널 상태</t>
  </si>
  <si>
    <t>22kV A-B Bus Protection 87B 보호기능 잠금</t>
  </si>
  <si>
    <t>22kV A-B Bus Protection A Bus UV Supervision</t>
  </si>
  <si>
    <t>22kV A-B Bus Protection B Bus UV Supervision</t>
  </si>
  <si>
    <t>22kV A-B Bus Protection 127LA IED Fail</t>
  </si>
  <si>
    <t>22kV A-B Bus Protection 87B Trip</t>
  </si>
  <si>
    <t>22kV A-B Bus Protection Zone A Bus Trip</t>
  </si>
  <si>
    <t>22kV A-B Bus Protection Zone B Bus Trip</t>
  </si>
  <si>
    <t>22kV A-B Bus Protection Breake Failure</t>
  </si>
  <si>
    <t>22kV A-B Bus Protection 고장파형 발생</t>
  </si>
  <si>
    <t>22kV A-B Bus Protection 27LA #1 IEC 61850 통신 채널 상태</t>
  </si>
  <si>
    <t>22kV A-B Bus Protection 27LA #2 IEC 61850 통신 채널 상태</t>
  </si>
  <si>
    <t>22kV A-B Bus Protection 27LB #1 IEC 61850 통신 채널 상태</t>
  </si>
  <si>
    <t>22kV A-B Bus Protection 27LB #2 IEC 61850 통신 채널 상태</t>
  </si>
  <si>
    <t>22kV C-D Bus Protection #1 IEC 61850 통신 채널 상태</t>
  </si>
  <si>
    <t>22kV C-D Bus Protection #2 IEC 61850 통신 채널 상태</t>
  </si>
  <si>
    <t>22kV C-D Bus Protection 87B 보호기능 잠금</t>
  </si>
  <si>
    <t>22kV C-D Bus Protection C Bus UV Supervision</t>
  </si>
  <si>
    <t>22kV C-D Bus Protection D Bus UV Supervision</t>
  </si>
  <si>
    <t>22kV C-D Bus Protection 127LC IED Fail</t>
  </si>
  <si>
    <t>22kV C-D Bus Protection 87B Trip</t>
  </si>
  <si>
    <t>22kV C-D Bus Protection Zone A Bus Trip</t>
  </si>
  <si>
    <t>22kV C-D Bus Protection Zone B Bus Trip</t>
  </si>
  <si>
    <t>22kV C-D Bus Protection Breake Failure</t>
  </si>
  <si>
    <t>22kV C-D Bus Protection 고장파형 발생</t>
  </si>
  <si>
    <t>22kV C-D Bus Protection 127LD IED Fail</t>
  </si>
  <si>
    <t>22kV C-D Bus Protection 고장파형발생</t>
  </si>
  <si>
    <t>22kV C-D Bus Protection 87B Central Unit IED Fail</t>
  </si>
  <si>
    <t>6.6kV No.2 TR NGR Control Power Fail</t>
    <phoneticPr fontId="1" type="noConversion"/>
  </si>
  <si>
    <t>22kV E-F Bus Protection #1 IEC 61850 통신 채널 상태</t>
  </si>
  <si>
    <t>22kV E-F Bus Protection #2 IEC 61850 통신 채널 상태</t>
  </si>
  <si>
    <t>22kV E-F Bus Protection 87B 보호기능 잠금</t>
  </si>
  <si>
    <t>22kV E-F Bus Protection E Bus UV Supervision</t>
  </si>
  <si>
    <t>22kV E-F Bus Protection F Bus UV Supervision</t>
  </si>
  <si>
    <t>22kV E-F Bus Protection 127LD IED Fail</t>
  </si>
  <si>
    <t>22kV E-F Bus Protection 87B Trip</t>
  </si>
  <si>
    <t>22kV E-F Bus Protection Zone A Bus Trip</t>
  </si>
  <si>
    <t>22kV E-F Bus Protection Zone B Bus Trip</t>
  </si>
  <si>
    <t>22kV E-F Bus Protection Breake Failure</t>
  </si>
  <si>
    <t>22kV E-F Bus Protection 고장파형 발생</t>
  </si>
  <si>
    <t>22kV E-F Bus Protection 고장파형발생</t>
  </si>
  <si>
    <t>22kV E-F Bus Protection 87B Central Unit IED Fail</t>
  </si>
  <si>
    <t>22kV 기타 IED (감시) #1 IEC 61850 통신 채널 상태</t>
  </si>
  <si>
    <t>22kV 기타 IED (감시) #2 IEC 61850 통신 채널 상태</t>
  </si>
  <si>
    <t xml:space="preserve">22kV 기타 IED (감시) 22kV Panel Hub Fail </t>
  </si>
  <si>
    <t>22kV 기타 IED (감시) UPS Battery BMS Alarm</t>
  </si>
  <si>
    <t>22kV 기타 IED (감시) B/C #1 DP MCCB Trip</t>
  </si>
  <si>
    <t>22kV 기타 IED (감시) B/C #2 DP MCCB Trip</t>
  </si>
  <si>
    <t>22kV 기타 IED (제어) #1 IEC 61850 통신 채널 상태</t>
  </si>
  <si>
    <t>22kV 기타 IED (제어) #2 IEC 61850 통신 채널 상태</t>
  </si>
  <si>
    <t>22kV 기타 IED (제어) 구해안 외곽 조명</t>
  </si>
  <si>
    <t>22kV 기타 IED (제어) 구해안 실내 조명</t>
  </si>
  <si>
    <t>22kV 기타 IED (제어) TR &amp; 외곽조명</t>
  </si>
  <si>
    <t>22kV 기타 IED (제어) 실내 조명(1층 전기실)</t>
  </si>
  <si>
    <t>22kV 기타 IED (제어) 실내 조명(2층 전기실)</t>
  </si>
  <si>
    <t>22kV 기타 IED (제어) 실내 조명(3층 전기실)</t>
  </si>
  <si>
    <t>22kV 기타 IED (제어) Fence1</t>
  </si>
  <si>
    <t>22kV 기타 IED (제어) Fence2</t>
  </si>
  <si>
    <t>22kV 기타신호용 (제어) Control Power Fail</t>
    <phoneticPr fontId="1" type="noConversion"/>
  </si>
  <si>
    <t>22kV 기타신호용 (제어) IED Fail</t>
    <phoneticPr fontId="1" type="noConversion"/>
  </si>
  <si>
    <t>22kV No.1 12MVA TR 1차 #1 IEC 61850 통신 채널 상태</t>
  </si>
  <si>
    <t>22kV No.1 12MVA TR 1차 #2 IEC 61850 통신 채널 상태</t>
  </si>
  <si>
    <t>22kV No.1 12MVA TR 1차 CB 상태</t>
  </si>
  <si>
    <t>22kV No.1 12MVA TR 1차 A Bus DS 상태</t>
  </si>
  <si>
    <t>22kV No.1 12MVA TR 1차 A Bus ES 상태</t>
  </si>
  <si>
    <t>22kV No.1 12MVA TR 1차 B Bus DS 상태</t>
  </si>
  <si>
    <t>22kV No.1 12MVA TR 1차 43 LR CB용 상태</t>
  </si>
  <si>
    <t>22kV No.1 12MVA TR 1차 A-DS SF6 1단</t>
  </si>
  <si>
    <t>22kV No.1 12MVA TR 1차 A-DS SF6 2단</t>
  </si>
  <si>
    <t>22kV No.1 12MVA TR 1차 B-DS SF6 1단</t>
  </si>
  <si>
    <t>22kV No.1 12MVA TR 1차 B-DS SF6 2단</t>
  </si>
  <si>
    <t>22kV No.1 12MVA TR 1차 CB SF6 1단</t>
  </si>
  <si>
    <t>22kV No.1 12MVA TR 1차 CB SF6 2단</t>
  </si>
  <si>
    <t>22kV No.1 12MVA TR 1차 IED Control Power Fail</t>
  </si>
  <si>
    <t>22kV No.1 12MVA TR 1차 1st IED Fail</t>
  </si>
  <si>
    <t>22kV No.1 12MVA TR 1차 DS&amp;ES Control Power Fail</t>
  </si>
  <si>
    <t>22kV No.1 12MVA TR 1차 AC220V Fault</t>
  </si>
  <si>
    <t>22kV No.1 12MVA TR 1차 BCU 선택</t>
  </si>
  <si>
    <t>22kV No.1 12MVA TR 1차 상전류 A상 크기</t>
  </si>
  <si>
    <t>22kV No.1 12MVA TR 1차 상전류 B상 크기</t>
  </si>
  <si>
    <t>22kV No.1 12MVA TR 1차 상전류 C상 크기</t>
  </si>
  <si>
    <t>22kV No.1 12MVA TR 1차 모선 1 선간전압 AB상 크기</t>
  </si>
  <si>
    <t>22kV No.1 12MVA TR 1차 모선 1 선간전압 BC상 크기</t>
  </si>
  <si>
    <t>22kV No.1 12MVA TR 1차 모선 1 선간전압 CA상 크기</t>
  </si>
  <si>
    <t>22kV No.1 12MVA TR 1차 유효전력 합계 크기</t>
  </si>
  <si>
    <t>22kV No.1 12MVA TR 1차 무효전력 합계 크기</t>
  </si>
  <si>
    <t>22kV No.1 12MVA TR 1차 피상전력 합계 크기</t>
  </si>
  <si>
    <t>22kV No.1 12MVA TR 1차 역률 합계 크기</t>
  </si>
  <si>
    <t>22kV No.1 12MVA TR 1차 모선 1 주파수</t>
  </si>
  <si>
    <t>22kV No.1 12MVA TR 1차 유효전력량 wh+</t>
  </si>
  <si>
    <t>22kV No.1 12MVA TR 1차 A-DS SF6</t>
  </si>
  <si>
    <t>22kV No.1 12MVA TR 1차 B-DS SF6</t>
  </si>
  <si>
    <t>22kV No.1 12MVA TR 1차 CB SF6</t>
  </si>
  <si>
    <t>22kV No.1 12MVA TR 1차 86 LOR</t>
  </si>
  <si>
    <t>22kV No.1 12MVA TR 1차 64 Stopper</t>
  </si>
  <si>
    <t>22kV No.1 12MVA TR 1차 27L Stopper</t>
  </si>
  <si>
    <t>22kV No.1 12MVA TR 1차 2nd IED Fail</t>
  </si>
  <si>
    <t>22kV No.1 12MVA TR 1차 87T Trip</t>
  </si>
  <si>
    <t>22kV No.1 12MVA TR 1차 51H Trip</t>
  </si>
  <si>
    <t>22kV No.1 12MVA TR 1차 51L Trip</t>
  </si>
  <si>
    <t>22kV No.1 12MVA TR 1차 51GH Trip</t>
  </si>
  <si>
    <t>22kV No.1 12MVA TR 1차 51GL Trip</t>
  </si>
  <si>
    <t>22kV No.1 12MVA TR 1차 고장파형 발생</t>
  </si>
  <si>
    <t>22kV No.1 12MVA TR 1차 C-GIS DC Control Power Fail</t>
  </si>
  <si>
    <t>22kV No.1 12MVA TR 1차 BCU Fail</t>
  </si>
  <si>
    <t>22kV No.1 12MVA TR 1차  Y1Z1 86 LOR</t>
  </si>
  <si>
    <t>22kV No.2 12MVA TR 1차 #1 IEC 61850 통신 채널 상태</t>
  </si>
  <si>
    <t>22kV No.2 12MVA TR 1차 #2 IEC 61850 통신 채널 상태</t>
  </si>
  <si>
    <t>22kV No.2 12MVA TR 1차 CB 상태</t>
  </si>
  <si>
    <t>22kV No.2 12MVA TR 1차 C Bus DS 상태</t>
  </si>
  <si>
    <t>22kV No.2 12MVA TR 1차 C Bus ES 상태</t>
  </si>
  <si>
    <t>22kV No.2 12MVA TR 1차 D Bus DS 상태</t>
  </si>
  <si>
    <t>22kV No.2 12MVA TR 1차 43 LR CB용 상태</t>
  </si>
  <si>
    <t>22kV No.2 12MVA TR 1차 C-DS SF6 1단</t>
  </si>
  <si>
    <t>22kV No.2 12MVA TR 1차 C-DS SF6 2단</t>
  </si>
  <si>
    <t>22kV No.2 12MVA TR 1차 D-DS SF6 1단</t>
  </si>
  <si>
    <t>22kV No.2 12MVA TR 1차 D-DS SF6 2단</t>
  </si>
  <si>
    <t>22kV No.2 12MVA TR 1차 CB SF6 1단</t>
  </si>
  <si>
    <t>22kV No.2 12MVA TR 1차 CB SF6 2단</t>
  </si>
  <si>
    <t>22kV No.2 12MVA TR 1차 IED Control Power Fail</t>
  </si>
  <si>
    <t>22kV No.2 12MVA TR 1차 1st IED Fail</t>
  </si>
  <si>
    <t>22kV No.2 12MVA TR 1차 DS&amp;ES Control Power Fail</t>
  </si>
  <si>
    <t>22kV No.2 12MVA TR 1차 AC220V Fault</t>
  </si>
  <si>
    <t>22kV No.2 12MVA TR 1차 BCU 선택</t>
  </si>
  <si>
    <t>22kV No.2 12MVA TR 1차 상전류 A상 크기</t>
  </si>
  <si>
    <t>22kV No.2 12MVA TR 1차 상전류 B상 크기</t>
  </si>
  <si>
    <t>22kV No.2 12MVA TR 1차 상전류 C상 크기</t>
  </si>
  <si>
    <t>22kV No.2 12MVA TR 1차 모선 1 선간전압 AB상 크기</t>
  </si>
  <si>
    <t>22kV No.2 12MVA TR 1차 모선 1 선간전압 BC상 크기</t>
  </si>
  <si>
    <t>22kV No.2 12MVA TR 1차 모선 1 선간전압 CA상 크기</t>
  </si>
  <si>
    <t>22kV No.2 12MVA TR 1차 유효전력 합계 크기</t>
  </si>
  <si>
    <t>22kV No.2 12MVA TR 1차 무효전력 합계 크기</t>
  </si>
  <si>
    <t>22kV No.2 12MVA TR 1차 피상전력 합계 크기</t>
  </si>
  <si>
    <t>22kV No.2 12MVA TR 1차 역률 합계 크기</t>
  </si>
  <si>
    <t>22kV No.2 12MVA TR 1차 모선 1 주파수</t>
  </si>
  <si>
    <t>22kV No.2 12MVA TR 1차 유효전력량 wh+</t>
  </si>
  <si>
    <t>22kV No.2 12MVA TR 1차 C-DS SF6</t>
  </si>
  <si>
    <t>22kV No.2 12MVA TR 1차 D-DS SF6</t>
  </si>
  <si>
    <t>22kV No.2 12MVA TR 1차 CB SF6</t>
  </si>
  <si>
    <t>22kV No.2 12MVA TR 1차 86 LOR</t>
  </si>
  <si>
    <t>22kV No.2 12MVA TR 1차 64 Stopper</t>
  </si>
  <si>
    <t>22kV No.2 12MVA TR 1차 27L Stopper</t>
  </si>
  <si>
    <t>22kV No.2 12MVA TR 1차 2nd IED Fail</t>
  </si>
  <si>
    <t>22kV No.2 12MVA TR 1차 87T Trip</t>
  </si>
  <si>
    <t>22kV No.2 12MVA TR 1차 51H Trip</t>
  </si>
  <si>
    <t>22kV No.2 12MVA TR 1차 51L Trip</t>
  </si>
  <si>
    <t>22kV No.2 12MVA TR 1차 51GH Trip</t>
  </si>
  <si>
    <t>22kV No.2 12MVA TR 1차 51GL Trip</t>
  </si>
  <si>
    <t>22kV No.2 12MVA TR 1차 고장파형 발생</t>
  </si>
  <si>
    <t>22kV No.2 12MVA TR 1차 C-GIS DC Control Power Fail</t>
  </si>
  <si>
    <t>22kV No.2 12MVA TR 1차 BCU Fail</t>
  </si>
  <si>
    <t>22kV No.2 12MVA TR 1차 Y1Z1 86 LOR</t>
  </si>
  <si>
    <t>22kV No.1 TR Cooler #1 IEC 61850 통신 채널 상태</t>
  </si>
  <si>
    <t>22kV No.1 TR Cooler #2 IEC 61850 통신 채널 상태</t>
  </si>
  <si>
    <t>22kV No.1 TR Cooler Fan Manual 상태</t>
  </si>
  <si>
    <t>22kV No.1 TR Cooler Fan Auto 상태</t>
  </si>
  <si>
    <t>22kV No.1 TR Cooler Fan 동작온도 (75°C )</t>
  </si>
  <si>
    <t>22kV No.1 TR Cooler Fan Group Run ( RUN )</t>
  </si>
  <si>
    <t>22kV No.1 TR Cooler Fan Group Run ( STOP )</t>
  </si>
  <si>
    <t>22kV No.1 TR Cooler 본체 96B2 Trip ( Buchhilz Relay )</t>
  </si>
  <si>
    <t>22kV No.1 TR Cooler 본체 96D Trip ( Pressure Relief Device )</t>
  </si>
  <si>
    <t>22kV No.1 TR Cooler 본체 96P Trip ( Suden Pressue Relay )</t>
  </si>
  <si>
    <t>22kV No.1 TR Cooler 본체 Oil Level Low</t>
  </si>
  <si>
    <t>22kV No.1 TR Cooler OIL온도 1단</t>
  </si>
  <si>
    <t>22kV No.1 TR Cooler OIL온도 2단</t>
  </si>
  <si>
    <t>22kV No.1 TR Cooler 권선온도 1단</t>
  </si>
  <si>
    <t>22kV No.1 TR Cooler 권선온도 2단</t>
  </si>
  <si>
    <t>22kV No.1 TR Cooler Fan Motor Alarm</t>
  </si>
  <si>
    <t>22kV No.1 TR Cooler Fan Power Fault</t>
  </si>
  <si>
    <t>22kV No.1 TR Cooler Control Power Fault</t>
  </si>
  <si>
    <t>22kV No.1 TR Cooler Heater Power Fault</t>
  </si>
  <si>
    <t>22kV No.1 TR Cooler Lamp Power Fault</t>
  </si>
  <si>
    <t>22kV No.1 TR Cooler Outlet Power Fault</t>
  </si>
  <si>
    <t>22kV No.1 TR Cooler Auto Power Fault</t>
  </si>
  <si>
    <t>22kV No.1 TR Cooler DGA Power Fault</t>
  </si>
  <si>
    <t>22kV No.1 TR Cooler 26W (Winding Temp.) Spare</t>
  </si>
  <si>
    <t>22kV No.1 TR Cooler Winding TEMP</t>
  </si>
  <si>
    <t>22kV No.1 TR Cooler Oil TEMP</t>
  </si>
  <si>
    <t>22kV No.1 TR Cooler 무보수 호흡기 TEMP</t>
  </si>
  <si>
    <t>22kV No.1 TR Cooler 무보수 호흡기 HUM</t>
  </si>
  <si>
    <t>22kV No.2 TR Cooler #2 IEC 61850 통신 채널 상태</t>
  </si>
  <si>
    <t>22kV No.2 TR Cooler Fan Manual 상태</t>
  </si>
  <si>
    <t>22kV No.2 TR Cooler Fan Auto 상태</t>
  </si>
  <si>
    <t>22kV No.2 TR Cooler Fan 동작온도 (75°C )</t>
  </si>
  <si>
    <t>22kV No.2 TR Cooler Fan Group Run ( RUN )</t>
  </si>
  <si>
    <t>22kV No.2 TR Cooler Fan Group Run ( STOP )</t>
  </si>
  <si>
    <t>22kV No.2 TR Cooler 본체 96B2 Trip ( Buchhilz Relay )</t>
  </si>
  <si>
    <t>22kV No.2 TR Cooler 본체 96D Trip ( Pressure Relief Device )</t>
  </si>
  <si>
    <t>22kV No.2 TR Cooler 본체 96P Trip ( Suden Pressue Relay )</t>
  </si>
  <si>
    <t>22kV No.2 TR Cooler 본체 Oil Level  High</t>
  </si>
  <si>
    <t>22kV No.2 TR Cooler 본체 Oil Level Low</t>
  </si>
  <si>
    <t xml:space="preserve">22kV No.2 TR Cooler 본체 96B1 Alarm ( Buchhilz Relay ) </t>
  </si>
  <si>
    <t>22kV No.2 TR Cooler OIL온도 1단</t>
  </si>
  <si>
    <t>22kV No.2 TR Cooler OIL온도 2단</t>
  </si>
  <si>
    <t>22kV No.2 TR Cooler 권선온도 1단</t>
  </si>
  <si>
    <t>22kV No.2 TR Cooler 권선온도 2단</t>
  </si>
  <si>
    <t>22kV No.2 TR Cooler Fan Motor Alarm</t>
  </si>
  <si>
    <t>22kV No.2 TR Cooler Fan Power Fault</t>
  </si>
  <si>
    <t>22kV No.2 TR Cooler Control Power Fault</t>
  </si>
  <si>
    <t>22kV No.2 TR Cooler Heater Power Fault</t>
  </si>
  <si>
    <t>22kV No.2 TR Cooler Lamp Power Fault</t>
  </si>
  <si>
    <t>22kV No.2 TR Cooler Outlet Power Fault</t>
  </si>
  <si>
    <t>22kV No.2 TR Cooler Auto Power Fault</t>
  </si>
  <si>
    <t>22kV No.2 TR Cooler DGA Power Fault</t>
  </si>
  <si>
    <t>22kV No.2 TR Cooler Winding TEMP</t>
  </si>
  <si>
    <t>22kV No.2 TR Cooler Oil TEMP</t>
  </si>
  <si>
    <t>22kV No.2 TR Cooler 무보수 호흡기 TEMP</t>
  </si>
  <si>
    <t>22kV No.2 TR Cooler 무보수 호흡기 HUM</t>
  </si>
  <si>
    <t>6.6kV No.1 Bus Tie #1 IEC 61850 통신 채널 상태</t>
  </si>
  <si>
    <t>6.6kV No.1 Bus Tie #2 IEC 61850 통신 채널 상태</t>
  </si>
  <si>
    <t>6.6kV No.1 Bus Tie CB 상태</t>
  </si>
  <si>
    <t>6.6kV No.1 Bus Tie 43 LR 상태</t>
  </si>
  <si>
    <t xml:space="preserve">6.6kV No.1 Bus Tie 86 LOR </t>
  </si>
  <si>
    <t>6.6kV No.1 Bus Tie CB Test Position</t>
  </si>
  <si>
    <t>6.6kV No.1 Bus Tie CB Service Position</t>
  </si>
  <si>
    <t>6.6kV No.1 Bus Tie Control Power Fail</t>
  </si>
  <si>
    <t>6.6kV No.1 Bus Tie 51H Trip</t>
  </si>
  <si>
    <t>6.6kV No.1 Bus Tie 51L Trip</t>
  </si>
  <si>
    <t>6.6kV No.1 Bus Tie 고장파형발생</t>
  </si>
  <si>
    <t>6.6kV No.1 Bus Tie BCU 선택</t>
  </si>
  <si>
    <t>6.6kV No.1 Bus Tie 상전류 A상 크기</t>
  </si>
  <si>
    <t>6.6kV No.1 Bus Tie 상전류 B상 크기</t>
  </si>
  <si>
    <t>6.6kV No.1 Bus Tie 상전류 C상 크기</t>
  </si>
  <si>
    <t>6.6kV No.1 Bus Tie 모선 1 선간전압 AB상 크기</t>
  </si>
  <si>
    <t>6.6kV No.1 Bus Tie 모선 1 선간전압 BC상 크기</t>
  </si>
  <si>
    <t>6.6kV No.1 Bus Tie 모선 1 선간전압 CA상 크기</t>
  </si>
  <si>
    <t>6.6kV No.1 Bus Tie 유효전력 합계 크기</t>
  </si>
  <si>
    <t>6.6kV No.1 Bus Tie 무효전력 합계 크기</t>
  </si>
  <si>
    <t>6.6kV No.1 Bus Tie 피상전력 합계 크기</t>
  </si>
  <si>
    <t>6.6kV No.1 Bus Tie 역률 합계 크기</t>
  </si>
  <si>
    <t>6.6kV No.1 Bus Tie 모선 1 주파수</t>
  </si>
  <si>
    <t>6.6kV No.1 Bus Tie 조류 +</t>
  </si>
  <si>
    <t>6.6kV No.1 Bus Tie 조류 -</t>
  </si>
  <si>
    <t>6.6kV No.2 Bus Tie #1 IEC 61850 통신 채널 상태</t>
  </si>
  <si>
    <t>6.6kV No.2 Bus Tie #2 IEC 61850 통신 채널 상태</t>
  </si>
  <si>
    <t>6.6kV No.2 Bus Tie CB 상태</t>
  </si>
  <si>
    <t>6.6kV No.2 Bus Tie 43 LR 상태</t>
  </si>
  <si>
    <t>6.6kV No.2 Bus Tie 86 LOR 상태</t>
  </si>
  <si>
    <t>6.6kV No.2 Bus Tie CB Test Position</t>
  </si>
  <si>
    <t>6.6kV No.2 Bus Tie CB Service Position</t>
  </si>
  <si>
    <t>6.6kV No.2 Bus Tie Control Power Fail</t>
  </si>
  <si>
    <t>6.6kV No.2 Bus Tie 51H Trip</t>
  </si>
  <si>
    <t>6.6kV No.2 Bus Tie 51L Trip</t>
  </si>
  <si>
    <t>6.6kV No.2 Bus Tie 고장파형발생</t>
  </si>
  <si>
    <t>6.6kV No.2 Bus Tie BCU 선택</t>
  </si>
  <si>
    <t>6.6kV No.2 Bus Tie 상전류 A상 크기</t>
  </si>
  <si>
    <t>6.6kV No.2 Bus Tie 상전류 B상 크기</t>
  </si>
  <si>
    <t>6.6kV No.2 Bus Tie 상전류 C상 크기</t>
  </si>
  <si>
    <t>6.6kV No.2 Bus Tie 모선 1 선간전압 AB상 크기</t>
  </si>
  <si>
    <t>6.6kV No.2 Bus Tie 모선 1 선간전압 BC상 크기</t>
  </si>
  <si>
    <t>6.6kV No.2 Bus Tie 모선 1 선간전압 CA상 크기</t>
  </si>
  <si>
    <t>6.6kV No.2 Bus Tie 유효전력 합계 크기</t>
  </si>
  <si>
    <t>6.6kV No.2 Bus Tie 무효전력 합계 크기</t>
  </si>
  <si>
    <t>6.6kV No.2 Bus Tie 피상전력 합계 크기</t>
  </si>
  <si>
    <t>6.6kV No.2 Bus Tie 역률 합계 크기</t>
  </si>
  <si>
    <t>6.6kV No.2 Bus Tie 모선 1 주파수</t>
  </si>
  <si>
    <t>6.6kV No.2 Bus Tie 조류 +</t>
  </si>
  <si>
    <t>6.6kV No.2 Bus Tie 조류 -</t>
  </si>
  <si>
    <t>154kV No.5 T/G #1 IEC 61850 통신 채널 상태</t>
  </si>
  <si>
    <t>154kV No.5 T/G #2 IEC 61850 통신 채널 상태</t>
  </si>
  <si>
    <t>154kV No.5 T/G CB 상태</t>
  </si>
  <si>
    <t>154kV No.5 T/G A Bus DS 상태</t>
  </si>
  <si>
    <t>154kV No.5 T/G B Bus DS 상태</t>
  </si>
  <si>
    <t>154kV No.5 T/G Line DS 상태</t>
  </si>
  <si>
    <t>154kV No.5 T/G ES1 상태</t>
  </si>
  <si>
    <t>154kV No.5 T/G ES2 상태</t>
  </si>
  <si>
    <t>154kV No.5 T/G Line ES3 상태</t>
  </si>
  <si>
    <t>154kV No.5 T/G 43 LR CB용 상태</t>
  </si>
  <si>
    <t>154kV No.5 T/G 43 LR DS용 상태</t>
  </si>
  <si>
    <t>154kV No.5 T/G CB SF6 1단</t>
  </si>
  <si>
    <t>154kV No.5 T/G CB SF6 2단</t>
  </si>
  <si>
    <t>154kV No.5 T/G A-DS SF6 1단</t>
  </si>
  <si>
    <t>154kV No.5 T/G A-DS SF6 2단</t>
  </si>
  <si>
    <t>154kV No.5 T/G B-DS SF6 1단</t>
  </si>
  <si>
    <t>154kV No.5 T/G B-DS SF6 2단</t>
  </si>
  <si>
    <t>154kV No.5 T/G Bus &amp; CHD SF6 1단</t>
  </si>
  <si>
    <t>154kV No.5 T/G Bus &amp; CHD SF6 2단</t>
  </si>
  <si>
    <t xml:space="preserve">154kV No.5 T/G CB Motor Over Laod </t>
  </si>
  <si>
    <t xml:space="preserve">154kV No.5 T/G CB Motor Over Time </t>
  </si>
  <si>
    <t>154kV No.5 T/G CB Control Power Fail</t>
  </si>
  <si>
    <t>154kV No.5 T/G CB Motor Power Fail</t>
  </si>
  <si>
    <t>154kV No.5 T/G DS,ES Control Power Fail</t>
  </si>
  <si>
    <t>154kV No.5 T/G SF6 GD Power Fail</t>
  </si>
  <si>
    <t>154kV No.5 T/G Lamp &amp; Ann Power Fail</t>
  </si>
  <si>
    <t>154kV No.5 T/G AC220V Power Fail</t>
  </si>
  <si>
    <t>154kV No.5 T/G Line PT Fuse Fail</t>
  </si>
  <si>
    <t>154kV No.5 T/G Line PT Fuse MCCB Alarm</t>
  </si>
  <si>
    <t>154kV No.5 T/G Main MCCB Power Fail</t>
  </si>
  <si>
    <t>154kV No.5 T/G IED Control Power Fail</t>
  </si>
  <si>
    <t>154kV No.5 T/G IED Panel Control Power Fail</t>
  </si>
  <si>
    <t>154kV No.5 T/G 1st IED Fail</t>
  </si>
  <si>
    <t>154kV No.5 T/G 43 Synchro SW 상태</t>
  </si>
  <si>
    <t>154kV No.5 T/G Synchro 상태</t>
  </si>
  <si>
    <t xml:space="preserve">154kV No.5 T/G BCU 선택 </t>
  </si>
  <si>
    <t>154kV No.5 T/G 상전류 A상 크기</t>
  </si>
  <si>
    <t>154kV No.5 T/G 상전류 B상 크기</t>
  </si>
  <si>
    <t>154kV No.5 T/G 상전류 C상 크기</t>
  </si>
  <si>
    <t>154kV No.5 T/G 선간전압 AB상 크기</t>
  </si>
  <si>
    <t>154kV No.5 T/G 선간전압 BC상 크기</t>
  </si>
  <si>
    <t>154kV No.5 T/G 선간전압 CA상 크기</t>
  </si>
  <si>
    <t>154kV No.5 T/G 선간전압 BC상 위상각</t>
  </si>
  <si>
    <t>154kV No.5 T/G 선로전압 크기(B상)</t>
  </si>
  <si>
    <t>154kV No.5 T/G 선로전압 위상각(B상)</t>
  </si>
  <si>
    <t>154kV No.5 T/G 유효전력 합계 크기</t>
  </si>
  <si>
    <t>154kV No.5 T/G 무효전력 합계 크기</t>
  </si>
  <si>
    <t>154kV No.5 T/G 피상전력 합계 크기</t>
  </si>
  <si>
    <t>154kV No.5 T/G 역률 합계 크기</t>
  </si>
  <si>
    <t>154kV No.5 T/G 모선 주파수</t>
  </si>
  <si>
    <t>154kV No.5 T/G 선로 주파수</t>
  </si>
  <si>
    <t>154kV No.5 T/G 유효전력량 wh+</t>
  </si>
  <si>
    <t>154kV No.5 T/G 유효전력량 wh-</t>
  </si>
  <si>
    <t>154kV No.5 T/G 무효전력량 varh+</t>
  </si>
  <si>
    <t>154kV No.5 T/G 무효전력량 varh-</t>
  </si>
  <si>
    <t>154kV No.5 T/G CB SF6</t>
  </si>
  <si>
    <t>154kV No.5 T/G A-DS SF6</t>
  </si>
  <si>
    <t>154kV No.5 T/G B-DS SF6</t>
  </si>
  <si>
    <t>154kV No.5 T/G Bus&amp;CHD SF6</t>
  </si>
  <si>
    <t>154kV No.5 T/G #1 PCM 통신 채널 상태(주회선)</t>
  </si>
  <si>
    <t>154kV No.5 T/G #2 PCM 통신 채널 상태(예비회선)</t>
  </si>
  <si>
    <t>154kV No.5 T/G 86 LOR</t>
  </si>
  <si>
    <t>154kV No.5 T/G 85R LOR</t>
  </si>
  <si>
    <t>154kV No.5 T/G Meter Power Fail</t>
  </si>
  <si>
    <t>154kV No.5 T/G 87L 43 SW 상태</t>
  </si>
  <si>
    <t>154kV No.5 T/G 27L Stopper</t>
  </si>
  <si>
    <t>154kV No.5 T/G 27H Stopper &amp; 43-87L SW</t>
  </si>
  <si>
    <t>154kV No.5 T/G 2nd IED Fail</t>
  </si>
  <si>
    <t>154kV No.5 T/G 87L Trip</t>
  </si>
  <si>
    <t>154kV No.5 T/G 67SH Trip</t>
  </si>
  <si>
    <t>154kV No.5 T/G 67SL Trip</t>
  </si>
  <si>
    <t>154kV No.5 T/G 고장파형 발생</t>
  </si>
  <si>
    <t xml:space="preserve">154kV No.5 T/G 86 LOR </t>
  </si>
  <si>
    <t xml:space="preserve">154kV No.5 T/G 85R LOR </t>
  </si>
  <si>
    <t xml:space="preserve">154kV No.5 T/G 87L 43 SW 상태 </t>
  </si>
  <si>
    <t xml:space="preserve">154kV No.5 T/G BCU Fail </t>
  </si>
  <si>
    <t xml:space="preserve">154kV No.5 T/G 87L Trip </t>
  </si>
  <si>
    <t xml:space="preserve">154kV No.5 T/G 67SH Trip </t>
  </si>
  <si>
    <t xml:space="preserve">154kV No.5 T/G 67SL Trip </t>
  </si>
  <si>
    <t>154kV No.5 T/G Y1Z1 86 LOR</t>
  </si>
  <si>
    <t>154kV No.5 T/G Main 85H-Fault</t>
  </si>
  <si>
    <t>154kV No.5 T/G Unit 85H-Fault</t>
  </si>
  <si>
    <t>154kV No.5 T/G Generator 85H-Fault</t>
  </si>
  <si>
    <t>154kV No.5 T/G ATS Trip</t>
  </si>
  <si>
    <t>154kV No.5 T/G FCB Trip</t>
  </si>
  <si>
    <t>154kV No.5 T/G UF Trip</t>
  </si>
  <si>
    <t>154kV No.5 T/G 51N Trip</t>
  </si>
  <si>
    <t>154kV No.5 T/G 5E</t>
  </si>
  <si>
    <t xml:space="preserve">154kV No.5 T/G 25 Synchro Received </t>
  </si>
  <si>
    <t>154kV No.5 T/G Unit Incom CB 상태</t>
  </si>
  <si>
    <t>154kV No.5 T/G Unit Tie CB 상태</t>
  </si>
  <si>
    <t>154kV No.5 T/G Main 85L-Fault</t>
  </si>
  <si>
    <t>154kV No.5 T/G Unit 85L-Fault</t>
  </si>
  <si>
    <t>154kV No.5 T/G Generator 85L-Fault</t>
  </si>
  <si>
    <t>154kV No.5 T/G Generator 가동 상태 ( Run / Stop )</t>
  </si>
  <si>
    <t>154kV No.5 T/G Turbine 가동신호</t>
  </si>
  <si>
    <t>154kV No.5 T/G Generator 해열신호 1ST</t>
  </si>
  <si>
    <t>154kV No.5 T/G Generator 해열신호 2ND</t>
  </si>
  <si>
    <t>154kV No.5 T/G ES 상태</t>
  </si>
  <si>
    <t>154kV No.5 T/G FAC 2nd IED Fail</t>
  </si>
  <si>
    <t>154kV No.5 T/G 발전 Wh+</t>
  </si>
  <si>
    <t>154kV No.5 T/G 발전 Varh+</t>
  </si>
  <si>
    <t>154kV No.5 T/G UNIT TR Wh+</t>
  </si>
  <si>
    <t>154kV No.5 T/G UNIT TR Varh+</t>
  </si>
  <si>
    <t>154kV No.5 T/G 87L FAC Trip</t>
  </si>
  <si>
    <t xml:space="preserve">154kV No.5 T/G Main 85H-Fault </t>
  </si>
  <si>
    <t xml:space="preserve">154kV No.5 T/G Unit 85H-Fault </t>
  </si>
  <si>
    <t xml:space="preserve">154kV No.5 T/G Generator 85H-Fault </t>
  </si>
  <si>
    <t xml:space="preserve">154kV No.5 T/G ATS Trip </t>
  </si>
  <si>
    <t xml:space="preserve">154kV No.5 T/G FCB Trip </t>
  </si>
  <si>
    <t xml:space="preserve">154kV No.5 T/G UF Trip </t>
  </si>
  <si>
    <t xml:space="preserve">154kV No.5 T/G 51N Trip </t>
  </si>
  <si>
    <t xml:space="preserve">154kV No.5 T/G 5E </t>
  </si>
  <si>
    <t xml:space="preserve">154kV No.5 T/G Unit Incom CB 상태 </t>
  </si>
  <si>
    <t xml:space="preserve">154kV No.5 T/G Unit Tie CB 상태 </t>
  </si>
  <si>
    <t xml:space="preserve">154kV No.5 T/G Main 85L-Fault </t>
  </si>
  <si>
    <t xml:space="preserve">154kV No.5 T/G Unit 85L-Fault </t>
  </si>
  <si>
    <t xml:space="preserve">154kV No.5 T/G Generator 85L-Fault </t>
  </si>
  <si>
    <t xml:space="preserve">154kV No.5 T/G Generator 가동 상태 ( Run / Stop ) </t>
  </si>
  <si>
    <t xml:space="preserve">154kV No.5 T/G ES 상태 </t>
  </si>
  <si>
    <t>154kV No.5 T/G FAC 1st IED Fail</t>
  </si>
  <si>
    <t xml:space="preserve">154kV No.5 T/G 87L FAC Trip </t>
  </si>
  <si>
    <t>154kV No.5 T/G Y2Z2 Unit Incom CB Status</t>
  </si>
  <si>
    <t>154kV No.5 T/G Y2Z2 Unit TIE CB Status</t>
  </si>
  <si>
    <t>154kV No.5 T/G Y2Z2 Generator ES Status</t>
  </si>
  <si>
    <t>154kV No.5 T/G Y2Z2 Generator 가동 상태</t>
  </si>
  <si>
    <t>154kV No.6 T/G #1 IEC 61850 통신 채널 상태</t>
  </si>
  <si>
    <t>154kV No.6 T/G #2 IEC 61850 통신 채널 상태</t>
  </si>
  <si>
    <t>154kV No.6 T/G CB 상태</t>
  </si>
  <si>
    <t>154kV No.6 T/G A Bus DS 상태</t>
  </si>
  <si>
    <t>154kV No.6 T/G B Bus DS 상태</t>
  </si>
  <si>
    <t>154kV No.6 T/G Line DS 상태</t>
  </si>
  <si>
    <t>154kV No.6 T/G ES1 상태</t>
  </si>
  <si>
    <t>154kV No.6 T/G ES2 상태</t>
  </si>
  <si>
    <t>154kV No.6 T/G Line ES3 상태</t>
  </si>
  <si>
    <t>154kV No.6 T/G 43 LR CB용 상태</t>
  </si>
  <si>
    <t>154kV No.6 T/G 43 LR DS용 상태</t>
  </si>
  <si>
    <t>154kV No.6 T/G CB SF6 1단</t>
  </si>
  <si>
    <t>154kV No.6 T/G CB SF6 2단</t>
  </si>
  <si>
    <t>154kV No.6 T/G A-DS SF6 1단</t>
  </si>
  <si>
    <t>154kV No.6 T/G A-DS SF6 2단</t>
  </si>
  <si>
    <t>154kV No.6 T/G B-DS SF6 1단</t>
  </si>
  <si>
    <t>154kV No.6 T/G B-DS SF6 2단</t>
  </si>
  <si>
    <t>154kV No.6 T/G Bus&amp;CHD SF6 1단</t>
  </si>
  <si>
    <t>154kV No.6 T/G Bus&amp;CHD SF6 2단</t>
  </si>
  <si>
    <t xml:space="preserve">154kV No.6 T/G CB Motor Over Load </t>
  </si>
  <si>
    <t xml:space="preserve">154kV No.6 T/G CB Motor Over Time </t>
  </si>
  <si>
    <t>154kV No.6 T/G CB Control Power Fail</t>
  </si>
  <si>
    <t>154kV No.6 T/G CB Motor Power Fail</t>
  </si>
  <si>
    <t>154kV No.6 T/G DS&amp;ES Control Power Fail</t>
  </si>
  <si>
    <t>154kV No.6 T/G SF6 GD Power Fail</t>
  </si>
  <si>
    <t>154kV No.6 T/G Lamp&amp;Ann Power Fail</t>
  </si>
  <si>
    <t>154kV No.6 T/G AC220V Power Fail</t>
  </si>
  <si>
    <t>154kV No.6 T/G Line PT Fuse Fail</t>
  </si>
  <si>
    <t>154kV No.6 T/G Line PT Fuse MCCB Alarm</t>
  </si>
  <si>
    <t>154kV No.6 T/G Main MCCB Power Fail</t>
  </si>
  <si>
    <t>154kV No.6 T/G IED Control Power Fail</t>
  </si>
  <si>
    <t>154kV No.6 T/G IED Panel Control Power Fail</t>
  </si>
  <si>
    <t>154kV No.6 T/G 1st IED Fail</t>
  </si>
  <si>
    <t>154kV No.6 T/G 43 Synchro SW 상태</t>
  </si>
  <si>
    <t>154kV No.6 T/G Synchro 상태</t>
  </si>
  <si>
    <t>154kV No.6 T/G BCU 선택</t>
  </si>
  <si>
    <t>154kV No.6 T/G 상전류 A상 크기</t>
  </si>
  <si>
    <t>154kV No.6 T/G 상전류 B상 크기</t>
  </si>
  <si>
    <t>154kV No.6 T/G 상전류 C상 크기</t>
  </si>
  <si>
    <t>154kV No.6 T/G 선간전압 AB상 크기</t>
  </si>
  <si>
    <t>154kV No.6 T/G 선간전압 BC상 크기</t>
  </si>
  <si>
    <t>154kV No.6 T/G 선간전압 CA상 크기</t>
  </si>
  <si>
    <t>154kV No.6 T/G 선간전압 BC상 위상각</t>
  </si>
  <si>
    <t>154kV No.6 T/G 선로전압 크기(B상)</t>
  </si>
  <si>
    <t>154kV No.6 T/G 선로전압 위상각(B상)</t>
  </si>
  <si>
    <t>154kV No.6 T/G 유효전력 합계 크기</t>
  </si>
  <si>
    <t>154kV No.6 T/G 무효전력 합계 크기</t>
  </si>
  <si>
    <t>154kV No.6 T/G 피상전력 합계 크기</t>
  </si>
  <si>
    <t>154kV No.6 T/G 역률 합계 크기</t>
  </si>
  <si>
    <t>154kV No.6 T/G 모선 주파수</t>
  </si>
  <si>
    <t>154kV No.6 T/G 선로 주파수</t>
  </si>
  <si>
    <t>154kV No.6 T/G 유효전력량 wh+</t>
  </si>
  <si>
    <t>154kV No.6 T/G 유효전력량 wh-</t>
  </si>
  <si>
    <t>154kV No.6 T/G 무효전력량 varh+</t>
  </si>
  <si>
    <t>154kV No.6 T/G 무효전력량 varh-</t>
  </si>
  <si>
    <t>154kV No.6 T/G CB SF6</t>
  </si>
  <si>
    <t>154kV No.6 T/G A-DS SF6</t>
  </si>
  <si>
    <t>154kV No.6 T/G B-DS SF6</t>
  </si>
  <si>
    <t>154kV No.6 T/G Bus&amp;CHD SF6</t>
  </si>
  <si>
    <t>154kV No.6 T/G #1 PCM 통신 채널 상태(주회선)</t>
  </si>
  <si>
    <t>154kV No.6 T/G #2 PCM 통신 채널 상태(예비회선)</t>
  </si>
  <si>
    <t>154kV No.6 T/G 86 LOR</t>
  </si>
  <si>
    <t>154kV No.6 T/G 85R LOR</t>
  </si>
  <si>
    <t>154kV No.6 T/G Meter Power Fail</t>
  </si>
  <si>
    <t>154kV No.6 T/G 87L 43 SW 상태</t>
  </si>
  <si>
    <t>154kV No.6 T/G 27L Stopper</t>
  </si>
  <si>
    <t>154kV No.6 T/G 27H Stopper &amp; 43-87L SW</t>
  </si>
  <si>
    <t>154kV No.6 T/G 2nd IED Fail</t>
  </si>
  <si>
    <t>154kV No.6 T/G 87L Trip</t>
  </si>
  <si>
    <t>154kV No.6 T/G 67SH Trip</t>
  </si>
  <si>
    <t>154kV No.6 T/G 67SL Trip</t>
  </si>
  <si>
    <t>154kV No.6 T/G 고장파형 발생</t>
  </si>
  <si>
    <t xml:space="preserve">154kV No.6 T/G 86 LOR </t>
  </si>
  <si>
    <t xml:space="preserve">154kV No.6 T/G 85R LOR </t>
  </si>
  <si>
    <t xml:space="preserve">154kV No.6 T/G 87L 43 SW 상태 </t>
  </si>
  <si>
    <t xml:space="preserve">154kV No.6 T/G BCU Fail </t>
  </si>
  <si>
    <t xml:space="preserve">154kV No.6 T/G 87L Trip </t>
  </si>
  <si>
    <t xml:space="preserve">154kV No.6 T/G 67SH Trip </t>
  </si>
  <si>
    <t xml:space="preserve">154kV No.6 T/G 67SL Trip </t>
  </si>
  <si>
    <t>154kV No.6 T/G Y1Z1 86 LOR</t>
  </si>
  <si>
    <t>154kV No.6 T/G Main 85H-Fault</t>
  </si>
  <si>
    <t>154kV No.6 T/G Unit 85H-Fault</t>
  </si>
  <si>
    <t>154kV No.6 T/G Generator 85H-Fault</t>
  </si>
  <si>
    <t>154kV No.6 T/G ATS Trip</t>
  </si>
  <si>
    <t>154kV No.6 T/G FCB Trip</t>
  </si>
  <si>
    <t>154kV No.6 T/G UF Trip</t>
  </si>
  <si>
    <t>154kV No.6 T/G 51N Trip</t>
  </si>
  <si>
    <t>154kV No.6 T/G 5E</t>
  </si>
  <si>
    <t xml:space="preserve">154kV No.6 T/G 25 Synchro Received </t>
  </si>
  <si>
    <t>154kV No.6 T/G Unit Incom CB 상태</t>
  </si>
  <si>
    <t>154kV No.6 T/G Unit Tie CB 상태</t>
  </si>
  <si>
    <t>154kV No.6 T/G Main 85L-Fault</t>
  </si>
  <si>
    <t>154kV No.6 T/G Unit 85L-Fault</t>
  </si>
  <si>
    <t>154kV No.6 T/G Generator 85L-Fault</t>
  </si>
  <si>
    <t>154kV No.6 T/G Generator 가동 상태 ( Run / Stop )</t>
  </si>
  <si>
    <t>154kV No.6 T/G Turbine 가동신호</t>
  </si>
  <si>
    <t>154kV No.6 T/G Generator 해열신호 1ST</t>
  </si>
  <si>
    <t>154kV No.6 T/G Generator 해열신호 2ND</t>
  </si>
  <si>
    <t>154kV No.6 T/G ES 상태</t>
  </si>
  <si>
    <t>154kV No.6 T/G FAC 2nd IED Fail</t>
  </si>
  <si>
    <t>154kV No.6 T/G 발전 Wh+</t>
  </si>
  <si>
    <t>154kV No.6 T/G 발전 Varh+</t>
  </si>
  <si>
    <t>154kV No.6 T/G UNIT TR Wh+</t>
  </si>
  <si>
    <t>154kV No.6 T/G UNIT TR Varh+</t>
  </si>
  <si>
    <t>154kV No.6 T/G 87L FAC Trip</t>
  </si>
  <si>
    <t>154kV No.6 T/G 발전기 발전량(유효전력량)</t>
  </si>
  <si>
    <t>154kV No.6 T/G 발전기 발전량(무효전력량)</t>
  </si>
  <si>
    <t xml:space="preserve">154kV No.6 T/G Main 85H-Fault </t>
  </si>
  <si>
    <t xml:space="preserve">154kV No.6 T/G Unit 85H-Fault </t>
  </si>
  <si>
    <t xml:space="preserve">154kV No.6 T/G Generator 85H-Fault </t>
  </si>
  <si>
    <t xml:space="preserve">154kV No.6 T/G ATS Trip </t>
  </si>
  <si>
    <t xml:space="preserve">154kV No.6 T/G FCB Trip </t>
  </si>
  <si>
    <t xml:space="preserve">154kV No.6 T/G UF Trip </t>
  </si>
  <si>
    <t xml:space="preserve">154kV No.6 T/G 51N Trip </t>
  </si>
  <si>
    <t xml:space="preserve">154kV No.6 T/G 5E </t>
  </si>
  <si>
    <t xml:space="preserve">154kV No.6 T/G Unit Incom CB 상태 </t>
  </si>
  <si>
    <t xml:space="preserve">154kV No.6 T/G Unit Tie CB 상태 </t>
  </si>
  <si>
    <t xml:space="preserve">154kV No.6 T/G Main 85L-Fault </t>
  </si>
  <si>
    <t xml:space="preserve">154kV No.6 T/G Unit 85L-Fault </t>
  </si>
  <si>
    <t xml:space="preserve">154kV No.6 T/G Generator 85L-Fault </t>
  </si>
  <si>
    <t xml:space="preserve">154kV No.6 T/G Generator 가동 상태 ( Run / Stop ) </t>
  </si>
  <si>
    <t xml:space="preserve">154kV No.6 T/G ES 상태 </t>
  </si>
  <si>
    <t>154kV No.6 T/G FAC 1st IED Fail</t>
  </si>
  <si>
    <t xml:space="preserve">154kV No.6 T/G 87L FAC Trip </t>
  </si>
  <si>
    <t>154kV No.6 T/G Y2Z2 Unit Incom CB Status</t>
  </si>
  <si>
    <t>154kV No.6 T/G Y2Z2 Unit TIE CB Status</t>
  </si>
  <si>
    <t>154kV No.6 T/G Y2Z2 Generator ES Status</t>
  </si>
  <si>
    <t>154kV No.6 T/G Y2Z2 Generator 가동 상태</t>
  </si>
  <si>
    <t>154kV No.7 T/G #1 IEC 61850 통신 채널 상태</t>
  </si>
  <si>
    <t>154kV No.7 T/G #2 IEC 61850 통신 채널 상태</t>
  </si>
  <si>
    <t>154kV No.7 T/G CB 상태</t>
  </si>
  <si>
    <t>154kV No.7 T/G A Bus DS 상태</t>
  </si>
  <si>
    <t>154kV No.7 T/G B Bus DS 상태</t>
  </si>
  <si>
    <t>154kV No.7 T/G Line DS 상태</t>
  </si>
  <si>
    <t>154kV No.7 T/G ES1 상태</t>
  </si>
  <si>
    <t>154kV No.7 T/G ES2 상태</t>
  </si>
  <si>
    <t>154kV No.7 T/G Line ES3 상태</t>
  </si>
  <si>
    <t>154kV No.7 T/G 43 LR CB용 상태</t>
  </si>
  <si>
    <t>154kV No.7 T/G 43 LR DS용 상태</t>
  </si>
  <si>
    <t>154kV No.7 T/G CB SF6 1단</t>
  </si>
  <si>
    <t>154kV No.7 T/G CB SF6 2단</t>
  </si>
  <si>
    <t>154kV No.7 T/G A-DS SF6 1단</t>
  </si>
  <si>
    <t>154kV No.7 T/G A-DS SF6 2단</t>
  </si>
  <si>
    <t>154kV No.7 T/G B-DS SF6 1단</t>
  </si>
  <si>
    <t>154kV No.7 T/G B-DS SF6 2단</t>
  </si>
  <si>
    <t>154kV No.7 T/G Bus&amp;CHD SF6 1단</t>
  </si>
  <si>
    <t>154kV No.7 T/G Bus&amp;CHD SF6 2단</t>
  </si>
  <si>
    <t>154kV No.7 T/G CB Motor Over Load</t>
  </si>
  <si>
    <t>154kV No.7 T/G CB Motor Over Time</t>
  </si>
  <si>
    <t>154kV No.7 T/G CB Control Power Fail</t>
  </si>
  <si>
    <t>154kV No.7 T/G CB Motor Power Fail</t>
  </si>
  <si>
    <t>154kV No.7 T/G DS&amp;ES Control Power Fail</t>
  </si>
  <si>
    <t>154kV No.7 T/G SF6 GD Power Fail</t>
  </si>
  <si>
    <t>154kV No.7 T/G Lamp&amp;Ann Power Fail</t>
  </si>
  <si>
    <t>154kV No.7 T/G AC220V Power Fail</t>
  </si>
  <si>
    <t>154kV No.7 T/G Line PT Fuse Fail</t>
  </si>
  <si>
    <t>154kV No.7 T/G Line PT Fuse MCCB Alarm</t>
  </si>
  <si>
    <t>154kV No.7 T/G Main MCCB Power Fail</t>
  </si>
  <si>
    <t>154kV No.7 T/G IED Control Power Fail</t>
  </si>
  <si>
    <t>154kV No.7 T/G IED Panel Control Power Fail</t>
  </si>
  <si>
    <t>154kV No.7 T/G 1st IED Fail</t>
  </si>
  <si>
    <t>154kV No.7 T/G 43 Synchro SW 상태</t>
  </si>
  <si>
    <t>154kV No.7 T/G Synchro 상태</t>
  </si>
  <si>
    <t>154kV No.7 T/G BCU 선택</t>
  </si>
  <si>
    <t>154kV No.7 T/G 상전류 A상 크기</t>
  </si>
  <si>
    <t>154kV No.7 T/G 상전류 B상 크기</t>
  </si>
  <si>
    <t>154kV No.7 T/G 상전류 C상 크기</t>
  </si>
  <si>
    <t>154kV No.7 T/G 선간전압 AB상 크기</t>
  </si>
  <si>
    <t>154kV No.7 T/G 선간전압 BC상 크기</t>
  </si>
  <si>
    <t>154kV No.7 T/G 선간전압 CA상 크기</t>
  </si>
  <si>
    <t>154kV No.7 T/G 선간전압 BC상 위상각</t>
  </si>
  <si>
    <t>154kV No.7 T/G 선로전압 크기(B상)</t>
  </si>
  <si>
    <t>154kV No.7 T/G 선로전압 위상각(B상)</t>
  </si>
  <si>
    <t>154kV No.7 T/G 유효전력 합계 크기</t>
  </si>
  <si>
    <t>154kV No.7 T/G 무효전력 합계 크기</t>
  </si>
  <si>
    <t>154kV No.7 T/G 피상전력 합계 크기</t>
  </si>
  <si>
    <t>154kV No.7 T/G 역률 합계 크기</t>
  </si>
  <si>
    <t>154kV No.7 T/G 모선 주파수</t>
  </si>
  <si>
    <t>154kV No.7 T/G 선로 주파수</t>
  </si>
  <si>
    <t>154kV No.7 T/G 유효전력량 wh+</t>
  </si>
  <si>
    <t>154kV No.7 T/G 유효전력량 wh-</t>
  </si>
  <si>
    <t>154kV No.7 T/G 무효전력량 varh+</t>
  </si>
  <si>
    <t>154kV No.7 T/G 무효전력량 varh-</t>
  </si>
  <si>
    <t>154kV No.7 T/G CB SF6</t>
  </si>
  <si>
    <t>154kV No.7 T/G A-DS SF6</t>
  </si>
  <si>
    <t>154kV No.7 T/G B-DS SF6</t>
  </si>
  <si>
    <t>154kV No.7 T/G Bus&amp;CHD SF6</t>
  </si>
  <si>
    <t>154kV No.7 T/G #1 PCM 통신 채널 상태(주회선)</t>
  </si>
  <si>
    <t>154kV No.7 T/G #2 PCM 통신 채널 상태(예비회선)</t>
  </si>
  <si>
    <t>154kV No.7 T/G 86 LOR</t>
  </si>
  <si>
    <t>154kV No.7 T/G 85R LOR</t>
  </si>
  <si>
    <t>154kV No.7 T/G Meter Power Fail</t>
  </si>
  <si>
    <t>154kV No.7 T/G 87L 43 SW 상태</t>
  </si>
  <si>
    <t>154kV No.7 T/G 27L Stopper</t>
  </si>
  <si>
    <t>154kV No.7 T/G 27H Stopper &amp; 43-87L SW</t>
  </si>
  <si>
    <t>154kV No.7 T/G 2nd IED Fail</t>
  </si>
  <si>
    <t>154kV No.7 T/G 87L Trip</t>
  </si>
  <si>
    <t>154kV No.7 T/G 67SH Trip</t>
  </si>
  <si>
    <t>154kV No.7 T/G 67SL Trip</t>
  </si>
  <si>
    <t>154kV No.7 T/G 고장파형 발생</t>
  </si>
  <si>
    <t>154kV No.7 T/G BCU Fail</t>
  </si>
  <si>
    <t>154kV No.7 T/G Y1Z1 86 LOR</t>
  </si>
  <si>
    <t>154kV No.7 T/G Main 85H-Fault</t>
  </si>
  <si>
    <t>154kV No.7 T/G Unit 85H-Fault</t>
  </si>
  <si>
    <t>154kV No.7 T/G Generator 85H-Fault</t>
  </si>
  <si>
    <t>154kV No.7 T/G ATS Trip</t>
  </si>
  <si>
    <t>154kV No.7 T/G FCB Trip</t>
  </si>
  <si>
    <t>154kV No.7 T/G UF Trip</t>
  </si>
  <si>
    <t>154kV No.7 T/G 51N Trip</t>
  </si>
  <si>
    <t>154kV No.7 T/G 5E</t>
  </si>
  <si>
    <t xml:space="preserve">154kV No.7 T/G 25 Synchro Received </t>
  </si>
  <si>
    <t>154kV No.7 T/G Unit Incom CB 상태</t>
  </si>
  <si>
    <t>154kV No.7 T/G Unit Tie CB 상태</t>
  </si>
  <si>
    <t>154kV No.7 T/G Main 85L-Fault</t>
  </si>
  <si>
    <t>154kV No.7 T/G Unit 85L-Fault</t>
  </si>
  <si>
    <t>154kV No.7 T/G Generator 85L-Fault</t>
  </si>
  <si>
    <t>154kV No.7 T/G Generator 가동 상태 ( Run / Stop )</t>
  </si>
  <si>
    <t>154kV No.7 T/G Turbine 가동신호</t>
  </si>
  <si>
    <t>154kV No.7 T/G Generator 해열신호 1ST</t>
  </si>
  <si>
    <t>154kV No.7 T/G Generator 해열신호 2ND</t>
  </si>
  <si>
    <t>154kV No.7 T/G ES 상태</t>
  </si>
  <si>
    <t>154kV No.7 T/G FAC 2nd IED Fail</t>
  </si>
  <si>
    <t>154kV No.7 T/G 발전 Wh+</t>
  </si>
  <si>
    <t>154kV No.7 T/G 발전 Varh+</t>
  </si>
  <si>
    <t>154kV No.7 T/G UNIT TR Wh+</t>
  </si>
  <si>
    <t>154kV No.7 T/G UNIT TR Varh+</t>
  </si>
  <si>
    <t>154kV No.7 T/G 87L FAC Trip</t>
  </si>
  <si>
    <t>154kV No.7 T/G 발전기 발전량(유효전력량)</t>
  </si>
  <si>
    <t>154kV No.7 T/G 발전기 발전량(무효전력량)</t>
  </si>
  <si>
    <t>154kV No.7 T/G 25 Synchro Received</t>
  </si>
  <si>
    <t>154kV No.7 T/G FAC 1st IED Fail</t>
  </si>
  <si>
    <t>154kV No.7 T/G Y2Z2 Unit Incom CB Status</t>
  </si>
  <si>
    <t>154kV No.7 T/G Y2Z2 Unit TIE CB Status</t>
  </si>
  <si>
    <t>154kV No.7 T/G Y2Z2 Generator ES Status</t>
  </si>
  <si>
    <t>154kV No.7 T/G Y2Z2 Generator 가동 상태</t>
  </si>
  <si>
    <t>154kV No.8 T/G #1 IEC 61850 통신 채널 상태</t>
  </si>
  <si>
    <t>154kV No.8 T/G #2 IEC 61850 통신 채널 상태</t>
  </si>
  <si>
    <t>154kV No.8 T/G CB 상태</t>
  </si>
  <si>
    <t>154kV No.8 T/G A Bus DS 상태</t>
  </si>
  <si>
    <t>154kV No.8 T/G B Bus DS 상태</t>
  </si>
  <si>
    <t>154kV No.8 T/G Line DS 상태</t>
  </si>
  <si>
    <t>154kV No.8 T/G ES1 상태</t>
  </si>
  <si>
    <t>154kV No.8 T/G ES2 상태</t>
  </si>
  <si>
    <t>154kV No.8 T/G Line ES3 상태</t>
  </si>
  <si>
    <t>154kV No.8 T/G 43 LR CB용 상태</t>
  </si>
  <si>
    <t>154kV No.8 T/G 43 LR DS용 상태</t>
  </si>
  <si>
    <t>154kV No.8 T/G CB SF6 1단</t>
  </si>
  <si>
    <t>154kV No.8 T/G CB SF6 2단</t>
  </si>
  <si>
    <t>154kV No.8 T/G A-DS SF6 1단</t>
  </si>
  <si>
    <t>154kV No.8 T/G A-DS SF6 2단</t>
  </si>
  <si>
    <t>154kV No.8 T/G B-DS SF6 1단</t>
  </si>
  <si>
    <t>154kV No.8 T/G B-DS SF6 2단</t>
  </si>
  <si>
    <t>154kV No.8 T/G Bus&amp;CHD SF6 1단</t>
  </si>
  <si>
    <t>154kV No.8 T/G Bus&amp;CHD SF6 2단</t>
  </si>
  <si>
    <t xml:space="preserve">154kV No.8 T/G CB Motor Over Load </t>
  </si>
  <si>
    <t xml:space="preserve">154kV No.8 T/G CB Motor Over Time </t>
  </si>
  <si>
    <t>154kV No.8 T/G CB Control Power Fail</t>
  </si>
  <si>
    <t>154kV No.8 T/G CB Motor Power Fail</t>
  </si>
  <si>
    <t>154kV No.8 T/G DS&amp;ES Control Power Fail</t>
  </si>
  <si>
    <t>154kV No.8 T/G SF6 GD Power Fail</t>
  </si>
  <si>
    <t>154kV No.8 T/G Lamp&amp;Ann Power Fail</t>
  </si>
  <si>
    <t>154kV No.8 T/G AC220V Power Fail</t>
  </si>
  <si>
    <t>154kV No.8 T/G Line PT Fuse Fail</t>
  </si>
  <si>
    <t>154kV No.8 T/G Line PT Fuse MCCB Alarm</t>
  </si>
  <si>
    <t>154kV No.8 T/G Main MCCB Power Fail</t>
  </si>
  <si>
    <t>154kV No.8 T/G IED Control Power Fail</t>
  </si>
  <si>
    <t>154kV No.8 T/G IED Panel Control Power Fail</t>
  </si>
  <si>
    <t>154kV No.8 T/G 1st IED Fail</t>
  </si>
  <si>
    <t>154kV No.8 T/G 43 Synchro SW 상태</t>
  </si>
  <si>
    <t>154kV No.8 T/G Synchro 상태</t>
  </si>
  <si>
    <t>154kV No.8 T/G BCU 선택</t>
  </si>
  <si>
    <t>154kV No.8 T/G 상전류 A상 크기</t>
  </si>
  <si>
    <t>154kV No.8 T/G 상전류 B상 크기</t>
  </si>
  <si>
    <t>154kV No.8 T/G 상전류 C상 크기</t>
  </si>
  <si>
    <t>154kV No.8 T/G 선간전압 AB상 크기</t>
  </si>
  <si>
    <t>154kV No.8 T/G 선간전압 BC상 크기</t>
  </si>
  <si>
    <t>154kV No.8 T/G 선간전압 CA상 크기</t>
  </si>
  <si>
    <t>154kV No.8 T/G 선간전압 BC상 위상각</t>
  </si>
  <si>
    <t>154kV No.8 T/G 선로전압 크기(B상)</t>
  </si>
  <si>
    <t>154kV No.8 T/G 선로전압 위상각(B상)</t>
  </si>
  <si>
    <t>154kV No.8 T/G 유효전력 합계 크기</t>
  </si>
  <si>
    <t>154kV No.8 T/G 무효전력 합계 크기</t>
  </si>
  <si>
    <t>154kV No.8 T/G 피상전력 합계 크기</t>
  </si>
  <si>
    <t>154kV No.8 T/G 역률 합계 크기</t>
  </si>
  <si>
    <t>154kV No.8 T/G 모선 주파수</t>
  </si>
  <si>
    <t>154kV No.8 T/G 선로 주파수</t>
  </si>
  <si>
    <t>154kV No.8 T/G 유효전력량 wh+</t>
  </si>
  <si>
    <t>154kV No.8 T/G 유효전력량 wh-</t>
  </si>
  <si>
    <t>154kV No.8 T/G 무효전력량 varh+</t>
  </si>
  <si>
    <t>154kV No.8 T/G 무효전력량 varh-</t>
  </si>
  <si>
    <t>154kV No.8 T/G CB SF6</t>
  </si>
  <si>
    <t>154kV No.8 T/G A-DS SF6</t>
  </si>
  <si>
    <t>154kV No.8 T/G B-DS SF6</t>
  </si>
  <si>
    <t>154kV No.8 T/G Bus&amp;CHD SF6</t>
  </si>
  <si>
    <t>154kV No.8 T/G #1 PCM 통신 채널 상태(주회선)</t>
  </si>
  <si>
    <t>154kV No.8 T/G #2 PCM 통신 채널 상태(예비회선)</t>
  </si>
  <si>
    <t>154kV No.8 T/G 86 LOR</t>
  </si>
  <si>
    <t>154kV No.8 T/G 85R LOR</t>
  </si>
  <si>
    <t>154kV No.8 T/G Meter Power Fail</t>
  </si>
  <si>
    <t>154kV No.8 T/G 87L 43 SW 상태</t>
  </si>
  <si>
    <t>154kV No.8 T/G 27L Stopper</t>
  </si>
  <si>
    <t>154kV No.8 T/G 27H Stopper &amp; 43-87L SW</t>
  </si>
  <si>
    <t>154kV No.8 T/G 2nd IED Fail</t>
  </si>
  <si>
    <t>154kV No.8 T/G 87L Trip</t>
  </si>
  <si>
    <t>154kV No.8 T/G 67SH Trip</t>
  </si>
  <si>
    <t>154kV No.8 T/G 67SL Trip</t>
  </si>
  <si>
    <t>154kV No.8 T/G 고장파형 발생</t>
  </si>
  <si>
    <t>154kV No.8 T/G BCU Fail</t>
  </si>
  <si>
    <t>154kV No.8 T/G Y1Z1 86 LOR</t>
  </si>
  <si>
    <t>154kV No.8 T/G Main 85H-Fault</t>
  </si>
  <si>
    <t>154kV No.8 T/G Unit 85H-Fault</t>
  </si>
  <si>
    <t>154kV No.8 T/G Generator 85H-Fault</t>
  </si>
  <si>
    <t>154kV No.8 T/G ATS Trip</t>
  </si>
  <si>
    <t>154kV No.8 T/G FCB Trip</t>
  </si>
  <si>
    <t>154kV No.8 T/G UF Trip</t>
  </si>
  <si>
    <t>154kV No.8 T/G 51N Trip</t>
  </si>
  <si>
    <t>154kV No.8 T/G 5E</t>
  </si>
  <si>
    <t xml:space="preserve">154kV No.8 T/G 25 Synchro Received </t>
  </si>
  <si>
    <t>154kV No.8 T/G Unit Incom CB 상태</t>
  </si>
  <si>
    <t>154kV No.8 T/G Unit Tie CB 상태</t>
  </si>
  <si>
    <t>154kV No.8 T/G Main 85L-Fault</t>
  </si>
  <si>
    <t>154kV No.8 T/G Unit 85L-Fault</t>
  </si>
  <si>
    <t>154kV No.8 T/G Generator 85L-Fault</t>
  </si>
  <si>
    <t>154kV No.8 T/G Generator 가동 상태 ( Run / Stop )</t>
  </si>
  <si>
    <t>154kV No.8 T/G Turbine 가동신호</t>
  </si>
  <si>
    <t>154kV No.8 T/G Generator 해열신호 1ST</t>
  </si>
  <si>
    <t>154kV No.8 T/G Generator 해열신호 2ND</t>
  </si>
  <si>
    <t>154kV No.8 T/G ES 상태</t>
  </si>
  <si>
    <t>154kV No.8 T/G FAC 2nd IED Fail</t>
  </si>
  <si>
    <t>154kV No.8 T/G 발전 Wh+</t>
  </si>
  <si>
    <t>154kV No.8 T/G 발전 Varh+</t>
  </si>
  <si>
    <t>154kV No.8 T/G UNIT TR Wh+</t>
  </si>
  <si>
    <t>154kV No.8 T/G UNIT TR Varh+</t>
  </si>
  <si>
    <t>154kV No.8 T/G 87L FAC Trip</t>
  </si>
  <si>
    <t>154kV No.8 T/G 발전기 발전량(유효전력량)</t>
  </si>
  <si>
    <t>154kV No.8 T/G 발전기 발전량(무효전력량)</t>
  </si>
  <si>
    <t>154kV No.8 T/G 25 Synchro Received</t>
  </si>
  <si>
    <t>154kV No.8 T/G FAC 1st IED Fail</t>
  </si>
  <si>
    <t>154kV No.8 T/G Y2Z2 Unit Incom CB Status</t>
  </si>
  <si>
    <t>154kV No.8 T/G Y2Z2 Unit TIE CB Status</t>
  </si>
  <si>
    <t>154kV No.8 T/G Y2Z2 Generator ES Status</t>
  </si>
  <si>
    <t>154kV No.8 T/G Y2Z2 Generator 가동 상태</t>
  </si>
  <si>
    <t>154kV A-H Tie Line 1L #1 IEC 61850 통신 채널 상태</t>
  </si>
  <si>
    <t>154kV A-H Tie Line 1L #2 IEC 61850 통신 채널 상태</t>
  </si>
  <si>
    <t>154kV A-H Tie Line 1L CB 상태</t>
  </si>
  <si>
    <t>154kV A-H Tie Line 1L A Bus DS 상태</t>
  </si>
  <si>
    <t>154kV A-H Tie Line 1L B Bus DS 상태</t>
  </si>
  <si>
    <t>154kV A-H Tie Line 1L Line DS 상태</t>
  </si>
  <si>
    <t>154kV A-H Tie Line 1L ES1 상태</t>
  </si>
  <si>
    <t>154kV A-H Tie Line 1L ES2 상태</t>
  </si>
  <si>
    <t>154kV A-H Tie Line 1L Line ES3 상태</t>
  </si>
  <si>
    <t>154kV A-H Tie Line 1L 43LR CB용 상태</t>
  </si>
  <si>
    <t>154kV A-H Tie Line 1L 43LR DS용 상태</t>
  </si>
  <si>
    <t>154kV A-H Tie Line 1L CB SF6 1단</t>
  </si>
  <si>
    <t>154kV A-H Tie Line 1L CB SF6 2단</t>
  </si>
  <si>
    <t>154kV A-H Tie Line 1L A-DS SF6 1단</t>
  </si>
  <si>
    <t>154kV A-H Tie Line 1L A-DS SF6 2단</t>
  </si>
  <si>
    <t>154kV A-H Tie Line 1L B-DS SF6 1단</t>
  </si>
  <si>
    <t>154kV A-H Tie Line 1L B-DS SF6 2단</t>
  </si>
  <si>
    <t>154kV A-H Tie Line 1L Bus&amp;CHD SF6 1단</t>
  </si>
  <si>
    <t>154kV A-H Tie Line 1L Bus&amp;CHD SF6 2단</t>
  </si>
  <si>
    <t xml:space="preserve">154kV A-H Tie Line 1L CB Motor Over Load </t>
  </si>
  <si>
    <t xml:space="preserve">154kV A-H Tie Line 1L CB Motor Over Time </t>
  </si>
  <si>
    <t>154kV A-H Tie Line 1L CB Control Power Fail</t>
  </si>
  <si>
    <t>154kV A-H Tie Line 1L CB Motor Power Fail</t>
  </si>
  <si>
    <t>154kV A-H Tie Line 1L DS&amp;ES Control Power Fail</t>
  </si>
  <si>
    <t>154kV A-H Tie Line 1L SF6 GD Power Fail</t>
  </si>
  <si>
    <t>154kV A-H Tie Line 1L Lamp&amp;Ann Power Fail</t>
  </si>
  <si>
    <t>154kV A-H Tie Line 1L AC220V Power Fail</t>
  </si>
  <si>
    <t>154kV A-H Tie Line 1L Line PT Fuse Fail</t>
  </si>
  <si>
    <t>154kV A-H Tie Line 1L Line PT Fuse MCCB Alarm</t>
  </si>
  <si>
    <t>154kV A-H Tie Line 1L Main MCCB Power Fail</t>
  </si>
  <si>
    <t>154kV A-H Tie Line 1L IED Control Power Fail</t>
  </si>
  <si>
    <t>154kV A-H Tie Line 1L IED Panel Control Power Fail</t>
  </si>
  <si>
    <t>154kV A-H Tie Line 1L 1st IED Fail</t>
  </si>
  <si>
    <t>154kV A-H Tie Line 1L Synchro 상태</t>
  </si>
  <si>
    <t>154kV A-H Tie Line 1L BCU 선택</t>
  </si>
  <si>
    <t>154kV A-H Tie Line 1L 상전류 A상 크기</t>
  </si>
  <si>
    <t>154kV A-H Tie Line 1L 상전류 B상 크기</t>
  </si>
  <si>
    <t>154kV A-H Tie Line 1L 상전류 C상 크기</t>
  </si>
  <si>
    <t>154kV A-H Tie Line 1L 선간전압 AB상 크기</t>
  </si>
  <si>
    <t>154kV A-H Tie Line 1L 선간전압 BC상 크기</t>
  </si>
  <si>
    <t>154kV A-H Tie Line 1L 선간전압 CA상 크기</t>
  </si>
  <si>
    <t>154kV A-H Tie Line 1L 선간전압 BC상 위상각</t>
  </si>
  <si>
    <t>154kV A-H Tie Line 1L 선로전압 크기(B상)</t>
  </si>
  <si>
    <t>154kV A-H Tie Line 1L 선로전압 위상각(B상)</t>
  </si>
  <si>
    <t>154kV A-H Tie Line 1L 유효전력 합계 크기</t>
  </si>
  <si>
    <t>154kV A-H Tie Line 1L 무효전력 합계 크기</t>
  </si>
  <si>
    <t>154kV A-H Tie Line 1L 피상전력 합계 크기</t>
  </si>
  <si>
    <t>154kV A-H Tie Line 1L 역률 합계 크기</t>
  </si>
  <si>
    <t>154kV A-H Tie Line 1L 모선 주파수</t>
  </si>
  <si>
    <t>154kV A-H Tie Line 1L 선로 주파수</t>
  </si>
  <si>
    <t>154kV A-H Tie Line 1L 유효전력량 wh+</t>
  </si>
  <si>
    <t>154kV A-H Tie Line 1L 유효전력량 wh-</t>
  </si>
  <si>
    <t>154kV A-H Tie Line 1L 무효전력량 varh+</t>
  </si>
  <si>
    <t>154kV A-H Tie Line 1L 무효전력량 varh-</t>
  </si>
  <si>
    <t>154kV A-H Tie Line 1L CB SF6</t>
  </si>
  <si>
    <t>154kV A-H Tie Line 1L A-DS SF6</t>
  </si>
  <si>
    <t>154kV A-H Tie Line 1L B-DS SF6</t>
  </si>
  <si>
    <t>154kV A-H Tie Line 1L Bus&amp;CHD SF6</t>
  </si>
  <si>
    <t>154kV A-H Tie Line 1L 조류 +</t>
  </si>
  <si>
    <t>154kV A-H Tie Line 1L 조류 -</t>
  </si>
  <si>
    <t>154kV A-H Tie Line 1L #1 PCM 통신 채널 상태(주회선)</t>
  </si>
  <si>
    <t>154kV A-H Tie Line 1L #2 PCM 통신 채널 상태(예비회선)</t>
  </si>
  <si>
    <t>154kV A-H Tie Line 1L 86 LOR</t>
  </si>
  <si>
    <t>154kV A-H Tie Line 1L Meter Power Fail</t>
  </si>
  <si>
    <t>154kV A-H Tie Line 1L 87L 43 SW 상태</t>
  </si>
  <si>
    <t>154kV A-H Tie Line 1L 27L Stopper</t>
  </si>
  <si>
    <t>154kV A-H Tie Line 1L 27H Stopper &amp; 43-87L SW</t>
  </si>
  <si>
    <t>154kV A-H Tie Line 1L 2nd IED Fail</t>
  </si>
  <si>
    <t>154kV A-H Tie Line 1L 87L Trip</t>
  </si>
  <si>
    <t>154kV A-H Tie Line 1L 67SH Trip</t>
  </si>
  <si>
    <t>154kV A-H Tie Line 1L 67SL1 Trip</t>
  </si>
  <si>
    <t>154kV A-H Tie Line 1L 67SL2 Trip</t>
  </si>
  <si>
    <t>154kV A-H Tie Line 1L 고장파형 발생</t>
  </si>
  <si>
    <t>154kV A-H Tie Line 1L BCU Fail</t>
  </si>
  <si>
    <t>154kV A-H Tie Line 1L Y1Z1 86 LOR</t>
  </si>
  <si>
    <t>154kV A-H Tie Line 2L #1 IEC 61850 통신 채널 상태</t>
  </si>
  <si>
    <t>154kV A-H Tie Line 2L #2 IEC 61850 통신 채널 상태</t>
  </si>
  <si>
    <t>154kV A-H Tie Line 2L CB 상태</t>
  </si>
  <si>
    <t>154kV A-H Tie Line 2L A Bus DS 상태</t>
  </si>
  <si>
    <t>154kV A-H Tie Line 2L B Bus DS 상태</t>
  </si>
  <si>
    <t>154kV A-H Tie Line 2L Line DS 상태</t>
  </si>
  <si>
    <t>154kV A-H Tie Line 2L ES1 상태</t>
  </si>
  <si>
    <t>154kV A-H Tie Line 2L ES2 상태</t>
  </si>
  <si>
    <t>154kV A-H Tie Line 2L Line ES3 상태</t>
  </si>
  <si>
    <t>154kV A-H Tie Line 2L 43LR CB용 상태</t>
  </si>
  <si>
    <t>154kV A-H Tie Line 2L 43LR DS용 상태</t>
  </si>
  <si>
    <t>154kV A-H Tie Line 2L CB SF6 1단</t>
  </si>
  <si>
    <t>154kV A-H Tie Line 2L CB SF6 2단</t>
  </si>
  <si>
    <t>154kV A-H Tie Line 2L A-DS SF6 1단</t>
  </si>
  <si>
    <t>154kV A-H Tie Line 2L A-DS SF6 2단</t>
  </si>
  <si>
    <t>154kV A-H Tie Line 2L B-DS SF6 1단</t>
  </si>
  <si>
    <t>154kV A-H Tie Line 2L B-DS SF6 2단</t>
  </si>
  <si>
    <t>154kV A-H Tie Line 2L Bus&amp;CHD SF6 1단</t>
  </si>
  <si>
    <t>154kV A-H Tie Line 2L Bus&amp;CHD SF6 2단</t>
  </si>
  <si>
    <t xml:space="preserve">154kV A-H Tie Line 2L CB Motor Over Load </t>
  </si>
  <si>
    <t xml:space="preserve">154kV A-H Tie Line 2L CB Motor Over Time </t>
  </si>
  <si>
    <t>154kV A-H Tie Line 2L CB Control Power Fail</t>
  </si>
  <si>
    <t>154kV A-H Tie Line 2L CB Motor Power Fail</t>
  </si>
  <si>
    <t>154kV A-H Tie Line 2L DS&amp;ES Control Power Fail</t>
  </si>
  <si>
    <t>154kV A-H Tie Line 2L SF6 GD Power Fail</t>
  </si>
  <si>
    <t>154kV A-H Tie Line 2L Lamp&amp;Ann Power Fail</t>
  </si>
  <si>
    <t>154kV A-H Tie Line 2L AC220V Power Fail</t>
  </si>
  <si>
    <t>154kV A-H Tie Line 2L Line PT Fuse Fail</t>
  </si>
  <si>
    <t>154kV A-H Tie Line 2L Line PT Fuse MCCB Alarm</t>
  </si>
  <si>
    <t>154kV A-H Tie Line 2L Main MCCB Power Fail</t>
  </si>
  <si>
    <t>154kV A-H Tie Line 2L IED Control Power Fail</t>
  </si>
  <si>
    <t>154kV A-H Tie Line 2L IED Panel Control Power Fail</t>
  </si>
  <si>
    <t>154kV A-H Tie Line 2L 1st IED Fail</t>
  </si>
  <si>
    <t>154kV A-H Tie Line 2L Synchro 상태</t>
  </si>
  <si>
    <t>154kV A-H Tie Line 2L BCU 선택</t>
  </si>
  <si>
    <t>154kV A-H Tie Line 2L 상전류 A상 크기</t>
  </si>
  <si>
    <t>154kV A-H Tie Line 2L 상전류 B상 크기</t>
  </si>
  <si>
    <t>154kV A-H Tie Line 2L 상전류 C상 크기</t>
  </si>
  <si>
    <t>154kV A-H Tie Line 2L 선간전압 AB상 크기</t>
  </si>
  <si>
    <t>154kV A-H Tie Line 2L 선간전압 BC상 크기</t>
  </si>
  <si>
    <t>154kV A-H Tie Line 2L 선간전압 CA상 크기</t>
  </si>
  <si>
    <t>154kV A-H Tie Line 2L 선간전압 BC상 위상각</t>
  </si>
  <si>
    <t>154kV A-H Tie Line 2L 선로전압 크기(B상)</t>
  </si>
  <si>
    <t>154kV A-H Tie Line 2L 선로전압 위상각(B상)</t>
  </si>
  <si>
    <t>154kV A-H Tie Line 2L 유효전력 합계 크기</t>
  </si>
  <si>
    <t>154kV A-H Tie Line 2L 무효전력 합계 크기</t>
  </si>
  <si>
    <t>154kV A-H Tie Line 2L 피상전력 합계 크기</t>
  </si>
  <si>
    <t>154kV A-H Tie Line 2L 역률 합계 크기</t>
  </si>
  <si>
    <t>154kV A-H Tie Line 2L 모선 주파수</t>
  </si>
  <si>
    <t>154kV A-H Tie Line 2L 선로 주파수</t>
  </si>
  <si>
    <t>154kV A-H Tie Line 2L 유효전력량 wh+</t>
  </si>
  <si>
    <t>154kV A-H Tie Line 2L 유효전력량 wh-</t>
  </si>
  <si>
    <t>154kV A-H Tie Line 2L 무효전력량 varh+</t>
  </si>
  <si>
    <t>154kV A-H Tie Line 2L 무효전력량 varh-</t>
  </si>
  <si>
    <t>154kV A-H Tie Line 2L CB SF6</t>
  </si>
  <si>
    <t>154kV A-H Tie Line 2L A-DS SF6</t>
  </si>
  <si>
    <t>154kV A-H Tie Line 2L B-DS SF6</t>
  </si>
  <si>
    <t>154kV A-H Tie Line 2L Bus&amp;CHD SF6</t>
  </si>
  <si>
    <t>154kV A-H Tie Line 2L 조류 +</t>
  </si>
  <si>
    <t>154kV A-H Tie Line 2L 조류 -</t>
  </si>
  <si>
    <t>154kV A-H Tie Line 2L #1 PCM 통신 채널 상태(주회선)</t>
  </si>
  <si>
    <t>154kV A-H Tie Line 2L #2 PCM 통신 채널 상태(예비회선)</t>
  </si>
  <si>
    <t>154kV A-H Tie Line 2L 86 LOR</t>
  </si>
  <si>
    <t>154kV A-H Tie Line 2L Meter Power Fail</t>
  </si>
  <si>
    <t>154kV A-H Tie Line 2L 87L 43 SW 상태</t>
  </si>
  <si>
    <t>154kV A-H Tie Line 2L 27L Stopper</t>
  </si>
  <si>
    <t>154kV A-H Tie Line 2L 27H Stopper &amp; 43-87L SW</t>
  </si>
  <si>
    <t>154kV A-H Tie Line 2L 2nd IED Fail</t>
  </si>
  <si>
    <t>154kV A-H Tie Line 2L 87L Trip</t>
  </si>
  <si>
    <t>154kV A-H Tie Line 2L 67SH Trip</t>
  </si>
  <si>
    <t>154kV A-H Tie Line 2L 67SL1 Trip</t>
  </si>
  <si>
    <t>154kV A-H Tie Line 2L 67SL2 Trip</t>
  </si>
  <si>
    <t>154kV A-H Tie Line 2L 고장파형 발생</t>
  </si>
  <si>
    <t>154kV A-H Tie Line 2L BCU Fail</t>
  </si>
  <si>
    <t>154kV A-H Tie Line 2L Y1Z1 86 LOR</t>
  </si>
  <si>
    <t>154kV A-H Tie Line 3L #1 IEC 61850 통신 채널 상태</t>
  </si>
  <si>
    <t>154kV A-H Tie Line 3L #2 IEC 61850 통신 채널 상태</t>
  </si>
  <si>
    <t>154kV A-H Tie Line 3L CB 상태</t>
  </si>
  <si>
    <t>154kV A-H Tie Line 3L A Bus DS 상태</t>
  </si>
  <si>
    <t>154kV A-H Tie Line 3L B Bus DS 상태</t>
  </si>
  <si>
    <t>154kV A-H Tie Line 3L Line DS 상태</t>
  </si>
  <si>
    <t>154kV A-H Tie Line 3L ES1 상태</t>
  </si>
  <si>
    <t>154kV A-H Tie Line 3L ES2 상태</t>
  </si>
  <si>
    <t>154kV A-H Tie Line 3L Line ES3 상태</t>
  </si>
  <si>
    <t>154kV A-H Tie Line 3L 43LR CB용 상태</t>
  </si>
  <si>
    <t>154kV A-H Tie Line 3L 43LR DS용 상태</t>
  </si>
  <si>
    <t>154kV A-H Tie Line 3L CB SF6 1단</t>
  </si>
  <si>
    <t>154kV A-H Tie Line 3L CB SF6 2단</t>
  </si>
  <si>
    <t>154kV A-H Tie Line 3L A-DS SF6 1단</t>
  </si>
  <si>
    <t>154kV A-H Tie Line 3L A-DS SF6 2단</t>
  </si>
  <si>
    <t>154kV A-H Tie Line 3L B-DS SF6 1단</t>
  </si>
  <si>
    <t>154kV A-H Tie Line 3L B-DS SF6 2단</t>
  </si>
  <si>
    <t>154kV A-H Tie Line 3L Bus&amp;CHD SF6 1단</t>
  </si>
  <si>
    <t>154kV A-H Tie Line 3L Bus&amp;CHD SF6 2단</t>
  </si>
  <si>
    <t xml:space="preserve">154kV A-H Tie Line 3L CB Motor Over Load </t>
  </si>
  <si>
    <t xml:space="preserve">154kV A-H Tie Line 3L CB Motor Over Time </t>
  </si>
  <si>
    <t>154kV A-H Tie Line 3L CB Control Power Fail</t>
  </si>
  <si>
    <t>154kV A-H Tie Line 3L CB Motor Power Fail</t>
  </si>
  <si>
    <t>154kV A-H Tie Line 3L DS&amp;ES Control Power Fail</t>
  </si>
  <si>
    <t>154kV A-H Tie Line 3L SF6 GD Power Fail</t>
  </si>
  <si>
    <t>154kV A-H Tie Line 3L Lamp&amp;Ann Power Fail</t>
  </si>
  <si>
    <t>154kV A-H Tie Line 3L AC220V Power Fail</t>
  </si>
  <si>
    <t>154kV A-H Tie Line 3L Line PT Fuse Fail</t>
  </si>
  <si>
    <t>154kV A-H Tie Line 3L Line PT Fuse MCCB Alarm</t>
  </si>
  <si>
    <t>154kV A-H Tie Line 3L Main MCCB Power Fail</t>
  </si>
  <si>
    <t>154kV A-H Tie Line 3L IED Control Power Fail</t>
  </si>
  <si>
    <t>154kV A-H Tie Line 3L IED Panel Control Power Fail</t>
  </si>
  <si>
    <t>154kV A-H Tie Line 3L 1st IED Fail</t>
  </si>
  <si>
    <t>154kV A-H Tie Line 3L Synchro 상태</t>
  </si>
  <si>
    <t>154kV A-H Tie Line 3L BCU 선택</t>
  </si>
  <si>
    <t>154kV A-H Tie Line 3L 상전류 A상 크기</t>
  </si>
  <si>
    <t>154kV A-H Tie Line 3L 상전류 B상 크기</t>
  </si>
  <si>
    <t>154kV A-H Tie Line 3L 상전류 C상 크기</t>
  </si>
  <si>
    <t>154kV A-H Tie Line 3L 선간전압 AB상 크기</t>
  </si>
  <si>
    <t>154kV A-H Tie Line 3L 선간전압 BC상 크기</t>
  </si>
  <si>
    <t>154kV A-H Tie Line 3L 선간전압 CA상 크기</t>
  </si>
  <si>
    <t>154kV A-H Tie Line 3L 선간전압 BC상 위상각</t>
  </si>
  <si>
    <t>154kV A-H Tie Line 3L 선로전압 크기(B상)</t>
  </si>
  <si>
    <t>154kV A-H Tie Line 3L 선로전압 위상각(B상)</t>
  </si>
  <si>
    <t>154kV A-H Tie Line 3L 유효전력 합계 크기</t>
  </si>
  <si>
    <t>154kV A-H Tie Line 3L 무효전력 합계 크기</t>
  </si>
  <si>
    <t>154kV A-H Tie Line 3L 피상전력 합계 크기</t>
  </si>
  <si>
    <t>154kV A-H Tie Line 3L 역률 합계 크기</t>
  </si>
  <si>
    <t>154kV A-H Tie Line 3L 모선 주파수</t>
  </si>
  <si>
    <t>154kV A-H Tie Line 3L 선로 주파수</t>
  </si>
  <si>
    <t>154kV A-H Tie Line 3L 유효전력량 wh+</t>
  </si>
  <si>
    <t>154kV A-H Tie Line 3L 유효전력량 wh-</t>
  </si>
  <si>
    <t>154kV A-H Tie Line 3L 무효전력량 varh+</t>
  </si>
  <si>
    <t>154kV A-H Tie Line 3L 무효전력량 varh-</t>
  </si>
  <si>
    <t>154kV A-H Tie Line 3L CB SF6</t>
  </si>
  <si>
    <t>154kV A-H Tie Line 3L A-DS SF6</t>
  </si>
  <si>
    <t>154kV A-H Tie Line 3L B-DS SF6</t>
  </si>
  <si>
    <t>154kV A-H Tie Line 3L Bus&amp;CHD SF6</t>
  </si>
  <si>
    <t>154kV A-H Tie Line 3L 조류 +</t>
  </si>
  <si>
    <t>154kV A-H Tie Line 3L 조류 -</t>
  </si>
  <si>
    <t>154kV A-H Tie Line 3L #1 PCM 통신 채널 상태(주회선)</t>
  </si>
  <si>
    <t>154kV A-H Tie Line 3L #2 PCM 통신 채널 상태(예비회선)</t>
  </si>
  <si>
    <t>154kV A-H Tie Line 3L 86 LOR</t>
  </si>
  <si>
    <t>154kV A-H Tie Line 3L Meter Power Fail</t>
  </si>
  <si>
    <t>154kV A-H Tie Line 3L 87L 43 SW 상태</t>
  </si>
  <si>
    <t>154kV A-H Tie Line 3L 27L Stopper</t>
  </si>
  <si>
    <t>154kV A-H Tie Line 3L 27H Stopper &amp; 43-87L SW</t>
  </si>
  <si>
    <t>154kV A-H Tie Line 3L 2nd IED Fail</t>
  </si>
  <si>
    <t>154kV A-H Tie Line 3L 87L Trip</t>
  </si>
  <si>
    <t>154kV A-H Tie Line 3L 67SH Trip</t>
  </si>
  <si>
    <t>154kV A-H Tie Line 3L 67SL1 Trip</t>
  </si>
  <si>
    <t>154kV A-H Tie Line 3L 67SL2 Trip</t>
  </si>
  <si>
    <t>154kV A-H Tie Line 3L 고장파형 발생</t>
  </si>
  <si>
    <t>154kV A-H Tie Line 3L BCU Fail</t>
  </si>
  <si>
    <t>154kV A-H Tie Line 3L Y1Z1 86 LOR</t>
  </si>
  <si>
    <t>HAE.22KV.H152S3X.SV.CES_STATUS</t>
    <phoneticPr fontId="1" type="noConversion"/>
  </si>
  <si>
    <t>HAE.22KV.H152B2X.SV.DES_STATUS</t>
    <phoneticPr fontId="1" type="noConversion"/>
  </si>
  <si>
    <t>#0000ff</t>
  </si>
  <si>
    <t>HAE.22KV.H152F2Y1.SV.METER_POWER_FAIL</t>
  </si>
  <si>
    <t>HAE.22KV.H152F2X.SV.POWER_FAIL</t>
  </si>
  <si>
    <t>HAE.440V.H352S2X.SV.IED_POWER_FAIL2</t>
    <phoneticPr fontId="1" type="noConversion"/>
  </si>
  <si>
    <t>HAE.440V.H352S2X.SV.IED_FAIL</t>
    <phoneticPr fontId="1" type="noConversion"/>
  </si>
  <si>
    <t>HAE.440V.H352S2X.SV.IED_POWER_FAIL</t>
    <phoneticPr fontId="1" type="noConversion"/>
  </si>
  <si>
    <t>22kV SPARE 1L 27H Stopper &amp; 43-87L SW</t>
    <phoneticPr fontId="1" type="noConversion"/>
  </si>
  <si>
    <t>22kV 원료 5E/R 27H Stopper &amp; 43-87L SW</t>
    <phoneticPr fontId="1" type="noConversion"/>
  </si>
  <si>
    <t>22kV 1소결 청정 27H Stopper &amp; 43-87L SW</t>
    <phoneticPr fontId="1" type="noConversion"/>
  </si>
  <si>
    <t>22kV A-H Tie Line 27H Stopper &amp; 43-87L SW</t>
    <phoneticPr fontId="1" type="noConversion"/>
  </si>
  <si>
    <t>[압연] 22kV A-H Tie Line 27H Stopper &amp; 43-87L SW</t>
    <phoneticPr fontId="1" type="noConversion"/>
  </si>
  <si>
    <t>22kV Unloader 27H Stopper &amp; 43-87L SW</t>
    <phoneticPr fontId="1" type="noConversion"/>
  </si>
  <si>
    <t>22kV No.3 Blast Furnace 2L 27H Stopper &amp; 43-87L SW</t>
    <phoneticPr fontId="1" type="noConversion"/>
  </si>
  <si>
    <t>22kV 3소결 청정 27H Stopper &amp; 43-87L SW</t>
    <phoneticPr fontId="1" type="noConversion"/>
  </si>
  <si>
    <t>Mpa</t>
    <phoneticPr fontId="1" type="noConversion"/>
  </si>
  <si>
    <t>PF</t>
  </si>
  <si>
    <t>kVarh</t>
  </si>
  <si>
    <t>Mpa</t>
  </si>
  <si>
    <t>MVa</t>
  </si>
  <si>
    <r>
      <t>HAE.22KV.H152F4Y2.SV.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</si>
  <si>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HAE.22KV.H152F6Y2.SV.TR_H_FAULT</t>
    <phoneticPr fontId="1" type="noConversion"/>
  </si>
  <si>
    <t>HAE.22KV.H152F6Y2.SV.TR_51N</t>
    <phoneticPr fontId="1" type="noConversion"/>
  </si>
  <si>
    <t>HAE.22KV.H152F6Y2.SV.TR_L_FAULT</t>
    <phoneticPr fontId="1" type="noConversion"/>
  </si>
  <si>
    <t>HAE.22KV.H152F6Y2.SV.5E</t>
    <phoneticPr fontId="1" type="noConversion"/>
  </si>
  <si>
    <t>HAE.22KV.H152F6Y2.SV.INCOM_CB_CLOSE</t>
    <phoneticPr fontId="1" type="noConversion"/>
  </si>
  <si>
    <r>
      <t>HAE.22KV.H152F17Y2.SV.</t>
    </r>
    <r>
      <rPr>
        <sz val="11"/>
        <color rgb="FFFF0000"/>
        <rFont val="맑은 고딕"/>
        <family val="3"/>
        <charset val="129"/>
      </rPr>
      <t>87L_FAC</t>
    </r>
    <phoneticPr fontId="1" type="noConversion"/>
  </si>
  <si>
    <t>HAE.22KV.H152F18Z1.SV.C_GIS_POWER_FAIL</t>
  </si>
  <si>
    <t>HAE.22KV.H152F18Z1.SV.IED_FAIL</t>
  </si>
  <si>
    <t>HAE.22KV.H152F19Z2.SV.IED_POWER_FAIL</t>
  </si>
  <si>
    <t>HAE.22KV.H152F19Z2.SV.IED_FAIL</t>
  </si>
  <si>
    <t>HAE.22KV.H152F18Y2.SV.TR_H_FAULT</t>
  </si>
  <si>
    <t>HAE.22KV.H152F18Y2.SV.TR_H_FAULT</t>
    <phoneticPr fontId="1" type="noConversion"/>
  </si>
  <si>
    <t>HAE.22KV.H152F18Y2.SV.TR_51N</t>
  </si>
  <si>
    <t>HAE.22KV.H152F18Y2.SV.TR_51N</t>
    <phoneticPr fontId="1" type="noConversion"/>
  </si>
  <si>
    <t>HAE.22KV.H152F18Y2.SV.TR_L_FAULT</t>
  </si>
  <si>
    <t>HAE.22KV.H152F18Y2.SV.TR_L_FAULT</t>
    <phoneticPr fontId="1" type="noConversion"/>
  </si>
  <si>
    <t>HAE.22KV.H152F18Y2.SV.5E</t>
  </si>
  <si>
    <t>HAE.22KV.H152F18Y2.SV.5E</t>
    <phoneticPr fontId="1" type="noConversion"/>
  </si>
  <si>
    <t>HAE.22KV.H152F18Y2.SV.INCOM_CB_CLOSE</t>
  </si>
  <si>
    <t>HAE.22KV.H152F18Y2.SV.INCOM_CB_CLOSE</t>
    <phoneticPr fontId="1" type="noConversion"/>
  </si>
  <si>
    <t>HAE.22KV.H152F18Z2.SV.IED_POWER_FAIL</t>
  </si>
  <si>
    <t>HAE.22KV.H152F18Z2.SV.IED_FAIL</t>
  </si>
  <si>
    <t>℃</t>
    <phoneticPr fontId="1" type="noConversion"/>
  </si>
  <si>
    <t>%</t>
    <phoneticPr fontId="1" type="noConversion"/>
  </si>
  <si>
    <t>V</t>
    <phoneticPr fontId="1" type="noConversion"/>
  </si>
  <si>
    <t>22kV A-C Bus Section 86 LOR</t>
    <phoneticPr fontId="1" type="noConversion"/>
  </si>
  <si>
    <t>22kV B-D Bus Section IED Fail</t>
    <phoneticPr fontId="1" type="noConversion"/>
  </si>
  <si>
    <t>154kV No.4 70MVA TR 1차 86 LOR</t>
    <phoneticPr fontId="1" type="noConversion"/>
  </si>
  <si>
    <t>22kV 기타 IED (제어) 해안 SA &amp; UCC 43 모드 전환 상태</t>
    <phoneticPr fontId="1" type="noConversion"/>
  </si>
  <si>
    <t>440V No.2 700KVA TR 2차 2TR2 DC 4-20mA</t>
    <phoneticPr fontId="1" type="noConversion"/>
  </si>
  <si>
    <t>440V No.2 700KVA TR 2차 3TR2 DC 4-20mA</t>
    <phoneticPr fontId="1" type="noConversion"/>
  </si>
  <si>
    <t>220V A Bus PT 27 UV</t>
  </si>
  <si>
    <t>220V A Bus PT 64 OV</t>
  </si>
  <si>
    <t>220V A Bus PT Control Power Fail</t>
  </si>
  <si>
    <t>220V B Bus PT 27 UV</t>
  </si>
  <si>
    <t>220V B Bus PT 64 OV</t>
  </si>
  <si>
    <t>220V B Bus PT Control Power Fail</t>
  </si>
  <si>
    <t>220V Control Power Fail</t>
    <phoneticPr fontId="1" type="noConversion"/>
  </si>
  <si>
    <t>440V A Bus PT Control Power Fail</t>
    <phoneticPr fontId="1" type="noConversion"/>
  </si>
  <si>
    <t>22kV Spare 2L Y1Z1 86 LOR</t>
    <phoneticPr fontId="1" type="noConversion"/>
  </si>
  <si>
    <t>HAE.22KV.H152B2X.SV.DDS</t>
    <phoneticPr fontId="1" type="noConversion"/>
  </si>
  <si>
    <t>22kV A Bus PT SF6 1단</t>
    <phoneticPr fontId="1" type="noConversion"/>
  </si>
  <si>
    <t>22kV A Bus PT SF6 2단</t>
    <phoneticPr fontId="1" type="noConversion"/>
  </si>
  <si>
    <t>22kV A Bus PT Y결선/D결선 IED Control Power Fail</t>
    <phoneticPr fontId="1" type="noConversion"/>
  </si>
  <si>
    <t>22kV A Bus PT Y결선 IED Fail</t>
    <phoneticPr fontId="1" type="noConversion"/>
  </si>
  <si>
    <t>22kV A Bus PT D결선 IED Fail</t>
    <phoneticPr fontId="1" type="noConversion"/>
  </si>
  <si>
    <t>B Bus PT BCU Control Power Fail</t>
    <phoneticPr fontId="1" type="noConversion"/>
  </si>
  <si>
    <t>22kV B Bus PT SF6 1단</t>
    <phoneticPr fontId="1" type="noConversion"/>
  </si>
  <si>
    <t>22kV B Bus PT SF6 2단</t>
    <phoneticPr fontId="1" type="noConversion"/>
  </si>
  <si>
    <t>22kV B Bus PT Y결선/D결선 IED Control Power Fail</t>
    <phoneticPr fontId="1" type="noConversion"/>
  </si>
  <si>
    <t>22kV B Bus PT Y결선 IED Fail</t>
    <phoneticPr fontId="1" type="noConversion"/>
  </si>
  <si>
    <t>22kV B Bus PT AC Power Fail</t>
    <phoneticPr fontId="1" type="noConversion"/>
  </si>
  <si>
    <t>H1PTBXCTRL/UDIGGIO3$ST$Ind7$stVal</t>
    <phoneticPr fontId="1" type="noConversion"/>
  </si>
  <si>
    <t>HAE.22KV.H1PTBX.SV.AC_FAIL</t>
    <phoneticPr fontId="1" type="noConversion"/>
  </si>
  <si>
    <t>22kV B Bus PT D결선 IED Fail</t>
    <phoneticPr fontId="1" type="noConversion"/>
  </si>
  <si>
    <t>22kV C Bus PT SF6 1단</t>
    <phoneticPr fontId="1" type="noConversion"/>
  </si>
  <si>
    <t>22kV C Bus PT SF6 2단</t>
    <phoneticPr fontId="1" type="noConversion"/>
  </si>
  <si>
    <t>22kV C Bus PT Y결선/D결선 IED Control Power Fail</t>
    <phoneticPr fontId="1" type="noConversion"/>
  </si>
  <si>
    <t>D Bus PT BCU Control Power Fail</t>
    <phoneticPr fontId="1" type="noConversion"/>
  </si>
  <si>
    <t>22kV C Bus PT D결선 IED Fail</t>
    <phoneticPr fontId="1" type="noConversion"/>
  </si>
  <si>
    <t>22kV D Bus PT SF6 1단</t>
    <phoneticPr fontId="1" type="noConversion"/>
  </si>
  <si>
    <t>22kV D Bus PT SF6 2단</t>
    <phoneticPr fontId="1" type="noConversion"/>
  </si>
  <si>
    <t>22kV D Bus PT Y결선/D결선 IED Control Power Fail</t>
    <phoneticPr fontId="1" type="noConversion"/>
  </si>
  <si>
    <t>22kV D Bus PT Y결선 IED Fail</t>
    <phoneticPr fontId="1" type="noConversion"/>
  </si>
  <si>
    <t>C Bus PT BCU Control Power Fail</t>
    <phoneticPr fontId="1" type="noConversion"/>
  </si>
  <si>
    <t>A Bus PT BCU Control Power Fail</t>
    <phoneticPr fontId="1" type="noConversion"/>
  </si>
  <si>
    <t>22kV E Bus PT SF6 1단</t>
    <phoneticPr fontId="1" type="noConversion"/>
  </si>
  <si>
    <t>22kV E Bus PT SF6 2단</t>
    <phoneticPr fontId="1" type="noConversion"/>
  </si>
  <si>
    <t>22kV E Bus PT Y결선/D결선 IED Control Power Fail</t>
    <phoneticPr fontId="1" type="noConversion"/>
  </si>
  <si>
    <t>F Bus PT BCU Control Power Fail</t>
    <phoneticPr fontId="1" type="noConversion"/>
  </si>
  <si>
    <t>22kV E Bus PT D결선 IED Fail</t>
    <phoneticPr fontId="1" type="noConversion"/>
  </si>
  <si>
    <t>22kV F Bus PT SF6 1단</t>
    <phoneticPr fontId="1" type="noConversion"/>
  </si>
  <si>
    <t>22kV F Bus PT SF6 2단</t>
    <phoneticPr fontId="1" type="noConversion"/>
  </si>
  <si>
    <t>22kV F Bus PT Y결선/D결선 IED Control Power Fail</t>
    <phoneticPr fontId="1" type="noConversion"/>
  </si>
  <si>
    <t>22kV F Bus PT Y결선 IED Fail</t>
    <phoneticPr fontId="1" type="noConversion"/>
  </si>
  <si>
    <t>E Bus PT BCU Control Power Fail</t>
    <phoneticPr fontId="1" type="noConversion"/>
  </si>
  <si>
    <t>22kV D Bus PT AC Power Fail</t>
    <phoneticPr fontId="1" type="noConversion"/>
  </si>
  <si>
    <t>H1PTDXCTRL/UDIGGIO3$ST$Ind7$stVal</t>
    <phoneticPr fontId="1" type="noConversion"/>
  </si>
  <si>
    <t>HAE.22KV.H1PTDX.SV.AC_FAIL</t>
    <phoneticPr fontId="1" type="noConversion"/>
  </si>
  <si>
    <t>22kV F Bus PT AC Power Fail</t>
    <phoneticPr fontId="1" type="noConversion"/>
  </si>
  <si>
    <t>H1PTFXCTRL/UDIGGIO3$ST$Ind7$stVal</t>
    <phoneticPr fontId="1" type="noConversion"/>
  </si>
  <si>
    <t>HAE.22KV.H1PTFX.SV.AC_FAIL</t>
    <phoneticPr fontId="1" type="noConversion"/>
  </si>
  <si>
    <t>22kV No.1 TR NGR DS Motor Control Fail</t>
    <phoneticPr fontId="1" type="noConversion"/>
  </si>
  <si>
    <t>22kV No.2 TR NGR DS Motor Control Fail</t>
    <phoneticPr fontId="1" type="noConversion"/>
  </si>
  <si>
    <t>22kV No.3 TR NGR DS Motor Control Fail</t>
    <phoneticPr fontId="1" type="noConversion"/>
  </si>
  <si>
    <t>22kV No.4 TR NGR DS Motor Control Fail</t>
    <phoneticPr fontId="1" type="noConversion"/>
  </si>
  <si>
    <t>HAE.154KV.H052G8Y1.SV.CT_VT_FAIL</t>
  </si>
  <si>
    <t>HAE.154KV.H052G5X.TM.SF6_CB</t>
    <phoneticPr fontId="1" type="noConversion"/>
  </si>
  <si>
    <t>HAE.154KV.H052OH1X.SV.CB_POWER_FAIL</t>
    <phoneticPr fontId="1" type="noConversion"/>
  </si>
  <si>
    <t>HAE.154KV.H052OH1X.SV.DS_ES_POWER_FAIL</t>
    <phoneticPr fontId="1" type="noConversion"/>
  </si>
  <si>
    <t>HAE.154KV.H052OH1Y.SV.CT_VT_FAIL</t>
  </si>
  <si>
    <t>HAE.154KV.H052JT2X.SV.CB_POWER_FAIL</t>
    <phoneticPr fontId="1" type="noConversion"/>
  </si>
  <si>
    <t>HAE.154KV.H052JT2X.SV.DS_ES_POWER_FAIL</t>
    <phoneticPr fontId="1" type="noConversion"/>
  </si>
  <si>
    <t>HAE.154KV.H052JT2X.SV.SYNC_STATUS</t>
    <phoneticPr fontId="1" type="noConversion"/>
  </si>
  <si>
    <t>HAE.154KV.H052JT2Z.SV.86</t>
  </si>
  <si>
    <t>HAE.154KV.H052JT2Z.SV.87L_43</t>
  </si>
  <si>
    <t>HAE.154KV.H052JT2Z.SV.87L</t>
  </si>
  <si>
    <t>HAE.154KV.H052JT2Z.SV.67SH</t>
  </si>
  <si>
    <t>HAE.154KV.H052JT2Z.SV.67SL1</t>
  </si>
  <si>
    <t>HAE.154KV.H052JT2Z.SV.67SL2</t>
  </si>
  <si>
    <t>HAE.154KV.H052JT2Z.SV.CT_VT_FAIL</t>
  </si>
  <si>
    <t>HAE.154KV.H052JT1Z.SV.86</t>
  </si>
  <si>
    <t>HAE.154KV.H052JT1Z.SV.87L_43</t>
  </si>
  <si>
    <t>HAE.154KV.H052JT1Z.SV.87L</t>
  </si>
  <si>
    <t>HAE.154KV.H052JT1Z.SV.67SH</t>
  </si>
  <si>
    <t>HAE.154KV.H052JT1Z.SV.67SL1</t>
  </si>
  <si>
    <t>HAE.154KV.H052JT1Z.SV.67SL2</t>
  </si>
  <si>
    <t>HAE.154KV.H052JT1Z.SV.CT_VT_FAIL</t>
  </si>
  <si>
    <t>HAE.154KV.H052F9X.SV.AC_DC_POWER_FAIL</t>
    <phoneticPr fontId="1" type="noConversion"/>
  </si>
  <si>
    <t>HAE.154KV.H052F5X.SV.AC_DC_POWER_FAIL</t>
    <phoneticPr fontId="1" type="noConversion"/>
  </si>
  <si>
    <t>HAE.154KV.H052F4X.SV.AC_DC_POWER_FAIL</t>
    <phoneticPr fontId="1" type="noConversion"/>
  </si>
  <si>
    <t>HAE.154KV.H052NH2X.SV.PT_FUSE_ALARM</t>
    <phoneticPr fontId="1" type="noConversion"/>
  </si>
  <si>
    <t>HAE.154KV.H052NH2X.SV.CB_OP_POWER_FAIL</t>
    <phoneticPr fontId="1" type="noConversion"/>
  </si>
  <si>
    <t>HAE.154KV.H052NH2Y.SV.67SL2</t>
    <phoneticPr fontId="1" type="noConversion"/>
  </si>
  <si>
    <t>440V B Bus PT 고장파형발생</t>
  </si>
  <si>
    <t>440V B Bus PT #1 PT 선간전압 AB상 크기</t>
  </si>
  <si>
    <t>440V B Bus PT #1 PT 선간전압 BC상 크기</t>
  </si>
  <si>
    <t>440V B Bus PT #1 PT 선간전압 CA상 크기</t>
  </si>
  <si>
    <t>440V B Bus PT #1 PT 주파수</t>
  </si>
  <si>
    <t>HAE.154KV.H0PTBX.SV.ComFault</t>
    <phoneticPr fontId="1" type="noConversion"/>
  </si>
  <si>
    <r>
      <t>HAE.22KV.H1PTAX.TM</t>
    </r>
    <r>
      <rPr>
        <sz val="11"/>
        <color theme="1"/>
        <rFont val="Calibri"/>
        <family val="3"/>
        <charset val="129"/>
        <scheme val="minor"/>
      </rPr>
      <t>.</t>
    </r>
    <r>
      <rPr>
        <sz val="11"/>
        <color rgb="FFFF0000"/>
        <rFont val="Calibri"/>
        <family val="3"/>
        <charset val="129"/>
        <scheme val="minor"/>
      </rPr>
      <t>SF6_ABUS</t>
    </r>
    <phoneticPr fontId="1" type="noConversion"/>
  </si>
  <si>
    <t>H1PTBY</t>
    <phoneticPr fontId="1" type="noConversion"/>
  </si>
  <si>
    <t>HAE.22KV.H1PTEX.SV.GAS_LOW1_E_BUS_PT</t>
    <phoneticPr fontId="1" type="noConversion"/>
  </si>
  <si>
    <t>HAE.22KV.H1PTEX.SV.GAS_LOW2_E_BUS_PT</t>
    <phoneticPr fontId="1" type="noConversion"/>
  </si>
  <si>
    <t>HAE.22KV.H1PTFX.SV.GAS_LOW1_F_BUS_PT</t>
    <phoneticPr fontId="1" type="noConversion"/>
  </si>
  <si>
    <t>HAE.22KV.H1PTFX.SV.GAS_LOW2_F_BUS_PT</t>
    <phoneticPr fontId="1" type="noConversion"/>
  </si>
  <si>
    <t>22kV E Bus PT E Bus Y결선 IED Fail</t>
    <phoneticPr fontId="1" type="noConversion"/>
  </si>
  <si>
    <t>22kV A Bus PT FAIL</t>
    <phoneticPr fontId="1" type="noConversion"/>
  </si>
  <si>
    <t>22kV B Bus PT FAIL</t>
    <phoneticPr fontId="1" type="noConversion"/>
  </si>
  <si>
    <t>22kV C Bus PT FAIL</t>
    <phoneticPr fontId="1" type="noConversion"/>
  </si>
  <si>
    <t>22kV D Bus PT FAIL</t>
    <phoneticPr fontId="1" type="noConversion"/>
  </si>
  <si>
    <t>22kV E Bus PT FAIL</t>
    <phoneticPr fontId="1" type="noConversion"/>
  </si>
  <si>
    <t>22kV F Bus PT FAIL</t>
    <phoneticPr fontId="1" type="noConversion"/>
  </si>
  <si>
    <t>22kV 기타 IED (감시) UPS #1 전압</t>
  </si>
  <si>
    <t>22kV 기타 IED (감시) UPS #2 전압</t>
  </si>
  <si>
    <t>22kV 기타 IED (감시) B/C #2 전압</t>
  </si>
  <si>
    <t>22kV 기타 IED (감시) UPS #1 전류</t>
  </si>
  <si>
    <t>22kV 기타 IED (감시) UPS #2 전류</t>
  </si>
  <si>
    <t>22kV 기타 IED (감시) B/C #1 전류</t>
  </si>
  <si>
    <t>22kV 기타 IED (감시) B/C #2 전류</t>
  </si>
  <si>
    <t>22kV 기타 IED (감시) AVR 전류</t>
  </si>
  <si>
    <t>22kV No.1 TR NGR AC Power Fail</t>
    <phoneticPr fontId="1" type="noConversion"/>
  </si>
  <si>
    <t>22kV No.2 TR NGR AC Power Fail</t>
    <phoneticPr fontId="1" type="noConversion"/>
  </si>
  <si>
    <t>22kV No.3 TR NGR AC Power Fail</t>
    <phoneticPr fontId="1" type="noConversion"/>
  </si>
  <si>
    <t>22kV No.4 TR NGR AC Power Fail</t>
    <phoneticPr fontId="1" type="noConversion"/>
  </si>
  <si>
    <t>22kV No.1 TR NGR 상전류 N상 크기</t>
    <phoneticPr fontId="1" type="noConversion"/>
  </si>
  <si>
    <t>22kV No.2 TR NGR BCU Control Power Fail</t>
    <phoneticPr fontId="1" type="noConversion"/>
  </si>
  <si>
    <t>22kV No.3 TR NGR BCU Control Power Fail</t>
    <phoneticPr fontId="1" type="noConversion"/>
  </si>
  <si>
    <t>22kV No.4 TR NGR BCU Control Power Fail</t>
    <phoneticPr fontId="1" type="noConversion"/>
  </si>
  <si>
    <t>22kV No.1 TR NGR BCU Control Power Fail</t>
    <phoneticPr fontId="1" type="noConversion"/>
  </si>
  <si>
    <t>22kV No.2 TR NGR BCU IED Fail</t>
    <phoneticPr fontId="1" type="noConversion"/>
  </si>
  <si>
    <t>22kV No.1 TR NGR BCU IED Fail</t>
    <phoneticPr fontId="1" type="noConversion"/>
  </si>
  <si>
    <t>22kV No.4 TR NGR BCU IED Fail</t>
    <phoneticPr fontId="1" type="noConversion"/>
  </si>
  <si>
    <t>22kV No.3 TR NGR BCU IED Fail</t>
    <phoneticPr fontId="1" type="noConversion"/>
  </si>
  <si>
    <t>HAE.22KV.H1ETC2X.TC.OH_FANCE_OFF_CMD</t>
  </si>
  <si>
    <t>HAE.22KV.H1ETC2X.TC.OH_FANCE_ON_CMD</t>
  </si>
  <si>
    <t>HAE.22KV.H1ETC2X.TC.OH_ROOM_OFF_CMD</t>
  </si>
  <si>
    <t>HAE.22KV.H1ETC2X.TC.OH_ROOM_ON_CMD</t>
  </si>
  <si>
    <t>HAE.22KV.H1ETC2X.TC.TR_FANCE_OFF_CMD</t>
  </si>
  <si>
    <t>HAE.22KV.H1ETC2X.TC.TR_FANCE_ON_CMD</t>
  </si>
  <si>
    <t>HAE.22KV.H1ETC2X.TC.ROOM_1F_OFF_CMD</t>
  </si>
  <si>
    <t>HAE.22KV.H1ETC2X.TC.ROOM_1F_ON_CMD</t>
  </si>
  <si>
    <t>HAE.22KV.H1ETC2X.TC.ROOM_2F_OFF_CMD</t>
  </si>
  <si>
    <t>HAE.22KV.H1ETC2X.TC.ROOM_2F_ON_CMD</t>
  </si>
  <si>
    <t>HAE.22KV.H1ETC2X.TC.ROOM_3F_OFF_CMD</t>
  </si>
  <si>
    <t>HAE.22KV.H1ETC2X.TC.ROOM_3F_ON_CMD</t>
  </si>
  <si>
    <t>H1BPCD</t>
    <phoneticPr fontId="1" type="noConversion"/>
  </si>
  <si>
    <t>HAE.22KV.H1BPCD.SV.ZONE_C</t>
    <phoneticPr fontId="1" type="noConversion"/>
  </si>
  <si>
    <t>HAE.22KV.H1BPCD.SV.ZONE_D</t>
    <phoneticPr fontId="1" type="noConversion"/>
  </si>
  <si>
    <t>HAE.22KV.H1BPCD.SV.27LC_UV</t>
    <phoneticPr fontId="1" type="noConversion"/>
  </si>
  <si>
    <t>HAE.22KV.H1BPCD.SV.27LD_UV</t>
    <phoneticPr fontId="1" type="noConversion"/>
  </si>
  <si>
    <t>HAE.22KV.H1BPEF.SV.ZONE_E</t>
    <phoneticPr fontId="1" type="noConversion"/>
  </si>
  <si>
    <t>HAE.22KV.H1BPEF.SV.ZONE_F</t>
    <phoneticPr fontId="1" type="noConversion"/>
  </si>
  <si>
    <t>HAE.22KV.H1BPEF.SV.27LE_UV</t>
    <phoneticPr fontId="1" type="noConversion"/>
  </si>
  <si>
    <t>HAE.22KV.H1BPEF.SV.27LF_UV</t>
    <phoneticPr fontId="1" type="noConversion"/>
  </si>
  <si>
    <t>HAE.154KV.H052F10X.SV.AC_DC_POWER_FAIL</t>
    <phoneticPr fontId="1" type="noConversion"/>
  </si>
  <si>
    <t>HAE.154KV.H0CF1X.TC.FAN_STOP</t>
  </si>
  <si>
    <t>HAE.154KV.H0CF3X.TM.MAIN_BREATHER_HUM</t>
    <phoneticPr fontId="1" type="noConversion"/>
  </si>
  <si>
    <t>HAE.154KV.H0CF3X.TM.OLTC_BREATHER_HUM</t>
    <phoneticPr fontId="1" type="noConversion"/>
  </si>
  <si>
    <t>HAE.154KV.H0CF4X.TM.MAIN_BREATHER_HUM</t>
    <phoneticPr fontId="1" type="noConversion"/>
  </si>
  <si>
    <t>HAE.154KV.H0CF4X.TM.OLTC_BREATHER_HUM</t>
    <phoneticPr fontId="1" type="noConversion"/>
  </si>
  <si>
    <t>HAE.154KV.H052JT2Z.SV.IED_FAIL</t>
    <phoneticPr fontId="1" type="noConversion"/>
  </si>
  <si>
    <t>HAE.154KV.H0CF1X.SV.LCP_POWER_FAIL</t>
    <phoneticPr fontId="1" type="noConversion"/>
  </si>
  <si>
    <t>HAE.154KV.H0CF2X.SV.LCP_POWER_FAIL</t>
    <phoneticPr fontId="1" type="noConversion"/>
  </si>
  <si>
    <t>HAE.154KV.H0CF3X.SV.LCP_POWER_FAIL</t>
    <phoneticPr fontId="1" type="noConversion"/>
  </si>
  <si>
    <t>HAE.154KV.H0CF4X.SV.LCP_POWER_FAIL</t>
    <phoneticPr fontId="1" type="noConversion"/>
  </si>
  <si>
    <t>H1ETC2XCTRL/EXTDIGGIO7$ST$Ind3$stVal</t>
    <phoneticPr fontId="1" type="noConversion"/>
  </si>
  <si>
    <t>Control Power Fail</t>
    <phoneticPr fontId="1" type="noConversion"/>
  </si>
  <si>
    <t>220V INV Panel 67G</t>
  </si>
  <si>
    <t>220V INV Panel MCCB TRIP</t>
  </si>
  <si>
    <t>220V INV Panel EPIC FAULT</t>
  </si>
  <si>
    <t>220V INV Panel Control Power Fail</t>
  </si>
  <si>
    <t>DC110V 지락검출 Fault (S/S)</t>
  </si>
  <si>
    <t>DC110V 지락검출Alarm (S/S)</t>
  </si>
  <si>
    <t>DC110V MCCB Trip (S/S)</t>
  </si>
  <si>
    <t>DC110V AC Power Fail (S/S)</t>
  </si>
  <si>
    <t>DC110V 지락검출 Fault (FAC)</t>
  </si>
  <si>
    <t>DC110V 지락검출Alarm (FAC)</t>
  </si>
  <si>
    <t>DC110V MCCB Trip (FAC)</t>
  </si>
  <si>
    <t>DC110V AC Power Fail (FAC)</t>
  </si>
  <si>
    <t>HAE.154KV.H052F9X.TC.ES3</t>
    <phoneticPr fontId="1" type="noConversion"/>
  </si>
  <si>
    <t>H052JT2Z1</t>
    <phoneticPr fontId="1" type="noConversion"/>
  </si>
  <si>
    <t>H052JT1Z1CTRL/ETCGGIO7$ST$Ind1$stVal</t>
    <phoneticPr fontId="1" type="noConversion"/>
  </si>
  <si>
    <t>H052JT1Z1CTRL/COMMGGIO2$ST$Ind1$stVal</t>
    <phoneticPr fontId="1" type="noConversion"/>
  </si>
  <si>
    <t>H052JT1Z1CTRL/x43CAGGIO9$ST$SPCSO2$stVal</t>
    <phoneticPr fontId="1" type="noConversion"/>
  </si>
  <si>
    <t>H052JT1Z1PROT/x87TPDIF1$ST$Op$general</t>
    <phoneticPr fontId="1" type="noConversion"/>
  </si>
  <si>
    <t>H052JT1Z1PROT/x67PTOC9$ST$Op$general</t>
    <phoneticPr fontId="1" type="noConversion"/>
  </si>
  <si>
    <t>H052JT1Z1PROT/x67PTOC10$ST$Op$general</t>
    <phoneticPr fontId="1" type="noConversion"/>
  </si>
  <si>
    <t>H052JT1Z1PROT/x67PTOC11$ST$Op$general</t>
    <phoneticPr fontId="1" type="noConversion"/>
  </si>
  <si>
    <t>H052JT1Z1PROT/PRTGGIO11$ST$Ind5$stVal</t>
    <phoneticPr fontId="1" type="noConversion"/>
  </si>
  <si>
    <t>H052JT1Z1PROT/PRTGGIO11$ST$Ind6$stVal</t>
    <phoneticPr fontId="1" type="noConversion"/>
  </si>
  <si>
    <t>H052JT1Z1PROT/PRTGGIO11$ST$Ind8$stVal</t>
    <phoneticPr fontId="1" type="noConversion"/>
  </si>
  <si>
    <t>H052JT2Z1CTRL/COMMGGIO2$ST$Ind1$stVal</t>
    <phoneticPr fontId="1" type="noConversion"/>
  </si>
  <si>
    <t>H052JT2Z1CTRL/COMMGGIO2$ST$Ind2$stVal</t>
    <phoneticPr fontId="1" type="noConversion"/>
  </si>
  <si>
    <t>H052JT2Z1CTRL/COMMGGIO2$ST$Ind3$stVal</t>
    <phoneticPr fontId="1" type="noConversion"/>
  </si>
  <si>
    <t>H052JT2Z1CTRL/COMMGGIO2$ST$Ind4$stVal</t>
    <phoneticPr fontId="1" type="noConversion"/>
  </si>
  <si>
    <t>H052JT2Z1CTRL/ETCGGIO7$ST$Ind1$stVal</t>
    <phoneticPr fontId="1" type="noConversion"/>
  </si>
  <si>
    <t>H052JT2Z1CTRL/x43CAGGIO9$ST$SPCSO2$stVal</t>
    <phoneticPr fontId="1" type="noConversion"/>
  </si>
  <si>
    <t>H052JT2Z1CTRL/ETCGGIO7$ST$Ind4$stVal</t>
    <phoneticPr fontId="1" type="noConversion"/>
  </si>
  <si>
    <t>H052JT2Z1CTRL/ETCGGIO7$ST$Ind3$stVal</t>
    <phoneticPr fontId="1" type="noConversion"/>
  </si>
  <si>
    <t>H052JT2Z1CTRL/UDIGGIO4$ST$Ind9$stVal</t>
    <phoneticPr fontId="1" type="noConversion"/>
  </si>
  <si>
    <t>H052JT2Z1PROT/x87TPDIF1$ST$Op$general</t>
    <phoneticPr fontId="1" type="noConversion"/>
  </si>
  <si>
    <t>H052JT2Z1PROT/x67PTOC9$ST$Op$general</t>
    <phoneticPr fontId="1" type="noConversion"/>
  </si>
  <si>
    <t>H052JT2Z1PROT/x67PTOC10$ST$Op$general</t>
    <phoneticPr fontId="1" type="noConversion"/>
  </si>
  <si>
    <t>H052JT2Z1PROT/x67PTOC11$ST$Op$general</t>
    <phoneticPr fontId="1" type="noConversion"/>
  </si>
  <si>
    <t>H052JT2Z1PROT/PRTGGIO11$ST$Ind5$stVal</t>
    <phoneticPr fontId="1" type="noConversion"/>
  </si>
  <si>
    <t>H052JT2Z1PROT/PRTGGIO11$ST$Ind6$stVal</t>
    <phoneticPr fontId="1" type="noConversion"/>
  </si>
  <si>
    <t>H052JT2Z1PROT/PRTGGIO11$ST$Ind8$stVal</t>
    <phoneticPr fontId="1" type="noConversion"/>
  </si>
  <si>
    <t>H052JT2Z1PROT/RDRE1$ST$RcdMade$stVal</t>
    <phoneticPr fontId="1" type="noConversion"/>
  </si>
  <si>
    <t>22kV No.1 TR Cooler 본체 Oil Level High</t>
    <phoneticPr fontId="1" type="noConversion"/>
  </si>
  <si>
    <t xml:space="preserve">22kV No.1 TR Cooler 본체 96B1 Alarm ( Buchhilz Relay ) </t>
    <phoneticPr fontId="1" type="noConversion"/>
  </si>
  <si>
    <t>HAE.22KV.H1CF1X.SV.96B2</t>
    <phoneticPr fontId="1" type="noConversion"/>
  </si>
  <si>
    <t>HAE.22KV.H1CF2X.SV.96B2</t>
    <phoneticPr fontId="1" type="noConversion"/>
  </si>
  <si>
    <t>22kV No.2 TR Cooler #1 IEC 61850 통신 채널 상태</t>
    <phoneticPr fontId="1" type="noConversion"/>
  </si>
  <si>
    <t>No.1 TR Cooler BCU IED Fail</t>
    <phoneticPr fontId="1" type="noConversion"/>
  </si>
  <si>
    <t>No.1 TR Cooler BCU Control Power Fail</t>
    <phoneticPr fontId="1" type="noConversion"/>
  </si>
  <si>
    <t>22kV No.2 TR Cooler BCU Control Power Fail</t>
    <phoneticPr fontId="1" type="noConversion"/>
  </si>
  <si>
    <t>22kV No.2 TR Cooler BCU IED Fail</t>
    <phoneticPr fontId="1" type="noConversion"/>
  </si>
  <si>
    <t>HAE.154KV.H0BP1AB.SV.ETC_IED_FAIL</t>
    <phoneticPr fontId="1" type="noConversion"/>
  </si>
  <si>
    <t>HAE.154KV.H0BP1AB.SV.ETC_CONTROL_FAIL</t>
    <phoneticPr fontId="1" type="noConversion"/>
  </si>
  <si>
    <t>HAE.154KV.H0BPAB.SV.ETC_CONTROL_FAIL</t>
    <phoneticPr fontId="1" type="noConversion"/>
  </si>
  <si>
    <t>HAE.154KV.H0BPAB.SV.ETC_IED_FAIL</t>
    <phoneticPr fontId="1" type="noConversion"/>
  </si>
  <si>
    <t>HAE.154KV.H052F2Y2.SV.5MB_CB_STATUS</t>
    <phoneticPr fontId="1" type="noConversion"/>
  </si>
  <si>
    <t>HAE.22KV.H152F7Y2.SV.5_BLOWER_STATUS</t>
    <phoneticPr fontId="1" type="noConversion"/>
  </si>
  <si>
    <t>HAE.22KV.H152F7Y2.SV.6_BLOWER_STATUS</t>
    <phoneticPr fontId="1" type="noConversion"/>
  </si>
  <si>
    <t>HAE.22KV.H152F19Y2.SV.GEN_CB_CLOSE</t>
  </si>
  <si>
    <t>HAE.22KV.H152F19Y2.TM.WH</t>
  </si>
  <si>
    <t>HAE.22KV.H152F19Y2.TM.VARH</t>
  </si>
  <si>
    <t>HAE.22KV.H152F19Y2.TM.LOAD_WH</t>
  </si>
  <si>
    <t>HAE.22KV.H152F19Y2.TM.W</t>
  </si>
  <si>
    <t>HAE.22KV.H152F19Y2.TM.VAR</t>
  </si>
  <si>
    <t>H152F19Y2CTRL/PCNTGGIO14$ST$IntIn1$stVal</t>
    <phoneticPr fontId="1" type="noConversion"/>
  </si>
  <si>
    <t>H152F19Z2CTRL/UDIGGIO4$ST$Ind8$stVal</t>
    <phoneticPr fontId="1" type="noConversion"/>
  </si>
  <si>
    <t>22kV No.4 Blast Furnace 1L TRP W</t>
    <phoneticPr fontId="1" type="noConversion"/>
  </si>
  <si>
    <t>22kV No.4 Blast Furnace 1L TRP Var</t>
    <phoneticPr fontId="1" type="noConversion"/>
  </si>
  <si>
    <t>22kV No.3 Blast Furnace 2L TRP W</t>
    <phoneticPr fontId="1" type="noConversion"/>
  </si>
  <si>
    <t>22kV No.3 Blast Furnace 2L TRP Var</t>
    <phoneticPr fontId="1" type="noConversion"/>
  </si>
  <si>
    <t>22kV No.3 Blast Furnace 2L TRP Wh+</t>
    <phoneticPr fontId="1" type="noConversion"/>
  </si>
  <si>
    <t>22kV No.3 Blast Furnace 2L TRP Varh+</t>
    <phoneticPr fontId="1" type="noConversion"/>
  </si>
  <si>
    <t>HAE.22KV.H152F2Y2.TM.WH</t>
  </si>
  <si>
    <t>HAE.22KV.H152F2Y2.TM.LOAD_WH</t>
  </si>
  <si>
    <t>HAE.22KV.H152F5Y2.TM.WH</t>
  </si>
  <si>
    <t>HAE.22KV.H152F5Y2.TM.WH2</t>
  </si>
  <si>
    <t>HAE.22KV.H152F9Y2.TM.WH</t>
  </si>
  <si>
    <t>HAE.22KV.H152F9Y2.TM.VARH</t>
  </si>
  <si>
    <t>HAE.22KV.H152F9Y2.TM.W</t>
  </si>
  <si>
    <t>HAE.22KV.H152F9Y2.TM.VAR</t>
  </si>
  <si>
    <t>HAE.22KV.H152F14Y2.TM.WH</t>
  </si>
  <si>
    <t>HAE.22KV.H152F14Y2.TM.VARH</t>
  </si>
  <si>
    <t>HAE.22KV.H152F14Y2.TM.W</t>
  </si>
  <si>
    <t>HAE.22KV.H152F14Y2.TM.VAR</t>
  </si>
  <si>
    <t>HAE.22KV.H152F16Y2.TM.WH</t>
  </si>
  <si>
    <t>HAE.22KV.H152F16Y2.TM.VARH</t>
  </si>
  <si>
    <t>HAE.22KV.H152F16Y2.TM.W</t>
  </si>
  <si>
    <t>HAE.22KV.H152F16Y2.TM.VAR</t>
  </si>
  <si>
    <t>H152F16Y2CTRL/PCNTGGIO14$ST$IntIn1$stVal</t>
    <phoneticPr fontId="1" type="noConversion"/>
  </si>
  <si>
    <t>H152F19Y2PROT/RDRE1$ST$RcdMade$stVal</t>
    <phoneticPr fontId="1" type="noConversion"/>
  </si>
  <si>
    <t>22kV No.5 Blast Furnace 1L SHS 51N Trip</t>
    <phoneticPr fontId="1" type="noConversion"/>
  </si>
  <si>
    <t>H152F14Y2</t>
    <phoneticPr fontId="1" type="noConversion"/>
  </si>
  <si>
    <t>22kV No.3 Blast Furnace 2L 85H-Fault</t>
    <phoneticPr fontId="1" type="noConversion"/>
  </si>
  <si>
    <t>22kV No.3 Blast Furnace 2L #1 PCM 통신 채널 상태(주회선)</t>
    <phoneticPr fontId="1" type="noConversion"/>
  </si>
  <si>
    <t>22kV No.3 Blast Furnace 2L FAC U1A-A CB 상태</t>
    <phoneticPr fontId="1" type="noConversion"/>
  </si>
  <si>
    <t>HAE.22KV.H152F18X.SV.ComFault</t>
    <phoneticPr fontId="1" type="noConversion"/>
  </si>
  <si>
    <t>22kV No.1 CDQ Wh+</t>
    <phoneticPr fontId="1" type="noConversion"/>
  </si>
  <si>
    <t>22kV No.1 CDQ Var+</t>
    <phoneticPr fontId="1" type="noConversion"/>
  </si>
  <si>
    <t>22kV No.1 CDQ LOAD Wh+</t>
    <phoneticPr fontId="1" type="noConversion"/>
  </si>
  <si>
    <t>HAE.154KV.H052F4X.SV.CB_OP_POWER_FAIL</t>
  </si>
  <si>
    <t>HAE.154KV.H052F5X.SV.CB_OP_POWER_FAIL</t>
    <phoneticPr fontId="1" type="noConversion"/>
  </si>
  <si>
    <t>HAE.154KV.H052F6X.SV.CB_OP_POWER_FAIL</t>
    <phoneticPr fontId="1" type="noConversion"/>
  </si>
  <si>
    <t>HAE.154KV.H052F7X.SV.CB_OP_POWER_FAIL</t>
    <phoneticPr fontId="1" type="noConversion"/>
  </si>
  <si>
    <t>HAE.154KV.H052F8X.SV.CB_OP_POWER_FAIL</t>
    <phoneticPr fontId="1" type="noConversion"/>
  </si>
  <si>
    <t>HAE.154KV.H052F9X.SV.CB_OP_POWER_FAIL</t>
    <phoneticPr fontId="1" type="noConversion"/>
  </si>
  <si>
    <t>HAE.154KV.H052F10X.SV.CB_OP_POWER_FAIL</t>
    <phoneticPr fontId="1" type="noConversion"/>
  </si>
  <si>
    <t>HAE.154KV.H052GST4Y2.SV.IED_POWER_FAIL</t>
    <phoneticPr fontId="1" type="noConversion"/>
  </si>
  <si>
    <t>HAE.154KV.H052GST4Y2.SV.IED_FAIL</t>
    <phoneticPr fontId="1" type="noConversion"/>
  </si>
  <si>
    <t>154kV No.2 송풍 3L #1 IEC 61850 통신 채널 상태</t>
    <phoneticPr fontId="1" type="noConversion"/>
  </si>
  <si>
    <t>154kV No.2 송풍 3L #2 IEC 61850 통신 채널 상태</t>
    <phoneticPr fontId="1" type="noConversion"/>
  </si>
  <si>
    <t>154kV No.2 송풍 2L CB 상태</t>
    <phoneticPr fontId="1" type="noConversion"/>
  </si>
  <si>
    <t>22kV No.3 Blast Furnace 2L FAC 고장파형 발생</t>
    <phoneticPr fontId="1" type="noConversion"/>
  </si>
  <si>
    <t>154kV No.2 송풍 3L FAC 고장파형 발생</t>
    <phoneticPr fontId="1" type="noConversion"/>
  </si>
  <si>
    <t>154kV No.2 송풍 2L FAC 고장파형 발생</t>
    <phoneticPr fontId="1" type="noConversion"/>
  </si>
  <si>
    <t>154kV No.2 송풍 1L FAC 고장파형 발생</t>
    <phoneticPr fontId="1" type="noConversion"/>
  </si>
  <si>
    <t>154kV No.8 T/G FAC 고장파형 발생</t>
    <phoneticPr fontId="1" type="noConversion"/>
  </si>
  <si>
    <t>154kV No.7 T/G FAC 고장파형 발생</t>
    <phoneticPr fontId="1" type="noConversion"/>
  </si>
  <si>
    <t>154kV No.6 T/G FAC 고장파형 발생</t>
    <phoneticPr fontId="1" type="noConversion"/>
  </si>
  <si>
    <t>154kV No.5 T/G FAC 고장파형 발생</t>
    <phoneticPr fontId="1" type="noConversion"/>
  </si>
  <si>
    <t>구) 154kV No.2 송풍4L FAC 고장파형 발생</t>
    <phoneticPr fontId="1" type="noConversion"/>
  </si>
  <si>
    <t>구) 154kV No.4 CDQ FAC 고장파형 발생</t>
    <phoneticPr fontId="1" type="noConversion"/>
  </si>
  <si>
    <t>구) 154kV No.3 CDQ FAC 고장파형 발생</t>
    <phoneticPr fontId="1" type="noConversion"/>
  </si>
  <si>
    <t>구) 154kV No.2 CDQ FAC 고장파형 발생</t>
    <phoneticPr fontId="1" type="noConversion"/>
  </si>
  <si>
    <t>구) 154kV No.3 산소 2L FAC 고장파형 발생</t>
    <phoneticPr fontId="1" type="noConversion"/>
  </si>
  <si>
    <t>구) 154kV No.3 송풍 2L FAC 고장파형 발생</t>
    <phoneticPr fontId="1" type="noConversion"/>
  </si>
  <si>
    <t>구) 154kV No.3 송풍 1L FAC 고장파형 발생</t>
    <phoneticPr fontId="1" type="noConversion"/>
  </si>
  <si>
    <t>구) 154kV No.4 STR FAC 고장파형 발생</t>
    <phoneticPr fontId="1" type="noConversion"/>
  </si>
  <si>
    <t>구) 154kV No.3 STR FAC 고장파형 발생</t>
    <phoneticPr fontId="1" type="noConversion"/>
  </si>
  <si>
    <t>MVar</t>
    <phoneticPr fontId="1" type="noConversion"/>
  </si>
  <si>
    <t>154kV No.1 70MVA TR 1차 DS&amp;ES Control Power Fail</t>
    <phoneticPr fontId="1" type="noConversion"/>
  </si>
  <si>
    <t>HAE.154KV.H052G5X.TC.CB</t>
    <phoneticPr fontId="1" type="noConversion"/>
  </si>
  <si>
    <t>HAE.154KV.H052B1X.TC.CB</t>
    <phoneticPr fontId="1" type="noConversion"/>
  </si>
  <si>
    <t>H052G5XCTRL/Q0CSWI1$CO$Pos$Oper$ctlVal</t>
    <phoneticPr fontId="1" type="noConversion"/>
  </si>
  <si>
    <t>H052B1XCTRL/Q0CSWI1$CO$Pos$Oper$ctlVal</t>
    <phoneticPr fontId="1" type="noConversion"/>
  </si>
  <si>
    <t>H052G5XCTRL/Q0XCBR1$ST$Pos$stVal</t>
    <phoneticPr fontId="1" type="noConversion"/>
  </si>
  <si>
    <t>H052B1XCTRL/Q0XCBR1$ST$Pos$stVal</t>
    <phoneticPr fontId="1" type="noConversion"/>
  </si>
  <si>
    <t>154kV No.2 송풍 1L DS&amp;ES Control Power Fail</t>
    <phoneticPr fontId="1" type="noConversion"/>
  </si>
  <si>
    <t>154kV No.2 송풍 3L A Bus DS 순간상승</t>
  </si>
  <si>
    <t>154kV No.2 송풍 3L B Bus DS 순간상승</t>
  </si>
  <si>
    <t>154kV No.2 송풍 3L Line DS&amp;상부 Bus&amp;CHD 순간상승</t>
  </si>
  <si>
    <t>154kV No.1 70MVA TR 1차 A-Bus DS 순간상승</t>
  </si>
  <si>
    <t>154kV No.1 70MVA TR 1차 B-Bus DS 순간상승</t>
  </si>
  <si>
    <t>154kV No.1 70MVA TR 1차 상부 Bus SF6 순간상승</t>
  </si>
  <si>
    <t>154kV No.2 송풍 2L A Bus DS 순간상승</t>
  </si>
  <si>
    <t>154kV No.2 송풍 2L B Bus DS 순간상승</t>
  </si>
  <si>
    <t>154kV No.2 송풍 2L Line DS&amp;상부 Bus&amp;CHD 순간상승</t>
  </si>
  <si>
    <t>154kV No.2 송풍 1L A-Bus DS 순간상승</t>
  </si>
  <si>
    <t>154kV No.2 송풍 1L B-Bus DS 순간상승</t>
  </si>
  <si>
    <t>154kV No.2 송풍 1L Line DS &amp; 상부 Bus &amp; CHD 순간상승</t>
  </si>
  <si>
    <t>154kV No.8 T/G A Bus DS 순간상승</t>
  </si>
  <si>
    <t>154kV No.8 T/G B Bus DS 순간상승</t>
  </si>
  <si>
    <t>154kV No.8 T/G Line DS&amp;상부 Bus&amp;CHD 순간상승</t>
  </si>
  <si>
    <t>154kV No.7 T/G A Bus DS 순간상승</t>
  </si>
  <si>
    <t>154kV No.7 T/G B Bus DS 순간상승</t>
  </si>
  <si>
    <t>154kV No.7 T/G Line DS&amp;상부 Bus&amp;CHD 순간상승</t>
  </si>
  <si>
    <t>154kV No.6 T/G A Bus DS 순간상승</t>
  </si>
  <si>
    <t>154kV No.6 T/G B Bus DS 순간상승</t>
  </si>
  <si>
    <t>154kV No.6 T/G Line DS&amp;상부 Bus&amp;CHD 순간상승</t>
  </si>
  <si>
    <t>154kV No.2 70MVA TR 1차 A-DS SF6 순간상승</t>
  </si>
  <si>
    <t>154kV No.2 70MVA TR 1차 B-DS SF6 순간상승</t>
  </si>
  <si>
    <t>154kV No.2 70MVA TR 1차 상부 Bus SF6 순간상승</t>
  </si>
  <si>
    <t>154kV No.5 T/G A-Bus DS 순간상승</t>
  </si>
  <si>
    <t>154kV No.5 T/G B-Bus DS 순간상승</t>
  </si>
  <si>
    <t>154kV No.5 T/G Line DS&amp;상부 Bus&amp;CHD 순간상승</t>
  </si>
  <si>
    <t>154kV A-H Tie Line 3L A-DS SF6 순간상승</t>
  </si>
  <si>
    <t>154kV A-H Tie Line 3L B-DS SF6 순간상승</t>
  </si>
  <si>
    <t>154kV A-H Tie Line 3L Line DS&amp;상부 Bus&amp;CHD 순간상승</t>
  </si>
  <si>
    <t>154kV A-H Tie Line 2L A-DS SF6 순간상승</t>
  </si>
  <si>
    <t>154kV A-H Tie Line 2L B-DS SF6 순간상승</t>
  </si>
  <si>
    <t>154kV A-H Tie Line 2L Line DS&amp;상부 Bus&amp;CHD 순간상승</t>
  </si>
  <si>
    <t>154kV A-B BUS TIE A Bus DS 순간상승</t>
  </si>
  <si>
    <t>154kV A-B BUS TIE B Bus DS 순간상승</t>
  </si>
  <si>
    <t>154kV No.3 70MVA TR 1차 A-DS SF6 순간상승</t>
  </si>
  <si>
    <t>154kV No.3 70MVA TR 1차 B-DS SF6 순간상승</t>
  </si>
  <si>
    <t>154kV No.3 70MVA TR 1차 상부 Bus SF6 순간상승</t>
  </si>
  <si>
    <t>154kV A-H Tie Line 1L A-DS SF6 순간상승</t>
  </si>
  <si>
    <t>154kV A-H Tie Line 1L B-DS SF6 순간상승</t>
  </si>
  <si>
    <t>154kV A-H Tie Line 1L Line DS&amp;상부 Bus&amp;CHD 순간상승</t>
  </si>
  <si>
    <t>154kV NH-OH TIE Line 2L A-DS SF6 순간상승</t>
  </si>
  <si>
    <t>154kV NH-OH TIE Line 2L B-DS SF6 순간상승</t>
  </si>
  <si>
    <t>154kV NH-OH TIE Line 2L Line DS&amp;상부 Bus&amp;CHD 순간상승</t>
  </si>
  <si>
    <t>154kV H-J TIE Line 2L A Bus DS 순간상승</t>
  </si>
  <si>
    <t>154kV H-J TIE Line 2L B Bus DS 순간상승</t>
  </si>
  <si>
    <t>154kV H-J TIE Line 2L Line DS&amp;상부 Bus&amp;CHD 순간상승</t>
  </si>
  <si>
    <t>154kV H-J TIE Line 1L A Bus DS 순간상승</t>
  </si>
  <si>
    <t>154kV H-J TIE Line 1L B Bus DS 순간상승</t>
  </si>
  <si>
    <t>154kV H-J TIE Line 1L Line DS&amp;상부 Bus&amp;CHD 순간상승</t>
  </si>
  <si>
    <t>154kV No.4 70MVA TR 1차 A-DS SF6 순간상승</t>
  </si>
  <si>
    <t>154kV No.4 70MVA TR 1차 B-DS SF6 순간상승</t>
  </si>
  <si>
    <t>154kV No.4 70MVA TR 1차 상부 Bus SF6 순간상승</t>
  </si>
  <si>
    <t>154kV No.2 송풍 1L Line ES3 상태</t>
    <phoneticPr fontId="1" type="noConversion"/>
  </si>
  <si>
    <t>154kV Panel HUB Fail</t>
    <phoneticPr fontId="1" type="noConversion"/>
  </si>
  <si>
    <t>°</t>
    <phoneticPr fontId="1" type="noConversion"/>
  </si>
  <si>
    <t>HAE.154KV.H0CF3X.SV.ComFault</t>
    <phoneticPr fontId="1" type="noConversion"/>
  </si>
  <si>
    <t>HAE.154KV.H0CF4X.SV.ComFault</t>
    <phoneticPr fontId="1" type="noConversion"/>
  </si>
  <si>
    <t>H0ETC01X</t>
    <phoneticPr fontId="1" type="noConversion"/>
  </si>
  <si>
    <t>HAE.154KV.HLRT3M.SV.ComFault</t>
    <phoneticPr fontId="1" type="noConversion"/>
  </si>
  <si>
    <t>HAE.154KV.HLRT4M.SV.ComFault</t>
    <phoneticPr fontId="1" type="noConversion"/>
  </si>
  <si>
    <t>H0ETC02X</t>
    <phoneticPr fontId="1" type="noConversion"/>
  </si>
  <si>
    <t>HAE.154KV.H052F6X.SV.ComFault</t>
    <phoneticPr fontId="1" type="noConversion"/>
  </si>
  <si>
    <t>HAE.154KV.H052F9X.SV.ComFault</t>
    <phoneticPr fontId="1" type="noConversion"/>
  </si>
  <si>
    <t>HAE.154KV.H052F10X.SV.ComFault</t>
    <phoneticPr fontId="1" type="noConversion"/>
  </si>
  <si>
    <t>HAE.154KV.H052GST4X.SV.ComFault</t>
    <phoneticPr fontId="1" type="noConversion"/>
  </si>
  <si>
    <t>HAE.22KV.H152F3X.SV.ComFault</t>
    <phoneticPr fontId="1" type="noConversion"/>
  </si>
  <si>
    <t>HAE.22KV.H152F4X.SV.ComFault</t>
    <phoneticPr fontId="1" type="noConversion"/>
  </si>
  <si>
    <t>HAE.22KV.H152F5X.SV.ComFault</t>
    <phoneticPr fontId="1" type="noConversion"/>
  </si>
  <si>
    <t>HAE.22KV.H152F6X.SV.ComFault</t>
    <phoneticPr fontId="1" type="noConversion"/>
  </si>
  <si>
    <t>HAE.22KV.H152F7X.SV.ComFault</t>
    <phoneticPr fontId="1" type="noConversion"/>
  </si>
  <si>
    <t>HAE.22KV.H152F8X.SV.ComFault</t>
    <phoneticPr fontId="1" type="noConversion"/>
  </si>
  <si>
    <t>HAE.22KV.H152F9X.SV.ComFault</t>
    <phoneticPr fontId="1" type="noConversion"/>
  </si>
  <si>
    <t>HAE.22KV.H152F11X.SV.ComFault</t>
    <phoneticPr fontId="1" type="noConversion"/>
  </si>
  <si>
    <t>HAE.22KV.H152F12X.SV.ComFault</t>
    <phoneticPr fontId="1" type="noConversion"/>
  </si>
  <si>
    <t>HAE.22KV.H152F13X.SV.ComFault</t>
    <phoneticPr fontId="1" type="noConversion"/>
  </si>
  <si>
    <t>HAE.22KV.H152F14X.SV.ComFault</t>
    <phoneticPr fontId="1" type="noConversion"/>
  </si>
  <si>
    <t>HAE.22KV.H152F15X.SV.ComFault</t>
    <phoneticPr fontId="1" type="noConversion"/>
  </si>
  <si>
    <t>HAE.22KV.H152F16X.SV.ComFault</t>
    <phoneticPr fontId="1" type="noConversion"/>
  </si>
  <si>
    <t>HAE.22KV.H152F17X.SV.ComFault</t>
    <phoneticPr fontId="1" type="noConversion"/>
  </si>
  <si>
    <t>HAE.22KV.H152S3X.SV.ComFault</t>
    <phoneticPr fontId="1" type="noConversion"/>
  </si>
  <si>
    <t>HAE.22KV.H152F19X.SV.ComFault</t>
    <phoneticPr fontId="1" type="noConversion"/>
  </si>
  <si>
    <t>HAE.22KV.H152F20X.SV.ComFault</t>
    <phoneticPr fontId="1" type="noConversion"/>
  </si>
  <si>
    <t>HAE.22KV.H152F21X.SV.ComFault</t>
    <phoneticPr fontId="1" type="noConversion"/>
  </si>
  <si>
    <t>HAE.22KV.H152F22X.SV.ComFault</t>
    <phoneticPr fontId="1" type="noConversion"/>
  </si>
  <si>
    <t>HAE.22KV.H152F23X.SV.ComFault</t>
    <phoneticPr fontId="1" type="noConversion"/>
  </si>
  <si>
    <t>HAE.22KV.H152F24X.SV.ComFault</t>
    <phoneticPr fontId="1" type="noConversion"/>
  </si>
  <si>
    <t>HAE.22KV.H152F25X.SV.ComFault</t>
    <phoneticPr fontId="1" type="noConversion"/>
  </si>
  <si>
    <t>HAE.22KV.H152F26X.SV.ComFault</t>
    <phoneticPr fontId="1" type="noConversion"/>
  </si>
  <si>
    <t>HAE.22KV.H1NGR3X.SV.ComFault</t>
    <phoneticPr fontId="1" type="noConversion"/>
  </si>
  <si>
    <t>HAE.22KV.H1NGR4X.SV.ComFault</t>
    <phoneticPr fontId="1" type="noConversion"/>
  </si>
  <si>
    <t>HAE.6_6KV.H2GPTBX.SV.ComFault</t>
    <phoneticPr fontId="1" type="noConversion"/>
  </si>
  <si>
    <t>HAE.6_6KV.H252F2X.SV.ComFault</t>
    <phoneticPr fontId="1" type="noConversion"/>
  </si>
  <si>
    <t>HAE.6_6KV.H252F3X.SV.ComFault</t>
    <phoneticPr fontId="1" type="noConversion"/>
  </si>
  <si>
    <t>HAE.6_6KV.H252P2X.SV.ComFault</t>
    <phoneticPr fontId="1" type="noConversion"/>
  </si>
  <si>
    <t>HAE.6_6KV.H252S2X.SV.ComFault</t>
    <phoneticPr fontId="1" type="noConversion"/>
  </si>
  <si>
    <t>HAE.440V.H3PTBX.SV.ComFault</t>
    <phoneticPr fontId="1" type="noConversion"/>
  </si>
  <si>
    <t>HAE.440V.H352S2X.SV.ComFault</t>
    <phoneticPr fontId="1" type="noConversion"/>
  </si>
  <si>
    <t>HAE.154KV.A052HT2Z.SV.IED_FAIL</t>
  </si>
  <si>
    <t>HAE.22KV.H1PTAX.SV.PT_FAIL</t>
  </si>
  <si>
    <t>HAE.22KV.H1PTBX.SV.PT_FAIL</t>
  </si>
  <si>
    <t>154kV No.7 T/G FAC 2nd IED Control Power Fail</t>
    <phoneticPr fontId="1" type="noConversion"/>
  </si>
  <si>
    <t>154kV No.6 T/G FAC 2nd IED Control Power Fail</t>
    <phoneticPr fontId="1" type="noConversion"/>
  </si>
  <si>
    <t>154kV No.5 T/G FAC 2nd IED Control Power Fail</t>
    <phoneticPr fontId="1" type="noConversion"/>
  </si>
  <si>
    <t>154kV No.8 T/G FAC 2nd IED Control Power Fail</t>
    <phoneticPr fontId="1" type="noConversion"/>
  </si>
  <si>
    <t>154kV No.8 T/G FAC 1st IED Control Power Fail</t>
    <phoneticPr fontId="1" type="noConversion"/>
  </si>
  <si>
    <t>154kV No.7 T/G FAC 1st IED Control Power Fail</t>
    <phoneticPr fontId="1" type="noConversion"/>
  </si>
  <si>
    <t>154kV No.6 T/G FAC 1st IED Control Power Fail</t>
    <phoneticPr fontId="1" type="noConversion"/>
  </si>
  <si>
    <t>154kV No.5 T/G FAC 1st IED Control Power Fail</t>
    <phoneticPr fontId="1" type="noConversion"/>
  </si>
  <si>
    <t>22kV 기타 IED (감시) B/C #1 전압</t>
    <phoneticPr fontId="1" type="noConversion"/>
  </si>
  <si>
    <t>22kV 기타 IED (감시) AVR 전압</t>
    <phoneticPr fontId="1" type="noConversion"/>
  </si>
  <si>
    <t>154kV A Bus PT #2 IEC 61850 통신 채널 상태</t>
    <phoneticPr fontId="1" type="noConversion"/>
  </si>
  <si>
    <t>154kV A-B BUS TIE #1 IEC 61850 통신 채널 상태</t>
    <phoneticPr fontId="1" type="noConversion"/>
  </si>
  <si>
    <t>154kV A-B BUS TIE #2 IEC 61850 통신 채널 상태</t>
    <phoneticPr fontId="1" type="noConversion"/>
  </si>
  <si>
    <t>154kV A Bus PT A Bus BCU IED Fail</t>
    <phoneticPr fontId="1" type="noConversion"/>
  </si>
  <si>
    <t>154kV A Bus PT A Bus BCU Control Power Fail</t>
    <phoneticPr fontId="1" type="noConversion"/>
  </si>
  <si>
    <t>154kV A Bus PT A Bus IED(Y,D) Control Power Fail</t>
    <phoneticPr fontId="1" type="noConversion"/>
  </si>
  <si>
    <t>154kV B Bus PT B-PT ES SF6 1단</t>
    <phoneticPr fontId="1" type="noConversion"/>
  </si>
  <si>
    <t>Reset</t>
    <phoneticPr fontId="1" type="noConversion"/>
  </si>
  <si>
    <t>H052OH1X</t>
    <phoneticPr fontId="1" type="noConversion"/>
  </si>
  <si>
    <t>H052AT1XCTRL/Q96CSWI7$CO$Pos$Oper$ctlVal</t>
    <phoneticPr fontId="1" type="noConversion"/>
  </si>
  <si>
    <t>H052OH2X</t>
    <phoneticPr fontId="1" type="noConversion"/>
  </si>
  <si>
    <t>154kV NH-OH TIE Line 2L DS&amp;ES Control Power Fail</t>
    <phoneticPr fontId="1" type="noConversion"/>
  </si>
  <si>
    <t>HAE.154KV.H052OH1X.SV.SYNC_STATUS</t>
    <phoneticPr fontId="1" type="noConversion"/>
  </si>
  <si>
    <t>HAE.154KV.H052NH2X.SV.SYNC_STATUS</t>
    <phoneticPr fontId="1" type="noConversion"/>
  </si>
  <si>
    <t>H1ETC2XCTRL/DOGGIO3$CO$SPCSO12$Oper$ctlVal</t>
    <phoneticPr fontId="1" type="noConversion"/>
  </si>
  <si>
    <t>H1ETC2XCTRL/DOGGIO3$CO$SPCSO13$Oper$ctlVal</t>
    <phoneticPr fontId="1" type="noConversion"/>
  </si>
  <si>
    <t>H1ETC2XCTRL/DOGGIO3$CO$SPCSO15$Oper$ctlVal</t>
    <phoneticPr fontId="1" type="noConversion"/>
  </si>
  <si>
    <t>154kV A Bus PT 저주파수 1단</t>
    <phoneticPr fontId="1" type="noConversion"/>
  </si>
  <si>
    <t>154kV A Bus PT 저주파수 3단</t>
    <phoneticPr fontId="1" type="noConversion"/>
  </si>
  <si>
    <t>154kV A Bus PT 저주파수 4단</t>
    <phoneticPr fontId="1" type="noConversion"/>
  </si>
  <si>
    <t>154kV A Bus PT A Bus 27 UV(Y)</t>
    <phoneticPr fontId="1" type="noConversion"/>
  </si>
  <si>
    <t>154kV A Bus PT A Bus 27 UV(D)</t>
    <phoneticPr fontId="1" type="noConversion"/>
  </si>
  <si>
    <t>154kV B Bus PT B Bus 27 UV(Y)</t>
    <phoneticPr fontId="1" type="noConversion"/>
  </si>
  <si>
    <t>154kV B Bus PT B Bus 27 UV(D)</t>
    <phoneticPr fontId="1" type="noConversion"/>
  </si>
  <si>
    <t>154kV No.1 TR Cooler #1 IEC 61850 통신 채널 상태</t>
  </si>
  <si>
    <t>154kV No.1 TR Cooler #2 IEC 61850 통신 채널 상태</t>
  </si>
  <si>
    <t>154kV No.1 TR Cooler Fan Manual 상태</t>
  </si>
  <si>
    <t>154kV No.1 TR Cooler Fan Auto 상태</t>
  </si>
  <si>
    <t xml:space="preserve">154kV No.1 TR Cooler Fan Main Power Fault </t>
  </si>
  <si>
    <t>154kV No.1 TR Cooler 본체 96B2 Trip ( Buchhilz Relay )</t>
  </si>
  <si>
    <t>154kV No.1 TR Cooler 본체 96D Trip ( Pressure Relief Device )</t>
  </si>
  <si>
    <t>154kV No.1 TR Cooler 본체 96P Trip ( Suden Pressue Relay )</t>
  </si>
  <si>
    <t>154kV No.1 TR Cooler OLTC 96T Trip ( Oil Surge Trip )</t>
  </si>
  <si>
    <t>154kV No.1 TR Cooler 본체 Oil Level Low</t>
  </si>
  <si>
    <t>154kV No.1 TR Cooler OLTC Oil Level Low</t>
  </si>
  <si>
    <t>154kV No.1 TR Cooler 본체 96B1 Alarm ( Buchhilz Relay )</t>
  </si>
  <si>
    <t>154kV No.1 TR Cooler AC Power fail</t>
  </si>
  <si>
    <t>154kV No.1 TR Cooler 유중분석 Power fail</t>
  </si>
  <si>
    <t>154kV No.1 TR Cooler 본체 호흡기 Power fail</t>
  </si>
  <si>
    <t>154kV No.1 TR Cooler OLTC 호흡기 Power fail</t>
  </si>
  <si>
    <t>154kV No.1 TR Cooler LCP Power fail</t>
  </si>
  <si>
    <t>154kV No.1 TR Cooler MDU Power fail</t>
  </si>
  <si>
    <t>154kV No.1 TR Cooler Fan Control Power fail</t>
  </si>
  <si>
    <t>154kV No.1 TR Cooler Fan Fault</t>
  </si>
  <si>
    <t>154kV No.1 TR Cooler Winding TEMP</t>
  </si>
  <si>
    <t>154kV No.1 TR Cooler Oil TEMP</t>
  </si>
  <si>
    <t>154kV No.1 TR Cooler 무보수 호흡기 (본체) TEMP</t>
  </si>
  <si>
    <t>154kV No.1 TR Cooler 무보수 호흡기 (본체) HUM</t>
  </si>
  <si>
    <t>154kV No.1 TR Cooler 무보수 호흡기 (OLTC) TEMP</t>
  </si>
  <si>
    <t>154kV No.1 TR Cooler 무보수 호흡기 (OLTC) HUM</t>
  </si>
  <si>
    <t>154kV No.1 TR Cooler Fan 상태</t>
  </si>
  <si>
    <t>154kV No.2 TR Cooler #1 IEC 61850 통신 채널 상태</t>
  </si>
  <si>
    <t>154kV No.2 TR Cooler #2 IEC 61850 통신 채널 상태</t>
  </si>
  <si>
    <t>154kV No.2 TR Cooler Fan Manual 상태</t>
  </si>
  <si>
    <t>154kV No.2 TR Cooler Fan Auto 상태</t>
  </si>
  <si>
    <t xml:space="preserve">154kV No.2 TR Cooler Fan Main Power Fault </t>
  </si>
  <si>
    <t>154kV No.2 TR Cooler 본체 96B2 Trip ( Buchhilz Relay )</t>
  </si>
  <si>
    <t>154kV No.2 TR Cooler 본체 96D Trip ( Pressure Relief Device )</t>
  </si>
  <si>
    <t>154kV No.2 TR Cooler 본체 96P Trip ( Suden Pressue Relay )</t>
  </si>
  <si>
    <t>154kV No.2 TR Cooler OLTC 96T Trip ( Oil Surge Trip )</t>
  </si>
  <si>
    <t>154kV No.2 TR Cooler 본체 Oil Level Low</t>
  </si>
  <si>
    <t>154kV No.2 TR Cooler OLTC Oil Level Low</t>
  </si>
  <si>
    <t>154kV No.2 TR Cooler 본체 96B1 Alarm ( Buchhilz Relay )</t>
  </si>
  <si>
    <t>154kV No.2 TR Cooler AC Power fail</t>
  </si>
  <si>
    <t>154kV No.2 TR Cooler 유중분석 Power fail</t>
  </si>
  <si>
    <t>154kV No.2 TR Cooler 본체 호흡기 Power fail</t>
  </si>
  <si>
    <t>154kV No.2 TR Cooler OLTC 호흡기 Power fail</t>
  </si>
  <si>
    <t>154kV No.2 TR Cooler LCP Power fail</t>
  </si>
  <si>
    <t>154kV No.2 TR Cooler MDU Power fail</t>
  </si>
  <si>
    <t>154kV No.2 TR Cooler Fan Control Power fail</t>
  </si>
  <si>
    <t>154kV No.2 TR Cooler Fan 동작온도(75°C )</t>
  </si>
  <si>
    <t>154kV No.2 TR Cooler Fan Fault</t>
  </si>
  <si>
    <t>154kV No.2 TR Cooler Winding TEMP</t>
  </si>
  <si>
    <t>154kV No.2 TR Cooler Oil TEMP</t>
  </si>
  <si>
    <t>154kV No.2 TR Cooler 무보수 호흡기 (본체) TEMP</t>
  </si>
  <si>
    <t>154kV No.2 TR Cooler 무보수 호흡기 (본체) HUM</t>
  </si>
  <si>
    <t>154kV No.2 TR Cooler 무보수 호흡기 (OLTC) TEMP</t>
  </si>
  <si>
    <t>154kV No.2 TR Cooler 무보수 호흡기 (OLTC) HUM</t>
  </si>
  <si>
    <t>154kV No.2 TR Cooler Fan 상태</t>
  </si>
  <si>
    <t>154kV No.3 TR Cooler #1 IEC 61850 통신 채널 상태</t>
  </si>
  <si>
    <t>154kV No.3 TR Cooler #2 IEC 61850 통신 채널 상태</t>
  </si>
  <si>
    <t>154kV No.3 TR Cooler Fan Manual 상태</t>
  </si>
  <si>
    <t xml:space="preserve">154kV No.3 TR Cooler Fan Main Power Fault </t>
  </si>
  <si>
    <t>154kV No.3 TR Cooler 본체 96B2 Trip ( Buchhilz Relay )</t>
  </si>
  <si>
    <t>154kV No.3 TR Cooler 본체 96D Trip ( Pressure Relief Device )</t>
  </si>
  <si>
    <t>154kV No.3 TR Cooler 본체 96P Trip ( Suden Pressue Relay )</t>
  </si>
  <si>
    <t>154kV No.3 TR Cooler OLTC 96T Trip ( Oil Surge Trip )</t>
  </si>
  <si>
    <t>154kV No.3 TR Cooler 본체 Oil Level Low</t>
  </si>
  <si>
    <t>154kV No.3 TR Cooler OLTC Oil Level Low</t>
  </si>
  <si>
    <t>154kV No.3 TR Cooler 본체 96B1 Alarm ( Buchhilz Relay )</t>
  </si>
  <si>
    <t>154kV No.3 TR Cooler AC Power fail</t>
  </si>
  <si>
    <t>154kV No.3 TR Cooler 유중분석 Power fail</t>
  </si>
  <si>
    <t>154kV No.3 TR Cooler 본체 호흡기 Power fail</t>
  </si>
  <si>
    <t>154kV No.3 TR Cooler OLTC 호흡기 Power fail</t>
  </si>
  <si>
    <t>154kV No.3 TR Cooler LCP Power fail</t>
  </si>
  <si>
    <t>154kV No.3 TR Cooler MDU Power fail</t>
  </si>
  <si>
    <t>154kV No.3 TR Cooler Fan Control Power fail</t>
  </si>
  <si>
    <t>154kV No.3 TR Cooler Fan 동작온도(75°C )</t>
  </si>
  <si>
    <t>154kV No.3 TR Cooler Fan Fault</t>
  </si>
  <si>
    <t>154kV No.3 TR Cooler Winding TEMP</t>
  </si>
  <si>
    <t>154kV No.3 TR Cooler Oil TEMP</t>
  </si>
  <si>
    <t>154kV No.3 TR Cooler 무보수 호흡기 (본체) TEMP</t>
  </si>
  <si>
    <t>154kV No.3 TR Cooler 무보수 호흡기 (본체) HUM</t>
  </si>
  <si>
    <t>154kV No.3 TR Cooler 무보수 호흡기 (OLTC) TEMP</t>
  </si>
  <si>
    <t>154kV No.3 TR Cooler 무보수 호흡기 (OLTC) HUM</t>
  </si>
  <si>
    <t>154kV No.3 TR Cooler Fan 상태</t>
  </si>
  <si>
    <t>154kV No.4 TR Cooler #1 IEC 61850 통신 채널 상태</t>
  </si>
  <si>
    <t>154kV No.4 TR Cooler #2 IEC 61850 통신 채널 상태</t>
  </si>
  <si>
    <t>154kV No.4 TR Cooler Fan Manual 상태</t>
  </si>
  <si>
    <t>154kV No.4 TR Cooler Fan Auto 상태</t>
  </si>
  <si>
    <t xml:space="preserve">154kV No.4 TR Cooler Fan Main Power Fault </t>
  </si>
  <si>
    <t>154kV No.4 TR Cooler 본체 96B2 Trip ( Buchhilz Relay )</t>
  </si>
  <si>
    <t>154kV No.4 TR Cooler 본체 96D Trip ( Pressure Relief Device )</t>
  </si>
  <si>
    <t>154kV No.4 TR Cooler 본체 96P Trip ( Suden Pressue Relay )</t>
  </si>
  <si>
    <t>154kV No.4 TR Cooler OLTC 96T Trip ( Oil Surge Trip )</t>
  </si>
  <si>
    <t>154kV No.4 TR Cooler 본체 Oil Level Low</t>
  </si>
  <si>
    <t>154kV No.4 TR Cooler OLTC Oil Level Low</t>
  </si>
  <si>
    <t>154kV No.4 TR Cooler 본체 96B1 Alarm ( Buchhilz Relay )</t>
  </si>
  <si>
    <t>154kV No.4 TR Cooler AC Power fail</t>
  </si>
  <si>
    <t>154kV No.4 TR Cooler 유중분석 Power fail</t>
  </si>
  <si>
    <t>154kV No.4 TR Cooler 본체 호흡기 Power fail</t>
  </si>
  <si>
    <t>154kV No.4 TR Cooler OLTC 호흡기 Power fail</t>
  </si>
  <si>
    <t>154kV No.4 TR Cooler LCP Power fail</t>
  </si>
  <si>
    <t>154kV No.4 TR Cooler MDU Power fail</t>
  </si>
  <si>
    <t>154kV No.4 TR Cooler Fan Control Power fail</t>
  </si>
  <si>
    <t>154kV No.4 TR Cooler Fan 동작온도(75°C )</t>
  </si>
  <si>
    <t>154kV No.4 TR Cooler Fan Fault</t>
  </si>
  <si>
    <t>154kV No.4 TR Cooler Winding TEMP</t>
  </si>
  <si>
    <t>154kV No.4 TR Cooler Oil TEMP</t>
  </si>
  <si>
    <t>154kV No.4 TR Cooler 무보수 호흡기 (본체) TEMP</t>
  </si>
  <si>
    <t>154kV No.4 TR Cooler 무보수 호흡기 (본체) HUM</t>
  </si>
  <si>
    <t>154kV No.4 TR Cooler 무보수 호흡기 (OLTC) TEMP</t>
  </si>
  <si>
    <t>154kV No.4 TR Cooler 무보수 호흡기 (OLTC) HUM</t>
  </si>
  <si>
    <t>154kV No.4 TR Cooler Fan 상태</t>
  </si>
  <si>
    <t>154kV NH-OH Tie Line 1L #1 IEC 61850 통신 채널 상태</t>
  </si>
  <si>
    <t>154kV NH-OH Tie Line 1L #2 IEC 61850 통신 채널 상태</t>
  </si>
  <si>
    <t>154kV NH-OH Tie Line 1L CB 상태</t>
  </si>
  <si>
    <t>154kV NH-OH Tie Line 1L A Bus DS 상태</t>
  </si>
  <si>
    <t>154kV NH-OH Tie Line 1L B Bus DS 상태</t>
  </si>
  <si>
    <t>154kV NH-OH Tie Line 1L Line DS 상태</t>
  </si>
  <si>
    <t>154kV NH-OH Tie Line 1L ES1 상태</t>
  </si>
  <si>
    <t>154kV NH-OH Tie Line 1L ES2 상태</t>
  </si>
  <si>
    <t>154kV NH-OH Tie Line 1L Line ES3 상태</t>
  </si>
  <si>
    <t>154kV NH-OH Tie Line 1L 43LR CB용 상태</t>
  </si>
  <si>
    <t>154kV NH-OH Tie Line 1L 43LR DS용 상태</t>
  </si>
  <si>
    <t>154kV NH-OH Tie Line 1L CB SF6 1단</t>
  </si>
  <si>
    <t>154kV NH-OH Tie Line 1L CB SF6 2단</t>
  </si>
  <si>
    <t>154kV NH-OH Tie Line 1L A-DS SF6 1단</t>
  </si>
  <si>
    <t>154kV NH-OH Tie Line 1L A-DS SF6 2단</t>
  </si>
  <si>
    <t>154kV NH-OH Tie Line 1L B-DS SF6 1단</t>
  </si>
  <si>
    <t>154kV NH-OH Tie Line 1L B-DS SF6 2단</t>
  </si>
  <si>
    <t>154kV NH-OH Tie Line 1L Bus&amp;CHD SF6 1단</t>
  </si>
  <si>
    <t>154kV NH-OH Tie Line 1L Bus&amp;CHD SF6 2단</t>
  </si>
  <si>
    <t>154kV NH-OH Tie Line 1L A-DS SF6 순간상승</t>
  </si>
  <si>
    <t>154kV NH-OH Tie Line 1L B-DS SF6 순간상승</t>
  </si>
  <si>
    <t>154kV NH-OH Tie Line 1L Line DS&amp;상부 Bus&amp;CHD 순간상승</t>
  </si>
  <si>
    <t xml:space="preserve">154kV NH-OH Tie Line 1L CB Motor Over Load </t>
  </si>
  <si>
    <t xml:space="preserve">154kV NH-OH Tie Line 1L CB Motor Over Time </t>
  </si>
  <si>
    <t>154kV NH-OH Tie Line 1L CB Control Power Fail</t>
  </si>
  <si>
    <t>154kV NH-OH Tie Line 1L CB Motor Power Fail</t>
  </si>
  <si>
    <t>154kV NH-OH Tie Line 1L DS&amp;ES Control Power Fail</t>
  </si>
  <si>
    <t>154kV NH-OH Tie Line 1L SF6 GD Power Fail</t>
  </si>
  <si>
    <t>154kV NH-OH Tie Line 1L Lamp&amp;Ann Power Fail</t>
  </si>
  <si>
    <t>154kV NH-OH Tie Line 1L AC220V Power Fail</t>
  </si>
  <si>
    <t>154kV NH-OH Tie Line 1L Line PT Fuse Fail</t>
  </si>
  <si>
    <t>154kV NH-OH Tie Line 1L Line PT Fuse MCCB Alarm</t>
  </si>
  <si>
    <t>154kV NH-OH Tie Line 1L Main MCCB Power Fail</t>
  </si>
  <si>
    <t>154kV NH-OH Tie Line 1L IED Control Power Fail</t>
  </si>
  <si>
    <t>154kV NH-OH Tie Line 1L IED Panel Control Power Fail</t>
  </si>
  <si>
    <t>154kV NH-OH Tie Line 1L 1st IED Fail</t>
  </si>
  <si>
    <t>154kV NH-OH Tie Line 1L Synchro 상태</t>
  </si>
  <si>
    <t>154kV NH-OH Tie Line 1L BCU 선택</t>
  </si>
  <si>
    <t>154kV NH-OH Tie Line 1L 상전류 A상 크기</t>
  </si>
  <si>
    <t>154kV NH-OH Tie Line 1L 상전류 B상 크기</t>
  </si>
  <si>
    <t>154kV NH-OH Tie Line 1L 상전류 C상 크기</t>
  </si>
  <si>
    <t>154kV NH-OH Tie Line 1L 선간전압 AB상 크기</t>
  </si>
  <si>
    <t>154kV NH-OH Tie Line 1L 선간전압 BC상 크기</t>
  </si>
  <si>
    <t>154kV NH-OH Tie Line 1L 선간전압 CA상 크기</t>
  </si>
  <si>
    <t>154kV NH-OH Tie Line 1L 선간전압 BC상 위상각</t>
  </si>
  <si>
    <t>154kV NH-OH Tie Line 1L 선로전압 크기(B상)</t>
  </si>
  <si>
    <t>154kV NH-OH Tie Line 1L 선로전압 위상각(B상)</t>
  </si>
  <si>
    <t>154kV NH-OH Tie Line 1L 유효전력 합계 크기</t>
  </si>
  <si>
    <t>154kV NH-OH Tie Line 1L 무효전력 합계 크기</t>
  </si>
  <si>
    <t>154kV NH-OH Tie Line 1L 피상전력 합계 크기</t>
  </si>
  <si>
    <t>154kV NH-OH Tie Line 1L 역률 합계 크기</t>
  </si>
  <si>
    <t>154kV NH-OH Tie Line 1L 모선 주파수</t>
  </si>
  <si>
    <t>154kV NH-OH Tie Line 1L 선로 주파수</t>
  </si>
  <si>
    <t>154kV NH-OH Tie Line 1L 유효전력량 wh+</t>
  </si>
  <si>
    <t>154kV NH-OH Tie Line 1L 유효전력량 wh-</t>
  </si>
  <si>
    <t>154kV NH-OH Tie Line 1L 무효전력량 varh+</t>
  </si>
  <si>
    <t>154kV NH-OH Tie Line 1L 무효전력량 varh-</t>
  </si>
  <si>
    <t>154kV NH-OH Tie Line 1L CB SF6</t>
  </si>
  <si>
    <t>154kV NH-OH Tie Line 1L A-DS SF6</t>
  </si>
  <si>
    <t>154kV NH-OH Tie Line 1L B-DS SF6</t>
  </si>
  <si>
    <t>154kV NH-OH Tie Line 1L Bus&amp;CHD SF6</t>
  </si>
  <si>
    <t>154kV NH-OH Tie Line 1L 조류 +</t>
  </si>
  <si>
    <t>154kV NH-OH Tie Line 1L 조류 -</t>
  </si>
  <si>
    <t>154kV NH-OH Tie Line 1L #1 PCM 통신 채널 상태(주회선)</t>
  </si>
  <si>
    <t>154kV NH-OH Tie Line 1L #2 PCM 통신 채널 상태(예비회선)</t>
  </si>
  <si>
    <t>154kV NH-OH Tie Line 1L 86 LOR</t>
  </si>
  <si>
    <t>154kV NH-OH Tie Line 1L 87L 43 SW 상태</t>
  </si>
  <si>
    <t>154kV NH-OH Tie Line 1L 27L Stopper</t>
  </si>
  <si>
    <t>154kV NH-OH Tie Line 1L 27H Stopper &amp; 43-87L SW</t>
  </si>
  <si>
    <t>154kV NH-OH Tie Line 1L 2nd IED Fail</t>
  </si>
  <si>
    <t>154kV NH-OH Tie Line 1L 87L Trip</t>
  </si>
  <si>
    <t>154kV NH-OH Tie Line 1L 67SH Trip</t>
  </si>
  <si>
    <t>154kV NH-OH Tie Line 1L 67SL1 Trip</t>
  </si>
  <si>
    <t>154kV NH-OH Tie Line 1L 67SL2 Trip</t>
  </si>
  <si>
    <t>154kV NH-OH Tie Line 1L 고장파형 발생</t>
  </si>
  <si>
    <t xml:space="preserve">154kV NH-OH Tie Line 1L 86 LOR </t>
  </si>
  <si>
    <t xml:space="preserve">154kV NH-OH Tie Line 1L 87L 43 SW 상태 </t>
  </si>
  <si>
    <t>154kV NH-OH Tie Line 1L BCU Fail</t>
  </si>
  <si>
    <t xml:space="preserve">154kV NH-OH Tie Line 1L 87L Trip </t>
  </si>
  <si>
    <t xml:space="preserve">154kV NH-OH Tie Line 1L 67SH Trip </t>
  </si>
  <si>
    <t xml:space="preserve">154kV NH-OH Tie Line 1L 67SL1 Trip </t>
  </si>
  <si>
    <t xml:space="preserve">154kV NH-OH Tie Line 1L 67SL2 Trip </t>
  </si>
  <si>
    <t>154kV NH-OH Tie Line 1L Y1Z1 86 LOR</t>
  </si>
  <si>
    <t>HAE.154KV.H052OH1Y.SV.CT_VT_FAIL</t>
    <phoneticPr fontId="1" type="noConversion"/>
  </si>
  <si>
    <t>HAE.154KV.H052OH1X.SV.ComFault</t>
    <phoneticPr fontId="1" type="noConversion"/>
  </si>
  <si>
    <t>154kV No.2 송풍 3L FAC 2nd Control Power Fail</t>
    <phoneticPr fontId="1" type="noConversion"/>
  </si>
  <si>
    <t>154kV No.2 송풍 3L FAC 1st Control Power Fail</t>
    <phoneticPr fontId="1" type="noConversion"/>
  </si>
  <si>
    <t>154kV No.2 송풍 2L FAC 2nd Control Power Fail</t>
    <phoneticPr fontId="1" type="noConversion"/>
  </si>
  <si>
    <t>154kV No.2 송풍 2L FAC 1st Control Power Fail</t>
    <phoneticPr fontId="1" type="noConversion"/>
  </si>
  <si>
    <t>154kV No.2 송풍 1L FAC 2nd Control Power Fail</t>
    <phoneticPr fontId="1" type="noConversion"/>
  </si>
  <si>
    <t>154kV No.2 송풍 1L FAC 1st Control Power Fail</t>
    <phoneticPr fontId="1" type="noConversion"/>
  </si>
  <si>
    <t>No.2 송풍 2L #1 IEC 61850 통신 채널 상태</t>
    <phoneticPr fontId="1" type="noConversion"/>
  </si>
  <si>
    <t>No.2 송풍 2L #2 IEC 61850 통신 채널 상태</t>
    <phoneticPr fontId="1" type="noConversion"/>
  </si>
  <si>
    <t>No.2 송풍 2L #1 PCM 통신 채널 상태(주회선)</t>
    <phoneticPr fontId="1" type="noConversion"/>
  </si>
  <si>
    <t>No.2 송풍 2L #2 PCM 통신 채널 상태(예비회선)</t>
    <phoneticPr fontId="1" type="noConversion"/>
  </si>
  <si>
    <t>154kV No.4 LRT Control DC Power Fail</t>
    <phoneticPr fontId="1" type="noConversion"/>
  </si>
  <si>
    <t>154kV No.4 LRT Control AC Power Fail</t>
    <phoneticPr fontId="1" type="noConversion"/>
  </si>
  <si>
    <t>154kV No.1 LRT Controller Fail</t>
    <phoneticPr fontId="1" type="noConversion"/>
  </si>
  <si>
    <t>154kV No.1 LRT AVR UnderVoltage Blocking</t>
    <phoneticPr fontId="1" type="noConversion"/>
  </si>
  <si>
    <t>154kV No.2 송풍 1L 27H Stopper &amp; 43-87L S/W</t>
    <phoneticPr fontId="1" type="noConversion"/>
  </si>
  <si>
    <t>154kV No.8 T/G 87 CT Failure</t>
  </si>
  <si>
    <t>154kV No.8 T/G OC CT Failure</t>
  </si>
  <si>
    <t>154kV No.8 T/G VT Failure</t>
  </si>
  <si>
    <t>HAE.154KV.H052G7Z1.SV.IED_FAIL</t>
  </si>
  <si>
    <t>HAE.154KV.H052G6Y1.SV.87L_43</t>
    <phoneticPr fontId="1" type="noConversion"/>
  </si>
  <si>
    <t>154kV No.2 송풍 3L 87 CT Failure</t>
  </si>
  <si>
    <t>154kV No.2 송풍 3L OC CT Failure</t>
  </si>
  <si>
    <t>154kV No.2 송풍 3L VT Failure</t>
  </si>
  <si>
    <t>154kV No.2 송풍 2L 87 CT Failure</t>
  </si>
  <si>
    <t>154kV No.2 송풍 2L OC CT Failure</t>
  </si>
  <si>
    <t>154kV No.2 송풍 2L VT Failure</t>
  </si>
  <si>
    <t>154kV No.2 송풍 1L 87 CT Failure</t>
  </si>
  <si>
    <t>154kV No.2 송풍 1L OC CT Failure</t>
  </si>
  <si>
    <t>154kV No.2 송풍 1L VT Failure</t>
  </si>
  <si>
    <t>154kV No.7 T/G 87 CT Failure</t>
  </si>
  <si>
    <t>154kV No.7 T/G OC CT Failure</t>
  </si>
  <si>
    <t>154kV No.7 T/G VT Failure</t>
  </si>
  <si>
    <t>154kV No.6 T/G 87 CT Failure</t>
  </si>
  <si>
    <t>154kV No.6 T/G OC CT Failure</t>
  </si>
  <si>
    <t>154kV No.6 T/G VT Failure</t>
  </si>
  <si>
    <t>154kV No.5 T/G 87 CT Failure</t>
  </si>
  <si>
    <t>154kV No.5 T/G OC CT Failure</t>
  </si>
  <si>
    <t>154kV No.5 T/G VT Failure</t>
  </si>
  <si>
    <t>154kV A-H Tie Line 3L 87 CT Failure</t>
  </si>
  <si>
    <t>154kV A-H Tie Line 3L OC CT Failure</t>
  </si>
  <si>
    <t>154kV A-H Tie Line 3L VT Failure</t>
  </si>
  <si>
    <t>154kV A-H TIE Line 3L 87 CT Failure</t>
  </si>
  <si>
    <t>154kV A-H TIE Line 3L OC CT Failure</t>
  </si>
  <si>
    <t>154kV A-H TIE Line 3L VT Failure</t>
  </si>
  <si>
    <t>154kV A-H Tie Line 2L 87 CT Failure</t>
  </si>
  <si>
    <t>154kV A-H Tie Line 2L OC CT Failure</t>
  </si>
  <si>
    <t>154kV A-H Tie Line 2L VT Failure</t>
  </si>
  <si>
    <t>154kV A-H TIE Line 2L 87 CT Failure</t>
  </si>
  <si>
    <t>154kV A-H TIE Line 2L OC CT Failure</t>
  </si>
  <si>
    <t>154kV A-H TIE Line 2L VT Failure</t>
  </si>
  <si>
    <t>154kV A-H Tie Line 1L 87 CT Failure</t>
  </si>
  <si>
    <t>154kV A-H Tie Line 1L OC CT Failure</t>
  </si>
  <si>
    <t>154kV A-H Tie Line 1L VT Failure</t>
  </si>
  <si>
    <t>154kV A-H TIE Line 1L 87 CT Failure</t>
  </si>
  <si>
    <t>154kV A-H TIE Line 1L OC CT Failure</t>
  </si>
  <si>
    <t>154kV A-H TIE Line 1L VT Failure</t>
  </si>
  <si>
    <t>154kV NH-OH TIE Line 2L 87 CT Failure</t>
  </si>
  <si>
    <t>154kV NH-OH TIE Line 2L OC CT Failure</t>
  </si>
  <si>
    <t>154kV NH-OH TIE Line 2L VT Failure</t>
  </si>
  <si>
    <t>154kV NH-OH Tie Line 1L 87 CT Failure</t>
  </si>
  <si>
    <t>154kV NH-OH Tie Line 1L OC CT Failure</t>
  </si>
  <si>
    <t>154kV NH-OH Tie Line 1L VT Failure</t>
  </si>
  <si>
    <t>154kV H-J TIE Line 2L 87 CT Failure</t>
  </si>
  <si>
    <t>154kV H-J TIE Line 2L OC CT Failure</t>
  </si>
  <si>
    <t>154kV H-J TIE Line 2L VT Failure</t>
  </si>
  <si>
    <t>154kV H-J TIE Line 1L 87 CT Failure</t>
  </si>
  <si>
    <t>154kV H-J TIE Line 1L OC CT Failure</t>
  </si>
  <si>
    <t>154kV H-J TIE Line 1L VT Failure</t>
  </si>
  <si>
    <t>구) 154kV No.2 송풍4L 87 CT Failure</t>
  </si>
  <si>
    <t>구) 154kV No.2 송풍4L OC CT Failure</t>
  </si>
  <si>
    <t xml:space="preserve">구) 154kV No.2 송풍4L VT Failure </t>
  </si>
  <si>
    <t>구) 154kV No.2 송풍4L VT Failure</t>
  </si>
  <si>
    <t>구) 154kV No.4 CDQ 87 CT Failure</t>
  </si>
  <si>
    <t>구) 154kV No.4 CDQ OC CT Failure</t>
  </si>
  <si>
    <t xml:space="preserve">구) 154kV No.4 CDQ VT Failure </t>
  </si>
  <si>
    <t>구) 154kV No.3 CDQ 87 CT Failure</t>
  </si>
  <si>
    <t>구) 154kV No.3 CDQ OC CT Failure</t>
  </si>
  <si>
    <t xml:space="preserve">구) 154kV No.3 CDQ VT Failure </t>
  </si>
  <si>
    <t>구) 154kV No.2 CDQ 87 CT Failure</t>
  </si>
  <si>
    <t>구) 154kV No.2 CDQ OC CT Failure</t>
  </si>
  <si>
    <t xml:space="preserve">구) 154kV No.2 CDQ VT Failure </t>
  </si>
  <si>
    <t>구) 154kV No.3 산소 2L 87 CT Failure</t>
  </si>
  <si>
    <t>구) 154kV No.3 산소 2L OC CT Failure</t>
  </si>
  <si>
    <t xml:space="preserve">구) 154kV No.3 산소 2L VT Failure </t>
  </si>
  <si>
    <t>구) 154kV No.3 송풍 2L 87 CT Failure</t>
  </si>
  <si>
    <t>구) 154kV No.3 송풍 2L OC CT Failure</t>
  </si>
  <si>
    <t xml:space="preserve">구) 154kV No.3 송풍 2L VT Failure </t>
  </si>
  <si>
    <t>구) 154kV No.3 송풍 2L VT Failure</t>
  </si>
  <si>
    <t>구) 154kV No.3 송풍 1L 87 CT Failure</t>
  </si>
  <si>
    <t>구) 154kV No.3 송풍 1L OC CT Failure</t>
  </si>
  <si>
    <t xml:space="preserve">구) 154kV No.3 송풍 1L VT Failure </t>
  </si>
  <si>
    <t>구) 154kV No.3 송풍 1L VT Failure</t>
  </si>
  <si>
    <t>22kV SPARE 1L 87 CT Failure</t>
  </si>
  <si>
    <t>22kV SPARE 1L OC CT Failure</t>
  </si>
  <si>
    <t>22kV SPARE 1L  VT Failure</t>
  </si>
  <si>
    <t xml:space="preserve">22kV SPARE 1L 87 CT Failure </t>
  </si>
  <si>
    <t xml:space="preserve">22kV SPARE 1L OC CT Failure </t>
  </si>
  <si>
    <t>22kV SPARE 1L VT Failure</t>
  </si>
  <si>
    <t xml:space="preserve">22kV 원료 5E/R 87 CT Failure </t>
  </si>
  <si>
    <t xml:space="preserve">22kV 원료 5E/R OC CT Failure </t>
  </si>
  <si>
    <t xml:space="preserve">22kV 원료 5E/R VT Failure </t>
  </si>
  <si>
    <t>22kV 원료 5E/R 87 CT Failure</t>
  </si>
  <si>
    <t>22kV 원료 5E/R OC CT Failure</t>
  </si>
  <si>
    <t>22kV 원료 5E/R VT Failure</t>
  </si>
  <si>
    <t xml:space="preserve">22kV LNG Terminal 1L 87 CT Failure </t>
  </si>
  <si>
    <t xml:space="preserve">22kV LNG Terminal 1L OC CT Failure </t>
  </si>
  <si>
    <t xml:space="preserve">22kV LNG Terminal 1L VT Failure </t>
  </si>
  <si>
    <t xml:space="preserve">22kV 1소결 청정 87 CT Failure </t>
  </si>
  <si>
    <t xml:space="preserve">22kV 1소결 청정 OC CT Failure </t>
  </si>
  <si>
    <t xml:space="preserve">22kV 1소결 청정 VT Failure </t>
  </si>
  <si>
    <t>22kV 1소결 청정 87 CT Failure</t>
  </si>
  <si>
    <t>22kV 1소결 청정 OC CT Failure</t>
  </si>
  <si>
    <t xml:space="preserve">22kV No.3 Coke 1L 87 CT Failure </t>
  </si>
  <si>
    <t xml:space="preserve">22kV No.3 Coke 1L OC CT Failure </t>
  </si>
  <si>
    <t>22kV No.3 Coke 1L VT Failure</t>
  </si>
  <si>
    <t xml:space="preserve">22kV No.3 Coke 1L VT Failure </t>
  </si>
  <si>
    <t xml:space="preserve">22kV 원료 MCR 3기 87 CT Failure </t>
  </si>
  <si>
    <t xml:space="preserve">22kV 원료 MCR 3기 OC CT Failure </t>
  </si>
  <si>
    <t xml:space="preserve">22kV 원료 MCR 3기 VT Failure </t>
  </si>
  <si>
    <t>22kV A-H Tie Line 87 CT Failure</t>
  </si>
  <si>
    <t>22kV A-H Tie Line OC CT Failure</t>
  </si>
  <si>
    <t>22kV A-H Tie Line VT Failure</t>
  </si>
  <si>
    <t>[압연] 22kV A-H Tie Line 87 CT Failure</t>
  </si>
  <si>
    <t>[압연] 22kV A-H Tie Line OC CT Failure</t>
  </si>
  <si>
    <t>[압연] 22kV A-H Tie Line VT Failure</t>
  </si>
  <si>
    <t xml:space="preserve">22kV No.3 Sinter 1L 87 CT Failure </t>
  </si>
  <si>
    <t xml:space="preserve">22kV No.3 Sinter 1L OC CT Failure </t>
  </si>
  <si>
    <t xml:space="preserve">22kV No.3 Sinter 1L VT Failure </t>
  </si>
  <si>
    <t xml:space="preserve">22kV No.3 Blast Furnace 1L 87 CT Failure </t>
  </si>
  <si>
    <t xml:space="preserve">22kV No.3 Blast Furnace 1L OC CT Failure </t>
  </si>
  <si>
    <t xml:space="preserve">22kV No.3 Blast Furnace 1L VT Failure </t>
  </si>
  <si>
    <t xml:space="preserve">22kV No.4 Blast Furnace 1L 87 CT Failure </t>
  </si>
  <si>
    <t xml:space="preserve">22kV No.4 Blast Furnace 1L OC CT Failure </t>
  </si>
  <si>
    <t xml:space="preserve">22kV No.4 Blast Furnace 1L VT Failure </t>
  </si>
  <si>
    <t xml:space="preserve">22kV 2소결 청정 87 CT Failure </t>
  </si>
  <si>
    <t xml:space="preserve">22kV 2소결 청정 OC CT Failure </t>
  </si>
  <si>
    <t xml:space="preserve">22kV 2소결 청정 VT Failure </t>
  </si>
  <si>
    <t xml:space="preserve">22kV No.3 Sinter 2L 87 CT Failure </t>
  </si>
  <si>
    <t xml:space="preserve">22kV No.3 Sinter 2L OC CT Failure </t>
  </si>
  <si>
    <t xml:space="preserve">22kV No.3 Sinter 2L VT Failure </t>
  </si>
  <si>
    <t>22kV Unloader 87 CT Failure</t>
  </si>
  <si>
    <t>22kV Unloader OC CT Failure</t>
  </si>
  <si>
    <t>22kV Unloader VT Failure</t>
  </si>
  <si>
    <t xml:space="preserve">22kV No.3 Coke 2L 87 CT Failure </t>
  </si>
  <si>
    <t xml:space="preserve">22kV No.3 Coke 2L OC CT Failure </t>
  </si>
  <si>
    <t xml:space="preserve">22kV No.3 Coke 2L VT Failure </t>
  </si>
  <si>
    <t>22kV No.3 Blast Furnace 2L 87 CT Failure</t>
  </si>
  <si>
    <t>22kV No.3 Blast Furnace 2L OC CT Failure</t>
  </si>
  <si>
    <t>22kV No.3 Blast Furnace 2L VT Failure</t>
  </si>
  <si>
    <t xml:space="preserve">22kV No.4 Coke 1L 87 CT Failure </t>
  </si>
  <si>
    <t xml:space="preserve">22kV No.4 Coke 1L OC CT Failure </t>
  </si>
  <si>
    <t xml:space="preserve">22kV No.4 Coke 1L VT Failure </t>
  </si>
  <si>
    <t xml:space="preserve">22kV No.5 Blast Furnace 1L 87 CT Failure </t>
  </si>
  <si>
    <t xml:space="preserve">22kV No.5 Blast Furnace 1L OC CT Failure </t>
  </si>
  <si>
    <t xml:space="preserve">22kV No.5 Blast Furnace 1L VT Failure </t>
  </si>
  <si>
    <t>22kV 3소결 청정 87 CT Failure</t>
  </si>
  <si>
    <t>22kV 3소결 청정 OC CT Failure</t>
  </si>
  <si>
    <t>22kV 3소결 청정 VT Failure</t>
  </si>
  <si>
    <t>22kV Pig Casting Machine 87 CT Failure</t>
  </si>
  <si>
    <t>22kV Pig Casting Machine OC CT Failure</t>
  </si>
  <si>
    <t>22kV Pig Casting Machine VT Failure</t>
  </si>
  <si>
    <t xml:space="preserve">22kV No.1 CDQ 87 CT Failure </t>
  </si>
  <si>
    <t xml:space="preserve">22kV No.1 CDQ OC CT Failure </t>
  </si>
  <si>
    <t xml:space="preserve">22kV No.1 CDQ VT Failure </t>
  </si>
  <si>
    <t xml:space="preserve">22kV 원료 4E/R 87 CT Failure </t>
  </si>
  <si>
    <t xml:space="preserve">22kV 원료 4E/R OC CT Failure </t>
  </si>
  <si>
    <t xml:space="preserve">22kV 원료 4E/R VT Failure </t>
  </si>
  <si>
    <t xml:space="preserve">22kV No.4 Blast Furnace 2L 87 CT Failure </t>
  </si>
  <si>
    <t xml:space="preserve">22kV No.4 Blast Furnace 2L OC CT Failure </t>
  </si>
  <si>
    <t xml:space="preserve">22kV No.4 Blast Furnace 2L VT Failure </t>
  </si>
  <si>
    <t xml:space="preserve">22kV No.4 Coke 2L 87 CT Failure </t>
  </si>
  <si>
    <t xml:space="preserve">22kV No.4 Coke 2L OC CT Failure </t>
  </si>
  <si>
    <t xml:space="preserve">22kV No.4 Coke 2L VT Failure </t>
  </si>
  <si>
    <t xml:space="preserve">22kV No.5 Blast Furnace 2L 87 CT Failure </t>
  </si>
  <si>
    <t xml:space="preserve">22kV No.5 Blast Furnace 2L OC CT Failure </t>
  </si>
  <si>
    <t xml:space="preserve">22kV No.5 Blast Furnace 2L VT Failure </t>
  </si>
  <si>
    <t xml:space="preserve">22kV 4소결 청정 87 CT Failure </t>
  </si>
  <si>
    <t xml:space="preserve">22kV 4소결 청정 OC CT Failure </t>
  </si>
  <si>
    <t xml:space="preserve">22kV 4소결 청정 VT Failure </t>
  </si>
  <si>
    <t xml:space="preserve">22kV LNG Terminal 2L 87 CT Failure </t>
  </si>
  <si>
    <t xml:space="preserve">22kV LNG Terminal 2L OC CT Failure </t>
  </si>
  <si>
    <t xml:space="preserve">22kV LNG Terminal 2L VT Failure </t>
  </si>
  <si>
    <t>22kV LNG Terminal 2L 87 CT Failure 발생 알람</t>
  </si>
  <si>
    <t>22kV LNG Terminal 2L OC CT Failure 발생 알람</t>
  </si>
  <si>
    <t>22kV LNG Terminal 2L VT Failure 발생 알람</t>
  </si>
  <si>
    <t xml:space="preserve">22kV Spare 2L 87 CT Failure </t>
  </si>
  <si>
    <t xml:space="preserve">22kV Spare 2L OC CT Failure </t>
  </si>
  <si>
    <t xml:space="preserve">22kV Spare 2L VT Failure </t>
  </si>
  <si>
    <t>HAE.22KV.H152F2Y2.TM.VARH</t>
    <phoneticPr fontId="1" type="noConversion"/>
  </si>
  <si>
    <t>kVarh+</t>
    <phoneticPr fontId="1" type="noConversion"/>
  </si>
  <si>
    <t>154kV No.5 T/G 발전기 발전량(유효전력량)</t>
    <phoneticPr fontId="1" type="noConversion"/>
  </si>
  <si>
    <t>154kV No.5 T/G 발전기 발전량(무효전력량)</t>
    <phoneticPr fontId="1" type="noConversion"/>
  </si>
  <si>
    <t>154kV No.1 TR Cooler Fan Group 1 상태</t>
    <phoneticPr fontId="1" type="noConversion"/>
  </si>
  <si>
    <t>154kV No.1 TR Cooler Fan Group 2 상태</t>
    <phoneticPr fontId="1" type="noConversion"/>
  </si>
  <si>
    <t>154kV No.1 TR Cooler OIL온도 1단</t>
    <phoneticPr fontId="1" type="noConversion"/>
  </si>
  <si>
    <t>154kV No.1 TR Cooler OIL온도 2단</t>
    <phoneticPr fontId="1" type="noConversion"/>
  </si>
  <si>
    <t>154kV No.1 TR Cooler 권선온도 1단</t>
    <phoneticPr fontId="1" type="noConversion"/>
  </si>
  <si>
    <t>154kV No.1 TR Cooler 권선온도 2단</t>
    <phoneticPr fontId="1" type="noConversion"/>
  </si>
  <si>
    <t>154kV No.1 TR Cooler 무보수 호흡기 (본체) Heating</t>
    <phoneticPr fontId="1" type="noConversion"/>
  </si>
  <si>
    <t>154kV No.1 TR Cooler 무보수 호흡기 (본체) Error</t>
    <phoneticPr fontId="1" type="noConversion"/>
  </si>
  <si>
    <t>154kV No.1 TR Cooler 무보수 호흡기 (OLTC) Heating</t>
    <phoneticPr fontId="1" type="noConversion"/>
  </si>
  <si>
    <t>154kV No.1 TR Cooler 무보수 호흡기 (OLTC) Error</t>
    <phoneticPr fontId="1" type="noConversion"/>
  </si>
  <si>
    <t>DO</t>
    <phoneticPr fontId="1" type="noConversion"/>
  </si>
  <si>
    <t>154kV No.2 TR Cooler Fan Group 1 상태</t>
    <phoneticPr fontId="1" type="noConversion"/>
  </si>
  <si>
    <t>154kV No.2 TR Cooler Fan Group 2 상태</t>
    <phoneticPr fontId="1" type="noConversion"/>
  </si>
  <si>
    <t>154kV No.2 TR Cooler OIL온도 1단</t>
    <phoneticPr fontId="1" type="noConversion"/>
  </si>
  <si>
    <t>154kV No.2 TR Cooler OIL온도 2단</t>
    <phoneticPr fontId="1" type="noConversion"/>
  </si>
  <si>
    <t>154kV No.2 TR Cooler 권선온도 1단</t>
    <phoneticPr fontId="1" type="noConversion"/>
  </si>
  <si>
    <t>154kV No.2 TR Cooler 권선온도 2단</t>
    <phoneticPr fontId="1" type="noConversion"/>
  </si>
  <si>
    <t>154kV No.2 TR Cooler 무보수 호흡기 (본체) Heating</t>
    <phoneticPr fontId="1" type="noConversion"/>
  </si>
  <si>
    <t>154kV No.2 TR Cooler 무보수 호흡기 (본체) Error</t>
    <phoneticPr fontId="1" type="noConversion"/>
  </si>
  <si>
    <t>154kV No.2 TR Cooler 무보수 호흡기 (OLTC) Heating</t>
    <phoneticPr fontId="1" type="noConversion"/>
  </si>
  <si>
    <t>154kV No.2 TR Cooler 무보수 호흡기 (OLTC) Error</t>
    <phoneticPr fontId="1" type="noConversion"/>
  </si>
  <si>
    <t>154kV No.3 TR Cooler Fan Group 1 상태</t>
    <phoneticPr fontId="1" type="noConversion"/>
  </si>
  <si>
    <t>154kV No.3 TR Cooler Fan Group 2 상태</t>
    <phoneticPr fontId="1" type="noConversion"/>
  </si>
  <si>
    <t>154kV No.3 TR Cooler OIL온도 1단</t>
    <phoneticPr fontId="1" type="noConversion"/>
  </si>
  <si>
    <t>154kV No.3 TR Cooler OIL온도 2단</t>
    <phoneticPr fontId="1" type="noConversion"/>
  </si>
  <si>
    <t>154kV No.3 TR Cooler 권선온도 1단</t>
    <phoneticPr fontId="1" type="noConversion"/>
  </si>
  <si>
    <t>154kV No.3 TR Cooler 권선온도 2단</t>
    <phoneticPr fontId="1" type="noConversion"/>
  </si>
  <si>
    <t>154kV No.3 TR Cooler 무보수 호흡기 (본체) Heating</t>
    <phoneticPr fontId="1" type="noConversion"/>
  </si>
  <si>
    <t>154kV No.3 TR Cooler 무보수 호흡기 (본체) Error</t>
    <phoneticPr fontId="1" type="noConversion"/>
  </si>
  <si>
    <t>154kV No.3 TR Cooler 무보수 호흡기 (OLTC) Heating</t>
    <phoneticPr fontId="1" type="noConversion"/>
  </si>
  <si>
    <t>154kV No.3 TR Cooler 무보수 호흡기 (OLTC) Error</t>
    <phoneticPr fontId="1" type="noConversion"/>
  </si>
  <si>
    <t>154kV No.4 TR Cooler Fan Group 1 상태</t>
    <phoneticPr fontId="1" type="noConversion"/>
  </si>
  <si>
    <t>154kV No.4 TR Cooler Fan Group 2 상태</t>
    <phoneticPr fontId="1" type="noConversion"/>
  </si>
  <si>
    <t>154kV No.4 TR Cooler OIL온도 1단</t>
    <phoneticPr fontId="1" type="noConversion"/>
  </si>
  <si>
    <t>154kV No.4 TR Cooler OIL온도 2단</t>
    <phoneticPr fontId="1" type="noConversion"/>
  </si>
  <si>
    <t>154kV No.4 TR Cooler 권선온도 2단</t>
    <phoneticPr fontId="1" type="noConversion"/>
  </si>
  <si>
    <t>154kV No.4 TR Cooler 권선온도 1단</t>
    <phoneticPr fontId="1" type="noConversion"/>
  </si>
  <si>
    <t>154kV No.4 TR Cooler 무보수 호흡기 (본체) Heating</t>
    <phoneticPr fontId="1" type="noConversion"/>
  </si>
  <si>
    <t>154kV No.4 TR Cooler 무보수 호흡기 (본체) Error</t>
    <phoneticPr fontId="1" type="noConversion"/>
  </si>
  <si>
    <t>154kV No.4 TR Cooler 무보수 호흡기 (OLTC) Heating</t>
    <phoneticPr fontId="1" type="noConversion"/>
  </si>
  <si>
    <t>154kV No.4 TR Cooler 무보수 호흡기 (OLTC) Error</t>
    <phoneticPr fontId="1" type="noConversion"/>
  </si>
  <si>
    <t>A152HTYPROT/x32RPPDOP1$ST$Op$general</t>
    <phoneticPr fontId="1" type="noConversion"/>
  </si>
  <si>
    <t>192.168.32.94</t>
    <phoneticPr fontId="1" type="noConversion"/>
  </si>
  <si>
    <t>A152HTY</t>
    <phoneticPr fontId="1" type="noConversion"/>
  </si>
  <si>
    <t>HAE.22KV.A152HTY.SV.67RP</t>
  </si>
  <si>
    <t>No.3 70MVA TR 1차 #1 IEC 61850 통신 채널 상태</t>
    <phoneticPr fontId="1" type="noConversion"/>
  </si>
  <si>
    <t>No.3 70MVA TR 1차 #2 IEC 61850 통신 채널 상태</t>
    <phoneticPr fontId="1" type="noConversion"/>
  </si>
  <si>
    <t>No.2 TR Cooler BCU IED Fail</t>
    <phoneticPr fontId="1" type="noConversion"/>
  </si>
  <si>
    <t>No.2 TR Cooler BCU Control Power Fail</t>
    <phoneticPr fontId="1" type="noConversion"/>
  </si>
  <si>
    <t>154kV No.3 TR Cooler Fan Auto 상태</t>
    <phoneticPr fontId="1" type="noConversion"/>
  </si>
  <si>
    <t>No.4 TR Cooler BCU IED Fail</t>
    <phoneticPr fontId="1" type="noConversion"/>
  </si>
  <si>
    <t>No.4 TR Cooler BCU Control Power Fail</t>
    <phoneticPr fontId="1" type="noConversion"/>
  </si>
  <si>
    <t>No.3 TR Cooler BCU IED Fail</t>
    <phoneticPr fontId="1" type="noConversion"/>
  </si>
  <si>
    <t>No.3 TR Cooler BCU Control Power Fail</t>
    <phoneticPr fontId="1" type="noConversion"/>
  </si>
  <si>
    <t>154kV No.4 70MVA TR 1차 2nd IED Fail</t>
    <phoneticPr fontId="1" type="noConversion"/>
  </si>
  <si>
    <t>HAE.154KV.A052HT3Y.SV.CB_STATUS</t>
    <phoneticPr fontId="1" type="noConversion"/>
  </si>
  <si>
    <t>HAE.154KV.A052HT1Y.SV.CB_STATUS</t>
    <phoneticPr fontId="1" type="noConversion"/>
  </si>
  <si>
    <t>HLRT1MCTRL/OLTCGGIO9$CO$SPCSO1$Oper$ctlVal</t>
  </si>
  <si>
    <t>HLRT1MCTRL/OLTCGGIO9$CO$SPCSO2$Oper$ctlVal</t>
  </si>
  <si>
    <t>HLRT1MCTRL/OLTCGGIO9$CO$SPCSO5$Oper$ctlVal</t>
  </si>
  <si>
    <t>동작</t>
  </si>
  <si>
    <t>HLRT1MCTRL/OLTCGGIO9$CO$SPCSO4$Oper$ctlVal</t>
  </si>
  <si>
    <t>HLRT2MCTRL/OLTCGGIO9$CO$SPCSO1$Oper$ctlVal</t>
  </si>
  <si>
    <t>HLRT2MCTRL/OLTCGGIO9$CO$SPCSO2$Oper$ctlVal</t>
  </si>
  <si>
    <t>HLRT2MCTRL/OLTCGGIO9$CO$SPCSO5$Oper$ctlVal</t>
  </si>
  <si>
    <t>HLRT2MCTRL/OLTCGGIO9$CO$SPCSO4$Oper$ctlVal</t>
  </si>
  <si>
    <t>154kV No.2 LRT Tap Position</t>
  </si>
  <si>
    <t>-</t>
  </si>
  <si>
    <t>HLRT3MCTRL/OLTCGGIO9$CO$SPCSO1$Oper$ctlVal</t>
  </si>
  <si>
    <t>HLRT3MCTRL/OLTCGGIO9$CO$SPCSO2$Oper$ctlVal</t>
  </si>
  <si>
    <t>HLRT3MCTRL/OLTCGGIO9$CO$SPCSO5$Oper$ctlVal</t>
  </si>
  <si>
    <t>HLRT3MCTRL/OLTCGGIO9$CO$SPCSO4$Oper$ctlVal</t>
  </si>
  <si>
    <t>154kV No.3 LRT Tap Position</t>
  </si>
  <si>
    <t>HLRT4MCTRL/OLTCGGIO9$CO$SPCSO1$Oper$ctlVal</t>
  </si>
  <si>
    <t>HLRT4MCTRL/OLTCGGIO9$CO$SPCSO2$Oper$ctlVal</t>
  </si>
  <si>
    <t>HLRT4MCTRL/OLTCGGIO9$CO$SPCSO5$Oper$ctlVal</t>
  </si>
  <si>
    <t>HLRT4MCTRL/OLTCGGIO9$CO$SPCSO4$Oper$ctlVal</t>
  </si>
  <si>
    <t>154kV No.4 LRT Tap Position</t>
  </si>
  <si>
    <t>#000000</t>
    <phoneticPr fontId="1" type="noConversion"/>
  </si>
  <si>
    <t>154kV No.4 LRT Tap Changer Incomplete Fault</t>
    <phoneticPr fontId="1" type="noConversion"/>
  </si>
  <si>
    <t>154kV No.3 LRT Monitoring Fail</t>
    <phoneticPr fontId="1" type="noConversion"/>
  </si>
  <si>
    <t>154kV No.4 LRT Monitoring Fail</t>
    <phoneticPr fontId="1" type="noConversion"/>
  </si>
  <si>
    <t>154kV No.1 LRT Monitoring Fail</t>
    <phoneticPr fontId="1" type="noConversion"/>
  </si>
  <si>
    <t>154kV No.1 TR Cooler Fan 동작온도(75°C )</t>
    <phoneticPr fontId="1" type="noConversion"/>
  </si>
  <si>
    <t>154kV No.1 LRT OLTC Control Source Fault</t>
    <phoneticPr fontId="1" type="noConversion"/>
  </si>
  <si>
    <t>154kV No.1 LRT OLTC Power Fault</t>
    <phoneticPr fontId="1" type="noConversion"/>
  </si>
  <si>
    <t>HAE.154KV.H052GST3X.SV.CB_OP_POWER_FAIL</t>
    <phoneticPr fontId="1" type="noConversion"/>
  </si>
  <si>
    <t>구) 154kV No.4 STR CB Operation DC Power Fail</t>
    <phoneticPr fontId="1" type="noConversion"/>
  </si>
  <si>
    <t>H052GST4XCTRL/EXTDIGGIO7$ST$Ind47$stVal</t>
    <phoneticPr fontId="1" type="noConversion"/>
  </si>
  <si>
    <t>HAE.154KV.H052GST4X.SV.CB_OP_POWER_FAIL</t>
  </si>
  <si>
    <t>HAE.154KV.H052NH2Y.SV.67SL2</t>
  </si>
  <si>
    <t>HAE.154KV.H0PTBZ.SV.27_HB_LB_STOPPER</t>
  </si>
  <si>
    <t>HAE.154KV.H0PT1BZ.SV.27_HB_LB_STOPPER</t>
  </si>
  <si>
    <t>HAE.154KV.H0PTAZ.SV.27_HA_LA_STOPPER</t>
  </si>
  <si>
    <t>154kV Bus Protection 87B 43 SW 상태</t>
    <phoneticPr fontId="1" type="noConversion"/>
  </si>
  <si>
    <t>154kV B/P Panel IED Control Power Fail</t>
    <phoneticPr fontId="1" type="noConversion"/>
  </si>
  <si>
    <t>154kV B/P PANEL Central Unit IED Fail</t>
    <phoneticPr fontId="1" type="noConversion"/>
  </si>
  <si>
    <t>192.168.31.201</t>
    <phoneticPr fontId="1" type="noConversion"/>
  </si>
  <si>
    <t>154kV B/P Panel IED Power Fail</t>
  </si>
  <si>
    <t>192.168.31.201</t>
  </si>
  <si>
    <t>구) 154kV B Bus PT B Bus 27 UV (D)</t>
    <phoneticPr fontId="1" type="noConversion"/>
  </si>
  <si>
    <t>HAE.154KV.H0PTAX.SV.GIS_OP_POWER_FAIL</t>
  </si>
  <si>
    <t>HAE.154KV.H0PTAX.SV.PILOT_LAMP_POWER_FAIL</t>
  </si>
  <si>
    <t>구) 154kV A Bus PT GIS Operation DC Power Fail</t>
    <phoneticPr fontId="1" type="noConversion"/>
  </si>
  <si>
    <t>구) 154kV BUS TIE CB Operation DC Power Fail</t>
    <phoneticPr fontId="1" type="noConversion"/>
  </si>
  <si>
    <t>HAE.154KV.H052BX.SV.CB_OP_POWER_FAIL</t>
  </si>
  <si>
    <t>구) 154kV NH-OH TIE Line 1L DS&amp;ES Control Power Fail</t>
    <phoneticPr fontId="1" type="noConversion"/>
  </si>
  <si>
    <t>구) 154kV NH-OH TIE Line 1L DS&amp;ES SF6 1단</t>
    <phoneticPr fontId="1" type="noConversion"/>
  </si>
  <si>
    <t>구) 154kV NH-OH TIE Line 1L DS&amp;ES SF6 2단</t>
    <phoneticPr fontId="1" type="noConversion"/>
  </si>
  <si>
    <t>구) 154kV NH-OH TIE Line 2L DS&amp;ES Control Power Fail</t>
    <phoneticPr fontId="1" type="noConversion"/>
  </si>
  <si>
    <t>구) 154kV NH-OH TIE Line 2L DS&amp;ES SF6 1단</t>
    <phoneticPr fontId="1" type="noConversion"/>
  </si>
  <si>
    <t>구) 154kV NH-OH TIE Line 2L DS&amp;ES SF6 2단</t>
    <phoneticPr fontId="1" type="noConversion"/>
  </si>
  <si>
    <t>구) 154kV No.3 STR FAC 2nd IED Control Power Fail</t>
    <phoneticPr fontId="1" type="noConversion"/>
  </si>
  <si>
    <t>구) 154kV No.3 STR FAC 1st IED Control Power Fail</t>
    <phoneticPr fontId="1" type="noConversion"/>
  </si>
  <si>
    <t>구) 154kV No.3 STR BCU Fail</t>
    <phoneticPr fontId="1" type="noConversion"/>
  </si>
  <si>
    <t>구) 154kV No.3 STR 고장파형 발생</t>
    <phoneticPr fontId="1" type="noConversion"/>
  </si>
  <si>
    <t>구) 154kV No.4 STR FAC 2nd IED Control Power Fail</t>
    <phoneticPr fontId="1" type="noConversion"/>
  </si>
  <si>
    <t>구) 154kV No.4 STR FAC 1st IED Control Power Fail</t>
    <phoneticPr fontId="1" type="noConversion"/>
  </si>
  <si>
    <t>구) 154kV No.3 송풍 1L FAC 1st IED Control Power Fail</t>
    <phoneticPr fontId="1" type="noConversion"/>
  </si>
  <si>
    <t>구) 154kV No.3 송풍 1L FAC 2nd IED Control Power Fail</t>
    <phoneticPr fontId="1" type="noConversion"/>
  </si>
  <si>
    <t>구) 154kV No.3 송풍 2L FAC 2nd IED Control Power Fail</t>
    <phoneticPr fontId="1" type="noConversion"/>
  </si>
  <si>
    <t>구) 154kV No.3 송풍 2L FAC 1st IED Control Power Fail</t>
    <phoneticPr fontId="1" type="noConversion"/>
  </si>
  <si>
    <t>구) 154kV No.2 송풍4L FAC 1st IED Control Power Fail</t>
    <phoneticPr fontId="1" type="noConversion"/>
  </si>
  <si>
    <t>구) 154kV No.2 송풍4L FAC 2nd IED Control Power Fail</t>
    <phoneticPr fontId="1" type="noConversion"/>
  </si>
  <si>
    <t>구) 154kV No.3 산소 2L FAC 1st IED FAIL</t>
    <phoneticPr fontId="1" type="noConversion"/>
  </si>
  <si>
    <t>구) 154kV No.3 산소 2L FAC 1st IED Control Power Fail</t>
    <phoneticPr fontId="1" type="noConversion"/>
  </si>
  <si>
    <t>구) 154kV No.3 산소 2L FAC 2nd IED Control Power Fail</t>
    <phoneticPr fontId="1" type="noConversion"/>
  </si>
  <si>
    <t>구) 154kV No.2 CDQ FAC 1st IED Control Power Fail</t>
    <phoneticPr fontId="1" type="noConversion"/>
  </si>
  <si>
    <t>구) 154kV No.2 CDQ FAC 2nd IED Control Power Fail</t>
    <phoneticPr fontId="1" type="noConversion"/>
  </si>
  <si>
    <t>구) 154kV No.3 CDQ FAC 1st IED Control Power Fail</t>
    <phoneticPr fontId="1" type="noConversion"/>
  </si>
  <si>
    <t>구) 154kV No.3 CDQ FAC 2nd IED Control Power Fail</t>
    <phoneticPr fontId="1" type="noConversion"/>
  </si>
  <si>
    <t>구) 154kV No.4 CDQ FAC 1st IED Control Power Fail</t>
    <phoneticPr fontId="1" type="noConversion"/>
  </si>
  <si>
    <t>구) 154kV No.4 CDQ FAC 2nd IED Control Power Fail</t>
    <phoneticPr fontId="1" type="noConversion"/>
  </si>
  <si>
    <t>H052F6Y2CTRL/UDIGGIO4$ST$Ind8$stVal</t>
    <phoneticPr fontId="1" type="noConversion"/>
  </si>
  <si>
    <t>H052F6Z2CTRL/UDIGGIO4$ST$Ind8$stVal</t>
    <phoneticPr fontId="1" type="noConversion"/>
  </si>
  <si>
    <t>HAE.154KV.H052F6Y2.SV.IED_POWER_FAIL</t>
    <phoneticPr fontId="1" type="noConversion"/>
  </si>
  <si>
    <t>HAE.154KV.H052F6Z2.SV.IED_POWER_FAIL</t>
    <phoneticPr fontId="1" type="noConversion"/>
  </si>
  <si>
    <t>H052F10Z2CTRL/UDIGGIO4$ST$Ind8$stVal</t>
    <phoneticPr fontId="1" type="noConversion"/>
  </si>
  <si>
    <t>구) 154kV No.3 산소 2L TIE CB</t>
    <phoneticPr fontId="1" type="noConversion"/>
  </si>
  <si>
    <t>구) 154kV No.3 산소 2L Y2Z2 F/S Incom CB Status</t>
    <phoneticPr fontId="1" type="noConversion"/>
  </si>
  <si>
    <t>구) 154kV No.3 산소 2L Y2Z2 TIE</t>
    <phoneticPr fontId="1" type="noConversion"/>
  </si>
  <si>
    <t>구) 154kV Bus Protection 87B 43 SW 상태</t>
  </si>
  <si>
    <t>USE</t>
  </si>
  <si>
    <t>LOCK</t>
  </si>
  <si>
    <t>구) 154kV 기타 IED Control Power Fail</t>
  </si>
  <si>
    <t>구) 154kV 기타 IED Fail</t>
  </si>
  <si>
    <t>구) 154kV Bus Protection 87B Central Unit IED Fail</t>
  </si>
  <si>
    <t>구) 154kV B/P Panel IED Power Fail</t>
  </si>
  <si>
    <t>구) 154kV B/P Panel IED Control Power Fail</t>
  </si>
  <si>
    <t>구) 154kV B/P PANEL Central Unit IED Fail</t>
  </si>
  <si>
    <t>구해안 154kV Panel HUB Fail</t>
  </si>
  <si>
    <t>HAE.22KV.H152F2Y1.SV.87L</t>
    <phoneticPr fontId="1" type="noConversion"/>
  </si>
  <si>
    <t>HAE.22KV.H152F2Y1.SV.SSC_TRIP</t>
    <phoneticPr fontId="1" type="noConversion"/>
  </si>
  <si>
    <t>22kV 원료 5E/R FAC 고장파형 발생</t>
    <phoneticPr fontId="1" type="noConversion"/>
  </si>
  <si>
    <t>22kV LNG Terminal 1L FAC 고장파형 발생</t>
    <phoneticPr fontId="1" type="noConversion"/>
  </si>
  <si>
    <t>22kV 1소결 청정 FAC 고장파형 발생</t>
    <phoneticPr fontId="1" type="noConversion"/>
  </si>
  <si>
    <t>22kV 1소결 청정 Y2Z2 TR 1차 CB 상태</t>
    <phoneticPr fontId="1" type="noConversion"/>
  </si>
  <si>
    <t>22kV No.3 Coke 1L FAC 고장파형 발생</t>
    <phoneticPr fontId="1" type="noConversion"/>
  </si>
  <si>
    <t>22kV 원료 MCR 3기 FAC 고장파형 발생</t>
    <phoneticPr fontId="1" type="noConversion"/>
  </si>
  <si>
    <t>22kV No.3 Sinter 1L FAC 고장파형 발생</t>
    <phoneticPr fontId="1" type="noConversion"/>
  </si>
  <si>
    <t>22kV No.4 Blast Furnace 1L FAC고장파형 발생</t>
    <phoneticPr fontId="1" type="noConversion"/>
  </si>
  <si>
    <t>22kV No.4 Blast Furnace 1L FAC 고장파형 발생</t>
    <phoneticPr fontId="1" type="noConversion"/>
  </si>
  <si>
    <t>22kV 2소결 청정 FAC 고장파형 발생</t>
    <phoneticPr fontId="1" type="noConversion"/>
  </si>
  <si>
    <t>22kV No.3 Sinter 2L FAC 고장파형 발생</t>
    <phoneticPr fontId="1" type="noConversion"/>
  </si>
  <si>
    <t>H152P2Y</t>
    <phoneticPr fontId="1" type="noConversion"/>
  </si>
  <si>
    <t>22kV No.3 Coke 2L FAC 고장파형 발생</t>
    <phoneticPr fontId="1" type="noConversion"/>
  </si>
  <si>
    <t>22kV 3소결 청정 FAC 고장파형 발생</t>
    <phoneticPr fontId="1" type="noConversion"/>
  </si>
  <si>
    <t>22kV No.4 Coke 1L FAC 고장파형 발생</t>
    <phoneticPr fontId="1" type="noConversion"/>
  </si>
  <si>
    <t>22kV No.4 Coke 1L 고장파형 발생</t>
    <phoneticPr fontId="1" type="noConversion"/>
  </si>
  <si>
    <t>22kV Unloader FAC 고장파형 발생</t>
    <phoneticPr fontId="1" type="noConversion"/>
  </si>
  <si>
    <t>22kV Pig Casting Machine FAC 고장파형 발생</t>
    <phoneticPr fontId="1" type="noConversion"/>
  </si>
  <si>
    <t>22kV No.1 CDQ 고장파형 발생</t>
    <phoneticPr fontId="1" type="noConversion"/>
  </si>
  <si>
    <t>192.168.33.152</t>
    <phoneticPr fontId="1" type="noConversion"/>
  </si>
  <si>
    <t>22kV No.1 CDQ FAC 고장파형 발생</t>
    <phoneticPr fontId="1" type="noConversion"/>
  </si>
  <si>
    <t>22kV 원료 4E/R FAC 고장파형 발생</t>
    <phoneticPr fontId="1" type="noConversion"/>
  </si>
  <si>
    <t>22kV No.4 Blast Furnace 2L FAC 고장파형 발생</t>
    <phoneticPr fontId="1" type="noConversion"/>
  </si>
  <si>
    <t>22kV No.4 Coke 2L FAC 고장파형 발생</t>
    <phoneticPr fontId="1" type="noConversion"/>
  </si>
  <si>
    <t>22kV No.5 Blast Furnace 2L FAC 고장파형 발생</t>
    <phoneticPr fontId="1" type="noConversion"/>
  </si>
  <si>
    <t>22kV 4소결 청정 FAC 고장파형 발생</t>
    <phoneticPr fontId="1" type="noConversion"/>
  </si>
  <si>
    <t>22kV LNG Terminal 2L FAC 고장파형 발생</t>
    <phoneticPr fontId="1" type="noConversion"/>
  </si>
  <si>
    <t>22kV No.5 Blast Furnace 1L FAC 고장파형 발생</t>
    <phoneticPr fontId="1" type="noConversion"/>
  </si>
  <si>
    <t>22kV No.3 Blast Furnace 1L FAC 고장파형 발생</t>
    <phoneticPr fontId="1" type="noConversion"/>
  </si>
  <si>
    <t>22kV 원료 MCR 3기 Y1Z1 2차 CB</t>
  </si>
  <si>
    <t>22kV No.3 Sinter 1L Y1Z1 86 LOR</t>
  </si>
  <si>
    <t>HAE.22KV.H152F6Y2.SV.TR_H_FAULT</t>
  </si>
  <si>
    <t>HAE.22KV.H152F6Y2.SV.TR_51N</t>
  </si>
  <si>
    <t>HAE.22KV.H152F6Y2.SV.TR_L_FAULT</t>
  </si>
  <si>
    <t>HAE.22KV.H152F6Y2.SV.5E</t>
  </si>
  <si>
    <t>HAE.22KV.H152F6Y2.SV.INCOM_CB_CLOSE</t>
  </si>
  <si>
    <t>HAE.22KV.H152F6Y2.SV.87L_FAC</t>
  </si>
  <si>
    <t>HAE.22KV.H152F12Y2.SV.TR_H_FAULT</t>
  </si>
  <si>
    <t>HAE.22KV.H152F12Y2.SV.TR_51N</t>
  </si>
  <si>
    <t>HAE.22KV.H152F12Y2.SV.TR_L_FAULT</t>
  </si>
  <si>
    <t>HAE.22KV.H152F12Y2.SV.5E</t>
  </si>
  <si>
    <t>HAE.22KV.H152F12Y2.SV.INCOM_CB_CLOSE</t>
  </si>
  <si>
    <t>HAE.22KV.H152F21Y2.SV.87L_FAC</t>
    <phoneticPr fontId="1" type="noConversion"/>
  </si>
  <si>
    <t>HAE.22KV.H152F8Y2.SV.U2C_AH_CB_CLOSE</t>
  </si>
  <si>
    <t>HAE.22KV.H152F8Y2.SV.U2B_AD_CB_CLOSE</t>
  </si>
  <si>
    <t>HAE.22KV.H152F9Y2.SV.U2B_AI-AJ_CB_CLOSE</t>
    <phoneticPr fontId="1" type="noConversion"/>
  </si>
  <si>
    <t>HAE.22KV.H152F9Y2.SV.U2B_AD_CB_CLOSE</t>
    <phoneticPr fontId="1" type="noConversion"/>
  </si>
  <si>
    <t>HAE.22KV.H152F9Y2.SV.U2D_AH_CB_CLOSE</t>
    <phoneticPr fontId="1" type="noConversion"/>
  </si>
  <si>
    <t>HAE.22KV.H152F9Y2.SV.52G_CB_CLOSE</t>
    <phoneticPr fontId="1" type="noConversion"/>
  </si>
  <si>
    <t>HAE.22KV.H152F10Y2.SV.87L_FAC</t>
  </si>
  <si>
    <t>22kV 기타 IED (감시) Server Rack Panel Hub Fail</t>
    <phoneticPr fontId="1" type="noConversion"/>
  </si>
  <si>
    <t>H1ETC1XCTRL/EXTDIGGIO7$ST$Ind59$stVal</t>
    <phoneticPr fontId="1" type="noConversion"/>
  </si>
  <si>
    <t>HAE.22KV.H1ETC1X.SV.SERVER_HUB_FAIL</t>
    <phoneticPr fontId="1" type="noConversion"/>
  </si>
  <si>
    <t>HAE.22KV.H152F11Y2.SV.87L_FAC</t>
  </si>
  <si>
    <t>HAE.22KV.H152F12Y2.SV.87L_FAC</t>
  </si>
  <si>
    <t>HAE.22KV.H152F13Y2.SV.87L_FAC</t>
  </si>
  <si>
    <t>22kV No.3 Sinter 2L FAC 고장파형 발생</t>
  </si>
  <si>
    <t>192.168.33.52</t>
    <phoneticPr fontId="1" type="noConversion"/>
  </si>
  <si>
    <t>192.168.34.32</t>
    <phoneticPr fontId="1" type="noConversion"/>
  </si>
  <si>
    <t>192.168.34.34</t>
    <phoneticPr fontId="1" type="noConversion"/>
  </si>
  <si>
    <t>192.168.34.35</t>
    <phoneticPr fontId="1" type="noConversion"/>
  </si>
  <si>
    <t>192.168.34.42</t>
    <phoneticPr fontId="1" type="noConversion"/>
  </si>
  <si>
    <t>192.168.34.43</t>
    <phoneticPr fontId="1" type="noConversion"/>
  </si>
  <si>
    <t>192.168.34.45</t>
    <phoneticPr fontId="1" type="noConversion"/>
  </si>
  <si>
    <t>192.168.34.72</t>
    <phoneticPr fontId="1" type="noConversion"/>
  </si>
  <si>
    <t>192.168.34.73</t>
    <phoneticPr fontId="1" type="noConversion"/>
  </si>
  <si>
    <t>192.168.34.74</t>
    <phoneticPr fontId="1" type="noConversion"/>
  </si>
  <si>
    <t>192.168.34.75</t>
    <phoneticPr fontId="1" type="noConversion"/>
  </si>
  <si>
    <t>192.168.34.82</t>
    <phoneticPr fontId="1" type="noConversion"/>
  </si>
  <si>
    <t>192.168.34.83</t>
    <phoneticPr fontId="1" type="noConversion"/>
  </si>
  <si>
    <t>192.168.34.85</t>
    <phoneticPr fontId="1" type="noConversion"/>
  </si>
  <si>
    <t>192.168.34.92</t>
    <phoneticPr fontId="1" type="noConversion"/>
  </si>
  <si>
    <t>192.168.34.93</t>
    <phoneticPr fontId="1" type="noConversion"/>
  </si>
  <si>
    <t>192.168.34.94</t>
    <phoneticPr fontId="1" type="noConversion"/>
  </si>
  <si>
    <t>192.168.34.95</t>
    <phoneticPr fontId="1" type="noConversion"/>
  </si>
  <si>
    <t>192.168.34.102</t>
    <phoneticPr fontId="1" type="noConversion"/>
  </si>
  <si>
    <t>192.168.34.103</t>
    <phoneticPr fontId="1" type="noConversion"/>
  </si>
  <si>
    <t>192.168.34.104</t>
    <phoneticPr fontId="1" type="noConversion"/>
  </si>
  <si>
    <t>22kV A-B Bus Protection 87B 43 Lock</t>
    <phoneticPr fontId="1" type="noConversion"/>
  </si>
  <si>
    <t>22kV A-B Bus Protection A Bus UV Supervision</t>
    <phoneticPr fontId="1" type="noConversion"/>
  </si>
  <si>
    <t>22kV A-B Bus Protection 87B Central Unit IED Fail</t>
    <phoneticPr fontId="1" type="noConversion"/>
  </si>
  <si>
    <t>22kV A-B Bus Protection B Bus UV Supervision</t>
    <phoneticPr fontId="1" type="noConversion"/>
  </si>
  <si>
    <t>22kV C-D Bus Protection 87B 43 Lock</t>
    <phoneticPr fontId="1" type="noConversion"/>
  </si>
  <si>
    <t>22kV E-F Bus Protection E Bus UV Supervision</t>
    <phoneticPr fontId="1" type="noConversion"/>
  </si>
  <si>
    <t>22kV E-F Bus Protection 87B 43 Lock</t>
    <phoneticPr fontId="1" type="noConversion"/>
  </si>
  <si>
    <t>22kV E-F Bus Protection Panel IED Fail</t>
  </si>
  <si>
    <t>H1BPABCTRL/EXTDIGGIO4$ST$Ind10$stVal</t>
  </si>
  <si>
    <t>22kV E-F Bus Protection Panel Control Power Fail</t>
  </si>
  <si>
    <t>H1BPABCTRL/EXTDIGGIO4$ST$Ind11$stVal</t>
  </si>
  <si>
    <t>22kV A-B Bus Protection 127LB IED Fail</t>
  </si>
  <si>
    <t>22kV A-B Bus Protection 고장파형발생</t>
  </si>
  <si>
    <t>22kV A-B Bus Protection Panel IED Fail</t>
  </si>
  <si>
    <t>22kV A-B Bus Protection Panel Control Power Fail</t>
  </si>
  <si>
    <t>22kV C-D Bus Protection Panel IED Fail</t>
  </si>
  <si>
    <t>22kV C-D Bus Protection Panel Control Power Fail</t>
  </si>
  <si>
    <t>22kV E-F Bus Protection 127LF IED Fail</t>
  </si>
  <si>
    <t>구) 154kV NH-OH TIE Line 1L 27H Stopper &amp; 43-87L SW</t>
    <phoneticPr fontId="1" type="noConversion"/>
  </si>
  <si>
    <t>구) 154kV NH-OH TIE Line 2L 27H Stopper &amp; 43-87L SW</t>
    <phoneticPr fontId="1" type="noConversion"/>
  </si>
  <si>
    <t>H052AT1YPROT/PRTGGIO11$ST$Ind8$stVal</t>
    <phoneticPr fontId="1" type="noConversion"/>
  </si>
  <si>
    <t>H052AT1ZPROT/PRTGGIO11$ST$Ind8$stVal</t>
    <phoneticPr fontId="1" type="noConversion"/>
  </si>
  <si>
    <t>압연 154kV A-H T/L Y2Z2 ES1 상태</t>
    <phoneticPr fontId="1" type="noConversion"/>
  </si>
  <si>
    <t>압연 154kV A-H T/L Y2Z2 DS 상태</t>
    <phoneticPr fontId="1" type="noConversion"/>
  </si>
  <si>
    <t>154kV A-H TIE Line 3L 고장파형 발생</t>
    <phoneticPr fontId="1" type="noConversion"/>
  </si>
  <si>
    <t>A052HT2ZPROT/x67PTOC11$ST$Op$general</t>
    <phoneticPr fontId="1" type="noConversion"/>
  </si>
  <si>
    <t>A052HT1YPROT/PRTGGIO11$ST$Ind7$stVal</t>
    <phoneticPr fontId="1" type="noConversion"/>
  </si>
  <si>
    <t>A052HT1ZPROT/PRTGGIO11$ST$Ind7$stVal</t>
    <phoneticPr fontId="1" type="noConversion"/>
  </si>
  <si>
    <t>A052HT2YPROT/PRTGGIO11$ST$Ind7$stVal</t>
    <phoneticPr fontId="1" type="noConversion"/>
  </si>
  <si>
    <t>A052HT2ZPROT/PRTGGIO11$ST$Ind7$stVal</t>
    <phoneticPr fontId="1" type="noConversion"/>
  </si>
  <si>
    <t>A052HT3YPROT/PRTGGIO11$ST$Ind7$stVal</t>
    <phoneticPr fontId="1" type="noConversion"/>
  </si>
  <si>
    <t>A052HT3ZPROT/PRTGGIO11$ST$Ind7$stVal</t>
    <phoneticPr fontId="1" type="noConversion"/>
  </si>
  <si>
    <t>22kV No.4 Blast Furnace 2L Y2Z2 U2A-AK/AL CB 상태</t>
    <phoneticPr fontId="1" type="noConversion"/>
  </si>
  <si>
    <t>압연 154kV A-H T/L ES1 상태</t>
  </si>
  <si>
    <t>A052HT3YCTRL/Q96XSWI6$ST$Pos$stVal</t>
  </si>
  <si>
    <t>압연 154kV A-H T/L DS 상태</t>
  </si>
  <si>
    <t>A052HT3YCTRL/Q6XSWI3$ST$Pos$stVal</t>
  </si>
  <si>
    <t>A052HT3ZCTRL/Q96XSWI6$ST$Pos$stVal</t>
  </si>
  <si>
    <t>A052HT3ZCTRL/Q6XSWI3$ST$Pos$stVal</t>
  </si>
  <si>
    <t>A052HT2YCTRL/Q96XSWI6$ST$Pos$stVal</t>
  </si>
  <si>
    <t>A052HT2YCTRL/Q6XSWI3$ST$Pos$stVal</t>
  </si>
  <si>
    <t>A052HT2ZCTRL/Q96XSWI6$ST$Pos$stVal</t>
  </si>
  <si>
    <t>A052HT2ZCTRL/Q6XSWI3$ST$Pos$stVal</t>
  </si>
  <si>
    <t>A052HT1YCTRL/Q96XSWI6$ST$Pos$stVal</t>
  </si>
  <si>
    <t>A052HT1YCTRL/Q6XSWI3$ST$Pos$stVal</t>
  </si>
  <si>
    <t>A052HT1ZCTRL/Q96XSWI6$ST$Pos$stVal</t>
  </si>
  <si>
    <t>A052HT1ZCTRL/Q6XSWI3$ST$Pos$stVal</t>
  </si>
  <si>
    <t>압연 154kV A-H T/L Y2Z2 ES1 상태</t>
  </si>
  <si>
    <t>HAE.154KV.H052AT1X.SV.ComFault</t>
    <phoneticPr fontId="1" type="noConversion"/>
  </si>
  <si>
    <t>22kV SPARE 1L A-DS SF6</t>
    <phoneticPr fontId="1" type="noConversion"/>
  </si>
  <si>
    <t>22kV SPARE 1L B-DS SF6</t>
    <phoneticPr fontId="1" type="noConversion"/>
  </si>
  <si>
    <t>HAE.22KV.H152F4Y2.SV.87L_FAC</t>
    <phoneticPr fontId="1" type="noConversion"/>
  </si>
  <si>
    <t>22kV A Bus PT 27 UV(Y)</t>
    <phoneticPr fontId="1" type="noConversion"/>
  </si>
  <si>
    <t>22kV A Bus PT 64 OV(Y)</t>
    <phoneticPr fontId="1" type="noConversion"/>
  </si>
  <si>
    <t>22kV A Bus PT 27 UV(D)</t>
    <phoneticPr fontId="1" type="noConversion"/>
  </si>
  <si>
    <t>22kV A Bus PT 64 OV(D)</t>
    <phoneticPr fontId="1" type="noConversion"/>
  </si>
  <si>
    <t>22kV B Bus PT 27 UV(Y)</t>
    <phoneticPr fontId="1" type="noConversion"/>
  </si>
  <si>
    <t>22kV B Bus PT 64 OV(Y)</t>
    <phoneticPr fontId="1" type="noConversion"/>
  </si>
  <si>
    <t>22kV B Bus PT 27 UV(D)</t>
    <phoneticPr fontId="1" type="noConversion"/>
  </si>
  <si>
    <t>22kV B Bus PT 64 OV(D)</t>
    <phoneticPr fontId="1" type="noConversion"/>
  </si>
  <si>
    <t>22kV C Bus PT 27 UV(Y)</t>
    <phoneticPr fontId="1" type="noConversion"/>
  </si>
  <si>
    <t>22kV C Bus PT 64 OV(Y)</t>
    <phoneticPr fontId="1" type="noConversion"/>
  </si>
  <si>
    <t>22kV C Bus PT 27 UV(D)</t>
    <phoneticPr fontId="1" type="noConversion"/>
  </si>
  <si>
    <t>22kV C Bus PT 64 OV(D)</t>
    <phoneticPr fontId="1" type="noConversion"/>
  </si>
  <si>
    <t>22kV D Bus PT 27 UV(Y)</t>
    <phoneticPr fontId="1" type="noConversion"/>
  </si>
  <si>
    <t>22kV D Bus PT 64 OV(Y)</t>
    <phoneticPr fontId="1" type="noConversion"/>
  </si>
  <si>
    <t>22kV D Bus PT 27 UV(Y)</t>
    <phoneticPr fontId="1" type="noConversion"/>
  </si>
  <si>
    <t>22kV D Bus PT 64 OV(Y)</t>
    <phoneticPr fontId="1" type="noConversion"/>
  </si>
  <si>
    <t>기본정보</t>
    <phoneticPr fontId="1" type="noConversion"/>
  </si>
  <si>
    <t>22kV E Bus PT 27 UV(Y)</t>
    <phoneticPr fontId="1" type="noConversion"/>
  </si>
  <si>
    <t>22kV E Bus PT 64 OV(Y)</t>
    <phoneticPr fontId="1" type="noConversion"/>
  </si>
  <si>
    <t>22kV E Bus PT 27 UV(D)</t>
    <phoneticPr fontId="1" type="noConversion"/>
  </si>
  <si>
    <t>22kV E Bus PT 64 OV(D)</t>
    <phoneticPr fontId="1" type="noConversion"/>
  </si>
  <si>
    <t>22kV F Bus PT 27 UV(Y)</t>
    <phoneticPr fontId="1" type="noConversion"/>
  </si>
  <si>
    <t>22kV F Bus PT 64 OV(Y)</t>
    <phoneticPr fontId="1" type="noConversion"/>
  </si>
  <si>
    <t>22kV F Bus PT 27 UV(D)</t>
    <phoneticPr fontId="1" type="noConversion"/>
  </si>
  <si>
    <t>22kV F Bus PT 64 OV(D)</t>
    <phoneticPr fontId="1" type="noConversion"/>
  </si>
  <si>
    <t>22kV No.1 TR Cooler 무보수 호흡기 Heating</t>
    <phoneticPr fontId="1" type="noConversion"/>
  </si>
  <si>
    <t>22kV No.1 TR Cooler 무보수 호흡기 Error</t>
    <phoneticPr fontId="1" type="noConversion"/>
  </si>
  <si>
    <t>22kV 기타 IED (감시) UPS #1 Total Alarm</t>
    <phoneticPr fontId="1" type="noConversion"/>
  </si>
  <si>
    <t>22kV 기타 IED (감시) UPS #2 Total Alarm</t>
    <phoneticPr fontId="1" type="noConversion"/>
  </si>
  <si>
    <t>22kV 기타 IED (감시) B/C #1 Total Alarm</t>
    <phoneticPr fontId="1" type="noConversion"/>
  </si>
  <si>
    <t>22kV 기타 IED (감시) B/C #1 Total Alarm</t>
    <phoneticPr fontId="1" type="noConversion"/>
  </si>
  <si>
    <t>22kV 기타 IED (감시) AVR Total Alarm</t>
    <phoneticPr fontId="1" type="noConversion"/>
  </si>
  <si>
    <t>6.6kV A Bus PT 27 UV(Y)</t>
    <phoneticPr fontId="1" type="noConversion"/>
  </si>
  <si>
    <t>6.6kV A Bus PT 27 UV(D)</t>
    <phoneticPr fontId="1" type="noConversion"/>
  </si>
  <si>
    <t>6.6kV A Bus PT 64 OV(Y)</t>
    <phoneticPr fontId="1" type="noConversion"/>
  </si>
  <si>
    <t>6.6kV A Bus PT 64 OV(D)</t>
    <phoneticPr fontId="1" type="noConversion"/>
  </si>
  <si>
    <t>22kV No.2 TR Cooler 무보수 호흡기 Heating</t>
    <phoneticPr fontId="1" type="noConversion"/>
  </si>
  <si>
    <t>22kV No.2 TR Cooler 무보수 호흡기 Error</t>
    <phoneticPr fontId="1" type="noConversion"/>
  </si>
  <si>
    <t>22kV No.2 TR Cooler 26W (Winding Temp.) Spare</t>
    <phoneticPr fontId="1" type="noConversion"/>
  </si>
  <si>
    <t>6.6kV B Bus PT 27 UV(Y)</t>
    <phoneticPr fontId="1" type="noConversion"/>
  </si>
  <si>
    <t>6.6kV B Bus PT 27 UV(D)</t>
    <phoneticPr fontId="1" type="noConversion"/>
  </si>
  <si>
    <t>6.6kV B Bus PT 64 OV(Y)</t>
    <phoneticPr fontId="1" type="noConversion"/>
  </si>
  <si>
    <t>6.6kV B Bus PT 64 OV(D)</t>
    <phoneticPr fontId="1" type="noConversion"/>
  </si>
  <si>
    <t>440V No.1 700KVA TR 2차 #1 IEC 61850 통신 채널 상태</t>
  </si>
  <si>
    <t>440V No.1 700KVA TR 2차 #2 IEC 61850 통신 채널 상태</t>
  </si>
  <si>
    <t>440V No.1 700KVA TR 2차 CB 상태</t>
  </si>
  <si>
    <t>440V No.1 700KVA TR 2차 43 LR 상태</t>
  </si>
  <si>
    <t>440V No.1 700KVA TR 2차 86 LOR</t>
  </si>
  <si>
    <t>440V No.1 700KVA TR 2차 CB Test Position</t>
  </si>
  <si>
    <t>440V No.1 700KVA TR 2차 CB Service Position</t>
  </si>
  <si>
    <t>440V No.1 700KVA TR 2차 Control Power Fail</t>
  </si>
  <si>
    <t>440V No.1 700KVA TR 2차 51H Trip</t>
  </si>
  <si>
    <t>440V No.1 700KVA TR 2차 51L Trip</t>
  </si>
  <si>
    <t>440V No.1 700KVA TR 2차 51GH Trip</t>
  </si>
  <si>
    <t>440V No.1 700KVA TR 2차 51GL Trip</t>
  </si>
  <si>
    <t>440V No.1 700KVA TR 2차 고장파형발생</t>
  </si>
  <si>
    <t>440V No.1 700KVA TR 2차 BCU 선택</t>
  </si>
  <si>
    <t>440V No.1 700KVA TR 2차 상전류 A상 크기</t>
  </si>
  <si>
    <t>440V No.1 700KVA TR 2차 상전류 B상 크기</t>
  </si>
  <si>
    <t>440V No.1 700KVA TR 2차 상전류 C상 크기</t>
  </si>
  <si>
    <t>440V No.1 700KVA TR 2차 모선 1 선간전압 AB상 크기</t>
  </si>
  <si>
    <t>440V No.1 700KVA TR 2차 모선 1 선간전압 BC상 크기</t>
  </si>
  <si>
    <t>440V No.1 700KVA TR 2차 모선 1 선간전압 CA상 크기</t>
  </si>
  <si>
    <t>440V No.1 700KVA TR 2차 유효전력 합계 크기</t>
  </si>
  <si>
    <t>440V No.1 700KVA TR 2차 무효전력 합계 크기</t>
  </si>
  <si>
    <t>440V No.1 700KVA TR 2차 피상전력 합계 크기</t>
  </si>
  <si>
    <t>440V No.1 700KVA TR 2차 역률 합계 크기</t>
  </si>
  <si>
    <t>440V No.1 700KVA TR 2차 모선 1 주파수</t>
  </si>
  <si>
    <t>440V No.1 700KVA TR 2차 2TR1 DC 4-20mA</t>
  </si>
  <si>
    <t>440V No.1 700KVA TR 2차 3TR1 DC 4-20mA</t>
  </si>
  <si>
    <t>440V No.1 700KVA TR 2차 유효전력량 wh+</t>
  </si>
  <si>
    <t>440V No.1 700KVA TR 2차 유효전력량 wh-</t>
  </si>
  <si>
    <t>440V No.1 700KVA TR 2차 무효전력량 varh+</t>
  </si>
  <si>
    <t>440V No.1 700KVA TR 2차 무효전력량 varh-</t>
  </si>
  <si>
    <t>440V A Bus PT 27 UV(Y)</t>
    <phoneticPr fontId="1" type="noConversion"/>
  </si>
  <si>
    <t>440V A Bus PT 27 UV(D)</t>
    <phoneticPr fontId="1" type="noConversion"/>
  </si>
  <si>
    <t>440V A Bus PT 64 OV(Y)</t>
    <phoneticPr fontId="1" type="noConversion"/>
  </si>
  <si>
    <t>440V A Bus PT 64 OV(D)</t>
    <phoneticPr fontId="1" type="noConversion"/>
  </si>
  <si>
    <t>440V B Bus PT 27 UV(Y)</t>
    <phoneticPr fontId="1" type="noConversion"/>
  </si>
  <si>
    <t>440V B Bus PT 64 OV(Y)</t>
    <phoneticPr fontId="1" type="noConversion"/>
  </si>
  <si>
    <t>440V B Bus PT 27 UV(D)</t>
    <phoneticPr fontId="1" type="noConversion"/>
  </si>
  <si>
    <t>440V B Bus PT 64 OV(D)</t>
    <phoneticPr fontId="1" type="noConversion"/>
  </si>
  <si>
    <t>154kV No.2 송풍 1L FAC TR 2차 CB 상태</t>
    <phoneticPr fontId="1" type="noConversion"/>
  </si>
  <si>
    <t>구) 154kV A Bus PT A-Bus SF6 Gas Sensor</t>
    <phoneticPr fontId="1" type="noConversion"/>
  </si>
  <si>
    <t>구) 154kV A Bus PT A Bus 27 UV(Y)</t>
    <phoneticPr fontId="1" type="noConversion"/>
  </si>
  <si>
    <t>구) 154kV A Bus PT A Bus 27 UV(D)</t>
    <phoneticPr fontId="1" type="noConversion"/>
  </si>
  <si>
    <t>구) 154kV B Bus PT B Bus SF6</t>
    <phoneticPr fontId="1" type="noConversion"/>
  </si>
  <si>
    <t>구) 154kV B Bus PT B Bus 27 UV(Y)</t>
    <phoneticPr fontId="1" type="noConversion"/>
  </si>
  <si>
    <t>정지</t>
    <phoneticPr fontId="1" type="noConversion"/>
  </si>
  <si>
    <t>정지</t>
    <phoneticPr fontId="1" type="noConversion"/>
  </si>
  <si>
    <t>E/C</t>
    <phoneticPr fontId="1" type="noConversion"/>
  </si>
  <si>
    <t>#00FF00</t>
    <phoneticPr fontId="1" type="noConversion"/>
  </si>
  <si>
    <t>#00FF00</t>
    <phoneticPr fontId="1" type="noConversion"/>
  </si>
  <si>
    <t>구) 154kV No.2 송풍4L FAC TR 2차 CB 상태</t>
  </si>
  <si>
    <t>구) 154kV No.4 CDQ FAC TR 2차 CB 상태</t>
  </si>
  <si>
    <t>구) 154kV No.3 CDQ FAC TR 2차 CB 상태</t>
  </si>
  <si>
    <t>구) 154kV No.2 CDQ FAC TR 2차 CB 상태</t>
  </si>
  <si>
    <t>구) 154kV No.3 산소 2L FAC TR 2차 CB 상태</t>
  </si>
  <si>
    <t>구) 154kV No.3 송풍 2L FAC TR 2차 CB 상태</t>
  </si>
  <si>
    <t>구) 154kV No.3 송풍 1L FAC TR 2차 CB 상태</t>
  </si>
  <si>
    <t>구) 154kV No.4 STR FAC TR 2차 CB 상태</t>
  </si>
  <si>
    <t>구) 154kV No.3 STR FAC TR 2차 CB 상태</t>
  </si>
  <si>
    <t>22kV No.4 Blast Furnace 1L FAC U2B-AJ CB 상태</t>
  </si>
  <si>
    <t>22kV No.4 Blast Furnace 1L FAC 52B CB 상태</t>
  </si>
  <si>
    <t>22kV No.4 Blast Furnace 1L Y2Z2 FAC U2B-AJ CB Close</t>
  </si>
  <si>
    <t>22kV No.4 Blast Furnace 1L Y2Z2 FAC 52B CB Close</t>
  </si>
  <si>
    <t>22kV No.4 Blast Furnace 2L FAC U2A-AK/AL CB 상태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</si>
</sst>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2"/>
      <color rgb="FFFF0000"/>
      <name val="Arial"/>
      <family val="2"/>
    </font>
    <font>
      <sz val="8"/>
      <name val="돋움"/>
      <family val="3"/>
      <charset val="129"/>
    </font>
    <font>
      <sz val="11"/>
      <name val="맑은 고딕"/>
      <family val="2"/>
      <charset val="129"/>
    </font>
    <font>
      <sz val="11"/>
      <color theme="1"/>
      <name val="맑은 고딕"/>
      <family val="2"/>
      <charset val="129"/>
    </font>
    <font>
      <sz val="11"/>
      <color rgb="FFFF0000"/>
      <name val="Calibri"/>
      <family val="2"/>
      <charset val="129"/>
      <scheme val="minor"/>
    </font>
    <font>
      <sz val="11"/>
      <color rgb="FFFF0000"/>
      <name val="맑은 고딕"/>
      <family val="2"/>
      <charset val="129"/>
    </font>
    <font>
      <sz val="11"/>
      <name val="Calibri"/>
      <family val="2"/>
      <charset val="129"/>
      <scheme val="minor"/>
    </font>
    <font>
      <sz val="11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맑은 고딕"/>
      <family val="3"/>
      <charset val="129"/>
    </font>
    <font>
      <sz val="11"/>
      <color rgb="FFFF0000"/>
      <name val="Calibri"/>
      <family val="3"/>
      <charset val="129"/>
      <scheme val="minor"/>
    </font>
    <font>
      <sz val="12"/>
      <name val="Arial"/>
      <family val="2"/>
    </font>
    <font>
      <sz val="10"/>
      <name val="굴림"/>
      <family val="3"/>
      <charset val="129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9F2FD"/>
        <bgColor indexed="64"/>
      </patternFill>
    </fill>
    <fill>
      <patternFill patternType="solid">
        <fgColor rgb="FFF6B1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DD1C3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8">
    <xf numFmtId="0" fontId="0" fillId="0" borderId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</cellStyleXfs>
  <cellXfs count="370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7" borderId="5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1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3" fillId="0" borderId="9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14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2" fillId="0" borderId="1" xfId="1" applyBorder="1" applyAlignment="1">
      <alignment horizontal="left" vertical="center"/>
    </xf>
    <xf numFmtId="0" fontId="7" fillId="0" borderId="1" xfId="0" applyFont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3" xfId="0" applyBorder="1">
      <alignment vertical="center"/>
    </xf>
    <xf numFmtId="0" fontId="4" fillId="0" borderId="1" xfId="0" applyFont="1" applyBorder="1">
      <alignment vertical="center"/>
    </xf>
    <xf numFmtId="0" fontId="3" fillId="0" borderId="4" xfId="0" applyFont="1" applyBorder="1" applyAlignment="1">
      <alignment horizontal="left" vertical="center"/>
    </xf>
    <xf numFmtId="0" fontId="10" fillId="0" borderId="1" xfId="1" applyFont="1" applyBorder="1" applyAlignment="1">
      <alignment horizontal="left" vertical="center"/>
    </xf>
    <xf numFmtId="0" fontId="3" fillId="0" borderId="4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1" applyFont="1" applyBorder="1" applyAlignment="1">
      <alignment horizontal="left" vertical="center"/>
    </xf>
    <xf numFmtId="0" fontId="3" fillId="0" borderId="9" xfId="1" applyFont="1" applyBorder="1">
      <alignment vertical="center"/>
    </xf>
    <xf numFmtId="0" fontId="0" fillId="0" borderId="0" xfId="0" quotePrefix="1">
      <alignment vertical="center"/>
    </xf>
    <xf numFmtId="0" fontId="0" fillId="0" borderId="10" xfId="0" applyBorder="1">
      <alignment vertical="center"/>
    </xf>
    <xf numFmtId="0" fontId="3" fillId="0" borderId="1" xfId="1" applyFont="1" applyBorder="1">
      <alignment vertical="center"/>
    </xf>
    <xf numFmtId="0" fontId="2" fillId="0" borderId="1" xfId="1" applyBorder="1">
      <alignment vertical="center"/>
    </xf>
    <xf numFmtId="0" fontId="14" fillId="0" borderId="3" xfId="0" applyFont="1" applyBorder="1">
      <alignment vertical="center"/>
    </xf>
    <xf numFmtId="0" fontId="4" fillId="0" borderId="1" xfId="3" applyFont="1" applyBorder="1" applyAlignment="1">
      <alignment vertical="center" wrapText="1"/>
    </xf>
    <xf numFmtId="0" fontId="8" fillId="0" borderId="1" xfId="3" applyBorder="1" applyAlignment="1">
      <alignment vertical="center" wrapText="1"/>
    </xf>
    <xf numFmtId="0" fontId="2" fillId="0" borderId="9" xfId="1" applyBorder="1">
      <alignment vertical="center"/>
    </xf>
    <xf numFmtId="0" fontId="7" fillId="0" borderId="1" xfId="0" applyFont="1" applyBorder="1" applyAlignment="1">
      <alignment horizontal="left" vertical="center"/>
    </xf>
    <xf numFmtId="0" fontId="7" fillId="0" borderId="1" xfId="1" applyFont="1" applyBorder="1" applyAlignment="1">
      <alignment horizontal="left" vertical="center"/>
    </xf>
    <xf numFmtId="0" fontId="0" fillId="0" borderId="14" xfId="0" applyBorder="1">
      <alignment vertical="center"/>
    </xf>
    <xf numFmtId="0" fontId="4" fillId="0" borderId="1" xfId="1" applyFont="1" applyBorder="1">
      <alignment vertical="center"/>
    </xf>
    <xf numFmtId="0" fontId="10" fillId="0" borderId="1" xfId="1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8" fillId="0" borderId="1" xfId="6" applyBorder="1" applyAlignment="1">
      <alignment horizontal="center" vertical="center"/>
    </xf>
    <xf numFmtId="0" fontId="8" fillId="0" borderId="1" xfId="6" applyBorder="1">
      <alignment vertical="center"/>
    </xf>
    <xf numFmtId="0" fontId="7" fillId="0" borderId="1" xfId="6" applyFont="1" applyBorder="1">
      <alignment vertical="center"/>
    </xf>
    <xf numFmtId="0" fontId="3" fillId="0" borderId="1" xfId="6" applyFont="1" applyBorder="1" applyAlignment="1">
      <alignment vertical="center" wrapText="1"/>
    </xf>
    <xf numFmtId="0" fontId="3" fillId="0" borderId="1" xfId="6" applyFont="1" applyBorder="1">
      <alignment vertical="center"/>
    </xf>
    <xf numFmtId="0" fontId="15" fillId="0" borderId="1" xfId="1" applyFont="1" applyBorder="1">
      <alignment vertical="center"/>
    </xf>
    <xf numFmtId="0" fontId="2" fillId="0" borderId="1" xfId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0" fillId="0" borderId="1" xfId="1" applyFont="1" applyBorder="1">
      <alignment vertical="center"/>
    </xf>
    <xf numFmtId="0" fontId="7" fillId="0" borderId="1" xfId="1" applyFont="1" applyBorder="1">
      <alignment vertical="center"/>
    </xf>
    <xf numFmtId="0" fontId="3" fillId="0" borderId="10" xfId="0" applyFont="1" applyBorder="1" applyAlignment="1">
      <alignment horizontal="left" vertical="center"/>
    </xf>
    <xf numFmtId="0" fontId="11" fillId="0" borderId="1" xfId="0" applyFont="1" applyBorder="1">
      <alignment vertical="center"/>
    </xf>
    <xf numFmtId="0" fontId="12" fillId="0" borderId="1" xfId="0" applyFont="1" applyBorder="1">
      <alignment vertical="center"/>
    </xf>
    <xf numFmtId="0" fontId="3" fillId="0" borderId="1" xfId="36" applyFont="1" applyBorder="1">
      <alignment vertical="center"/>
    </xf>
    <xf numFmtId="0" fontId="3" fillId="0" borderId="1" xfId="7" applyFont="1" applyBorder="1">
      <alignment vertical="center"/>
    </xf>
    <xf numFmtId="0" fontId="3" fillId="0" borderId="1" xfId="9" applyFont="1" applyBorder="1">
      <alignment vertical="center"/>
    </xf>
    <xf numFmtId="0" fontId="3" fillId="0" borderId="1" xfId="0" quotePrefix="1" applyFont="1" applyBorder="1">
      <alignment vertical="center"/>
    </xf>
    <xf numFmtId="0" fontId="15" fillId="0" borderId="15" xfId="0" applyFont="1" applyBorder="1">
      <alignment vertical="center"/>
    </xf>
    <xf numFmtId="0" fontId="15" fillId="0" borderId="15" xfId="7" applyFont="1" applyBorder="1">
      <alignment vertical="center"/>
    </xf>
    <xf numFmtId="0" fontId="3" fillId="0" borderId="1" xfId="8" applyFont="1" applyBorder="1">
      <alignment vertical="center"/>
    </xf>
    <xf numFmtId="0" fontId="5" fillId="0" borderId="13" xfId="0" applyFont="1" applyBorder="1" applyAlignment="1">
      <alignment horizontal="left" vertical="center"/>
    </xf>
    <xf numFmtId="0" fontId="15" fillId="0" borderId="9" xfId="0" applyFont="1" applyBorder="1">
      <alignment vertical="center"/>
    </xf>
    <xf numFmtId="0" fontId="0" fillId="0" borderId="0" xfId="0" applyAlignment="1">
      <alignment vertical="center" wrapText="1"/>
    </xf>
    <xf numFmtId="0" fontId="4" fillId="0" borderId="1" xfId="1" applyFont="1" applyBorder="1" applyAlignment="1">
      <alignment horizontal="center" vertical="center"/>
    </xf>
    <xf numFmtId="0" fontId="13" fillId="0" borderId="0" xfId="0" applyFont="1">
      <alignment vertical="center"/>
    </xf>
    <xf numFmtId="0" fontId="8" fillId="0" borderId="1" xfId="1" applyFont="1" applyBorder="1" applyAlignment="1">
      <alignment horizontal="left" vertical="center"/>
    </xf>
    <xf numFmtId="0" fontId="15" fillId="0" borderId="1" xfId="1" applyFont="1" applyBorder="1" applyAlignment="1">
      <alignment horizontal="left" vertical="center"/>
    </xf>
    <xf numFmtId="0" fontId="4" fillId="0" borderId="1" xfId="2" applyFont="1" applyBorder="1" applyAlignment="1">
      <alignment vertical="center" wrapText="1"/>
    </xf>
    <xf numFmtId="0" fontId="8" fillId="0" borderId="1" xfId="2" applyBorder="1" applyAlignment="1">
      <alignment vertical="center" wrapText="1"/>
    </xf>
    <xf numFmtId="0" fontId="0" fillId="0" borderId="12" xfId="0" applyBorder="1">
      <alignment vertical="center"/>
    </xf>
    <xf numFmtId="0" fontId="3" fillId="0" borderId="12" xfId="0" applyFont="1" applyBorder="1">
      <alignment vertical="center"/>
    </xf>
    <xf numFmtId="0" fontId="3" fillId="0" borderId="1" xfId="1" applyFont="1" applyBorder="1" applyAlignment="1">
      <alignment horizontal="left" vertical="center"/>
    </xf>
    <xf numFmtId="0" fontId="8" fillId="0" borderId="1" xfId="3" applyBorder="1" applyAlignment="1">
      <alignment horizontal="center" vertical="center"/>
    </xf>
    <xf numFmtId="0" fontId="8" fillId="0" borderId="3" xfId="3" applyBorder="1">
      <alignment vertical="center"/>
    </xf>
    <xf numFmtId="0" fontId="2" fillId="0" borderId="1" xfId="4" applyBorder="1" applyAlignment="1">
      <alignment horizontal="left" vertical="center"/>
    </xf>
    <xf numFmtId="0" fontId="3" fillId="0" borderId="1" xfId="3" applyFont="1" applyBorder="1">
      <alignment vertical="center"/>
    </xf>
    <xf numFmtId="0" fontId="3" fillId="0" borderId="4" xfId="3" applyFont="1" applyBorder="1">
      <alignment vertical="center"/>
    </xf>
    <xf numFmtId="0" fontId="8" fillId="0" borderId="1" xfId="3" applyBorder="1">
      <alignment vertical="center"/>
    </xf>
    <xf numFmtId="0" fontId="9" fillId="0" borderId="1" xfId="4" applyFont="1" applyBorder="1">
      <alignment vertical="center"/>
    </xf>
    <xf numFmtId="0" fontId="10" fillId="0" borderId="1" xfId="3" applyFont="1" applyBorder="1">
      <alignment vertical="center"/>
    </xf>
    <xf numFmtId="0" fontId="15" fillId="0" borderId="1" xfId="3" applyFont="1" applyBorder="1">
      <alignment vertical="center"/>
    </xf>
    <xf numFmtId="0" fontId="2" fillId="0" borderId="1" xfId="4" applyBorder="1">
      <alignment vertical="center"/>
    </xf>
    <xf numFmtId="0" fontId="16" fillId="0" borderId="1" xfId="0" applyFont="1" applyBorder="1">
      <alignment vertical="center"/>
    </xf>
    <xf numFmtId="0" fontId="11" fillId="0" borderId="0" xfId="0" applyFont="1">
      <alignment vertical="center"/>
    </xf>
    <xf numFmtId="0" fontId="17" fillId="0" borderId="1" xfId="0" applyFont="1" applyBorder="1" applyAlignment="1">
      <alignment horizontal="left" vertical="center"/>
    </xf>
    <xf numFmtId="0" fontId="11" fillId="0" borderId="1" xfId="1" applyFont="1" applyBorder="1" applyAlignment="1">
      <alignment horizontal="center" vertical="center"/>
    </xf>
    <xf numFmtId="0" fontId="11" fillId="0" borderId="1" xfId="1" applyFont="1" applyBorder="1">
      <alignment vertical="center"/>
    </xf>
    <xf numFmtId="0" fontId="3" fillId="0" borderId="0" xfId="0" applyFont="1">
      <alignment vertical="center"/>
    </xf>
    <xf numFmtId="0" fontId="2" fillId="0" borderId="0" xfId="1">
      <alignment vertical="center"/>
    </xf>
    <xf numFmtId="0" fontId="3" fillId="0" borderId="1" xfId="1" applyFont="1" applyBorder="1" applyAlignment="1">
      <alignment vertical="center" wrapText="1"/>
    </xf>
    <xf numFmtId="0" fontId="8" fillId="0" borderId="1" xfId="5" applyBorder="1">
      <alignment vertical="center"/>
    </xf>
    <xf numFmtId="0" fontId="3" fillId="0" borderId="1" xfId="5" applyFont="1" applyBorder="1">
      <alignment vertical="center"/>
    </xf>
    <xf numFmtId="0" fontId="0" fillId="0" borderId="1" xfId="4" applyFont="1" applyBorder="1">
      <alignment vertical="center"/>
    </xf>
    <xf numFmtId="0" fontId="7" fillId="0" borderId="1" xfId="1" applyFont="1" applyBorder="1" applyAlignment="1">
      <alignment horizontal="center" vertical="center"/>
    </xf>
    <xf numFmtId="0" fontId="12" fillId="0" borderId="9" xfId="0" applyFont="1" applyBorder="1">
      <alignment vertical="center"/>
    </xf>
    <xf numFmtId="0" fontId="12" fillId="0" borderId="10" xfId="0" applyFont="1" applyBorder="1">
      <alignment vertical="center"/>
    </xf>
    <xf numFmtId="0" fontId="2" fillId="0" borderId="3" xfId="1" applyBorder="1">
      <alignment vertical="center"/>
    </xf>
    <xf numFmtId="0" fontId="0" fillId="0" borderId="9" xfId="1" applyFont="1" applyBorder="1">
      <alignment vertical="center"/>
    </xf>
    <xf numFmtId="0" fontId="7" fillId="0" borderId="4" xfId="1" applyFont="1" applyBorder="1">
      <alignment vertical="center"/>
    </xf>
    <xf numFmtId="0" fontId="2" fillId="0" borderId="4" xfId="1" applyBorder="1">
      <alignment vertical="center"/>
    </xf>
    <xf numFmtId="0" fontId="14" fillId="0" borderId="1" xfId="10" applyFont="1" applyBorder="1" applyAlignment="1">
      <alignment horizontal="center" vertical="center"/>
    </xf>
    <xf numFmtId="0" fontId="0" fillId="0" borderId="9" xfId="10" applyFont="1" applyBorder="1">
      <alignment vertical="center"/>
    </xf>
    <xf numFmtId="0" fontId="14" fillId="0" borderId="9" xfId="0" applyFont="1" applyBorder="1">
      <alignment vertical="center"/>
    </xf>
    <xf numFmtId="0" fontId="0" fillId="0" borderId="1" xfId="10" applyFont="1" applyBorder="1">
      <alignment vertical="center"/>
    </xf>
    <xf numFmtId="0" fontId="2" fillId="0" borderId="1" xfId="10" applyBorder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11" applyFont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4" fillId="0" borderId="3" xfId="1" applyFont="1" applyBorder="1">
      <alignment vertical="center"/>
    </xf>
    <xf numFmtId="0" fontId="4" fillId="0" borderId="4" xfId="1" applyFont="1" applyBorder="1">
      <alignment vertical="center"/>
    </xf>
    <xf numFmtId="0" fontId="8" fillId="0" borderId="3" xfId="12" applyBorder="1">
      <alignment vertical="center"/>
    </xf>
    <xf numFmtId="0" fontId="3" fillId="0" borderId="1" xfId="12" applyFont="1" applyBorder="1">
      <alignment vertical="center"/>
    </xf>
    <xf numFmtId="0" fontId="8" fillId="0" borderId="1" xfId="12" applyBorder="1">
      <alignment vertical="center"/>
    </xf>
    <xf numFmtId="0" fontId="4" fillId="0" borderId="1" xfId="1" applyFont="1" applyBorder="1" applyAlignment="1">
      <alignment horizontal="left" vertical="center"/>
    </xf>
    <xf numFmtId="0" fontId="8" fillId="0" borderId="1" xfId="13" applyBorder="1" applyAlignment="1">
      <alignment horizontal="center" vertical="center"/>
    </xf>
    <xf numFmtId="0" fontId="8" fillId="0" borderId="3" xfId="13" applyBorder="1">
      <alignment vertical="center"/>
    </xf>
    <xf numFmtId="0" fontId="3" fillId="0" borderId="1" xfId="13" applyFont="1" applyBorder="1">
      <alignment vertical="center"/>
    </xf>
    <xf numFmtId="0" fontId="8" fillId="0" borderId="1" xfId="13" applyBorder="1">
      <alignment vertical="center"/>
    </xf>
    <xf numFmtId="0" fontId="3" fillId="0" borderId="1" xfId="0" applyFont="1" applyBorder="1" applyAlignment="1">
      <alignment horizontal="center" vertical="center"/>
    </xf>
    <xf numFmtId="0" fontId="2" fillId="0" borderId="9" xfId="10" applyBorder="1">
      <alignment vertical="center"/>
    </xf>
    <xf numFmtId="0" fontId="14" fillId="0" borderId="1" xfId="10" applyFont="1" applyBorder="1">
      <alignment vertical="center"/>
    </xf>
    <xf numFmtId="0" fontId="0" fillId="0" borderId="5" xfId="0" applyBorder="1">
      <alignment vertical="center"/>
    </xf>
    <xf numFmtId="0" fontId="3" fillId="0" borderId="1" xfId="14" applyFont="1" applyBorder="1">
      <alignment vertical="center"/>
    </xf>
    <xf numFmtId="0" fontId="8" fillId="0" borderId="3" xfId="15" applyBorder="1">
      <alignment vertical="center"/>
    </xf>
    <xf numFmtId="0" fontId="3" fillId="0" borderId="1" xfId="15" applyFont="1" applyBorder="1">
      <alignment vertical="center"/>
    </xf>
    <xf numFmtId="0" fontId="8" fillId="0" borderId="1" xfId="15" applyBorder="1">
      <alignment vertical="center"/>
    </xf>
    <xf numFmtId="0" fontId="8" fillId="0" borderId="1" xfId="16" applyBorder="1" applyAlignment="1">
      <alignment horizontal="center" vertical="center"/>
    </xf>
    <xf numFmtId="0" fontId="8" fillId="0" borderId="3" xfId="16" applyBorder="1">
      <alignment vertical="center"/>
    </xf>
    <xf numFmtId="0" fontId="3" fillId="0" borderId="1" xfId="16" applyFont="1" applyBorder="1">
      <alignment vertical="center"/>
    </xf>
    <xf numFmtId="0" fontId="8" fillId="0" borderId="1" xfId="16" applyBorder="1">
      <alignment vertical="center"/>
    </xf>
    <xf numFmtId="0" fontId="8" fillId="0" borderId="1" xfId="35" applyBorder="1" applyAlignment="1">
      <alignment horizontal="center" vertical="center"/>
    </xf>
    <xf numFmtId="0" fontId="7" fillId="0" borderId="1" xfId="35" applyFont="1" applyBorder="1">
      <alignment vertical="center"/>
    </xf>
    <xf numFmtId="0" fontId="8" fillId="0" borderId="3" xfId="35" applyBorder="1">
      <alignment vertical="center"/>
    </xf>
    <xf numFmtId="0" fontId="3" fillId="0" borderId="1" xfId="35" applyFont="1" applyBorder="1">
      <alignment vertical="center"/>
    </xf>
    <xf numFmtId="0" fontId="3" fillId="0" borderId="1" xfId="4" applyFont="1" applyBorder="1">
      <alignment vertical="center"/>
    </xf>
    <xf numFmtId="0" fontId="8" fillId="0" borderId="1" xfId="35" applyBorder="1">
      <alignment vertical="center"/>
    </xf>
    <xf numFmtId="0" fontId="8" fillId="0" borderId="1" xfId="17" applyBorder="1" applyAlignment="1">
      <alignment horizontal="center" vertical="center"/>
    </xf>
    <xf numFmtId="0" fontId="8" fillId="0" borderId="3" xfId="17" applyBorder="1">
      <alignment vertical="center"/>
    </xf>
    <xf numFmtId="0" fontId="3" fillId="0" borderId="1" xfId="17" applyFont="1" applyBorder="1">
      <alignment vertical="center"/>
    </xf>
    <xf numFmtId="0" fontId="8" fillId="0" borderId="1" xfId="17" applyBorder="1">
      <alignment vertical="center"/>
    </xf>
    <xf numFmtId="0" fontId="8" fillId="0" borderId="3" xfId="18" applyBorder="1">
      <alignment vertical="center"/>
    </xf>
    <xf numFmtId="0" fontId="3" fillId="0" borderId="1" xfId="18" applyFont="1" applyBorder="1">
      <alignment vertical="center"/>
    </xf>
    <xf numFmtId="0" fontId="7" fillId="0" borderId="1" xfId="18" applyFont="1" applyBorder="1">
      <alignment vertical="center"/>
    </xf>
    <xf numFmtId="0" fontId="8" fillId="0" borderId="1" xfId="18" applyBorder="1">
      <alignment vertical="center"/>
    </xf>
    <xf numFmtId="0" fontId="4" fillId="0" borderId="1" xfId="19" applyFont="1" applyBorder="1" applyAlignment="1">
      <alignment vertical="center" wrapText="1"/>
    </xf>
    <xf numFmtId="0" fontId="8" fillId="0" borderId="1" xfId="19" applyBorder="1">
      <alignment vertical="center"/>
    </xf>
    <xf numFmtId="0" fontId="8" fillId="0" borderId="1" xfId="19" applyBorder="1" applyAlignment="1">
      <alignment vertical="center" wrapText="1"/>
    </xf>
    <xf numFmtId="0" fontId="8" fillId="0" borderId="3" xfId="20" applyBorder="1">
      <alignment vertical="center"/>
    </xf>
    <xf numFmtId="0" fontId="3" fillId="0" borderId="1" xfId="20" applyFont="1" applyBorder="1">
      <alignment vertical="center"/>
    </xf>
    <xf numFmtId="0" fontId="8" fillId="0" borderId="1" xfId="20" applyBorder="1" applyAlignment="1">
      <alignment horizontal="center" vertical="center"/>
    </xf>
    <xf numFmtId="0" fontId="8" fillId="0" borderId="1" xfId="20" applyBorder="1">
      <alignment vertical="center"/>
    </xf>
    <xf numFmtId="0" fontId="8" fillId="0" borderId="3" xfId="21" applyBorder="1">
      <alignment vertical="center"/>
    </xf>
    <xf numFmtId="0" fontId="3" fillId="0" borderId="1" xfId="21" applyFont="1" applyBorder="1">
      <alignment vertical="center"/>
    </xf>
    <xf numFmtId="0" fontId="8" fillId="0" borderId="1" xfId="21" applyBorder="1">
      <alignment vertical="center"/>
    </xf>
    <xf numFmtId="0" fontId="8" fillId="0" borderId="3" xfId="22" applyBorder="1">
      <alignment vertical="center"/>
    </xf>
    <xf numFmtId="0" fontId="3" fillId="0" borderId="1" xfId="22" applyFont="1" applyBorder="1">
      <alignment vertical="center"/>
    </xf>
    <xf numFmtId="0" fontId="8" fillId="0" borderId="1" xfId="22" applyBorder="1">
      <alignment vertical="center"/>
    </xf>
    <xf numFmtId="0" fontId="3" fillId="0" borderId="1" xfId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8" fillId="0" borderId="1" xfId="23" applyBorder="1">
      <alignment vertical="center"/>
    </xf>
    <xf numFmtId="0" fontId="4" fillId="0" borderId="1" xfId="23" applyFont="1" applyBorder="1" applyAlignment="1">
      <alignment vertical="center" wrapText="1"/>
    </xf>
    <xf numFmtId="0" fontId="8" fillId="0" borderId="1" xfId="23" applyBorder="1" applyAlignment="1">
      <alignment vertical="center" wrapText="1"/>
    </xf>
    <xf numFmtId="0" fontId="8" fillId="0" borderId="1" xfId="24" applyBorder="1" applyAlignment="1">
      <alignment horizontal="center" vertical="center"/>
    </xf>
    <xf numFmtId="0" fontId="8" fillId="0" borderId="3" xfId="24" applyBorder="1">
      <alignment vertical="center"/>
    </xf>
    <xf numFmtId="0" fontId="3" fillId="0" borderId="1" xfId="24" applyFont="1" applyBorder="1">
      <alignment vertical="center"/>
    </xf>
    <xf numFmtId="0" fontId="7" fillId="0" borderId="1" xfId="24" applyFont="1" applyBorder="1">
      <alignment vertical="center"/>
    </xf>
    <xf numFmtId="0" fontId="8" fillId="0" borderId="1" xfId="24" applyBorder="1">
      <alignment vertical="center"/>
    </xf>
    <xf numFmtId="0" fontId="8" fillId="0" borderId="1" xfId="25" applyBorder="1" applyAlignment="1">
      <alignment horizontal="center" vertical="center"/>
    </xf>
    <xf numFmtId="0" fontId="8" fillId="0" borderId="3" xfId="25" applyBorder="1">
      <alignment vertical="center"/>
    </xf>
    <xf numFmtId="0" fontId="3" fillId="0" borderId="1" xfId="25" applyFont="1" applyBorder="1">
      <alignment vertical="center"/>
    </xf>
    <xf numFmtId="0" fontId="8" fillId="0" borderId="1" xfId="25" applyBorder="1">
      <alignment vertical="center"/>
    </xf>
    <xf numFmtId="0" fontId="8" fillId="0" borderId="1" xfId="26" applyBorder="1">
      <alignment vertical="center"/>
    </xf>
    <xf numFmtId="0" fontId="8" fillId="0" borderId="1" xfId="27" applyBorder="1" applyAlignment="1">
      <alignment horizontal="center" vertical="center"/>
    </xf>
    <xf numFmtId="0" fontId="8" fillId="0" borderId="3" xfId="27" applyBorder="1">
      <alignment vertical="center"/>
    </xf>
    <xf numFmtId="0" fontId="3" fillId="0" borderId="1" xfId="27" applyFont="1" applyBorder="1">
      <alignment vertical="center"/>
    </xf>
    <xf numFmtId="0" fontId="8" fillId="0" borderId="1" xfId="27" applyBorder="1">
      <alignment vertical="center"/>
    </xf>
    <xf numFmtId="0" fontId="8" fillId="0" borderId="3" xfId="28" applyBorder="1">
      <alignment vertical="center"/>
    </xf>
    <xf numFmtId="0" fontId="3" fillId="0" borderId="1" xfId="28" applyFont="1" applyBorder="1">
      <alignment vertical="center"/>
    </xf>
    <xf numFmtId="0" fontId="8" fillId="0" borderId="1" xfId="28" applyBorder="1">
      <alignment vertical="center"/>
    </xf>
    <xf numFmtId="0" fontId="14" fillId="0" borderId="10" xfId="0" applyFont="1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8" fillId="0" borderId="1" xfId="29" applyBorder="1" applyAlignment="1">
      <alignment horizontal="center" vertical="center"/>
    </xf>
    <xf numFmtId="0" fontId="8" fillId="0" borderId="3" xfId="29" applyBorder="1">
      <alignment vertical="center"/>
    </xf>
    <xf numFmtId="0" fontId="3" fillId="0" borderId="1" xfId="29" applyFont="1" applyBorder="1">
      <alignment vertical="center"/>
    </xf>
    <xf numFmtId="0" fontId="8" fillId="0" borderId="1" xfId="29" applyBorder="1">
      <alignment vertical="center"/>
    </xf>
    <xf numFmtId="0" fontId="8" fillId="0" borderId="1" xfId="30" applyBorder="1" applyAlignment="1">
      <alignment horizontal="center" vertical="center"/>
    </xf>
    <xf numFmtId="0" fontId="8" fillId="0" borderId="3" xfId="30" applyBorder="1">
      <alignment vertical="center"/>
    </xf>
    <xf numFmtId="0" fontId="3" fillId="0" borderId="1" xfId="30" applyFont="1" applyBorder="1">
      <alignment vertical="center"/>
    </xf>
    <xf numFmtId="0" fontId="8" fillId="0" borderId="1" xfId="30" applyBorder="1">
      <alignment vertical="center"/>
    </xf>
    <xf numFmtId="0" fontId="8" fillId="0" borderId="3" xfId="31" applyBorder="1">
      <alignment vertical="center"/>
    </xf>
    <xf numFmtId="0" fontId="3" fillId="0" borderId="1" xfId="31" applyFont="1" applyBorder="1">
      <alignment vertical="center"/>
    </xf>
    <xf numFmtId="0" fontId="8" fillId="0" borderId="1" xfId="31" applyBorder="1">
      <alignment vertical="center"/>
    </xf>
    <xf numFmtId="0" fontId="8" fillId="0" borderId="1" xfId="32" applyBorder="1" applyAlignment="1">
      <alignment horizontal="center" vertical="center"/>
    </xf>
    <xf numFmtId="0" fontId="8" fillId="0" borderId="3" xfId="32" applyBorder="1">
      <alignment vertical="center"/>
    </xf>
    <xf numFmtId="0" fontId="3" fillId="0" borderId="1" xfId="32" applyFont="1" applyBorder="1">
      <alignment vertical="center"/>
    </xf>
    <xf numFmtId="0" fontId="8" fillId="0" borderId="1" xfId="32" applyBorder="1">
      <alignment vertical="center"/>
    </xf>
    <xf numFmtId="0" fontId="8" fillId="0" borderId="3" xfId="33" applyBorder="1">
      <alignment vertical="center"/>
    </xf>
    <xf numFmtId="0" fontId="3" fillId="0" borderId="1" xfId="33" applyFont="1" applyBorder="1">
      <alignment vertical="center"/>
    </xf>
    <xf numFmtId="0" fontId="8" fillId="0" borderId="1" xfId="33" applyBorder="1">
      <alignment vertical="center"/>
    </xf>
    <xf numFmtId="0" fontId="8" fillId="0" borderId="1" xfId="34" applyBorder="1" applyAlignment="1">
      <alignment horizontal="center" vertical="center"/>
    </xf>
    <xf numFmtId="0" fontId="8" fillId="0" borderId="3" xfId="34" applyBorder="1">
      <alignment vertical="center"/>
    </xf>
    <xf numFmtId="0" fontId="3" fillId="0" borderId="1" xfId="34" applyFont="1" applyBorder="1">
      <alignment vertical="center"/>
    </xf>
    <xf numFmtId="0" fontId="8" fillId="0" borderId="1" xfId="34" applyBorder="1">
      <alignment vertical="center"/>
    </xf>
    <xf numFmtId="0" fontId="15" fillId="0" borderId="1" xfId="0" applyFont="1" applyBorder="1">
      <alignment vertical="center"/>
    </xf>
    <xf numFmtId="0" fontId="0" fillId="0" borderId="0" xfId="1" applyFont="1">
      <alignment vertical="center"/>
    </xf>
    <xf numFmtId="0" fontId="0" fillId="0" borderId="10" xfId="0" applyBorder="1" applyAlignment="1">
      <alignment horizontal="left" vertical="center"/>
    </xf>
    <xf numFmtId="0" fontId="8" fillId="0" borderId="9" xfId="3" applyBorder="1">
      <alignment vertical="center"/>
    </xf>
    <xf numFmtId="0" fontId="4" fillId="0" borderId="1" xfId="6" applyFont="1" applyBorder="1">
      <alignment vertical="center"/>
    </xf>
    <xf numFmtId="0" fontId="4" fillId="0" borderId="1" xfId="3" applyFont="1" applyBorder="1">
      <alignment vertical="center"/>
    </xf>
    <xf numFmtId="0" fontId="8" fillId="0" borderId="1" xfId="2" applyBorder="1" applyAlignment="1">
      <alignment horizontal="center" vertical="center"/>
    </xf>
    <xf numFmtId="0" fontId="8" fillId="0" borderId="1" xfId="2" applyBorder="1">
      <alignment vertical="center"/>
    </xf>
    <xf numFmtId="0" fontId="8" fillId="0" borderId="9" xfId="2" applyBorder="1">
      <alignment vertical="center"/>
    </xf>
    <xf numFmtId="0" fontId="3" fillId="0" borderId="1" xfId="2" applyFont="1" applyBorder="1">
      <alignment vertical="center"/>
    </xf>
    <xf numFmtId="0" fontId="0" fillId="2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3" fillId="0" borderId="0" xfId="1" applyFont="1">
      <alignment vertical="center"/>
    </xf>
    <xf numFmtId="0" fontId="3" fillId="0" borderId="0" xfId="4" applyFont="1">
      <alignment vertical="center"/>
    </xf>
    <xf numFmtId="0" fontId="15" fillId="0" borderId="1" xfId="2" applyFont="1" applyBorder="1">
      <alignment vertical="center"/>
    </xf>
    <xf numFmtId="0" fontId="3" fillId="0" borderId="5" xfId="1" applyFont="1" applyBorder="1">
      <alignment vertical="center"/>
    </xf>
    <xf numFmtId="0" fontId="14" fillId="0" borderId="10" xfId="0" applyFont="1" applyBorder="1" applyAlignment="1">
      <alignment horizontal="center" vertical="center"/>
    </xf>
    <xf numFmtId="0" fontId="9" fillId="0" borderId="10" xfId="0" applyFont="1" applyBorder="1">
      <alignment vertical="center"/>
    </xf>
    <xf numFmtId="0" fontId="0" fillId="11" borderId="9" xfId="0" applyFill="1" applyBorder="1">
      <alignment vertical="center"/>
    </xf>
    <xf numFmtId="0" fontId="0" fillId="11" borderId="0" xfId="0" applyFill="1">
      <alignment vertical="center"/>
    </xf>
    <xf numFmtId="0" fontId="3" fillId="11" borderId="1" xfId="0" applyFont="1" applyFill="1" applyBorder="1">
      <alignment vertical="center"/>
    </xf>
    <xf numFmtId="0" fontId="2" fillId="11" borderId="1" xfId="1" applyFill="1" applyBorder="1" applyAlignment="1">
      <alignment horizontal="left" vertical="center"/>
    </xf>
    <xf numFmtId="0" fontId="12" fillId="12" borderId="1" xfId="0" applyFont="1" applyFill="1" applyBorder="1">
      <alignment vertical="center"/>
    </xf>
    <xf numFmtId="0" fontId="2" fillId="12" borderId="1" xfId="1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3" fillId="12" borderId="1" xfId="0" applyFont="1" applyFill="1" applyBorder="1">
      <alignment vertical="center"/>
    </xf>
    <xf numFmtId="0" fontId="3" fillId="12" borderId="1" xfId="0" applyFont="1" applyFill="1" applyBorder="1" applyAlignment="1">
      <alignment vertical="center" wrapText="1"/>
    </xf>
    <xf numFmtId="0" fontId="0" fillId="12" borderId="9" xfId="0" applyFill="1" applyBorder="1">
      <alignment vertical="center"/>
    </xf>
    <xf numFmtId="0" fontId="0" fillId="12" borderId="1" xfId="0" applyFill="1" applyBorder="1">
      <alignment vertical="center"/>
    </xf>
    <xf numFmtId="0" fontId="7" fillId="12" borderId="1" xfId="0" applyFont="1" applyFill="1" applyBorder="1">
      <alignment vertical="center"/>
    </xf>
    <xf numFmtId="0" fontId="3" fillId="11" borderId="1" xfId="1" applyFont="1" applyFill="1" applyBorder="1">
      <alignment vertical="center"/>
    </xf>
    <xf numFmtId="0" fontId="9" fillId="11" borderId="0" xfId="0" applyFont="1" applyFill="1">
      <alignment vertical="center"/>
    </xf>
    <xf numFmtId="0" fontId="9" fillId="11" borderId="1" xfId="0" applyFont="1" applyFill="1" applyBorder="1">
      <alignment vertical="center"/>
    </xf>
    <xf numFmtId="0" fontId="4" fillId="0" borderId="12" xfId="1" applyFont="1" applyBorder="1" applyAlignment="1">
      <alignment horizontal="center" vertical="center"/>
    </xf>
    <xf numFmtId="0" fontId="2" fillId="0" borderId="12" xfId="1" applyBorder="1">
      <alignment vertical="center"/>
    </xf>
    <xf numFmtId="0" fontId="2" fillId="0" borderId="10" xfId="1" applyBorder="1">
      <alignment vertical="center"/>
    </xf>
    <xf numFmtId="0" fontId="5" fillId="8" borderId="1" xfId="0" applyFont="1" applyFill="1" applyBorder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>
      <alignment vertical="center"/>
    </xf>
    <xf numFmtId="0" fontId="3" fillId="8" borderId="1" xfId="0" applyFont="1" applyFill="1" applyBorder="1">
      <alignment vertical="center"/>
    </xf>
    <xf numFmtId="0" fontId="7" fillId="8" borderId="1" xfId="0" applyFont="1" applyFill="1" applyBorder="1" applyAlignment="1">
      <alignment horizontal="center" vertical="center"/>
    </xf>
    <xf numFmtId="0" fontId="0" fillId="8" borderId="9" xfId="0" applyFill="1" applyBorder="1">
      <alignment vertical="center"/>
    </xf>
    <xf numFmtId="0" fontId="3" fillId="8" borderId="1" xfId="1" applyFont="1" applyFill="1" applyBorder="1">
      <alignment vertical="center"/>
    </xf>
    <xf numFmtId="0" fontId="3" fillId="13" borderId="1" xfId="1" applyFont="1" applyFill="1" applyBorder="1" applyAlignment="1">
      <alignment horizontal="left" vertical="center"/>
    </xf>
    <xf numFmtId="0" fontId="3" fillId="14" borderId="1" xfId="16" applyFont="1" applyFill="1" applyBorder="1">
      <alignment vertical="center"/>
    </xf>
    <xf numFmtId="0" fontId="3" fillId="3" borderId="1" xfId="1" applyFont="1" applyFill="1" applyBorder="1" applyAlignment="1">
      <alignment horizontal="left" vertical="center"/>
    </xf>
    <xf numFmtId="0" fontId="3" fillId="14" borderId="1" xfId="22" applyFont="1" applyFill="1" applyBorder="1">
      <alignment vertical="center"/>
    </xf>
    <xf numFmtId="0" fontId="3" fillId="0" borderId="4" xfId="1" applyFont="1" applyBorder="1">
      <alignment vertical="center"/>
    </xf>
    <xf numFmtId="0" fontId="3" fillId="0" borderId="3" xfId="1" applyFont="1" applyBorder="1">
      <alignment vertical="center"/>
    </xf>
    <xf numFmtId="0" fontId="4" fillId="0" borderId="0" xfId="0" applyFont="1">
      <alignment vertical="center"/>
    </xf>
    <xf numFmtId="0" fontId="12" fillId="8" borderId="1" xfId="0" applyFont="1" applyFill="1" applyBorder="1">
      <alignment vertical="center"/>
    </xf>
    <xf numFmtId="0" fontId="3" fillId="0" borderId="1" xfId="1" applyFont="1" applyFill="1" applyBorder="1">
      <alignment vertical="center"/>
    </xf>
    <xf numFmtId="0" fontId="8" fillId="8" borderId="1" xfId="6" applyFill="1" applyBorder="1">
      <alignment vertical="center"/>
    </xf>
    <xf numFmtId="0" fontId="0" fillId="0" borderId="0" xfId="0" applyFill="1">
      <alignment vertical="center"/>
    </xf>
    <xf numFmtId="0" fontId="11" fillId="0" borderId="0" xfId="0" applyFont="1" applyFill="1">
      <alignment vertical="center"/>
    </xf>
    <xf numFmtId="0" fontId="0" fillId="0" borderId="5" xfId="0" applyFill="1" applyBorder="1">
      <alignment vertical="center"/>
    </xf>
    <xf numFmtId="0" fontId="0" fillId="15" borderId="3" xfId="0" applyFill="1" applyBorder="1">
      <alignment vertical="center"/>
    </xf>
    <xf numFmtId="0" fontId="5" fillId="0" borderId="1" xfId="0" applyFont="1" applyFill="1" applyBorder="1" applyAlignment="1">
      <alignment horizontal="left" vertical="center"/>
    </xf>
    <xf numFmtId="0" fontId="8" fillId="0" borderId="1" xfId="35" applyFill="1" applyBorder="1" applyAlignment="1">
      <alignment horizontal="center" vertical="center"/>
    </xf>
    <xf numFmtId="0" fontId="14" fillId="0" borderId="1" xfId="0" applyFont="1" applyFill="1" applyBorder="1">
      <alignment vertical="center"/>
    </xf>
    <xf numFmtId="0" fontId="2" fillId="0" borderId="1" xfId="1" applyFill="1" applyBorder="1" applyAlignment="1">
      <alignment horizontal="left" vertical="center"/>
    </xf>
    <xf numFmtId="0" fontId="1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3" fillId="0" borderId="1" xfId="0" applyFont="1" applyFill="1" applyBorder="1">
      <alignment vertical="center"/>
    </xf>
    <xf numFmtId="0" fontId="2" fillId="0" borderId="1" xfId="1" applyFill="1" applyBorder="1" applyAlignment="1">
      <alignment horizontal="center" vertical="center"/>
    </xf>
    <xf numFmtId="0" fontId="2" fillId="0" borderId="3" xfId="1" applyFill="1" applyBorder="1">
      <alignment vertical="center"/>
    </xf>
    <xf numFmtId="0" fontId="0" fillId="16" borderId="0" xfId="0" applyFill="1">
      <alignment vertical="center"/>
    </xf>
    <xf numFmtId="0" fontId="5" fillId="16" borderId="1" xfId="0" applyFont="1" applyFill="1" applyBorder="1" applyAlignment="1">
      <alignment horizontal="left" vertical="center"/>
    </xf>
    <xf numFmtId="0" fontId="0" fillId="16" borderId="1" xfId="0" applyFill="1" applyBorder="1" applyAlignment="1">
      <alignment horizontal="center" vertical="center"/>
    </xf>
    <xf numFmtId="0" fontId="3" fillId="16" borderId="1" xfId="0" applyFont="1" applyFill="1" applyBorder="1">
      <alignment vertical="center"/>
    </xf>
    <xf numFmtId="0" fontId="4" fillId="16" borderId="1" xfId="1" applyFont="1" applyFill="1" applyBorder="1">
      <alignment vertical="center"/>
    </xf>
    <xf numFmtId="0" fontId="0" fillId="16" borderId="3" xfId="1" applyFont="1" applyFill="1" applyBorder="1">
      <alignment vertical="center"/>
    </xf>
    <xf numFmtId="0" fontId="2" fillId="16" borderId="9" xfId="1" applyFill="1" applyBorder="1">
      <alignment vertical="center"/>
    </xf>
    <xf numFmtId="0" fontId="2" fillId="16" borderId="1" xfId="1" applyFill="1" applyBorder="1" applyAlignment="1">
      <alignment horizontal="center" vertical="center"/>
    </xf>
    <xf numFmtId="0" fontId="2" fillId="16" borderId="3" xfId="1" applyFill="1" applyBorder="1">
      <alignment vertical="center"/>
    </xf>
    <xf numFmtId="0" fontId="0" fillId="16" borderId="1" xfId="0" applyFill="1" applyBorder="1">
      <alignment vertical="center"/>
    </xf>
    <xf numFmtId="0" fontId="9" fillId="16" borderId="1" xfId="0" applyFont="1" applyFill="1" applyBorder="1">
      <alignment vertical="center"/>
    </xf>
    <xf numFmtId="0" fontId="8" fillId="16" borderId="1" xfId="13" applyFill="1" applyBorder="1" applyAlignment="1">
      <alignment horizontal="center" vertical="center"/>
    </xf>
    <xf numFmtId="0" fontId="8" fillId="16" borderId="1" xfId="13" applyFill="1" applyBorder="1">
      <alignment vertical="center"/>
    </xf>
    <xf numFmtId="0" fontId="3" fillId="16" borderId="1" xfId="1" applyFont="1" applyFill="1" applyBorder="1" applyAlignment="1">
      <alignment horizontal="left" vertical="center"/>
    </xf>
    <xf numFmtId="0" fontId="4" fillId="16" borderId="1" xfId="1" applyFont="1" applyFill="1" applyBorder="1" applyAlignment="1">
      <alignment horizontal="center" vertical="center"/>
    </xf>
    <xf numFmtId="0" fontId="4" fillId="16" borderId="3" xfId="1" applyFont="1" applyFill="1" applyBorder="1">
      <alignment vertical="center"/>
    </xf>
    <xf numFmtId="0" fontId="14" fillId="16" borderId="1" xfId="0" applyFont="1" applyFill="1" applyBorder="1" applyAlignment="1">
      <alignment horizontal="center" vertical="center"/>
    </xf>
    <xf numFmtId="0" fontId="14" fillId="16" borderId="1" xfId="0" applyFont="1" applyFill="1" applyBorder="1">
      <alignment vertical="center"/>
    </xf>
    <xf numFmtId="0" fontId="2" fillId="16" borderId="1" xfId="1" applyFill="1" applyBorder="1">
      <alignment vertical="center"/>
    </xf>
    <xf numFmtId="0" fontId="0" fillId="16" borderId="9" xfId="0" applyFill="1" applyBorder="1">
      <alignment vertical="center"/>
    </xf>
    <xf numFmtId="0" fontId="4" fillId="16" borderId="1" xfId="0" applyFont="1" applyFill="1" applyBorder="1">
      <alignment vertical="center"/>
    </xf>
    <xf numFmtId="0" fontId="8" fillId="16" borderId="1" xfId="2" applyFill="1" applyBorder="1" applyAlignment="1">
      <alignment horizontal="center" vertical="center"/>
    </xf>
    <xf numFmtId="0" fontId="3" fillId="16" borderId="1" xfId="2" applyFont="1" applyFill="1" applyBorder="1" applyAlignment="1">
      <alignment horizontal="left" vertical="center"/>
    </xf>
    <xf numFmtId="0" fontId="3" fillId="16" borderId="1" xfId="2" applyFont="1" applyFill="1" applyBorder="1">
      <alignment vertical="center"/>
    </xf>
    <xf numFmtId="0" fontId="3" fillId="16" borderId="9" xfId="0" applyFont="1" applyFill="1" applyBorder="1">
      <alignment vertical="center"/>
    </xf>
    <xf numFmtId="0" fontId="2" fillId="16" borderId="1" xfId="1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2" fillId="16" borderId="1" xfId="10" applyFill="1" applyBorder="1">
      <alignment vertical="center"/>
    </xf>
    <xf numFmtId="0" fontId="7" fillId="16" borderId="1" xfId="0" applyFont="1" applyFill="1" applyBorder="1" applyAlignment="1">
      <alignment horizontal="center" vertical="center"/>
    </xf>
    <xf numFmtId="0" fontId="3" fillId="16" borderId="1" xfId="7" applyFont="1" applyFill="1" applyBorder="1">
      <alignment vertical="center"/>
    </xf>
    <xf numFmtId="0" fontId="4" fillId="0" borderId="1" xfId="0" applyFont="1" applyFill="1" applyBorder="1">
      <alignment vertical="center"/>
    </xf>
    <xf numFmtId="0" fontId="2" fillId="0" borderId="9" xfId="1" applyFill="1" applyBorder="1">
      <alignment vertical="center"/>
    </xf>
    <xf numFmtId="0" fontId="0" fillId="0" borderId="9" xfId="0" applyFill="1" applyBorder="1">
      <alignment vertical="center"/>
    </xf>
    <xf numFmtId="0" fontId="0" fillId="10" borderId="0" xfId="0" applyFill="1">
      <alignment vertical="center"/>
    </xf>
    <xf numFmtId="0" fontId="5" fillId="10" borderId="1" xfId="0" applyFont="1" applyFill="1" applyBorder="1" applyAlignment="1">
      <alignment horizontal="left" vertical="center"/>
    </xf>
    <xf numFmtId="0" fontId="2" fillId="10" borderId="1" xfId="1" applyFill="1" applyBorder="1" applyAlignment="1">
      <alignment horizontal="center" vertical="center"/>
    </xf>
    <xf numFmtId="0" fontId="2" fillId="10" borderId="1" xfId="1" applyFill="1" applyBorder="1">
      <alignment vertical="center"/>
    </xf>
    <xf numFmtId="0" fontId="0" fillId="10" borderId="1" xfId="0" applyFill="1" applyBorder="1">
      <alignment vertical="center"/>
    </xf>
    <xf numFmtId="0" fontId="3" fillId="10" borderId="0" xfId="0" applyFont="1" applyFill="1">
      <alignment vertical="center"/>
    </xf>
    <xf numFmtId="0" fontId="9" fillId="10" borderId="1" xfId="0" applyFont="1" applyFill="1" applyBorder="1">
      <alignment vertical="center"/>
    </xf>
    <xf numFmtId="0" fontId="4" fillId="10" borderId="1" xfId="1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2" fillId="0" borderId="1" xfId="1" applyFill="1" applyBorder="1">
      <alignment vertical="center"/>
    </xf>
    <xf numFmtId="0" fontId="4" fillId="0" borderId="1" xfId="1" applyFont="1" applyFill="1" applyBorder="1">
      <alignment vertical="center"/>
    </xf>
    <xf numFmtId="0" fontId="2" fillId="10" borderId="1" xfId="10" applyFill="1" applyBorder="1">
      <alignment vertical="center"/>
    </xf>
    <xf numFmtId="0" fontId="14" fillId="10" borderId="1" xfId="0" applyFont="1" applyFill="1" applyBorder="1">
      <alignment vertical="center"/>
    </xf>
    <xf numFmtId="0" fontId="3" fillId="10" borderId="1" xfId="1" applyFont="1" applyFill="1" applyBorder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3" fillId="10" borderId="0" xfId="1" applyFont="1" applyFill="1">
      <alignment vertical="center"/>
    </xf>
    <xf numFmtId="0" fontId="3" fillId="10" borderId="0" xfId="4" applyFont="1" applyFill="1">
      <alignment vertical="center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9" xfId="1" applyBorder="1" applyAlignment="1">
      <alignment horizontal="center" vertical="center"/>
    </xf>
    <xf numFmtId="0" fontId="2" fillId="0" borderId="12" xfId="1" applyBorder="1" applyAlignment="1">
      <alignment horizontal="center" vertical="center"/>
    </xf>
    <xf numFmtId="0" fontId="2" fillId="0" borderId="10" xfId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10" borderId="2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10" borderId="9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</cellXfs>
  <cellStyles count="38">
    <cellStyle name="표준" xfId="0" builtinId="0"/>
    <cellStyle name="표준 2" xfId="1"/>
    <cellStyle name="표준 2 10" xfId="4"/>
    <cellStyle name="표준 2 48" xfId="10"/>
    <cellStyle name="표준 23" xfId="7"/>
    <cellStyle name="표준 24" xfId="9"/>
    <cellStyle name="표준 25" xfId="8"/>
    <cellStyle name="표준 26" xfId="36"/>
    <cellStyle name="표준 27" xfId="5"/>
    <cellStyle name="표준 28" xfId="3"/>
    <cellStyle name="표준 3" xfId="37"/>
    <cellStyle name="표준 30" xfId="2"/>
    <cellStyle name="표준 31" xfId="6"/>
    <cellStyle name="표준 49" xfId="12"/>
    <cellStyle name="표준 50" xfId="13"/>
    <cellStyle name="표준 51" xfId="15"/>
    <cellStyle name="표준 52" xfId="16"/>
    <cellStyle name="표준 53" xfId="35"/>
    <cellStyle name="표준 54" xfId="17"/>
    <cellStyle name="표준 55" xfId="18"/>
    <cellStyle name="표준 56" xfId="20"/>
    <cellStyle name="표준 57" xfId="21"/>
    <cellStyle name="표준 58" xfId="22"/>
    <cellStyle name="표준 59" xfId="24"/>
    <cellStyle name="표준 60" xfId="25"/>
    <cellStyle name="표준 61" xfId="27"/>
    <cellStyle name="표준 62" xfId="28"/>
    <cellStyle name="표준 63" xfId="29"/>
    <cellStyle name="표준 64" xfId="30"/>
    <cellStyle name="표준 65" xfId="31"/>
    <cellStyle name="표준 66" xfId="32"/>
    <cellStyle name="표준 67" xfId="33"/>
    <cellStyle name="표준 68" xfId="34"/>
    <cellStyle name="표준 69" xfId="14"/>
    <cellStyle name="표준 70" xfId="19"/>
    <cellStyle name="표준 71" xfId="23"/>
    <cellStyle name="표준 72" xfId="11"/>
    <cellStyle name="표준 74" xfId="26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2EFDA"/>
      <color rgb="FFFFF2CC"/>
      <color rgb="FFFDD1C3"/>
      <color rgb="FFE9F2FD"/>
      <color rgb="FFFCEBE0"/>
      <color rgb="FFFCE4D6"/>
      <color rgb="FFFCB8B6"/>
      <color rgb="FFF6B18A"/>
      <color rgb="FFD2E4FA"/>
      <color rgb="FFFBB2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0710"/>
  <sheetViews>
    <sheetView tabSelected="1" topLeftCell="F1" zoomScale="70" zoomScaleNormal="70" workbookViewId="0">
      <pane ySplit="4" topLeftCell="A18348" activePane="bottomLeft" state="frozen"/>
      <selection pane="bottomLeft" activeCell="V18351" sqref="V18351"/>
    </sheetView>
  </sheetViews>
  <sheetFormatPr defaultRowHeight="14.5"/>
  <cols>
    <col min="1" max="1" width="8.6328125" customWidth="1"/>
    <col min="2" max="2" width="53.453125" customWidth="1"/>
    <col min="3" max="3" width="17.453125" customWidth="1"/>
    <col min="4" max="4" width="12.26953125" customWidth="1"/>
    <col min="5" max="5" width="43.08984375" customWidth="1"/>
    <col min="6" max="6" width="19.453125" customWidth="1"/>
    <col min="7" max="7" width="45.6328125" customWidth="1"/>
    <col min="8" max="8" width="49.6328125" customWidth="1"/>
    <col min="9" max="9" width="4.08984375" customWidth="1"/>
    <col min="10" max="10" width="5" customWidth="1"/>
    <col min="11" max="11" width="5.08984375" customWidth="1"/>
    <col min="12" max="13" width="5.36328125" customWidth="1"/>
    <col min="14" max="14" width="5.08984375" customWidth="1"/>
    <col min="15" max="15" width="9.6328125" customWidth="1"/>
    <col min="16" max="16" width="12.90625" customWidth="1"/>
    <col min="17" max="20" width="8.08984375" customWidth="1"/>
    <col min="21" max="21" width="7.90625" customWidth="1"/>
    <col min="22" max="23" width="7.6328125" customWidth="1"/>
    <col min="24" max="24" width="6.08984375" customWidth="1"/>
    <col min="25" max="25" width="8.453125" customWidth="1"/>
    <col min="26" max="26" width="5.08984375" customWidth="1"/>
    <col min="27" max="27" width="5.6328125" customWidth="1"/>
    <col min="28" max="28" width="10.6328125" style="267" customWidth="1"/>
    <col min="29" max="29" width="12.90625" customWidth="1"/>
    <col min="30" max="30" width="7.6328125" customWidth="1"/>
    <col min="31" max="31" width="9" customWidth="1"/>
    <col min="32" max="32" width="7.08984375" customWidth="1"/>
    <col min="33" max="33" width="9.6328125" customWidth="1"/>
    <col min="34" max="34" width="8.36328125" customWidth="1"/>
    <col min="35" max="35" width="7.08984375" customWidth="1"/>
    <col min="36" max="36" width="9" customWidth="1"/>
    <col min="37" max="37" width="10.36328125" customWidth="1"/>
    <col min="38" max="38" width="14.6328125" customWidth="1"/>
    <col min="39" max="39" width="16.6328125" customWidth="1"/>
    <col min="40" max="40" width="14.6328125" customWidth="1"/>
    <col min="41" max="41" width="7.08984375" customWidth="1"/>
    <col min="42" max="49" width="12.08984375" customWidth="1"/>
    <col min="50" max="50" width="11.90625" customWidth="1"/>
    <col min="51" max="51" width="12.90625" customWidth="1"/>
    <col min="52" max="52" width="41.6328125" customWidth="1"/>
    <col min="53" max="53" width="15" customWidth="1"/>
    <col min="54" max="54" width="43.08984375" customWidth="1"/>
    <col min="55" max="55" width="47" customWidth="1"/>
    <col min="56" max="57" width="10.6328125" customWidth="1"/>
    <col min="58" max="58" width="13.08984375" customWidth="1"/>
    <col min="59" max="59" width="10.6328125" customWidth="1"/>
    <col min="60" max="60" width="11.6328125" customWidth="1"/>
    <col min="61" max="61" width="10.6328125" customWidth="1"/>
    <col min="62" max="62" width="10.08984375" customWidth="1"/>
    <col min="63" max="63" width="6.08984375" customWidth="1"/>
    <col min="64" max="68" width="18.6328125" bestFit="1" customWidth="1"/>
    <col min="69" max="84" width="20" bestFit="1" customWidth="1"/>
    <col min="85" max="100" width="19.08984375" bestFit="1" customWidth="1"/>
    <col min="101" max="116" width="18.453125" bestFit="1" customWidth="1"/>
  </cols>
  <sheetData>
    <row r="1" spans="1:63">
      <c r="A1" s="6" t="s">
        <v>23017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270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359" t="s">
        <v>53</v>
      </c>
      <c r="BA1" s="359"/>
      <c r="BB1" s="359"/>
      <c r="BC1" s="359"/>
      <c r="BD1" s="359"/>
      <c r="BE1" s="359"/>
      <c r="BF1" s="360"/>
      <c r="BG1" s="359"/>
      <c r="BH1" s="359"/>
      <c r="BI1" s="359"/>
      <c r="BJ1" s="351" t="s">
        <v>68</v>
      </c>
      <c r="BK1" s="352"/>
    </row>
    <row r="2" spans="1:63">
      <c r="A2" s="338" t="s">
        <v>0</v>
      </c>
      <c r="B2" s="338" t="s">
        <v>14806</v>
      </c>
      <c r="C2" s="338" t="s">
        <v>1</v>
      </c>
      <c r="D2" s="339" t="s">
        <v>14511</v>
      </c>
      <c r="E2" s="338" t="s">
        <v>14635</v>
      </c>
      <c r="F2" s="338"/>
      <c r="G2" s="338"/>
      <c r="H2" s="338"/>
      <c r="I2" s="10" t="s">
        <v>2</v>
      </c>
      <c r="J2" s="342" t="s">
        <v>3</v>
      </c>
      <c r="K2" s="343"/>
      <c r="L2" s="343"/>
      <c r="M2" s="343"/>
      <c r="N2" s="344"/>
      <c r="O2" s="336" t="s">
        <v>44</v>
      </c>
      <c r="P2" s="337"/>
      <c r="Q2" s="337"/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63" t="s">
        <v>49</v>
      </c>
      <c r="AG2" s="364"/>
      <c r="AH2" s="364"/>
      <c r="AI2" s="364"/>
      <c r="AJ2" s="364"/>
      <c r="AK2" s="364"/>
      <c r="AL2" s="364"/>
      <c r="AM2" s="364"/>
      <c r="AN2" s="365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362" t="s">
        <v>57</v>
      </c>
      <c r="BA2" s="362"/>
      <c r="BB2" s="362"/>
      <c r="BC2" s="362"/>
      <c r="BD2" s="362" t="s">
        <v>58</v>
      </c>
      <c r="BE2" s="362"/>
      <c r="BF2" s="362"/>
      <c r="BG2" s="362"/>
      <c r="BH2" s="362" t="s">
        <v>34</v>
      </c>
      <c r="BI2" s="362" t="s">
        <v>288</v>
      </c>
      <c r="BJ2" s="353" t="s">
        <v>66</v>
      </c>
      <c r="BK2" s="356" t="s">
        <v>67</v>
      </c>
    </row>
    <row r="3" spans="1:63" ht="17.399999999999999" customHeight="1">
      <c r="A3" s="338"/>
      <c r="B3" s="338"/>
      <c r="C3" s="338"/>
      <c r="D3" s="341"/>
      <c r="E3" s="338" t="s">
        <v>50</v>
      </c>
      <c r="F3" s="338"/>
      <c r="G3" s="338" t="s">
        <v>51</v>
      </c>
      <c r="H3" s="338"/>
      <c r="I3" s="339" t="s">
        <v>39</v>
      </c>
      <c r="J3" s="339" t="s">
        <v>40</v>
      </c>
      <c r="K3" s="339" t="s">
        <v>41</v>
      </c>
      <c r="L3" s="339" t="s">
        <v>42</v>
      </c>
      <c r="M3" s="339" t="s">
        <v>43</v>
      </c>
      <c r="N3" s="339" t="s">
        <v>65</v>
      </c>
      <c r="O3" s="331" t="s">
        <v>64</v>
      </c>
      <c r="P3" s="332"/>
      <c r="Q3" s="331" t="s">
        <v>17806</v>
      </c>
      <c r="R3" s="333"/>
      <c r="S3" s="333"/>
      <c r="T3" s="332"/>
      <c r="U3" s="331" t="s">
        <v>45</v>
      </c>
      <c r="V3" s="333"/>
      <c r="W3" s="333"/>
      <c r="X3" s="332"/>
      <c r="Y3" s="335" t="s">
        <v>13</v>
      </c>
      <c r="Z3" s="368" t="s">
        <v>46</v>
      </c>
      <c r="AA3" s="334" t="s">
        <v>48</v>
      </c>
      <c r="AB3" s="334" t="s">
        <v>17804</v>
      </c>
      <c r="AC3" s="335" t="s">
        <v>33</v>
      </c>
      <c r="AD3" s="331" t="s">
        <v>52</v>
      </c>
      <c r="AE3" s="333"/>
      <c r="AF3" s="366" t="s">
        <v>15</v>
      </c>
      <c r="AG3" s="366" t="s">
        <v>14</v>
      </c>
      <c r="AH3" s="367" t="s">
        <v>21</v>
      </c>
      <c r="AI3" s="367" t="s">
        <v>16</v>
      </c>
      <c r="AJ3" s="367" t="s">
        <v>17805</v>
      </c>
      <c r="AK3" s="366" t="s">
        <v>47</v>
      </c>
      <c r="AL3" s="366"/>
      <c r="AM3" s="366"/>
      <c r="AN3" s="366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361" t="s">
        <v>50</v>
      </c>
      <c r="BA3" s="361"/>
      <c r="BB3" s="361" t="s">
        <v>51</v>
      </c>
      <c r="BC3" s="361"/>
      <c r="BD3" s="361" t="s">
        <v>50</v>
      </c>
      <c r="BE3" s="361"/>
      <c r="BF3" s="361" t="s">
        <v>51</v>
      </c>
      <c r="BG3" s="361"/>
      <c r="BH3" s="362"/>
      <c r="BI3" s="362"/>
      <c r="BJ3" s="354"/>
      <c r="BK3" s="357"/>
    </row>
    <row r="4" spans="1:63" ht="17.399999999999999" customHeight="1">
      <c r="A4" s="338"/>
      <c r="B4" s="338"/>
      <c r="C4" s="338"/>
      <c r="D4" s="340"/>
      <c r="E4" s="3" t="s">
        <v>14636</v>
      </c>
      <c r="F4" s="3" t="s">
        <v>61</v>
      </c>
      <c r="G4" s="3" t="s">
        <v>14637</v>
      </c>
      <c r="H4" s="3" t="s">
        <v>62</v>
      </c>
      <c r="I4" s="340"/>
      <c r="J4" s="340"/>
      <c r="K4" s="340"/>
      <c r="L4" s="340"/>
      <c r="M4" s="340"/>
      <c r="N4" s="340"/>
      <c r="O4" s="4" t="s">
        <v>4</v>
      </c>
      <c r="P4" s="4" t="s">
        <v>63</v>
      </c>
      <c r="Q4" s="4" t="s">
        <v>5</v>
      </c>
      <c r="R4" s="4" t="s">
        <v>6</v>
      </c>
      <c r="S4" s="4" t="s">
        <v>7</v>
      </c>
      <c r="T4" s="4" t="s">
        <v>8</v>
      </c>
      <c r="U4" s="4" t="s">
        <v>9</v>
      </c>
      <c r="V4" s="4" t="s">
        <v>10</v>
      </c>
      <c r="W4" s="4" t="s">
        <v>11</v>
      </c>
      <c r="X4" s="4" t="s">
        <v>12</v>
      </c>
      <c r="Y4" s="335"/>
      <c r="Z4" s="369"/>
      <c r="AA4" s="335"/>
      <c r="AB4" s="335"/>
      <c r="AC4" s="335"/>
      <c r="AD4" s="4" t="s">
        <v>59</v>
      </c>
      <c r="AE4" s="4" t="s">
        <v>60</v>
      </c>
      <c r="AF4" s="366"/>
      <c r="AG4" s="366"/>
      <c r="AH4" s="367"/>
      <c r="AI4" s="367"/>
      <c r="AJ4" s="367"/>
      <c r="AK4" s="1" t="s">
        <v>17</v>
      </c>
      <c r="AL4" s="1" t="s">
        <v>18</v>
      </c>
      <c r="AM4" s="1" t="s">
        <v>19</v>
      </c>
      <c r="AN4" s="1" t="s">
        <v>20</v>
      </c>
      <c r="AO4" s="5" t="s">
        <v>22</v>
      </c>
      <c r="AP4" s="5" t="s">
        <v>23</v>
      </c>
      <c r="AQ4" s="5" t="s">
        <v>24</v>
      </c>
      <c r="AR4" s="5" t="s">
        <v>25</v>
      </c>
      <c r="AS4" s="5" t="s">
        <v>26</v>
      </c>
      <c r="AT4" s="5" t="s">
        <v>27</v>
      </c>
      <c r="AU4" s="5" t="s">
        <v>28</v>
      </c>
      <c r="AV4" s="5" t="s">
        <v>29</v>
      </c>
      <c r="AW4" s="5" t="s">
        <v>30</v>
      </c>
      <c r="AX4" s="5" t="s">
        <v>31</v>
      </c>
      <c r="AY4" s="5" t="s">
        <v>32</v>
      </c>
      <c r="AZ4" s="2" t="s">
        <v>35</v>
      </c>
      <c r="BA4" s="2" t="s">
        <v>36</v>
      </c>
      <c r="BB4" s="2" t="s">
        <v>37</v>
      </c>
      <c r="BC4" s="2" t="s">
        <v>38</v>
      </c>
      <c r="BD4" s="2" t="s">
        <v>54</v>
      </c>
      <c r="BE4" s="2" t="s">
        <v>55</v>
      </c>
      <c r="BF4" s="2" t="s">
        <v>17807</v>
      </c>
      <c r="BG4" s="2" t="s">
        <v>56</v>
      </c>
      <c r="BH4" s="362"/>
      <c r="BI4" s="362"/>
      <c r="BJ4" s="355"/>
      <c r="BK4" s="358"/>
    </row>
    <row r="5" spans="1:63" ht="17.399999999999999" customHeight="1">
      <c r="A5">
        <v>1</v>
      </c>
      <c r="B5" t="s">
        <v>22167</v>
      </c>
      <c r="C5" s="14" t="s">
        <v>9873</v>
      </c>
      <c r="D5" s="15" t="s">
        <v>776</v>
      </c>
      <c r="E5" s="16" t="s">
        <v>2186</v>
      </c>
      <c r="I5">
        <v>1</v>
      </c>
      <c r="J5">
        <v>1</v>
      </c>
      <c r="Q5" t="s">
        <v>16543</v>
      </c>
      <c r="R5" t="s">
        <v>16544</v>
      </c>
      <c r="U5" t="s">
        <v>9875</v>
      </c>
      <c r="V5" t="s">
        <v>9874</v>
      </c>
      <c r="Z5">
        <v>1</v>
      </c>
      <c r="AA5">
        <v>0</v>
      </c>
      <c r="AB5" s="267">
        <v>3</v>
      </c>
      <c r="AD5">
        <v>1</v>
      </c>
      <c r="AZ5" s="17" t="s">
        <v>777</v>
      </c>
      <c r="BD5">
        <v>1</v>
      </c>
    </row>
    <row r="6" spans="1:63" ht="17.399999999999999" customHeight="1">
      <c r="A6">
        <v>2</v>
      </c>
      <c r="B6" t="s">
        <v>22168</v>
      </c>
      <c r="C6" s="14" t="s">
        <v>9873</v>
      </c>
      <c r="D6" s="15" t="s">
        <v>776</v>
      </c>
      <c r="E6" s="16" t="s">
        <v>2187</v>
      </c>
      <c r="I6">
        <v>1</v>
      </c>
      <c r="J6">
        <v>1</v>
      </c>
      <c r="Q6" t="s">
        <v>88</v>
      </c>
      <c r="R6" t="s">
        <v>16544</v>
      </c>
      <c r="U6" t="s">
        <v>9875</v>
      </c>
      <c r="V6" t="s">
        <v>16569</v>
      </c>
      <c r="Z6">
        <v>1</v>
      </c>
      <c r="AA6">
        <v>0</v>
      </c>
      <c r="AB6" s="267">
        <v>3</v>
      </c>
      <c r="AD6">
        <v>1</v>
      </c>
      <c r="AZ6" s="17" t="s">
        <v>777</v>
      </c>
      <c r="BD6">
        <v>1</v>
      </c>
    </row>
    <row r="7" spans="1:63" ht="17.399999999999999" customHeight="1">
      <c r="A7">
        <v>3</v>
      </c>
      <c r="B7" t="s">
        <v>14807</v>
      </c>
      <c r="C7" s="14" t="s">
        <v>2523</v>
      </c>
      <c r="D7" s="15" t="s">
        <v>776</v>
      </c>
      <c r="E7" s="12" t="s">
        <v>2188</v>
      </c>
      <c r="G7" s="18" t="s">
        <v>2517</v>
      </c>
      <c r="I7">
        <v>1</v>
      </c>
      <c r="K7">
        <v>1</v>
      </c>
      <c r="O7" t="s">
        <v>12296</v>
      </c>
      <c r="R7" t="s">
        <v>14720</v>
      </c>
      <c r="S7" t="s">
        <v>14721</v>
      </c>
      <c r="U7" t="s">
        <v>16570</v>
      </c>
      <c r="V7" t="s">
        <v>9875</v>
      </c>
      <c r="W7" t="s">
        <v>16569</v>
      </c>
      <c r="X7" t="s">
        <v>16571</v>
      </c>
      <c r="Y7">
        <v>1</v>
      </c>
      <c r="AA7">
        <v>8</v>
      </c>
      <c r="AB7" s="267">
        <v>1</v>
      </c>
      <c r="AC7">
        <v>10</v>
      </c>
      <c r="AD7">
        <v>1</v>
      </c>
      <c r="AZ7" s="16" t="s">
        <v>916</v>
      </c>
      <c r="BB7" s="16" t="s">
        <v>929</v>
      </c>
      <c r="BD7">
        <v>1</v>
      </c>
      <c r="BF7">
        <v>1</v>
      </c>
      <c r="BJ7">
        <v>4</v>
      </c>
      <c r="BK7">
        <v>10201</v>
      </c>
    </row>
    <row r="8" spans="1:63" ht="17.399999999999999" customHeight="1">
      <c r="A8">
        <v>4</v>
      </c>
      <c r="B8" t="s">
        <v>14808</v>
      </c>
      <c r="C8" s="14" t="s">
        <v>2523</v>
      </c>
      <c r="D8" s="15" t="s">
        <v>776</v>
      </c>
      <c r="E8" s="12" t="s">
        <v>2189</v>
      </c>
      <c r="G8" s="18" t="s">
        <v>2518</v>
      </c>
      <c r="I8">
        <v>1</v>
      </c>
      <c r="K8">
        <v>1</v>
      </c>
      <c r="O8" t="s">
        <v>12296</v>
      </c>
      <c r="R8" t="s">
        <v>14720</v>
      </c>
      <c r="S8" t="s">
        <v>14721</v>
      </c>
      <c r="U8" t="s">
        <v>16570</v>
      </c>
      <c r="V8" t="s">
        <v>16568</v>
      </c>
      <c r="W8" t="s">
        <v>9874</v>
      </c>
      <c r="X8" t="s">
        <v>16571</v>
      </c>
      <c r="Y8">
        <v>1</v>
      </c>
      <c r="AA8">
        <v>8</v>
      </c>
      <c r="AB8" s="267">
        <v>1</v>
      </c>
      <c r="AC8">
        <v>10</v>
      </c>
      <c r="AD8">
        <v>1</v>
      </c>
      <c r="AZ8" s="16" t="s">
        <v>917</v>
      </c>
      <c r="BB8" s="16" t="s">
        <v>930</v>
      </c>
      <c r="BD8">
        <v>1</v>
      </c>
      <c r="BF8">
        <v>1</v>
      </c>
    </row>
    <row r="9" spans="1:63" ht="17.399999999999999" customHeight="1">
      <c r="A9">
        <v>5</v>
      </c>
      <c r="B9" t="s">
        <v>14809</v>
      </c>
      <c r="C9" s="14" t="s">
        <v>9873</v>
      </c>
      <c r="D9" s="15" t="s">
        <v>776</v>
      </c>
      <c r="E9" s="12" t="s">
        <v>2190</v>
      </c>
      <c r="G9" s="18" t="s">
        <v>2519</v>
      </c>
      <c r="I9">
        <v>1</v>
      </c>
      <c r="K9">
        <v>1</v>
      </c>
      <c r="O9" t="s">
        <v>12296</v>
      </c>
      <c r="R9" t="s">
        <v>14720</v>
      </c>
      <c r="S9" t="s">
        <v>14721</v>
      </c>
      <c r="U9" t="s">
        <v>9878</v>
      </c>
      <c r="V9" t="s">
        <v>16568</v>
      </c>
      <c r="W9" t="s">
        <v>9879</v>
      </c>
      <c r="X9" t="s">
        <v>16571</v>
      </c>
      <c r="Y9">
        <v>1</v>
      </c>
      <c r="AA9">
        <v>8</v>
      </c>
      <c r="AB9" s="267">
        <v>1</v>
      </c>
      <c r="AC9">
        <v>10</v>
      </c>
      <c r="AD9">
        <v>1</v>
      </c>
      <c r="AZ9" s="16" t="s">
        <v>918</v>
      </c>
      <c r="BB9" s="16" t="s">
        <v>931</v>
      </c>
      <c r="BD9">
        <v>1</v>
      </c>
      <c r="BF9">
        <v>1</v>
      </c>
    </row>
    <row r="10" spans="1:63" ht="17.399999999999999" customHeight="1">
      <c r="A10">
        <v>6</v>
      </c>
      <c r="B10" t="s">
        <v>14810</v>
      </c>
      <c r="C10" s="14" t="s">
        <v>9873</v>
      </c>
      <c r="D10" s="15" t="s">
        <v>14110</v>
      </c>
      <c r="E10" s="16" t="s">
        <v>2191</v>
      </c>
      <c r="G10" s="18" t="s">
        <v>2520</v>
      </c>
      <c r="I10">
        <v>1</v>
      </c>
      <c r="K10">
        <v>1</v>
      </c>
      <c r="O10" t="s">
        <v>12296</v>
      </c>
      <c r="R10" t="s">
        <v>14720</v>
      </c>
      <c r="S10" t="s">
        <v>14721</v>
      </c>
      <c r="U10" t="s">
        <v>9878</v>
      </c>
      <c r="V10" t="s">
        <v>9875</v>
      </c>
      <c r="W10" t="s">
        <v>9879</v>
      </c>
      <c r="X10" t="s">
        <v>9877</v>
      </c>
      <c r="Y10">
        <v>1</v>
      </c>
      <c r="AA10">
        <v>8</v>
      </c>
      <c r="AB10" s="267">
        <v>1</v>
      </c>
      <c r="AC10">
        <v>10</v>
      </c>
      <c r="AD10">
        <v>1</v>
      </c>
      <c r="AZ10" s="16" t="s">
        <v>919</v>
      </c>
      <c r="BB10" s="16" t="s">
        <v>932</v>
      </c>
      <c r="BD10">
        <v>1</v>
      </c>
      <c r="BF10">
        <v>1</v>
      </c>
    </row>
    <row r="11" spans="1:63" ht="17.399999999999999" customHeight="1">
      <c r="A11">
        <v>7</v>
      </c>
      <c r="B11" t="s">
        <v>16841</v>
      </c>
      <c r="C11" s="14" t="s">
        <v>9873</v>
      </c>
      <c r="D11" s="15" t="s">
        <v>776</v>
      </c>
      <c r="E11" s="12" t="s">
        <v>2192</v>
      </c>
      <c r="I11">
        <v>1</v>
      </c>
      <c r="J11">
        <v>1</v>
      </c>
      <c r="R11" t="s">
        <v>14720</v>
      </c>
      <c r="S11" t="s">
        <v>14721</v>
      </c>
      <c r="U11" t="s">
        <v>9878</v>
      </c>
      <c r="V11" t="s">
        <v>9880</v>
      </c>
      <c r="W11" t="s">
        <v>9879</v>
      </c>
      <c r="X11" t="s">
        <v>16571</v>
      </c>
      <c r="Y11">
        <v>1</v>
      </c>
      <c r="AA11">
        <v>8</v>
      </c>
      <c r="AB11" s="267">
        <v>1</v>
      </c>
      <c r="AD11">
        <v>1</v>
      </c>
      <c r="AZ11" s="16" t="s">
        <v>12693</v>
      </c>
      <c r="BB11" s="16"/>
      <c r="BD11">
        <v>1</v>
      </c>
    </row>
    <row r="12" spans="1:63" ht="17.399999999999999" customHeight="1">
      <c r="A12">
        <v>8</v>
      </c>
      <c r="B12" t="s">
        <v>14811</v>
      </c>
      <c r="C12" s="14" t="s">
        <v>2523</v>
      </c>
      <c r="D12" s="15" t="s">
        <v>776</v>
      </c>
      <c r="E12" s="12" t="s">
        <v>2193</v>
      </c>
      <c r="I12">
        <v>1</v>
      </c>
      <c r="J12">
        <v>1</v>
      </c>
      <c r="R12" t="s">
        <v>14720</v>
      </c>
      <c r="S12" t="s">
        <v>14721</v>
      </c>
      <c r="U12" t="s">
        <v>9878</v>
      </c>
      <c r="V12" t="s">
        <v>9880</v>
      </c>
      <c r="W12" t="s">
        <v>9879</v>
      </c>
      <c r="X12" t="s">
        <v>16571</v>
      </c>
      <c r="Y12">
        <v>1</v>
      </c>
      <c r="AA12">
        <v>8</v>
      </c>
      <c r="AB12" s="267">
        <v>1</v>
      </c>
      <c r="AD12">
        <v>1</v>
      </c>
      <c r="AZ12" s="16" t="s">
        <v>16588</v>
      </c>
      <c r="BD12">
        <v>1</v>
      </c>
    </row>
    <row r="13" spans="1:63" ht="17.399999999999999" customHeight="1">
      <c r="A13">
        <v>9</v>
      </c>
      <c r="B13" t="s">
        <v>14812</v>
      </c>
      <c r="C13" s="14" t="s">
        <v>2523</v>
      </c>
      <c r="D13" s="15" t="s">
        <v>776</v>
      </c>
      <c r="E13" s="16" t="s">
        <v>2194</v>
      </c>
      <c r="G13" s="18" t="s">
        <v>2521</v>
      </c>
      <c r="I13">
        <v>1</v>
      </c>
      <c r="K13">
        <v>1</v>
      </c>
      <c r="O13" t="s">
        <v>12296</v>
      </c>
      <c r="R13" t="s">
        <v>14720</v>
      </c>
      <c r="S13" t="s">
        <v>14721</v>
      </c>
      <c r="U13" t="s">
        <v>9878</v>
      </c>
      <c r="V13" t="s">
        <v>9880</v>
      </c>
      <c r="W13" t="s">
        <v>9879</v>
      </c>
      <c r="X13" t="s">
        <v>9877</v>
      </c>
      <c r="Y13">
        <v>1</v>
      </c>
      <c r="AA13">
        <v>8</v>
      </c>
      <c r="AB13" s="267">
        <v>1</v>
      </c>
      <c r="AC13">
        <v>10</v>
      </c>
      <c r="AD13">
        <v>1</v>
      </c>
      <c r="AZ13" s="16" t="s">
        <v>920</v>
      </c>
      <c r="BB13" s="16" t="s">
        <v>933</v>
      </c>
      <c r="BD13">
        <v>1</v>
      </c>
      <c r="BF13">
        <v>1</v>
      </c>
    </row>
    <row r="14" spans="1:63" ht="17.399999999999999" customHeight="1">
      <c r="A14">
        <v>10</v>
      </c>
      <c r="B14" t="s">
        <v>14813</v>
      </c>
      <c r="C14" s="14" t="s">
        <v>9873</v>
      </c>
      <c r="D14" s="15" t="s">
        <v>776</v>
      </c>
      <c r="E14" s="12" t="s">
        <v>2195</v>
      </c>
      <c r="I14">
        <v>1</v>
      </c>
      <c r="J14">
        <v>1</v>
      </c>
      <c r="Q14" t="s">
        <v>16538</v>
      </c>
      <c r="R14" t="s">
        <v>16539</v>
      </c>
      <c r="U14" t="s">
        <v>16568</v>
      </c>
      <c r="V14" t="s">
        <v>9874</v>
      </c>
      <c r="AA14">
        <v>8</v>
      </c>
      <c r="AB14" s="267">
        <v>1</v>
      </c>
      <c r="AD14">
        <v>1</v>
      </c>
      <c r="AZ14" s="12" t="s">
        <v>778</v>
      </c>
      <c r="BD14">
        <v>1</v>
      </c>
    </row>
    <row r="15" spans="1:63" ht="17.399999999999999" customHeight="1">
      <c r="A15">
        <v>11</v>
      </c>
      <c r="B15" t="s">
        <v>16840</v>
      </c>
      <c r="C15" s="14" t="s">
        <v>9873</v>
      </c>
      <c r="D15" s="15" t="s">
        <v>776</v>
      </c>
      <c r="E15" s="12" t="s">
        <v>2196</v>
      </c>
      <c r="I15">
        <v>1</v>
      </c>
      <c r="J15">
        <v>1</v>
      </c>
      <c r="Q15" t="s">
        <v>16538</v>
      </c>
      <c r="R15" t="s">
        <v>16539</v>
      </c>
      <c r="U15" t="s">
        <v>9875</v>
      </c>
      <c r="V15" t="s">
        <v>16569</v>
      </c>
      <c r="AA15">
        <v>8</v>
      </c>
      <c r="AB15" s="267">
        <v>1</v>
      </c>
      <c r="AD15">
        <v>1</v>
      </c>
      <c r="AZ15" s="12" t="s">
        <v>779</v>
      </c>
      <c r="BD15">
        <v>1</v>
      </c>
    </row>
    <row r="16" spans="1:63" ht="17.399999999999999" customHeight="1">
      <c r="A16">
        <v>12</v>
      </c>
      <c r="B16" t="s">
        <v>14814</v>
      </c>
      <c r="C16" s="14" t="s">
        <v>9873</v>
      </c>
      <c r="D16" s="15" t="s">
        <v>776</v>
      </c>
      <c r="E16" s="12" t="s">
        <v>2197</v>
      </c>
      <c r="I16">
        <v>1</v>
      </c>
      <c r="J16">
        <v>1</v>
      </c>
      <c r="Q16" t="s">
        <v>14619</v>
      </c>
      <c r="R16" t="s">
        <v>16541</v>
      </c>
      <c r="U16" t="s">
        <v>16568</v>
      </c>
      <c r="V16" t="s">
        <v>16569</v>
      </c>
      <c r="AA16">
        <v>0</v>
      </c>
      <c r="AB16" s="267">
        <v>3</v>
      </c>
      <c r="AD16">
        <v>1</v>
      </c>
      <c r="AZ16" s="12" t="s">
        <v>780</v>
      </c>
      <c r="BD16">
        <v>1</v>
      </c>
    </row>
    <row r="17" spans="1:56" ht="17.399999999999999" customHeight="1">
      <c r="A17">
        <v>13</v>
      </c>
      <c r="B17" t="s">
        <v>14815</v>
      </c>
      <c r="C17" s="14" t="s">
        <v>9873</v>
      </c>
      <c r="D17" s="15" t="s">
        <v>776</v>
      </c>
      <c r="E17" s="12" t="s">
        <v>2198</v>
      </c>
      <c r="I17">
        <v>1</v>
      </c>
      <c r="J17">
        <v>1</v>
      </c>
      <c r="Q17" t="s">
        <v>14619</v>
      </c>
      <c r="R17" t="s">
        <v>89</v>
      </c>
      <c r="U17" t="s">
        <v>16568</v>
      </c>
      <c r="V17" t="s">
        <v>9874</v>
      </c>
      <c r="AA17">
        <v>0</v>
      </c>
      <c r="AB17" s="267">
        <v>4</v>
      </c>
      <c r="AD17">
        <v>1</v>
      </c>
      <c r="AZ17" s="12" t="s">
        <v>781</v>
      </c>
      <c r="BD17">
        <v>1</v>
      </c>
    </row>
    <row r="18" spans="1:56" ht="17.399999999999999" customHeight="1">
      <c r="A18">
        <v>14</v>
      </c>
      <c r="B18" t="s">
        <v>14816</v>
      </c>
      <c r="C18" s="14" t="s">
        <v>9873</v>
      </c>
      <c r="D18" s="15" t="s">
        <v>776</v>
      </c>
      <c r="E18" s="12" t="s">
        <v>2199</v>
      </c>
      <c r="I18">
        <v>1</v>
      </c>
      <c r="J18">
        <v>1</v>
      </c>
      <c r="Q18" t="s">
        <v>14619</v>
      </c>
      <c r="R18" t="s">
        <v>89</v>
      </c>
      <c r="U18" t="s">
        <v>9880</v>
      </c>
      <c r="V18" t="s">
        <v>9879</v>
      </c>
      <c r="AA18">
        <v>0</v>
      </c>
      <c r="AB18" s="267">
        <v>3</v>
      </c>
      <c r="AD18">
        <v>1</v>
      </c>
      <c r="AZ18" s="12" t="s">
        <v>782</v>
      </c>
      <c r="BD18">
        <v>1</v>
      </c>
    </row>
    <row r="19" spans="1:56" ht="17.399999999999999" customHeight="1">
      <c r="A19">
        <v>15</v>
      </c>
      <c r="B19" t="s">
        <v>14817</v>
      </c>
      <c r="C19" s="14" t="s">
        <v>2523</v>
      </c>
      <c r="D19" s="15" t="s">
        <v>776</v>
      </c>
      <c r="E19" s="12" t="s">
        <v>2200</v>
      </c>
      <c r="I19">
        <v>1</v>
      </c>
      <c r="J19">
        <v>1</v>
      </c>
      <c r="Q19" t="s">
        <v>14619</v>
      </c>
      <c r="R19" t="s">
        <v>89</v>
      </c>
      <c r="U19" t="s">
        <v>9880</v>
      </c>
      <c r="V19" t="s">
        <v>9879</v>
      </c>
      <c r="AA19">
        <v>0</v>
      </c>
      <c r="AB19" s="267">
        <v>4</v>
      </c>
      <c r="AD19">
        <v>1</v>
      </c>
      <c r="AZ19" s="12" t="s">
        <v>783</v>
      </c>
      <c r="BD19">
        <v>1</v>
      </c>
    </row>
    <row r="20" spans="1:56" ht="17.399999999999999" customHeight="1">
      <c r="A20">
        <v>16</v>
      </c>
      <c r="B20" t="s">
        <v>16839</v>
      </c>
      <c r="C20" s="14" t="s">
        <v>9873</v>
      </c>
      <c r="D20" s="15" t="s">
        <v>776</v>
      </c>
      <c r="E20" s="12" t="s">
        <v>2201</v>
      </c>
      <c r="I20">
        <v>1</v>
      </c>
      <c r="J20">
        <v>1</v>
      </c>
      <c r="Q20" t="s">
        <v>14619</v>
      </c>
      <c r="R20" t="s">
        <v>16541</v>
      </c>
      <c r="U20" t="s">
        <v>9880</v>
      </c>
      <c r="V20" t="s">
        <v>9879</v>
      </c>
      <c r="AA20">
        <v>0</v>
      </c>
      <c r="AB20" s="267">
        <v>3</v>
      </c>
      <c r="AD20">
        <v>1</v>
      </c>
      <c r="AZ20" s="12" t="s">
        <v>784</v>
      </c>
      <c r="BD20">
        <v>1</v>
      </c>
    </row>
    <row r="21" spans="1:56" ht="17.399999999999999" customHeight="1">
      <c r="A21">
        <v>17</v>
      </c>
      <c r="B21" t="s">
        <v>14818</v>
      </c>
      <c r="C21" s="14" t="s">
        <v>9873</v>
      </c>
      <c r="D21" s="15" t="s">
        <v>776</v>
      </c>
      <c r="E21" s="12" t="s">
        <v>16459</v>
      </c>
      <c r="I21">
        <v>1</v>
      </c>
      <c r="J21">
        <v>1</v>
      </c>
      <c r="Q21" t="s">
        <v>14619</v>
      </c>
      <c r="R21" t="s">
        <v>89</v>
      </c>
      <c r="U21" t="s">
        <v>9880</v>
      </c>
      <c r="V21" t="s">
        <v>9879</v>
      </c>
      <c r="AA21">
        <v>0</v>
      </c>
      <c r="AB21" s="267">
        <v>4</v>
      </c>
      <c r="AD21">
        <v>1</v>
      </c>
      <c r="AZ21" s="12" t="s">
        <v>785</v>
      </c>
      <c r="BD21">
        <v>1</v>
      </c>
    </row>
    <row r="22" spans="1:56" ht="17.399999999999999" customHeight="1">
      <c r="A22">
        <v>18</v>
      </c>
      <c r="B22" t="s">
        <v>14819</v>
      </c>
      <c r="C22" s="14" t="s">
        <v>2523</v>
      </c>
      <c r="D22" s="15" t="s">
        <v>776</v>
      </c>
      <c r="E22" s="12" t="s">
        <v>2202</v>
      </c>
      <c r="I22">
        <v>1</v>
      </c>
      <c r="J22">
        <v>1</v>
      </c>
      <c r="Q22" t="s">
        <v>14619</v>
      </c>
      <c r="R22" t="s">
        <v>16541</v>
      </c>
      <c r="U22" t="s">
        <v>9880</v>
      </c>
      <c r="V22" t="s">
        <v>9879</v>
      </c>
      <c r="AA22">
        <v>0</v>
      </c>
      <c r="AB22" s="267">
        <v>3</v>
      </c>
      <c r="AD22">
        <v>1</v>
      </c>
      <c r="AZ22" s="12" t="s">
        <v>786</v>
      </c>
      <c r="BD22">
        <v>1</v>
      </c>
    </row>
    <row r="23" spans="1:56" ht="17.399999999999999" customHeight="1">
      <c r="A23">
        <v>19</v>
      </c>
      <c r="B23" t="s">
        <v>14820</v>
      </c>
      <c r="C23" s="14" t="s">
        <v>9982</v>
      </c>
      <c r="D23" s="15" t="s">
        <v>776</v>
      </c>
      <c r="E23" s="12" t="s">
        <v>2203</v>
      </c>
      <c r="I23">
        <v>1</v>
      </c>
      <c r="J23">
        <v>1</v>
      </c>
      <c r="Q23" t="s">
        <v>14619</v>
      </c>
      <c r="R23" t="s">
        <v>89</v>
      </c>
      <c r="U23" t="s">
        <v>9880</v>
      </c>
      <c r="V23" t="s">
        <v>9879</v>
      </c>
      <c r="AA23">
        <v>0</v>
      </c>
      <c r="AB23" s="267">
        <v>4</v>
      </c>
      <c r="AD23">
        <v>1</v>
      </c>
      <c r="AZ23" s="19" t="s">
        <v>787</v>
      </c>
      <c r="BD23">
        <v>1</v>
      </c>
    </row>
    <row r="24" spans="1:56" ht="17.399999999999999" customHeight="1">
      <c r="A24">
        <v>20</v>
      </c>
      <c r="B24" t="s">
        <v>22196</v>
      </c>
      <c r="C24" s="14" t="s">
        <v>2523</v>
      </c>
      <c r="D24" s="15" t="s">
        <v>776</v>
      </c>
      <c r="E24" s="12" t="s">
        <v>2393</v>
      </c>
      <c r="I24">
        <v>1</v>
      </c>
      <c r="J24">
        <v>1</v>
      </c>
      <c r="Q24" t="s">
        <v>14619</v>
      </c>
      <c r="R24" t="s">
        <v>89</v>
      </c>
      <c r="U24" t="s">
        <v>9880</v>
      </c>
      <c r="V24" t="s">
        <v>9879</v>
      </c>
      <c r="AA24">
        <v>0</v>
      </c>
      <c r="AB24" s="267">
        <v>3</v>
      </c>
      <c r="AD24">
        <v>1</v>
      </c>
      <c r="AZ24" s="18" t="s">
        <v>788</v>
      </c>
      <c r="BD24">
        <v>1</v>
      </c>
    </row>
    <row r="25" spans="1:56" ht="17.399999999999999" customHeight="1">
      <c r="A25">
        <v>21</v>
      </c>
      <c r="B25" t="s">
        <v>22197</v>
      </c>
      <c r="C25" s="14" t="s">
        <v>2523</v>
      </c>
      <c r="D25" s="15" t="s">
        <v>776</v>
      </c>
      <c r="E25" s="12" t="s">
        <v>2394</v>
      </c>
      <c r="I25">
        <v>1</v>
      </c>
      <c r="J25">
        <v>1</v>
      </c>
      <c r="Q25" t="s">
        <v>14619</v>
      </c>
      <c r="R25" t="s">
        <v>16541</v>
      </c>
      <c r="U25" t="s">
        <v>9880</v>
      </c>
      <c r="V25" t="s">
        <v>9879</v>
      </c>
      <c r="AA25">
        <v>0</v>
      </c>
      <c r="AB25" s="267">
        <v>3</v>
      </c>
      <c r="AD25">
        <v>1</v>
      </c>
      <c r="AZ25" s="18" t="s">
        <v>788</v>
      </c>
      <c r="BD25">
        <v>1</v>
      </c>
    </row>
    <row r="26" spans="1:56" ht="17.399999999999999" customHeight="1">
      <c r="A26">
        <v>22</v>
      </c>
      <c r="B26" t="s">
        <v>22198</v>
      </c>
      <c r="C26" s="14" t="s">
        <v>9873</v>
      </c>
      <c r="D26" s="15" t="s">
        <v>776</v>
      </c>
      <c r="E26" s="12" t="s">
        <v>2395</v>
      </c>
      <c r="I26">
        <v>1</v>
      </c>
      <c r="J26">
        <v>1</v>
      </c>
      <c r="Q26" t="s">
        <v>14619</v>
      </c>
      <c r="R26" t="s">
        <v>16541</v>
      </c>
      <c r="U26" t="s">
        <v>9880</v>
      </c>
      <c r="V26" t="s">
        <v>9879</v>
      </c>
      <c r="AA26">
        <v>0</v>
      </c>
      <c r="AB26" s="267">
        <v>3</v>
      </c>
      <c r="AD26">
        <v>1</v>
      </c>
      <c r="AZ26" s="18" t="s">
        <v>788</v>
      </c>
      <c r="BD26">
        <v>1</v>
      </c>
    </row>
    <row r="27" spans="1:56" ht="17.399999999999999" customHeight="1">
      <c r="A27">
        <v>23</v>
      </c>
      <c r="B27" t="s">
        <v>14821</v>
      </c>
      <c r="C27" s="14" t="s">
        <v>9873</v>
      </c>
      <c r="D27" s="15" t="s">
        <v>776</v>
      </c>
      <c r="E27" s="12" t="s">
        <v>2396</v>
      </c>
      <c r="I27">
        <v>1</v>
      </c>
      <c r="J27">
        <v>1</v>
      </c>
      <c r="Q27" t="s">
        <v>14619</v>
      </c>
      <c r="R27" t="s">
        <v>89</v>
      </c>
      <c r="U27" t="s">
        <v>9880</v>
      </c>
      <c r="V27" t="s">
        <v>9879</v>
      </c>
      <c r="AA27">
        <v>0</v>
      </c>
      <c r="AB27" s="267">
        <v>4</v>
      </c>
      <c r="AD27">
        <v>1</v>
      </c>
      <c r="AZ27" s="12" t="s">
        <v>789</v>
      </c>
      <c r="BD27">
        <v>1</v>
      </c>
    </row>
    <row r="28" spans="1:56" ht="17.399999999999999" customHeight="1">
      <c r="A28">
        <v>24</v>
      </c>
      <c r="B28" t="s">
        <v>14822</v>
      </c>
      <c r="C28" s="14" t="s">
        <v>9873</v>
      </c>
      <c r="D28" s="15" t="s">
        <v>776</v>
      </c>
      <c r="E28" s="12" t="s">
        <v>2397</v>
      </c>
      <c r="I28">
        <v>1</v>
      </c>
      <c r="J28">
        <v>1</v>
      </c>
      <c r="Q28" t="s">
        <v>14619</v>
      </c>
      <c r="R28" t="s">
        <v>16541</v>
      </c>
      <c r="U28" t="s">
        <v>9880</v>
      </c>
      <c r="V28" t="s">
        <v>9879</v>
      </c>
      <c r="AA28">
        <v>0</v>
      </c>
      <c r="AB28" s="267">
        <v>4</v>
      </c>
      <c r="AD28">
        <v>1</v>
      </c>
      <c r="AZ28" s="12" t="s">
        <v>790</v>
      </c>
      <c r="BD28">
        <v>1</v>
      </c>
    </row>
    <row r="29" spans="1:56" ht="17.399999999999999" customHeight="1">
      <c r="A29">
        <v>25</v>
      </c>
      <c r="B29" t="s">
        <v>16838</v>
      </c>
      <c r="C29" s="14" t="s">
        <v>9873</v>
      </c>
      <c r="D29" s="15" t="s">
        <v>776</v>
      </c>
      <c r="E29" s="12" t="s">
        <v>2398</v>
      </c>
      <c r="I29">
        <v>1</v>
      </c>
      <c r="J29">
        <v>1</v>
      </c>
      <c r="Q29" t="s">
        <v>14619</v>
      </c>
      <c r="R29" t="s">
        <v>16541</v>
      </c>
      <c r="U29" t="s">
        <v>9880</v>
      </c>
      <c r="V29" t="s">
        <v>9879</v>
      </c>
      <c r="AA29">
        <v>0</v>
      </c>
      <c r="AB29" s="267">
        <v>3</v>
      </c>
      <c r="AD29">
        <v>1</v>
      </c>
      <c r="AZ29" s="12" t="s">
        <v>16589</v>
      </c>
      <c r="BD29">
        <v>1</v>
      </c>
    </row>
    <row r="30" spans="1:56" ht="17.399999999999999" customHeight="1">
      <c r="A30">
        <v>26</v>
      </c>
      <c r="B30" t="s">
        <v>14823</v>
      </c>
      <c r="C30" s="14" t="s">
        <v>9873</v>
      </c>
      <c r="D30" s="15" t="s">
        <v>776</v>
      </c>
      <c r="E30" s="12" t="s">
        <v>2399</v>
      </c>
      <c r="I30">
        <v>1</v>
      </c>
      <c r="J30">
        <v>1</v>
      </c>
      <c r="Q30" t="s">
        <v>14619</v>
      </c>
      <c r="R30" t="s">
        <v>16541</v>
      </c>
      <c r="U30" t="s">
        <v>9880</v>
      </c>
      <c r="V30" t="s">
        <v>9879</v>
      </c>
      <c r="AA30">
        <v>0</v>
      </c>
      <c r="AB30" s="267">
        <v>4</v>
      </c>
      <c r="AD30">
        <v>1</v>
      </c>
      <c r="AZ30" s="12" t="s">
        <v>791</v>
      </c>
      <c r="BD30">
        <v>1</v>
      </c>
    </row>
    <row r="31" spans="1:56" ht="17.399999999999999" customHeight="1">
      <c r="A31">
        <v>27</v>
      </c>
      <c r="B31" t="s">
        <v>14824</v>
      </c>
      <c r="C31" s="14" t="s">
        <v>9873</v>
      </c>
      <c r="D31" s="15" t="s">
        <v>776</v>
      </c>
      <c r="E31" s="12" t="s">
        <v>2400</v>
      </c>
      <c r="I31">
        <v>1</v>
      </c>
      <c r="J31">
        <v>1</v>
      </c>
      <c r="Q31" t="s">
        <v>14619</v>
      </c>
      <c r="R31" t="s">
        <v>16541</v>
      </c>
      <c r="U31" t="s">
        <v>9880</v>
      </c>
      <c r="V31" t="s">
        <v>9879</v>
      </c>
      <c r="AA31">
        <v>0</v>
      </c>
      <c r="AB31" s="267">
        <v>3</v>
      </c>
      <c r="AD31">
        <v>1</v>
      </c>
      <c r="AZ31" s="12" t="s">
        <v>16590</v>
      </c>
      <c r="BD31">
        <v>1</v>
      </c>
    </row>
    <row r="32" spans="1:56" ht="17.399999999999999" customHeight="1">
      <c r="A32">
        <v>28</v>
      </c>
      <c r="B32" t="s">
        <v>14825</v>
      </c>
      <c r="C32" s="14" t="s">
        <v>9982</v>
      </c>
      <c r="D32" s="15" t="s">
        <v>776</v>
      </c>
      <c r="E32" s="12" t="s">
        <v>2401</v>
      </c>
      <c r="I32">
        <v>1</v>
      </c>
      <c r="J32">
        <v>1</v>
      </c>
      <c r="Q32" t="s">
        <v>14619</v>
      </c>
      <c r="R32" t="s">
        <v>16541</v>
      </c>
      <c r="U32" t="s">
        <v>9880</v>
      </c>
      <c r="V32" t="s">
        <v>9879</v>
      </c>
      <c r="AA32">
        <v>0</v>
      </c>
      <c r="AB32" s="267">
        <v>3</v>
      </c>
      <c r="AD32">
        <v>1</v>
      </c>
      <c r="AZ32" s="12" t="s">
        <v>792</v>
      </c>
      <c r="BD32">
        <v>1</v>
      </c>
    </row>
    <row r="33" spans="1:58" ht="17.399999999999999" customHeight="1">
      <c r="A33">
        <v>29</v>
      </c>
      <c r="B33" t="s">
        <v>14826</v>
      </c>
      <c r="C33" s="14" t="s">
        <v>9982</v>
      </c>
      <c r="D33" s="15" t="s">
        <v>776</v>
      </c>
      <c r="E33" s="12" t="s">
        <v>2402</v>
      </c>
      <c r="I33">
        <v>1</v>
      </c>
      <c r="J33">
        <v>1</v>
      </c>
      <c r="Q33" t="s">
        <v>14619</v>
      </c>
      <c r="R33" t="s">
        <v>89</v>
      </c>
      <c r="U33" t="s">
        <v>9880</v>
      </c>
      <c r="V33" t="s">
        <v>9879</v>
      </c>
      <c r="AA33">
        <v>0</v>
      </c>
      <c r="AB33" s="267">
        <v>3</v>
      </c>
      <c r="AD33">
        <v>1</v>
      </c>
      <c r="AZ33" s="12" t="s">
        <v>793</v>
      </c>
      <c r="BD33">
        <v>1</v>
      </c>
    </row>
    <row r="34" spans="1:58" ht="17.399999999999999" customHeight="1">
      <c r="A34">
        <v>30</v>
      </c>
      <c r="B34" t="s">
        <v>14827</v>
      </c>
      <c r="C34" s="14" t="s">
        <v>2523</v>
      </c>
      <c r="D34" s="15" t="s">
        <v>776</v>
      </c>
      <c r="E34" s="12" t="s">
        <v>2403</v>
      </c>
      <c r="I34">
        <v>1</v>
      </c>
      <c r="J34">
        <v>1</v>
      </c>
      <c r="Q34" t="s">
        <v>14619</v>
      </c>
      <c r="R34" t="s">
        <v>16541</v>
      </c>
      <c r="U34" t="s">
        <v>9880</v>
      </c>
      <c r="V34" t="s">
        <v>9879</v>
      </c>
      <c r="AA34">
        <v>0</v>
      </c>
      <c r="AB34" s="267">
        <v>3</v>
      </c>
      <c r="AD34">
        <v>1</v>
      </c>
      <c r="AZ34" s="12" t="s">
        <v>794</v>
      </c>
      <c r="BD34">
        <v>1</v>
      </c>
    </row>
    <row r="35" spans="1:58" ht="17.399999999999999" customHeight="1">
      <c r="A35">
        <v>31</v>
      </c>
      <c r="B35" t="s">
        <v>14828</v>
      </c>
      <c r="C35" s="14" t="s">
        <v>9873</v>
      </c>
      <c r="D35" s="15" t="s">
        <v>776</v>
      </c>
      <c r="E35" s="12" t="s">
        <v>2404</v>
      </c>
      <c r="I35">
        <v>1</v>
      </c>
      <c r="J35">
        <v>1</v>
      </c>
      <c r="Q35" t="s">
        <v>14619</v>
      </c>
      <c r="R35" t="s">
        <v>16541</v>
      </c>
      <c r="U35" t="s">
        <v>9880</v>
      </c>
      <c r="V35" t="s">
        <v>9879</v>
      </c>
      <c r="AA35">
        <v>0</v>
      </c>
      <c r="AB35" s="267">
        <v>4</v>
      </c>
      <c r="AD35">
        <v>1</v>
      </c>
      <c r="AZ35" s="12" t="s">
        <v>795</v>
      </c>
      <c r="BD35">
        <v>1</v>
      </c>
    </row>
    <row r="36" spans="1:58" ht="17.399999999999999" customHeight="1">
      <c r="A36">
        <v>32</v>
      </c>
      <c r="B36" t="s">
        <v>14829</v>
      </c>
      <c r="C36" s="14" t="s">
        <v>9873</v>
      </c>
      <c r="D36" s="15" t="s">
        <v>776</v>
      </c>
      <c r="E36" s="12" t="s">
        <v>2405</v>
      </c>
      <c r="I36">
        <v>1</v>
      </c>
      <c r="J36">
        <v>1</v>
      </c>
      <c r="Q36" t="s">
        <v>14619</v>
      </c>
      <c r="R36" t="s">
        <v>16541</v>
      </c>
      <c r="U36" t="s">
        <v>9880</v>
      </c>
      <c r="V36" t="s">
        <v>9879</v>
      </c>
      <c r="AA36">
        <v>0</v>
      </c>
      <c r="AB36" s="267">
        <v>3</v>
      </c>
      <c r="AD36">
        <v>1</v>
      </c>
      <c r="AZ36" s="18" t="s">
        <v>796</v>
      </c>
      <c r="BD36">
        <v>1</v>
      </c>
    </row>
    <row r="37" spans="1:58" ht="17.399999999999999" customHeight="1">
      <c r="A37">
        <v>33</v>
      </c>
      <c r="B37" t="s">
        <v>14830</v>
      </c>
      <c r="C37" s="14" t="s">
        <v>2523</v>
      </c>
      <c r="D37" s="15" t="s">
        <v>776</v>
      </c>
      <c r="E37" s="12" t="s">
        <v>2406</v>
      </c>
      <c r="I37">
        <v>1</v>
      </c>
      <c r="J37">
        <v>1</v>
      </c>
      <c r="Q37" t="s">
        <v>14619</v>
      </c>
      <c r="R37" t="s">
        <v>89</v>
      </c>
      <c r="U37" t="s">
        <v>9880</v>
      </c>
      <c r="V37" t="s">
        <v>9879</v>
      </c>
      <c r="AA37">
        <v>0</v>
      </c>
      <c r="AB37" s="267">
        <v>3</v>
      </c>
      <c r="AD37">
        <v>1</v>
      </c>
      <c r="AZ37" s="18" t="s">
        <v>796</v>
      </c>
      <c r="BD37">
        <v>1</v>
      </c>
    </row>
    <row r="38" spans="1:58" ht="17.399999999999999" customHeight="1">
      <c r="A38">
        <v>34</v>
      </c>
      <c r="B38" t="s">
        <v>16837</v>
      </c>
      <c r="C38" s="14" t="s">
        <v>2523</v>
      </c>
      <c r="D38" s="15" t="s">
        <v>776</v>
      </c>
      <c r="E38" s="12" t="s">
        <v>2407</v>
      </c>
      <c r="I38">
        <v>1</v>
      </c>
      <c r="J38">
        <v>1</v>
      </c>
      <c r="Q38" t="s">
        <v>14619</v>
      </c>
      <c r="R38" t="s">
        <v>16541</v>
      </c>
      <c r="U38" t="s">
        <v>9880</v>
      </c>
      <c r="V38" t="s">
        <v>9879</v>
      </c>
      <c r="AA38">
        <v>0</v>
      </c>
      <c r="AB38" s="267">
        <v>4</v>
      </c>
      <c r="AD38">
        <v>1</v>
      </c>
      <c r="AZ38" s="19" t="s">
        <v>797</v>
      </c>
      <c r="BD38">
        <v>1</v>
      </c>
    </row>
    <row r="39" spans="1:58" ht="17.399999999999999" customHeight="1">
      <c r="A39">
        <v>35</v>
      </c>
      <c r="B39" t="s">
        <v>14831</v>
      </c>
      <c r="C39" s="14" t="s">
        <v>9873</v>
      </c>
      <c r="D39" s="15" t="s">
        <v>776</v>
      </c>
      <c r="E39" s="12" t="s">
        <v>2204</v>
      </c>
      <c r="G39" s="12" t="s">
        <v>2522</v>
      </c>
      <c r="I39">
        <v>1</v>
      </c>
      <c r="K39">
        <v>1</v>
      </c>
      <c r="O39" t="s">
        <v>289</v>
      </c>
      <c r="Q39" t="s">
        <v>16545</v>
      </c>
      <c r="R39" t="s">
        <v>14615</v>
      </c>
      <c r="U39" t="s">
        <v>9880</v>
      </c>
      <c r="V39" t="s">
        <v>9879</v>
      </c>
      <c r="AA39">
        <v>8</v>
      </c>
      <c r="AB39" s="267">
        <v>1</v>
      </c>
      <c r="AC39">
        <v>10</v>
      </c>
      <c r="AD39">
        <v>1</v>
      </c>
      <c r="AZ39" s="19" t="s">
        <v>798</v>
      </c>
      <c r="BB39" s="19" t="s">
        <v>16736</v>
      </c>
      <c r="BD39">
        <v>1</v>
      </c>
      <c r="BF39">
        <v>1</v>
      </c>
    </row>
    <row r="40" spans="1:58" ht="17.399999999999999" customHeight="1">
      <c r="A40">
        <v>36</v>
      </c>
      <c r="B40" t="s">
        <v>14832</v>
      </c>
      <c r="C40" s="14" t="s">
        <v>2523</v>
      </c>
      <c r="D40" s="15" t="s">
        <v>776</v>
      </c>
      <c r="E40" s="16" t="s">
        <v>2205</v>
      </c>
      <c r="I40">
        <v>1</v>
      </c>
      <c r="L40">
        <v>1</v>
      </c>
      <c r="AF40" t="s">
        <v>16584</v>
      </c>
      <c r="AG40">
        <v>1</v>
      </c>
      <c r="AI40">
        <v>1</v>
      </c>
      <c r="AK40">
        <v>9999999</v>
      </c>
      <c r="AL40">
        <v>0</v>
      </c>
      <c r="AM40">
        <v>-9999999</v>
      </c>
      <c r="AN40">
        <v>0</v>
      </c>
      <c r="AZ40" s="16"/>
    </row>
    <row r="41" spans="1:58" ht="17.399999999999999" customHeight="1">
      <c r="A41">
        <v>37</v>
      </c>
      <c r="B41" t="s">
        <v>16836</v>
      </c>
      <c r="C41" s="14" t="s">
        <v>9873</v>
      </c>
      <c r="D41" s="15" t="s">
        <v>776</v>
      </c>
      <c r="E41" s="16" t="s">
        <v>2206</v>
      </c>
      <c r="I41">
        <v>1</v>
      </c>
      <c r="L41">
        <v>1</v>
      </c>
      <c r="AF41" t="s">
        <v>16585</v>
      </c>
      <c r="AG41">
        <v>1</v>
      </c>
      <c r="AI41">
        <v>1</v>
      </c>
      <c r="AK41">
        <v>9999999</v>
      </c>
      <c r="AL41">
        <v>0</v>
      </c>
      <c r="AM41">
        <v>-9999999</v>
      </c>
      <c r="AN41">
        <v>0</v>
      </c>
      <c r="AZ41" s="16" t="s">
        <v>799</v>
      </c>
      <c r="BD41">
        <v>1</v>
      </c>
    </row>
    <row r="42" spans="1:58" ht="17.399999999999999" customHeight="1">
      <c r="A42">
        <v>38</v>
      </c>
      <c r="B42" t="s">
        <v>14833</v>
      </c>
      <c r="C42" s="14" t="s">
        <v>2523</v>
      </c>
      <c r="D42" s="15" t="s">
        <v>776</v>
      </c>
      <c r="E42" s="16" t="s">
        <v>2207</v>
      </c>
      <c r="I42">
        <v>1</v>
      </c>
      <c r="L42">
        <v>1</v>
      </c>
      <c r="AF42" t="s">
        <v>16585</v>
      </c>
      <c r="AG42">
        <v>1</v>
      </c>
      <c r="AI42">
        <v>1</v>
      </c>
      <c r="AK42">
        <v>9999999</v>
      </c>
      <c r="AL42">
        <v>0</v>
      </c>
      <c r="AM42">
        <v>-9999999</v>
      </c>
      <c r="AN42">
        <v>0</v>
      </c>
      <c r="AZ42" s="16"/>
    </row>
    <row r="43" spans="1:58" ht="17.399999999999999" customHeight="1">
      <c r="A43">
        <v>39</v>
      </c>
      <c r="B43" t="s">
        <v>14834</v>
      </c>
      <c r="C43" s="14" t="s">
        <v>2523</v>
      </c>
      <c r="D43" s="15" t="s">
        <v>776</v>
      </c>
      <c r="E43" s="16" t="s">
        <v>2208</v>
      </c>
      <c r="I43">
        <v>1</v>
      </c>
      <c r="L43">
        <v>1</v>
      </c>
      <c r="AF43" t="s">
        <v>2904</v>
      </c>
      <c r="AG43">
        <v>1</v>
      </c>
      <c r="AI43">
        <v>1</v>
      </c>
      <c r="AJ43">
        <v>123</v>
      </c>
      <c r="AK43">
        <v>9999999</v>
      </c>
      <c r="AL43">
        <v>0</v>
      </c>
      <c r="AM43">
        <v>-9999999</v>
      </c>
      <c r="AN43">
        <v>0</v>
      </c>
      <c r="AZ43" s="16"/>
    </row>
    <row r="44" spans="1:58" ht="17.399999999999999" customHeight="1">
      <c r="A44">
        <v>40</v>
      </c>
      <c r="B44" t="s">
        <v>14835</v>
      </c>
      <c r="C44" s="14" t="s">
        <v>9873</v>
      </c>
      <c r="D44" s="15" t="s">
        <v>776</v>
      </c>
      <c r="E44" s="16" t="s">
        <v>2209</v>
      </c>
      <c r="I44">
        <v>1</v>
      </c>
      <c r="L44">
        <v>1</v>
      </c>
      <c r="AF44" t="s">
        <v>2904</v>
      </c>
      <c r="AG44">
        <v>1</v>
      </c>
      <c r="AI44">
        <v>1</v>
      </c>
      <c r="AJ44">
        <v>123</v>
      </c>
      <c r="AK44">
        <v>9999999</v>
      </c>
      <c r="AL44">
        <v>0</v>
      </c>
      <c r="AM44">
        <v>-9999999</v>
      </c>
      <c r="AN44">
        <v>0</v>
      </c>
      <c r="AZ44" s="16"/>
    </row>
    <row r="45" spans="1:58" ht="17.399999999999999" customHeight="1">
      <c r="A45">
        <v>41</v>
      </c>
      <c r="B45" t="s">
        <v>14836</v>
      </c>
      <c r="C45" s="14" t="s">
        <v>9873</v>
      </c>
      <c r="D45" s="15" t="s">
        <v>776</v>
      </c>
      <c r="E45" s="16" t="s">
        <v>2210</v>
      </c>
      <c r="I45">
        <v>1</v>
      </c>
      <c r="L45">
        <v>1</v>
      </c>
      <c r="AF45" t="s">
        <v>2904</v>
      </c>
      <c r="AG45">
        <v>1</v>
      </c>
      <c r="AI45">
        <v>1</v>
      </c>
      <c r="AJ45">
        <v>123</v>
      </c>
      <c r="AK45">
        <v>9999999</v>
      </c>
      <c r="AL45">
        <v>0</v>
      </c>
      <c r="AM45">
        <v>-9999999</v>
      </c>
      <c r="AN45">
        <v>0</v>
      </c>
      <c r="AZ45" s="16"/>
    </row>
    <row r="46" spans="1:58" ht="17.399999999999999" customHeight="1">
      <c r="A46">
        <v>42</v>
      </c>
      <c r="B46" t="s">
        <v>17066</v>
      </c>
      <c r="C46" s="14" t="s">
        <v>9873</v>
      </c>
      <c r="D46" s="15" t="s">
        <v>776</v>
      </c>
      <c r="E46" s="16" t="s">
        <v>2211</v>
      </c>
      <c r="I46">
        <v>1</v>
      </c>
      <c r="L46">
        <v>1</v>
      </c>
      <c r="AF46" t="s">
        <v>96</v>
      </c>
      <c r="AG46">
        <v>1</v>
      </c>
      <c r="AI46">
        <v>1</v>
      </c>
      <c r="AK46">
        <v>9999999</v>
      </c>
      <c r="AL46">
        <v>0</v>
      </c>
      <c r="AM46">
        <v>-9999999</v>
      </c>
      <c r="AN46">
        <v>0</v>
      </c>
      <c r="AZ46" s="61" t="s">
        <v>800</v>
      </c>
      <c r="BD46">
        <v>1</v>
      </c>
    </row>
    <row r="47" spans="1:58" ht="17.399999999999999" customHeight="1">
      <c r="A47">
        <v>43</v>
      </c>
      <c r="B47" t="s">
        <v>16835</v>
      </c>
      <c r="C47" s="14" t="s">
        <v>9873</v>
      </c>
      <c r="D47" s="15" t="s">
        <v>776</v>
      </c>
      <c r="E47" s="16" t="s">
        <v>2212</v>
      </c>
      <c r="I47">
        <v>1</v>
      </c>
      <c r="L47">
        <v>1</v>
      </c>
      <c r="AF47" t="s">
        <v>17915</v>
      </c>
      <c r="AG47">
        <v>1</v>
      </c>
      <c r="AI47">
        <v>1</v>
      </c>
      <c r="AK47">
        <v>9999999</v>
      </c>
      <c r="AL47">
        <v>0</v>
      </c>
      <c r="AM47">
        <v>-9999999</v>
      </c>
      <c r="AN47">
        <v>0</v>
      </c>
      <c r="AZ47" s="61" t="s">
        <v>801</v>
      </c>
      <c r="BD47">
        <v>1</v>
      </c>
    </row>
    <row r="48" spans="1:58" ht="17.399999999999999" customHeight="1">
      <c r="A48">
        <v>44</v>
      </c>
      <c r="B48" t="s">
        <v>14837</v>
      </c>
      <c r="C48" s="14" t="s">
        <v>9873</v>
      </c>
      <c r="D48" s="15" t="s">
        <v>776</v>
      </c>
      <c r="E48" s="16" t="s">
        <v>2213</v>
      </c>
      <c r="I48">
        <v>1</v>
      </c>
      <c r="L48">
        <v>1</v>
      </c>
      <c r="AF48" t="s">
        <v>16579</v>
      </c>
      <c r="AG48">
        <v>1</v>
      </c>
      <c r="AI48">
        <v>1</v>
      </c>
      <c r="AK48">
        <v>9999999</v>
      </c>
      <c r="AL48">
        <v>0</v>
      </c>
      <c r="AM48">
        <v>-9999999</v>
      </c>
      <c r="AN48">
        <v>0</v>
      </c>
      <c r="AZ48" s="16"/>
    </row>
    <row r="49" spans="1:63" ht="17.399999999999999" customHeight="1">
      <c r="A49">
        <v>45</v>
      </c>
      <c r="B49" t="s">
        <v>14838</v>
      </c>
      <c r="C49" s="14" t="s">
        <v>9873</v>
      </c>
      <c r="D49" s="15" t="s">
        <v>776</v>
      </c>
      <c r="E49" s="16" t="s">
        <v>2214</v>
      </c>
      <c r="I49">
        <v>1</v>
      </c>
      <c r="L49">
        <v>1</v>
      </c>
      <c r="AF49" t="s">
        <v>16580</v>
      </c>
      <c r="AG49">
        <v>1</v>
      </c>
      <c r="AI49">
        <v>1</v>
      </c>
      <c r="AK49">
        <v>9999999</v>
      </c>
      <c r="AL49">
        <v>0</v>
      </c>
      <c r="AM49">
        <v>-9999999</v>
      </c>
      <c r="AN49">
        <v>0</v>
      </c>
      <c r="AZ49" s="16"/>
    </row>
    <row r="50" spans="1:63" ht="17.399999999999999" customHeight="1">
      <c r="A50">
        <v>46</v>
      </c>
      <c r="B50" t="s">
        <v>16834</v>
      </c>
      <c r="C50" s="14" t="s">
        <v>9881</v>
      </c>
      <c r="D50" s="15" t="s">
        <v>776</v>
      </c>
      <c r="E50" s="12" t="s">
        <v>2215</v>
      </c>
      <c r="I50">
        <v>1</v>
      </c>
      <c r="L50">
        <v>1</v>
      </c>
      <c r="AF50" t="s">
        <v>16586</v>
      </c>
      <c r="AG50">
        <v>1</v>
      </c>
      <c r="AI50">
        <v>1</v>
      </c>
      <c r="AK50">
        <v>9999999</v>
      </c>
      <c r="AL50">
        <v>0</v>
      </c>
      <c r="AM50">
        <v>-9999999</v>
      </c>
      <c r="AN50">
        <v>0</v>
      </c>
      <c r="AZ50" s="16"/>
    </row>
    <row r="51" spans="1:63" ht="17.399999999999999" customHeight="1">
      <c r="A51">
        <v>47</v>
      </c>
      <c r="B51" t="s">
        <v>14839</v>
      </c>
      <c r="C51" s="14" t="s">
        <v>9873</v>
      </c>
      <c r="D51" s="15" t="s">
        <v>776</v>
      </c>
      <c r="E51" s="16" t="s">
        <v>2216</v>
      </c>
      <c r="I51">
        <v>1</v>
      </c>
      <c r="L51">
        <v>1</v>
      </c>
      <c r="AF51" t="s">
        <v>98</v>
      </c>
      <c r="AG51">
        <v>1</v>
      </c>
      <c r="AI51">
        <v>1</v>
      </c>
      <c r="AK51">
        <v>9999999</v>
      </c>
      <c r="AL51">
        <v>0</v>
      </c>
      <c r="AM51">
        <v>-9999999</v>
      </c>
      <c r="AN51">
        <v>0</v>
      </c>
      <c r="AZ51" s="16"/>
      <c r="BJ51">
        <v>2</v>
      </c>
      <c r="BK51">
        <v>30201</v>
      </c>
    </row>
    <row r="52" spans="1:63" ht="17.399999999999999" customHeight="1">
      <c r="A52">
        <v>48</v>
      </c>
      <c r="B52" t="s">
        <v>14840</v>
      </c>
      <c r="C52" s="14" t="s">
        <v>9873</v>
      </c>
      <c r="D52" s="15" t="s">
        <v>776</v>
      </c>
      <c r="E52" s="20" t="s">
        <v>2217</v>
      </c>
      <c r="I52">
        <v>1</v>
      </c>
      <c r="L52">
        <v>1</v>
      </c>
      <c r="AF52" t="s">
        <v>98</v>
      </c>
      <c r="AG52">
        <v>1</v>
      </c>
      <c r="AI52">
        <v>1</v>
      </c>
      <c r="AK52">
        <v>9999999</v>
      </c>
      <c r="AL52">
        <v>0</v>
      </c>
      <c r="AM52">
        <v>-9999999</v>
      </c>
      <c r="AN52">
        <v>0</v>
      </c>
      <c r="AZ52" s="16"/>
      <c r="BJ52">
        <v>2</v>
      </c>
      <c r="BK52">
        <v>30203</v>
      </c>
    </row>
    <row r="53" spans="1:63" ht="17.399999999999999" customHeight="1">
      <c r="A53">
        <v>49</v>
      </c>
      <c r="B53" t="s">
        <v>14841</v>
      </c>
      <c r="C53" s="14" t="s">
        <v>9873</v>
      </c>
      <c r="D53" s="15" t="s">
        <v>776</v>
      </c>
      <c r="E53" s="20" t="s">
        <v>2218</v>
      </c>
      <c r="I53">
        <v>1</v>
      </c>
      <c r="L53">
        <v>1</v>
      </c>
      <c r="AF53" t="s">
        <v>9964</v>
      </c>
      <c r="AG53">
        <v>1</v>
      </c>
      <c r="AI53">
        <v>1</v>
      </c>
      <c r="AK53">
        <v>9999999</v>
      </c>
      <c r="AL53">
        <v>0</v>
      </c>
      <c r="AM53">
        <v>-9999999</v>
      </c>
      <c r="AN53">
        <v>0</v>
      </c>
      <c r="AZ53" s="16"/>
      <c r="BJ53">
        <v>2</v>
      </c>
      <c r="BK53">
        <v>30205</v>
      </c>
    </row>
    <row r="54" spans="1:63" ht="17.399999999999999" customHeight="1">
      <c r="A54">
        <v>50</v>
      </c>
      <c r="B54" t="s">
        <v>14842</v>
      </c>
      <c r="C54" s="14" t="s">
        <v>9873</v>
      </c>
      <c r="D54" s="15" t="s">
        <v>776</v>
      </c>
      <c r="E54" s="20" t="s">
        <v>2219</v>
      </c>
      <c r="I54">
        <v>1</v>
      </c>
      <c r="L54">
        <v>1</v>
      </c>
      <c r="AF54" t="s">
        <v>9964</v>
      </c>
      <c r="AG54">
        <v>1</v>
      </c>
      <c r="AI54">
        <v>1</v>
      </c>
      <c r="AK54">
        <v>9999999</v>
      </c>
      <c r="AL54">
        <v>0</v>
      </c>
      <c r="AM54">
        <v>-9999999</v>
      </c>
      <c r="AN54">
        <v>0</v>
      </c>
      <c r="AZ54" s="16"/>
      <c r="BJ54">
        <v>2</v>
      </c>
      <c r="BK54">
        <v>30207</v>
      </c>
    </row>
    <row r="55" spans="1:63" ht="17.399999999999999" customHeight="1">
      <c r="A55">
        <v>51</v>
      </c>
      <c r="B55" t="s">
        <v>14843</v>
      </c>
      <c r="C55" s="14" t="s">
        <v>9873</v>
      </c>
      <c r="D55" s="15" t="s">
        <v>776</v>
      </c>
      <c r="E55" s="16" t="s">
        <v>2220</v>
      </c>
      <c r="I55">
        <v>1</v>
      </c>
      <c r="L55">
        <v>1</v>
      </c>
      <c r="AF55" t="s">
        <v>21866</v>
      </c>
      <c r="AG55">
        <v>7.1000000000000008E-2</v>
      </c>
      <c r="AH55">
        <v>-0.38200000000000001</v>
      </c>
      <c r="AI55">
        <v>3</v>
      </c>
      <c r="AK55">
        <v>9999999</v>
      </c>
      <c r="AL55">
        <v>0</v>
      </c>
      <c r="AM55">
        <v>-9999999</v>
      </c>
      <c r="AN55">
        <v>0</v>
      </c>
      <c r="AZ55" s="21" t="s">
        <v>802</v>
      </c>
      <c r="BD55">
        <v>1</v>
      </c>
      <c r="BJ55">
        <v>2</v>
      </c>
      <c r="BK55">
        <v>31401</v>
      </c>
    </row>
    <row r="56" spans="1:63" ht="17.399999999999999" customHeight="1">
      <c r="A56">
        <v>52</v>
      </c>
      <c r="B56" t="s">
        <v>14844</v>
      </c>
      <c r="C56" s="14" t="s">
        <v>9873</v>
      </c>
      <c r="D56" s="15" t="s">
        <v>776</v>
      </c>
      <c r="E56" s="16" t="s">
        <v>2221</v>
      </c>
      <c r="I56">
        <v>1</v>
      </c>
      <c r="L56">
        <v>1</v>
      </c>
      <c r="AF56" t="s">
        <v>21866</v>
      </c>
      <c r="AG56">
        <v>7.1000000000000008E-2</v>
      </c>
      <c r="AH56">
        <v>-0.38200000000000001</v>
      </c>
      <c r="AI56">
        <v>3</v>
      </c>
      <c r="AK56">
        <v>9999999</v>
      </c>
      <c r="AL56">
        <v>0</v>
      </c>
      <c r="AM56">
        <v>-9999999</v>
      </c>
      <c r="AN56">
        <v>0</v>
      </c>
      <c r="AZ56" s="21" t="s">
        <v>803</v>
      </c>
      <c r="BD56">
        <v>1</v>
      </c>
      <c r="BJ56">
        <v>2</v>
      </c>
      <c r="BK56">
        <v>31403</v>
      </c>
    </row>
    <row r="57" spans="1:63" ht="17.399999999999999" customHeight="1">
      <c r="A57">
        <v>53</v>
      </c>
      <c r="B57" t="s">
        <v>14845</v>
      </c>
      <c r="C57" s="14" t="s">
        <v>2523</v>
      </c>
      <c r="D57" s="15" t="s">
        <v>776</v>
      </c>
      <c r="E57" s="16" t="s">
        <v>2222</v>
      </c>
      <c r="I57">
        <v>1</v>
      </c>
      <c r="L57">
        <v>1</v>
      </c>
      <c r="AF57" t="s">
        <v>21866</v>
      </c>
      <c r="AG57">
        <v>7.1000000000000008E-2</v>
      </c>
      <c r="AH57">
        <v>-0.38200000000000001</v>
      </c>
      <c r="AI57">
        <v>3</v>
      </c>
      <c r="AK57">
        <v>9999999</v>
      </c>
      <c r="AL57">
        <v>0</v>
      </c>
      <c r="AM57">
        <v>-9999999</v>
      </c>
      <c r="AN57">
        <v>0</v>
      </c>
      <c r="AZ57" s="21" t="s">
        <v>804</v>
      </c>
      <c r="BD57">
        <v>1</v>
      </c>
      <c r="BJ57">
        <v>2</v>
      </c>
      <c r="BK57">
        <v>31405</v>
      </c>
    </row>
    <row r="58" spans="1:63" ht="17.399999999999999" customHeight="1">
      <c r="A58">
        <v>54</v>
      </c>
      <c r="B58" t="s">
        <v>14846</v>
      </c>
      <c r="C58" s="14" t="s">
        <v>9873</v>
      </c>
      <c r="D58" s="15" t="s">
        <v>776</v>
      </c>
      <c r="E58" s="16" t="s">
        <v>2223</v>
      </c>
      <c r="I58">
        <v>1</v>
      </c>
      <c r="L58">
        <v>1</v>
      </c>
      <c r="AF58" t="s">
        <v>21866</v>
      </c>
      <c r="AG58">
        <v>7.1000000000000008E-2</v>
      </c>
      <c r="AH58">
        <v>-0.38200000000000001</v>
      </c>
      <c r="AI58">
        <v>3</v>
      </c>
      <c r="AK58">
        <v>9999999</v>
      </c>
      <c r="AL58">
        <v>0</v>
      </c>
      <c r="AM58">
        <v>-9999999</v>
      </c>
      <c r="AN58">
        <v>0</v>
      </c>
      <c r="AZ58" s="21" t="s">
        <v>805</v>
      </c>
      <c r="BD58">
        <v>1</v>
      </c>
      <c r="BJ58">
        <v>2</v>
      </c>
      <c r="BK58">
        <v>31407</v>
      </c>
    </row>
    <row r="59" spans="1:63" ht="17.399999999999999" customHeight="1">
      <c r="A59">
        <v>55</v>
      </c>
      <c r="B59" t="s">
        <v>291</v>
      </c>
    </row>
    <row r="60" spans="1:63" ht="17.399999999999999" customHeight="1">
      <c r="A60">
        <v>56</v>
      </c>
      <c r="B60" t="s">
        <v>14847</v>
      </c>
    </row>
    <row r="61" spans="1:63" ht="17.399999999999999" customHeight="1">
      <c r="A61">
        <v>57</v>
      </c>
      <c r="B61" t="s">
        <v>14847</v>
      </c>
    </row>
    <row r="62" spans="1:63" ht="17.399999999999999" customHeight="1">
      <c r="A62">
        <v>58</v>
      </c>
      <c r="B62" t="s">
        <v>14847</v>
      </c>
    </row>
    <row r="63" spans="1:63" ht="17.399999999999999" customHeight="1">
      <c r="A63">
        <v>59</v>
      </c>
      <c r="B63" t="s">
        <v>14847</v>
      </c>
    </row>
    <row r="64" spans="1:63" ht="17.399999999999999" customHeight="1">
      <c r="A64">
        <v>60</v>
      </c>
      <c r="B64" t="s">
        <v>14847</v>
      </c>
    </row>
    <row r="65" spans="1:2" ht="17.399999999999999" customHeight="1">
      <c r="A65">
        <v>61</v>
      </c>
      <c r="B65" t="s">
        <v>14847</v>
      </c>
    </row>
    <row r="66" spans="1:2" ht="17.399999999999999" customHeight="1">
      <c r="A66">
        <v>62</v>
      </c>
      <c r="B66" t="s">
        <v>291</v>
      </c>
    </row>
    <row r="67" spans="1:2" ht="17.399999999999999" customHeight="1">
      <c r="A67">
        <v>63</v>
      </c>
      <c r="B67" t="s">
        <v>14847</v>
      </c>
    </row>
    <row r="68" spans="1:2" ht="17.399999999999999" customHeight="1">
      <c r="A68">
        <v>64</v>
      </c>
      <c r="B68" t="s">
        <v>291</v>
      </c>
    </row>
    <row r="69" spans="1:2" ht="17.399999999999999" customHeight="1">
      <c r="A69">
        <v>65</v>
      </c>
      <c r="B69" t="s">
        <v>291</v>
      </c>
    </row>
    <row r="70" spans="1:2" ht="17.399999999999999" customHeight="1">
      <c r="A70">
        <v>66</v>
      </c>
      <c r="B70" t="s">
        <v>14847</v>
      </c>
    </row>
    <row r="71" spans="1:2" ht="17.399999999999999" customHeight="1">
      <c r="A71">
        <v>67</v>
      </c>
      <c r="B71" t="s">
        <v>291</v>
      </c>
    </row>
    <row r="72" spans="1:2" ht="17.399999999999999" customHeight="1">
      <c r="A72">
        <v>68</v>
      </c>
      <c r="B72" t="s">
        <v>14847</v>
      </c>
    </row>
    <row r="73" spans="1:2" ht="17.399999999999999" customHeight="1">
      <c r="A73">
        <v>69</v>
      </c>
      <c r="B73" t="s">
        <v>14847</v>
      </c>
    </row>
    <row r="74" spans="1:2" ht="17.399999999999999" customHeight="1">
      <c r="A74">
        <v>70</v>
      </c>
      <c r="B74" t="s">
        <v>14847</v>
      </c>
    </row>
    <row r="75" spans="1:2" ht="17.399999999999999" customHeight="1">
      <c r="A75">
        <v>71</v>
      </c>
      <c r="B75" t="s">
        <v>291</v>
      </c>
    </row>
    <row r="76" spans="1:2" ht="17.399999999999999" customHeight="1">
      <c r="A76">
        <v>72</v>
      </c>
      <c r="B76" t="s">
        <v>291</v>
      </c>
    </row>
    <row r="77" spans="1:2" ht="17.399999999999999" customHeight="1">
      <c r="A77">
        <v>73</v>
      </c>
      <c r="B77" t="s">
        <v>291</v>
      </c>
    </row>
    <row r="78" spans="1:2" ht="17.399999999999999" customHeight="1">
      <c r="A78">
        <v>74</v>
      </c>
      <c r="B78" t="s">
        <v>14847</v>
      </c>
    </row>
    <row r="79" spans="1:2" ht="17.399999999999999" customHeight="1">
      <c r="A79">
        <v>75</v>
      </c>
      <c r="B79" t="s">
        <v>291</v>
      </c>
    </row>
    <row r="80" spans="1:2" ht="17.399999999999999" customHeight="1">
      <c r="A80">
        <v>76</v>
      </c>
      <c r="B80" t="s">
        <v>14847</v>
      </c>
    </row>
    <row r="81" spans="1:56" ht="17.399999999999999" customHeight="1">
      <c r="A81">
        <v>77</v>
      </c>
      <c r="B81" t="s">
        <v>14847</v>
      </c>
    </row>
    <row r="82" spans="1:56" ht="17.399999999999999" customHeight="1">
      <c r="A82">
        <v>78</v>
      </c>
      <c r="B82" t="s">
        <v>291</v>
      </c>
    </row>
    <row r="83" spans="1:56" ht="17.399999999999999" customHeight="1">
      <c r="A83">
        <v>79</v>
      </c>
      <c r="B83" t="s">
        <v>14847</v>
      </c>
    </row>
    <row r="84" spans="1:56" ht="17.399999999999999" customHeight="1">
      <c r="A84">
        <v>80</v>
      </c>
      <c r="B84" t="s">
        <v>14847</v>
      </c>
    </row>
    <row r="85" spans="1:56" ht="17.399999999999999" customHeight="1">
      <c r="A85">
        <v>81</v>
      </c>
      <c r="B85" t="s">
        <v>291</v>
      </c>
    </row>
    <row r="86" spans="1:56" ht="17.399999999999999" customHeight="1">
      <c r="A86">
        <v>82</v>
      </c>
      <c r="B86" t="s">
        <v>14847</v>
      </c>
    </row>
    <row r="87" spans="1:56" ht="17.399999999999999" customHeight="1">
      <c r="A87">
        <v>83</v>
      </c>
      <c r="B87" t="s">
        <v>14847</v>
      </c>
    </row>
    <row r="88" spans="1:56" ht="17.399999999999999" customHeight="1">
      <c r="A88">
        <v>84</v>
      </c>
      <c r="B88" t="s">
        <v>14847</v>
      </c>
    </row>
    <row r="89" spans="1:56" ht="17.399999999999999" customHeight="1">
      <c r="A89">
        <v>85</v>
      </c>
      <c r="B89" t="s">
        <v>14848</v>
      </c>
      <c r="C89" s="14" t="s">
        <v>9883</v>
      </c>
      <c r="D89" s="15" t="s">
        <v>806</v>
      </c>
      <c r="E89" s="16" t="s">
        <v>2224</v>
      </c>
      <c r="I89">
        <v>1</v>
      </c>
      <c r="J89">
        <v>1</v>
      </c>
      <c r="Q89" t="s">
        <v>16543</v>
      </c>
      <c r="R89" t="s">
        <v>16544</v>
      </c>
      <c r="U89" t="s">
        <v>16568</v>
      </c>
      <c r="V89" t="s">
        <v>16569</v>
      </c>
      <c r="Z89">
        <v>1</v>
      </c>
      <c r="AA89">
        <v>0</v>
      </c>
      <c r="AB89" s="267">
        <v>3</v>
      </c>
      <c r="AD89">
        <v>1</v>
      </c>
      <c r="AZ89" s="17" t="s">
        <v>777</v>
      </c>
      <c r="BD89">
        <v>1</v>
      </c>
    </row>
    <row r="90" spans="1:56" ht="17.399999999999999" customHeight="1">
      <c r="A90">
        <v>86</v>
      </c>
      <c r="B90" t="s">
        <v>14849</v>
      </c>
      <c r="C90" s="14" t="s">
        <v>9883</v>
      </c>
      <c r="D90" s="15" t="s">
        <v>806</v>
      </c>
      <c r="E90" s="16" t="s">
        <v>2225</v>
      </c>
      <c r="I90">
        <v>1</v>
      </c>
      <c r="J90">
        <v>1</v>
      </c>
      <c r="Q90" t="s">
        <v>88</v>
      </c>
      <c r="R90" t="s">
        <v>87</v>
      </c>
      <c r="U90" t="s">
        <v>16568</v>
      </c>
      <c r="V90" t="s">
        <v>16569</v>
      </c>
      <c r="Z90">
        <v>1</v>
      </c>
      <c r="AA90">
        <v>0</v>
      </c>
      <c r="AB90" s="267">
        <v>3</v>
      </c>
      <c r="AD90">
        <v>1</v>
      </c>
      <c r="AZ90" s="17" t="s">
        <v>777</v>
      </c>
      <c r="BD90">
        <v>1</v>
      </c>
    </row>
    <row r="91" spans="1:56" ht="17.399999999999999" customHeight="1">
      <c r="A91">
        <v>87</v>
      </c>
      <c r="B91" t="s">
        <v>14850</v>
      </c>
      <c r="C91" s="14" t="s">
        <v>9882</v>
      </c>
      <c r="D91" s="15" t="s">
        <v>806</v>
      </c>
      <c r="E91" s="16" t="s">
        <v>2226</v>
      </c>
      <c r="I91">
        <v>1</v>
      </c>
      <c r="J91">
        <v>1</v>
      </c>
      <c r="Q91" t="s">
        <v>88</v>
      </c>
      <c r="R91" t="s">
        <v>16544</v>
      </c>
      <c r="U91" t="s">
        <v>9880</v>
      </c>
      <c r="V91" t="s">
        <v>9879</v>
      </c>
      <c r="AA91">
        <v>0</v>
      </c>
      <c r="AB91" s="267">
        <v>3</v>
      </c>
      <c r="AD91">
        <v>1</v>
      </c>
      <c r="AZ91" s="17" t="s">
        <v>777</v>
      </c>
      <c r="BD91">
        <v>1</v>
      </c>
    </row>
    <row r="92" spans="1:56" ht="17.399999999999999" customHeight="1">
      <c r="A92">
        <v>88</v>
      </c>
      <c r="B92" t="s">
        <v>14851</v>
      </c>
      <c r="C92" s="14" t="s">
        <v>9883</v>
      </c>
      <c r="D92" s="15" t="s">
        <v>806</v>
      </c>
      <c r="E92" s="16" t="s">
        <v>2227</v>
      </c>
      <c r="I92">
        <v>1</v>
      </c>
      <c r="J92">
        <v>1</v>
      </c>
      <c r="Q92" t="s">
        <v>16543</v>
      </c>
      <c r="R92" t="s">
        <v>87</v>
      </c>
      <c r="U92" t="s">
        <v>9880</v>
      </c>
      <c r="V92" t="s">
        <v>9879</v>
      </c>
      <c r="AA92">
        <v>0</v>
      </c>
      <c r="AB92" s="267">
        <v>3</v>
      </c>
      <c r="AD92">
        <v>1</v>
      </c>
      <c r="AZ92" s="17" t="s">
        <v>777</v>
      </c>
      <c r="BD92">
        <v>1</v>
      </c>
    </row>
    <row r="93" spans="1:56" ht="17.399999999999999" customHeight="1">
      <c r="A93">
        <v>89</v>
      </c>
      <c r="B93" t="s">
        <v>16826</v>
      </c>
      <c r="C93" s="14" t="s">
        <v>9882</v>
      </c>
      <c r="D93" s="15" t="s">
        <v>806</v>
      </c>
      <c r="E93" s="16" t="s">
        <v>2228</v>
      </c>
      <c r="I93">
        <v>1</v>
      </c>
      <c r="J93">
        <v>1</v>
      </c>
      <c r="Q93" t="s">
        <v>14619</v>
      </c>
      <c r="R93" t="s">
        <v>16541</v>
      </c>
      <c r="U93" t="s">
        <v>9880</v>
      </c>
      <c r="V93" t="s">
        <v>9879</v>
      </c>
      <c r="AA93">
        <v>0</v>
      </c>
      <c r="AB93" s="267">
        <v>4</v>
      </c>
      <c r="AD93">
        <v>1</v>
      </c>
      <c r="AZ93" s="22" t="s">
        <v>807</v>
      </c>
      <c r="BD93">
        <v>1</v>
      </c>
    </row>
    <row r="94" spans="1:56" ht="17.399999999999999" customHeight="1">
      <c r="A94">
        <v>90</v>
      </c>
      <c r="B94" t="s">
        <v>16813</v>
      </c>
      <c r="C94" s="14" t="s">
        <v>9883</v>
      </c>
      <c r="D94" s="15" t="s">
        <v>806</v>
      </c>
      <c r="E94" s="23" t="s">
        <v>2408</v>
      </c>
      <c r="I94">
        <v>1</v>
      </c>
      <c r="J94">
        <v>1</v>
      </c>
      <c r="Q94" t="s">
        <v>14619</v>
      </c>
      <c r="R94" t="s">
        <v>89</v>
      </c>
      <c r="U94" t="s">
        <v>9880</v>
      </c>
      <c r="V94" t="s">
        <v>9879</v>
      </c>
      <c r="AA94">
        <v>0</v>
      </c>
      <c r="AB94" s="267">
        <v>4</v>
      </c>
      <c r="AD94">
        <v>1</v>
      </c>
      <c r="AZ94" s="22" t="s">
        <v>808</v>
      </c>
      <c r="BD94">
        <v>1</v>
      </c>
    </row>
    <row r="95" spans="1:56" ht="17.399999999999999" customHeight="1">
      <c r="A95">
        <v>91</v>
      </c>
      <c r="B95" t="s">
        <v>16825</v>
      </c>
      <c r="C95" s="14" t="s">
        <v>9983</v>
      </c>
      <c r="D95" s="15" t="s">
        <v>806</v>
      </c>
      <c r="E95" s="23" t="s">
        <v>2409</v>
      </c>
      <c r="I95">
        <v>1</v>
      </c>
      <c r="J95">
        <v>1</v>
      </c>
      <c r="Q95" t="s">
        <v>14619</v>
      </c>
      <c r="R95" t="s">
        <v>89</v>
      </c>
      <c r="U95" t="s">
        <v>9880</v>
      </c>
      <c r="V95" t="s">
        <v>9879</v>
      </c>
      <c r="AA95">
        <v>0</v>
      </c>
      <c r="AB95" s="267">
        <v>3</v>
      </c>
      <c r="AD95">
        <v>1</v>
      </c>
      <c r="AZ95" s="24" t="s">
        <v>809</v>
      </c>
      <c r="BD95">
        <v>1</v>
      </c>
    </row>
    <row r="96" spans="1:56" ht="17.399999999999999" customHeight="1">
      <c r="A96">
        <v>92</v>
      </c>
      <c r="B96" t="s">
        <v>14852</v>
      </c>
      <c r="C96" s="14" t="s">
        <v>2524</v>
      </c>
      <c r="D96" s="15" t="s">
        <v>806</v>
      </c>
      <c r="E96" s="16" t="s">
        <v>2229</v>
      </c>
      <c r="I96">
        <v>1</v>
      </c>
      <c r="J96">
        <v>1</v>
      </c>
      <c r="Q96" t="s">
        <v>3918</v>
      </c>
      <c r="R96" t="s">
        <v>3917</v>
      </c>
      <c r="U96" t="s">
        <v>9880</v>
      </c>
      <c r="V96" t="s">
        <v>9879</v>
      </c>
      <c r="Z96">
        <v>1</v>
      </c>
      <c r="AA96">
        <v>0</v>
      </c>
      <c r="AB96" s="267">
        <v>2</v>
      </c>
      <c r="AD96">
        <v>1</v>
      </c>
      <c r="AZ96" s="22" t="s">
        <v>810</v>
      </c>
      <c r="BD96">
        <v>1</v>
      </c>
    </row>
    <row r="97" spans="1:61" ht="17.399999999999999" customHeight="1">
      <c r="A97">
        <v>93</v>
      </c>
      <c r="B97" t="s">
        <v>16815</v>
      </c>
      <c r="C97" s="14" t="s">
        <v>9883</v>
      </c>
      <c r="D97" s="15" t="s">
        <v>806</v>
      </c>
      <c r="E97" s="16" t="s">
        <v>2230</v>
      </c>
      <c r="I97">
        <v>1</v>
      </c>
      <c r="J97">
        <v>1</v>
      </c>
      <c r="Q97" t="s">
        <v>14619</v>
      </c>
      <c r="R97" t="s">
        <v>16541</v>
      </c>
      <c r="U97" t="s">
        <v>9880</v>
      </c>
      <c r="V97" t="s">
        <v>9879</v>
      </c>
      <c r="AA97">
        <v>0</v>
      </c>
      <c r="AB97" s="267">
        <v>2</v>
      </c>
      <c r="AD97">
        <v>1</v>
      </c>
      <c r="AZ97" s="24"/>
    </row>
    <row r="98" spans="1:61" ht="17.399999999999999" customHeight="1">
      <c r="A98">
        <v>94</v>
      </c>
      <c r="B98" t="s">
        <v>14853</v>
      </c>
      <c r="C98" s="14" t="s">
        <v>9882</v>
      </c>
      <c r="D98" s="15" t="s">
        <v>806</v>
      </c>
      <c r="E98" s="16" t="s">
        <v>2231</v>
      </c>
      <c r="I98">
        <v>1</v>
      </c>
      <c r="J98">
        <v>1</v>
      </c>
      <c r="Q98" t="s">
        <v>14619</v>
      </c>
      <c r="R98" t="s">
        <v>16541</v>
      </c>
      <c r="U98" t="s">
        <v>9880</v>
      </c>
      <c r="V98" t="s">
        <v>9879</v>
      </c>
      <c r="AA98">
        <v>0</v>
      </c>
      <c r="AB98" s="267">
        <v>2</v>
      </c>
      <c r="AD98">
        <v>1</v>
      </c>
      <c r="AZ98" s="24"/>
    </row>
    <row r="99" spans="1:61" ht="17.399999999999999" customHeight="1">
      <c r="A99">
        <v>95</v>
      </c>
      <c r="B99" t="s">
        <v>16828</v>
      </c>
      <c r="C99" s="14" t="s">
        <v>9882</v>
      </c>
      <c r="D99" s="15" t="s">
        <v>806</v>
      </c>
      <c r="E99" s="16" t="s">
        <v>2410</v>
      </c>
      <c r="I99">
        <v>1</v>
      </c>
      <c r="J99">
        <v>1</v>
      </c>
      <c r="Q99" t="s">
        <v>14619</v>
      </c>
      <c r="R99" t="s">
        <v>89</v>
      </c>
      <c r="U99" t="s">
        <v>9880</v>
      </c>
      <c r="V99" t="s">
        <v>9879</v>
      </c>
      <c r="AA99">
        <v>0</v>
      </c>
      <c r="AB99" s="267">
        <v>4</v>
      </c>
      <c r="AD99">
        <v>1</v>
      </c>
      <c r="AZ99" s="24" t="s">
        <v>2881</v>
      </c>
      <c r="BD99">
        <v>1</v>
      </c>
    </row>
    <row r="100" spans="1:61" ht="17.399999999999999" customHeight="1">
      <c r="A100">
        <v>96</v>
      </c>
      <c r="B100" t="s">
        <v>16829</v>
      </c>
      <c r="C100" s="14" t="s">
        <v>9882</v>
      </c>
      <c r="D100" s="15" t="s">
        <v>806</v>
      </c>
      <c r="E100" s="16" t="s">
        <v>2232</v>
      </c>
      <c r="I100">
        <v>1</v>
      </c>
      <c r="J100">
        <v>1</v>
      </c>
      <c r="Q100" t="s">
        <v>14619</v>
      </c>
      <c r="R100" t="s">
        <v>16541</v>
      </c>
      <c r="U100" t="s">
        <v>9880</v>
      </c>
      <c r="V100" t="s">
        <v>9879</v>
      </c>
      <c r="AA100">
        <v>0</v>
      </c>
      <c r="AB100" s="267">
        <v>4</v>
      </c>
      <c r="AD100">
        <v>1</v>
      </c>
      <c r="AZ100" s="22" t="s">
        <v>811</v>
      </c>
      <c r="BD100">
        <v>1</v>
      </c>
      <c r="BH100">
        <v>1</v>
      </c>
      <c r="BI100">
        <v>2000</v>
      </c>
    </row>
    <row r="101" spans="1:61" ht="17.399999999999999" customHeight="1">
      <c r="A101">
        <v>97</v>
      </c>
      <c r="B101" t="s">
        <v>16827</v>
      </c>
      <c r="C101" s="14" t="s">
        <v>9882</v>
      </c>
      <c r="D101" s="15" t="s">
        <v>806</v>
      </c>
      <c r="E101" s="23" t="s">
        <v>2233</v>
      </c>
      <c r="I101">
        <v>1</v>
      </c>
      <c r="J101">
        <v>1</v>
      </c>
      <c r="Q101" t="s">
        <v>14619</v>
      </c>
      <c r="R101" t="s">
        <v>89</v>
      </c>
      <c r="U101" t="s">
        <v>9880</v>
      </c>
      <c r="V101" t="s">
        <v>9879</v>
      </c>
      <c r="AA101">
        <v>0</v>
      </c>
      <c r="AB101" s="267">
        <v>4</v>
      </c>
      <c r="AD101">
        <v>1</v>
      </c>
      <c r="AZ101" s="22" t="s">
        <v>812</v>
      </c>
      <c r="BD101">
        <v>1</v>
      </c>
      <c r="BH101">
        <v>1</v>
      </c>
      <c r="BI101">
        <v>2000</v>
      </c>
    </row>
    <row r="102" spans="1:61" ht="17.399999999999999" customHeight="1">
      <c r="A102">
        <v>98</v>
      </c>
      <c r="B102" t="s">
        <v>16831</v>
      </c>
      <c r="C102" s="14" t="s">
        <v>9883</v>
      </c>
      <c r="D102" s="15" t="s">
        <v>806</v>
      </c>
      <c r="E102" s="12" t="s">
        <v>2234</v>
      </c>
      <c r="I102">
        <v>1</v>
      </c>
      <c r="J102">
        <v>1</v>
      </c>
      <c r="Q102" t="s">
        <v>14619</v>
      </c>
      <c r="R102" t="s">
        <v>89</v>
      </c>
      <c r="U102" t="s">
        <v>9880</v>
      </c>
      <c r="V102" t="s">
        <v>9879</v>
      </c>
      <c r="AA102">
        <v>0</v>
      </c>
      <c r="AB102" s="267">
        <v>4</v>
      </c>
      <c r="AD102">
        <v>1</v>
      </c>
      <c r="AZ102" s="22" t="s">
        <v>813</v>
      </c>
      <c r="BD102">
        <v>1</v>
      </c>
      <c r="BH102">
        <v>1</v>
      </c>
      <c r="BI102">
        <v>2000</v>
      </c>
    </row>
    <row r="103" spans="1:61" ht="17.399999999999999" customHeight="1">
      <c r="A103">
        <v>99</v>
      </c>
      <c r="B103" t="s">
        <v>16830</v>
      </c>
      <c r="C103" s="14" t="s">
        <v>2524</v>
      </c>
      <c r="D103" s="15" t="s">
        <v>806</v>
      </c>
      <c r="E103" s="12" t="s">
        <v>2235</v>
      </c>
      <c r="I103">
        <v>1</v>
      </c>
      <c r="J103">
        <v>1</v>
      </c>
      <c r="Q103" t="s">
        <v>14619</v>
      </c>
      <c r="R103" t="s">
        <v>16541</v>
      </c>
      <c r="U103" t="s">
        <v>9880</v>
      </c>
      <c r="V103" t="s">
        <v>9879</v>
      </c>
      <c r="AA103">
        <v>0</v>
      </c>
      <c r="AB103" s="267">
        <v>4</v>
      </c>
      <c r="AD103">
        <v>1</v>
      </c>
      <c r="AZ103" s="22" t="s">
        <v>814</v>
      </c>
      <c r="BD103">
        <v>1</v>
      </c>
      <c r="BH103">
        <v>1</v>
      </c>
      <c r="BI103">
        <v>2000</v>
      </c>
    </row>
    <row r="104" spans="1:61" ht="17.399999999999999" customHeight="1">
      <c r="A104">
        <v>100</v>
      </c>
      <c r="B104" t="s">
        <v>14854</v>
      </c>
      <c r="C104" s="14" t="s">
        <v>9882</v>
      </c>
      <c r="D104" s="15" t="s">
        <v>806</v>
      </c>
      <c r="E104" s="12" t="s">
        <v>2236</v>
      </c>
      <c r="I104">
        <v>1</v>
      </c>
      <c r="J104">
        <v>1</v>
      </c>
      <c r="Q104" t="s">
        <v>14619</v>
      </c>
      <c r="R104" t="s">
        <v>89</v>
      </c>
      <c r="U104" t="s">
        <v>9880</v>
      </c>
      <c r="V104" t="s">
        <v>9879</v>
      </c>
      <c r="AA104">
        <v>0</v>
      </c>
      <c r="AB104" s="267">
        <v>4</v>
      </c>
      <c r="AD104">
        <v>1</v>
      </c>
      <c r="AZ104" s="22" t="s">
        <v>815</v>
      </c>
      <c r="BD104">
        <v>1</v>
      </c>
      <c r="BH104">
        <v>1</v>
      </c>
      <c r="BI104">
        <v>2000</v>
      </c>
    </row>
    <row r="105" spans="1:61" ht="17.399999999999999" customHeight="1">
      <c r="A105">
        <v>101</v>
      </c>
      <c r="B105" t="s">
        <v>16832</v>
      </c>
      <c r="C105" s="14" t="s">
        <v>9882</v>
      </c>
      <c r="D105" s="15" t="s">
        <v>806</v>
      </c>
      <c r="E105" s="16" t="s">
        <v>2237</v>
      </c>
      <c r="I105">
        <v>1</v>
      </c>
      <c r="J105">
        <v>1</v>
      </c>
      <c r="Q105" t="s">
        <v>14619</v>
      </c>
      <c r="R105" t="s">
        <v>16541</v>
      </c>
      <c r="U105" t="s">
        <v>9880</v>
      </c>
      <c r="V105" t="s">
        <v>9879</v>
      </c>
      <c r="AA105">
        <v>0</v>
      </c>
      <c r="AB105" s="267">
        <v>4</v>
      </c>
      <c r="AD105">
        <v>1</v>
      </c>
      <c r="AZ105" s="22" t="s">
        <v>816</v>
      </c>
      <c r="BD105">
        <v>1</v>
      </c>
      <c r="BH105">
        <v>1</v>
      </c>
      <c r="BI105">
        <v>2000</v>
      </c>
    </row>
    <row r="106" spans="1:61" ht="17.399999999999999" customHeight="1">
      <c r="A106">
        <v>102</v>
      </c>
      <c r="B106" t="s">
        <v>22546</v>
      </c>
      <c r="C106" s="14" t="s">
        <v>9883</v>
      </c>
      <c r="D106" s="15" t="s">
        <v>806</v>
      </c>
      <c r="E106" s="16" t="s">
        <v>2238</v>
      </c>
      <c r="I106">
        <v>1</v>
      </c>
      <c r="J106">
        <v>1</v>
      </c>
      <c r="Q106" t="s">
        <v>14619</v>
      </c>
      <c r="R106" t="s">
        <v>16541</v>
      </c>
      <c r="U106" t="s">
        <v>9880</v>
      </c>
      <c r="V106" t="s">
        <v>9879</v>
      </c>
      <c r="AA106">
        <v>0</v>
      </c>
      <c r="AB106" s="267">
        <v>4</v>
      </c>
      <c r="AD106">
        <v>1</v>
      </c>
      <c r="AZ106" s="17" t="s">
        <v>817</v>
      </c>
      <c r="BD106">
        <v>1</v>
      </c>
    </row>
    <row r="107" spans="1:61" ht="17.399999999999999" customHeight="1">
      <c r="A107">
        <v>103</v>
      </c>
      <c r="B107" t="s">
        <v>22547</v>
      </c>
      <c r="C107" s="14" t="s">
        <v>9882</v>
      </c>
      <c r="D107" s="15" t="s">
        <v>806</v>
      </c>
      <c r="E107" s="16" t="s">
        <v>2239</v>
      </c>
      <c r="I107">
        <v>1</v>
      </c>
      <c r="J107">
        <v>1</v>
      </c>
      <c r="Q107" t="s">
        <v>14619</v>
      </c>
      <c r="R107" t="s">
        <v>16541</v>
      </c>
      <c r="U107" t="s">
        <v>9880</v>
      </c>
      <c r="V107" t="s">
        <v>9879</v>
      </c>
      <c r="AA107">
        <v>0</v>
      </c>
      <c r="AB107" s="267">
        <v>4</v>
      </c>
      <c r="AD107">
        <v>1</v>
      </c>
      <c r="AZ107" s="17" t="s">
        <v>817</v>
      </c>
      <c r="BD107">
        <v>1</v>
      </c>
    </row>
    <row r="108" spans="1:61" ht="17.399999999999999" customHeight="1">
      <c r="A108">
        <v>104</v>
      </c>
      <c r="B108" t="s">
        <v>22548</v>
      </c>
      <c r="C108" s="14" t="s">
        <v>9883</v>
      </c>
      <c r="D108" s="15" t="s">
        <v>806</v>
      </c>
      <c r="E108" s="16" t="s">
        <v>14342</v>
      </c>
      <c r="I108">
        <v>1</v>
      </c>
      <c r="J108">
        <v>1</v>
      </c>
      <c r="Q108" t="s">
        <v>14619</v>
      </c>
      <c r="R108" t="s">
        <v>89</v>
      </c>
      <c r="U108" t="s">
        <v>9880</v>
      </c>
      <c r="V108" t="s">
        <v>9879</v>
      </c>
      <c r="AA108">
        <v>0</v>
      </c>
      <c r="AB108" s="267">
        <v>4</v>
      </c>
      <c r="AD108">
        <v>1</v>
      </c>
      <c r="AZ108" s="17" t="s">
        <v>817</v>
      </c>
      <c r="BD108">
        <v>1</v>
      </c>
    </row>
    <row r="109" spans="1:61" ht="17.399999999999999" customHeight="1">
      <c r="A109">
        <v>105</v>
      </c>
      <c r="B109" t="s">
        <v>16833</v>
      </c>
      <c r="C109" s="14" t="s">
        <v>9883</v>
      </c>
      <c r="D109" s="15" t="s">
        <v>806</v>
      </c>
      <c r="E109" s="16" t="s">
        <v>2240</v>
      </c>
      <c r="I109">
        <v>1</v>
      </c>
      <c r="J109">
        <v>1</v>
      </c>
      <c r="Q109" t="s">
        <v>14619</v>
      </c>
      <c r="R109" t="s">
        <v>16541</v>
      </c>
      <c r="U109" t="s">
        <v>9880</v>
      </c>
      <c r="V109" t="s">
        <v>9879</v>
      </c>
      <c r="AA109">
        <v>0</v>
      </c>
      <c r="AB109" s="267">
        <v>4</v>
      </c>
      <c r="AD109">
        <v>1</v>
      </c>
    </row>
    <row r="110" spans="1:61" ht="17.399999999999999" customHeight="1">
      <c r="A110">
        <v>106</v>
      </c>
      <c r="B110" t="s">
        <v>14847</v>
      </c>
    </row>
    <row r="111" spans="1:61" ht="17.399999999999999" customHeight="1">
      <c r="A111">
        <v>107</v>
      </c>
      <c r="B111" t="s">
        <v>14847</v>
      </c>
    </row>
    <row r="112" spans="1:61" ht="17.399999999999999" customHeight="1">
      <c r="A112">
        <v>108</v>
      </c>
      <c r="B112" t="s">
        <v>14847</v>
      </c>
    </row>
    <row r="113" spans="1:2" ht="17.399999999999999" customHeight="1">
      <c r="A113">
        <v>109</v>
      </c>
      <c r="B113" t="s">
        <v>14847</v>
      </c>
    </row>
    <row r="114" spans="1:2" ht="17.399999999999999" customHeight="1">
      <c r="A114">
        <v>110</v>
      </c>
      <c r="B114" t="s">
        <v>291</v>
      </c>
    </row>
    <row r="115" spans="1:2" ht="17.399999999999999" customHeight="1">
      <c r="A115">
        <v>111</v>
      </c>
      <c r="B115" t="s">
        <v>14847</v>
      </c>
    </row>
    <row r="116" spans="1:2" ht="17.399999999999999" customHeight="1">
      <c r="A116">
        <v>112</v>
      </c>
      <c r="B116" t="s">
        <v>14847</v>
      </c>
    </row>
    <row r="117" spans="1:2" ht="17.399999999999999" customHeight="1">
      <c r="A117">
        <v>113</v>
      </c>
      <c r="B117" t="s">
        <v>291</v>
      </c>
    </row>
    <row r="118" spans="1:2" ht="17.399999999999999" customHeight="1">
      <c r="A118">
        <v>114</v>
      </c>
      <c r="B118" t="s">
        <v>14847</v>
      </c>
    </row>
    <row r="119" spans="1:2" ht="17.399999999999999" customHeight="1">
      <c r="A119">
        <v>115</v>
      </c>
      <c r="B119" t="s">
        <v>14847</v>
      </c>
    </row>
    <row r="120" spans="1:2" ht="17.399999999999999" customHeight="1">
      <c r="A120">
        <v>116</v>
      </c>
      <c r="B120" t="s">
        <v>291</v>
      </c>
    </row>
    <row r="121" spans="1:2" ht="17.399999999999999" customHeight="1">
      <c r="A121">
        <v>117</v>
      </c>
      <c r="B121" t="s">
        <v>14847</v>
      </c>
    </row>
    <row r="122" spans="1:2" ht="17.399999999999999" customHeight="1">
      <c r="A122">
        <v>118</v>
      </c>
      <c r="B122" t="s">
        <v>14847</v>
      </c>
    </row>
    <row r="123" spans="1:2" ht="17.399999999999999" customHeight="1">
      <c r="A123">
        <v>119</v>
      </c>
      <c r="B123" t="s">
        <v>291</v>
      </c>
    </row>
    <row r="124" spans="1:2" ht="17.399999999999999" customHeight="1">
      <c r="A124">
        <v>120</v>
      </c>
      <c r="B124" t="s">
        <v>14847</v>
      </c>
    </row>
    <row r="125" spans="1:2" ht="17.399999999999999" customHeight="1">
      <c r="A125">
        <v>121</v>
      </c>
      <c r="B125" t="s">
        <v>14847</v>
      </c>
    </row>
    <row r="126" spans="1:2" ht="17.399999999999999" customHeight="1">
      <c r="A126">
        <v>122</v>
      </c>
      <c r="B126" t="s">
        <v>14847</v>
      </c>
    </row>
    <row r="127" spans="1:2" ht="17.399999999999999" customHeight="1">
      <c r="A127">
        <v>123</v>
      </c>
      <c r="B127" t="s">
        <v>14847</v>
      </c>
    </row>
    <row r="128" spans="1:2" ht="17.399999999999999" customHeight="1">
      <c r="A128">
        <v>124</v>
      </c>
      <c r="B128" t="s">
        <v>291</v>
      </c>
    </row>
    <row r="129" spans="1:56" ht="17.399999999999999" customHeight="1">
      <c r="A129">
        <v>125</v>
      </c>
      <c r="B129" t="s">
        <v>14847</v>
      </c>
    </row>
    <row r="130" spans="1:56" ht="17.399999999999999" customHeight="1">
      <c r="A130">
        <v>126</v>
      </c>
      <c r="B130" t="s">
        <v>291</v>
      </c>
    </row>
    <row r="131" spans="1:56" ht="17.399999999999999" customHeight="1">
      <c r="A131">
        <v>127</v>
      </c>
      <c r="B131" t="s">
        <v>14847</v>
      </c>
    </row>
    <row r="132" spans="1:56" ht="17.399999999999999" customHeight="1">
      <c r="A132">
        <v>128</v>
      </c>
      <c r="B132" t="s">
        <v>14847</v>
      </c>
    </row>
    <row r="133" spans="1:56" ht="17.399999999999999" customHeight="1">
      <c r="A133">
        <v>129</v>
      </c>
      <c r="B133" t="s">
        <v>14847</v>
      </c>
    </row>
    <row r="134" spans="1:56" ht="17.399999999999999" customHeight="1">
      <c r="A134">
        <v>130</v>
      </c>
      <c r="B134" t="s">
        <v>291</v>
      </c>
    </row>
    <row r="135" spans="1:56" ht="17.399999999999999" customHeight="1">
      <c r="A135">
        <v>131</v>
      </c>
      <c r="B135" t="s">
        <v>14847</v>
      </c>
    </row>
    <row r="136" spans="1:56" ht="17.399999999999999" customHeight="1">
      <c r="A136">
        <v>132</v>
      </c>
      <c r="B136" t="s">
        <v>14847</v>
      </c>
    </row>
    <row r="137" spans="1:56" ht="17.399999999999999" customHeight="1">
      <c r="A137">
        <v>133</v>
      </c>
      <c r="B137" t="s">
        <v>14847</v>
      </c>
    </row>
    <row r="138" spans="1:56" ht="17.399999999999999" customHeight="1">
      <c r="A138">
        <v>134</v>
      </c>
      <c r="B138" t="s">
        <v>14847</v>
      </c>
    </row>
    <row r="139" spans="1:56" ht="17.399999999999999" customHeight="1">
      <c r="A139">
        <v>135</v>
      </c>
      <c r="B139" t="s">
        <v>291</v>
      </c>
    </row>
    <row r="140" spans="1:56" ht="17.399999999999999" customHeight="1">
      <c r="A140">
        <v>136</v>
      </c>
      <c r="B140" t="s">
        <v>14848</v>
      </c>
      <c r="C140" s="14" t="s">
        <v>9884</v>
      </c>
      <c r="D140" s="15" t="s">
        <v>818</v>
      </c>
      <c r="E140" s="16" t="s">
        <v>2241</v>
      </c>
      <c r="I140">
        <v>1</v>
      </c>
      <c r="J140">
        <v>1</v>
      </c>
      <c r="Q140" t="s">
        <v>16543</v>
      </c>
      <c r="R140" t="s">
        <v>16544</v>
      </c>
      <c r="U140" t="s">
        <v>16572</v>
      </c>
      <c r="V140" t="s">
        <v>9874</v>
      </c>
      <c r="Z140">
        <v>1</v>
      </c>
      <c r="AA140">
        <v>0</v>
      </c>
      <c r="AB140" s="267">
        <v>3</v>
      </c>
      <c r="AD140">
        <v>1</v>
      </c>
      <c r="AZ140" s="17" t="s">
        <v>777</v>
      </c>
      <c r="BD140">
        <v>1</v>
      </c>
    </row>
    <row r="141" spans="1:56" ht="17.399999999999999" customHeight="1">
      <c r="A141">
        <v>137</v>
      </c>
      <c r="B141" t="s">
        <v>14849</v>
      </c>
      <c r="C141" s="14" t="s">
        <v>819</v>
      </c>
      <c r="D141" s="15" t="s">
        <v>818</v>
      </c>
      <c r="E141" s="16" t="s">
        <v>2242</v>
      </c>
      <c r="I141">
        <v>1</v>
      </c>
      <c r="J141">
        <v>1</v>
      </c>
      <c r="Q141" t="s">
        <v>16543</v>
      </c>
      <c r="R141" t="s">
        <v>87</v>
      </c>
      <c r="U141" t="s">
        <v>16572</v>
      </c>
      <c r="V141" t="s">
        <v>16573</v>
      </c>
      <c r="Z141">
        <v>1</v>
      </c>
      <c r="AA141">
        <v>0</v>
      </c>
      <c r="AB141" s="267">
        <v>3</v>
      </c>
      <c r="AD141">
        <v>1</v>
      </c>
      <c r="AZ141" s="17" t="s">
        <v>777</v>
      </c>
      <c r="BD141">
        <v>1</v>
      </c>
    </row>
    <row r="142" spans="1:56" ht="17.399999999999999" customHeight="1">
      <c r="A142">
        <v>138</v>
      </c>
      <c r="B142" t="s">
        <v>14850</v>
      </c>
      <c r="C142" s="14" t="s">
        <v>9885</v>
      </c>
      <c r="D142" s="15" t="s">
        <v>818</v>
      </c>
      <c r="E142" s="16" t="s">
        <v>2243</v>
      </c>
      <c r="I142">
        <v>1</v>
      </c>
      <c r="J142">
        <v>1</v>
      </c>
      <c r="Q142" t="s">
        <v>16543</v>
      </c>
      <c r="R142" t="s">
        <v>16544</v>
      </c>
      <c r="U142" t="s">
        <v>9880</v>
      </c>
      <c r="V142" t="s">
        <v>9879</v>
      </c>
      <c r="AA142">
        <v>0</v>
      </c>
      <c r="AB142" s="267">
        <v>3</v>
      </c>
      <c r="AD142">
        <v>1</v>
      </c>
      <c r="AZ142" s="17" t="s">
        <v>777</v>
      </c>
      <c r="BD142">
        <v>1</v>
      </c>
    </row>
    <row r="143" spans="1:56" ht="17.399999999999999" customHeight="1">
      <c r="A143">
        <v>139</v>
      </c>
      <c r="B143" t="s">
        <v>14851</v>
      </c>
      <c r="C143" s="14" t="s">
        <v>9885</v>
      </c>
      <c r="D143" s="15" t="s">
        <v>818</v>
      </c>
      <c r="E143" s="16" t="s">
        <v>2244</v>
      </c>
      <c r="I143">
        <v>1</v>
      </c>
      <c r="J143">
        <v>1</v>
      </c>
      <c r="Q143" t="s">
        <v>88</v>
      </c>
      <c r="R143" t="s">
        <v>16544</v>
      </c>
      <c r="U143" t="s">
        <v>9880</v>
      </c>
      <c r="V143" t="s">
        <v>9879</v>
      </c>
      <c r="AA143">
        <v>0</v>
      </c>
      <c r="AB143" s="267">
        <v>3</v>
      </c>
      <c r="AD143">
        <v>1</v>
      </c>
      <c r="AZ143" s="17" t="s">
        <v>777</v>
      </c>
      <c r="BD143">
        <v>1</v>
      </c>
    </row>
    <row r="144" spans="1:56" ht="17.399999999999999" customHeight="1">
      <c r="A144">
        <v>140</v>
      </c>
      <c r="B144" t="s">
        <v>16812</v>
      </c>
      <c r="C144" s="14" t="s">
        <v>9884</v>
      </c>
      <c r="D144" s="15" t="s">
        <v>818</v>
      </c>
      <c r="E144" s="16" t="s">
        <v>2245</v>
      </c>
      <c r="I144">
        <v>1</v>
      </c>
      <c r="J144">
        <v>1</v>
      </c>
      <c r="Q144" t="s">
        <v>14619</v>
      </c>
      <c r="R144" t="s">
        <v>16541</v>
      </c>
      <c r="U144" t="s">
        <v>9880</v>
      </c>
      <c r="V144" t="s">
        <v>9879</v>
      </c>
      <c r="AA144">
        <v>0</v>
      </c>
      <c r="AB144" s="267">
        <v>4</v>
      </c>
      <c r="AD144">
        <v>1</v>
      </c>
      <c r="AZ144" s="22" t="s">
        <v>807</v>
      </c>
      <c r="BD144">
        <v>1</v>
      </c>
    </row>
    <row r="145" spans="1:61" ht="17.399999999999999" customHeight="1">
      <c r="A145">
        <v>141</v>
      </c>
      <c r="B145" t="s">
        <v>16813</v>
      </c>
      <c r="C145" s="14" t="s">
        <v>9885</v>
      </c>
      <c r="D145" s="15" t="s">
        <v>818</v>
      </c>
      <c r="E145" s="23" t="s">
        <v>2411</v>
      </c>
      <c r="I145">
        <v>1</v>
      </c>
      <c r="J145">
        <v>1</v>
      </c>
      <c r="Q145" t="s">
        <v>14619</v>
      </c>
      <c r="R145" t="s">
        <v>89</v>
      </c>
      <c r="U145" t="s">
        <v>9880</v>
      </c>
      <c r="V145" t="s">
        <v>9879</v>
      </c>
      <c r="AA145">
        <v>0</v>
      </c>
      <c r="AB145" s="267">
        <v>4</v>
      </c>
      <c r="AD145">
        <v>1</v>
      </c>
      <c r="AZ145" s="22" t="s">
        <v>808</v>
      </c>
      <c r="BD145">
        <v>1</v>
      </c>
    </row>
    <row r="146" spans="1:61" ht="17.399999999999999" customHeight="1">
      <c r="A146">
        <v>142</v>
      </c>
      <c r="B146" t="s">
        <v>16814</v>
      </c>
      <c r="C146" s="14" t="s">
        <v>9885</v>
      </c>
      <c r="D146" s="15" t="s">
        <v>818</v>
      </c>
      <c r="E146" s="16" t="s">
        <v>2246</v>
      </c>
      <c r="I146">
        <v>1</v>
      </c>
      <c r="J146">
        <v>1</v>
      </c>
      <c r="Q146" t="s">
        <v>3918</v>
      </c>
      <c r="R146" t="s">
        <v>3917</v>
      </c>
      <c r="U146" t="s">
        <v>9880</v>
      </c>
      <c r="V146" t="s">
        <v>9879</v>
      </c>
      <c r="Z146">
        <v>1</v>
      </c>
      <c r="AA146">
        <v>0</v>
      </c>
      <c r="AB146" s="267">
        <v>2</v>
      </c>
      <c r="AD146">
        <v>1</v>
      </c>
      <c r="AZ146" s="22" t="s">
        <v>810</v>
      </c>
      <c r="BD146">
        <v>1</v>
      </c>
    </row>
    <row r="147" spans="1:61" ht="17.399999999999999" customHeight="1">
      <c r="A147">
        <v>143</v>
      </c>
      <c r="B147" t="s">
        <v>16815</v>
      </c>
      <c r="C147" s="14" t="s">
        <v>9885</v>
      </c>
      <c r="D147" s="15" t="s">
        <v>818</v>
      </c>
      <c r="E147" s="16" t="s">
        <v>2247</v>
      </c>
      <c r="I147">
        <v>1</v>
      </c>
      <c r="J147">
        <v>1</v>
      </c>
      <c r="Q147" t="s">
        <v>14619</v>
      </c>
      <c r="R147" t="s">
        <v>89</v>
      </c>
      <c r="U147" t="s">
        <v>9880</v>
      </c>
      <c r="V147" t="s">
        <v>9879</v>
      </c>
      <c r="AA147">
        <v>0</v>
      </c>
      <c r="AB147" s="267">
        <v>2</v>
      </c>
      <c r="AD147">
        <v>1</v>
      </c>
      <c r="AZ147" s="22"/>
    </row>
    <row r="148" spans="1:61" ht="17.399999999999999" customHeight="1">
      <c r="A148">
        <v>144</v>
      </c>
      <c r="B148" t="s">
        <v>16816</v>
      </c>
      <c r="C148" s="14" t="s">
        <v>9884</v>
      </c>
      <c r="D148" s="15" t="s">
        <v>818</v>
      </c>
      <c r="E148" s="16" t="s">
        <v>2248</v>
      </c>
      <c r="I148">
        <v>1</v>
      </c>
      <c r="J148">
        <v>1</v>
      </c>
      <c r="Q148" t="s">
        <v>14619</v>
      </c>
      <c r="R148" t="s">
        <v>16541</v>
      </c>
      <c r="U148" t="s">
        <v>9880</v>
      </c>
      <c r="V148" t="s">
        <v>9879</v>
      </c>
      <c r="AA148">
        <v>0</v>
      </c>
      <c r="AB148" s="267">
        <v>2</v>
      </c>
      <c r="AD148">
        <v>1</v>
      </c>
      <c r="AZ148" s="24"/>
    </row>
    <row r="149" spans="1:61" ht="17.399999999999999" customHeight="1">
      <c r="A149">
        <v>145</v>
      </c>
      <c r="B149" t="s">
        <v>16817</v>
      </c>
      <c r="C149" s="14" t="s">
        <v>9885</v>
      </c>
      <c r="D149" s="15" t="s">
        <v>818</v>
      </c>
      <c r="E149" s="16" t="s">
        <v>2412</v>
      </c>
      <c r="I149">
        <v>1</v>
      </c>
      <c r="J149">
        <v>1</v>
      </c>
      <c r="Q149" t="s">
        <v>14619</v>
      </c>
      <c r="R149" t="s">
        <v>16541</v>
      </c>
      <c r="U149" t="s">
        <v>9880</v>
      </c>
      <c r="V149" t="s">
        <v>9879</v>
      </c>
      <c r="AA149">
        <v>0</v>
      </c>
      <c r="AB149" s="267">
        <v>4</v>
      </c>
      <c r="AD149">
        <v>1</v>
      </c>
      <c r="AZ149" s="16" t="s">
        <v>2882</v>
      </c>
      <c r="BD149">
        <v>1</v>
      </c>
    </row>
    <row r="150" spans="1:61" ht="17.399999999999999" customHeight="1">
      <c r="A150">
        <v>146</v>
      </c>
      <c r="B150" t="s">
        <v>16818</v>
      </c>
      <c r="C150" s="14" t="s">
        <v>9885</v>
      </c>
      <c r="D150" s="15" t="s">
        <v>818</v>
      </c>
      <c r="E150" s="16" t="s">
        <v>2249</v>
      </c>
      <c r="I150">
        <v>1</v>
      </c>
      <c r="J150">
        <v>1</v>
      </c>
      <c r="Q150" t="s">
        <v>14619</v>
      </c>
      <c r="R150" t="s">
        <v>89</v>
      </c>
      <c r="U150" t="s">
        <v>9880</v>
      </c>
      <c r="V150" t="s">
        <v>9879</v>
      </c>
      <c r="AA150">
        <v>0</v>
      </c>
      <c r="AB150" s="267">
        <v>4</v>
      </c>
      <c r="AD150">
        <v>1</v>
      </c>
      <c r="AZ150" s="22" t="s">
        <v>811</v>
      </c>
      <c r="BD150">
        <v>1</v>
      </c>
      <c r="BH150">
        <v>1</v>
      </c>
      <c r="BI150">
        <v>2000</v>
      </c>
    </row>
    <row r="151" spans="1:61" ht="17.399999999999999" customHeight="1">
      <c r="A151">
        <v>147</v>
      </c>
      <c r="B151" t="s">
        <v>16819</v>
      </c>
      <c r="C151" s="14" t="s">
        <v>819</v>
      </c>
      <c r="D151" s="15" t="s">
        <v>818</v>
      </c>
      <c r="E151" s="23" t="s">
        <v>2250</v>
      </c>
      <c r="I151">
        <v>1</v>
      </c>
      <c r="J151">
        <v>1</v>
      </c>
      <c r="Q151" t="s">
        <v>14619</v>
      </c>
      <c r="R151" t="s">
        <v>16541</v>
      </c>
      <c r="U151" t="s">
        <v>9880</v>
      </c>
      <c r="V151" t="s">
        <v>9879</v>
      </c>
      <c r="AA151">
        <v>0</v>
      </c>
      <c r="AB151" s="267">
        <v>4</v>
      </c>
      <c r="AD151">
        <v>1</v>
      </c>
      <c r="AZ151" s="22" t="s">
        <v>812</v>
      </c>
      <c r="BD151">
        <v>1</v>
      </c>
      <c r="BH151">
        <v>1</v>
      </c>
      <c r="BI151">
        <v>2000</v>
      </c>
    </row>
    <row r="152" spans="1:61" ht="17.399999999999999" customHeight="1">
      <c r="A152">
        <v>148</v>
      </c>
      <c r="B152" t="s">
        <v>16820</v>
      </c>
      <c r="C152" s="14" t="s">
        <v>9885</v>
      </c>
      <c r="D152" s="15" t="s">
        <v>818</v>
      </c>
      <c r="E152" s="12" t="s">
        <v>2251</v>
      </c>
      <c r="I152">
        <v>1</v>
      </c>
      <c r="J152">
        <v>1</v>
      </c>
      <c r="Q152" t="s">
        <v>14619</v>
      </c>
      <c r="R152" t="s">
        <v>89</v>
      </c>
      <c r="U152" t="s">
        <v>9880</v>
      </c>
      <c r="V152" t="s">
        <v>9879</v>
      </c>
      <c r="AA152">
        <v>0</v>
      </c>
      <c r="AB152" s="267">
        <v>4</v>
      </c>
      <c r="AD152">
        <v>1</v>
      </c>
      <c r="AZ152" s="22" t="s">
        <v>813</v>
      </c>
      <c r="BD152">
        <v>1</v>
      </c>
      <c r="BH152">
        <v>1</v>
      </c>
      <c r="BI152">
        <v>2000</v>
      </c>
    </row>
    <row r="153" spans="1:61" ht="17.399999999999999" customHeight="1">
      <c r="A153">
        <v>149</v>
      </c>
      <c r="B153" t="s">
        <v>16821</v>
      </c>
      <c r="C153" s="14" t="s">
        <v>9885</v>
      </c>
      <c r="D153" s="15" t="s">
        <v>818</v>
      </c>
      <c r="E153" s="12" t="s">
        <v>2252</v>
      </c>
      <c r="I153">
        <v>1</v>
      </c>
      <c r="J153">
        <v>1</v>
      </c>
      <c r="Q153" t="s">
        <v>14619</v>
      </c>
      <c r="R153" t="s">
        <v>89</v>
      </c>
      <c r="U153" t="s">
        <v>9880</v>
      </c>
      <c r="V153" t="s">
        <v>9879</v>
      </c>
      <c r="AA153">
        <v>0</v>
      </c>
      <c r="AB153" s="267">
        <v>4</v>
      </c>
      <c r="AD153">
        <v>1</v>
      </c>
      <c r="AZ153" s="22" t="s">
        <v>814</v>
      </c>
      <c r="BD153">
        <v>1</v>
      </c>
      <c r="BH153">
        <v>1</v>
      </c>
      <c r="BI153">
        <v>2000</v>
      </c>
    </row>
    <row r="154" spans="1:61" ht="17.399999999999999" customHeight="1">
      <c r="A154">
        <v>150</v>
      </c>
      <c r="B154" t="s">
        <v>16822</v>
      </c>
      <c r="C154" s="14" t="s">
        <v>819</v>
      </c>
      <c r="D154" s="15" t="s">
        <v>818</v>
      </c>
      <c r="E154" s="12" t="s">
        <v>2253</v>
      </c>
      <c r="I154">
        <v>1</v>
      </c>
      <c r="J154">
        <v>1</v>
      </c>
      <c r="Q154" t="s">
        <v>14619</v>
      </c>
      <c r="R154" t="s">
        <v>89</v>
      </c>
      <c r="U154" t="s">
        <v>9880</v>
      </c>
      <c r="V154" t="s">
        <v>9879</v>
      </c>
      <c r="AA154">
        <v>0</v>
      </c>
      <c r="AB154" s="267">
        <v>4</v>
      </c>
      <c r="AD154">
        <v>1</v>
      </c>
      <c r="AZ154" s="22" t="s">
        <v>815</v>
      </c>
      <c r="BD154">
        <v>1</v>
      </c>
      <c r="BH154">
        <v>1</v>
      </c>
      <c r="BI154">
        <v>2000</v>
      </c>
    </row>
    <row r="155" spans="1:61" ht="17.399999999999999" customHeight="1">
      <c r="A155">
        <v>151</v>
      </c>
      <c r="B155" t="s">
        <v>16823</v>
      </c>
      <c r="C155" s="14" t="s">
        <v>9885</v>
      </c>
      <c r="D155" s="15" t="s">
        <v>818</v>
      </c>
      <c r="E155" s="16" t="s">
        <v>2254</v>
      </c>
      <c r="I155">
        <v>1</v>
      </c>
      <c r="J155">
        <v>1</v>
      </c>
      <c r="Q155" t="s">
        <v>14619</v>
      </c>
      <c r="R155" t="s">
        <v>89</v>
      </c>
      <c r="U155" t="s">
        <v>9880</v>
      </c>
      <c r="V155" t="s">
        <v>9879</v>
      </c>
      <c r="AA155">
        <v>0</v>
      </c>
      <c r="AB155" s="267">
        <v>4</v>
      </c>
      <c r="AD155">
        <v>1</v>
      </c>
      <c r="AZ155" s="22" t="s">
        <v>816</v>
      </c>
      <c r="BD155">
        <v>1</v>
      </c>
      <c r="BH155">
        <v>1</v>
      </c>
      <c r="BI155">
        <v>2000</v>
      </c>
    </row>
    <row r="156" spans="1:61" ht="17.399999999999999" customHeight="1">
      <c r="A156">
        <v>152</v>
      </c>
      <c r="B156" t="s">
        <v>22546</v>
      </c>
      <c r="C156" s="14" t="s">
        <v>9884</v>
      </c>
      <c r="D156" s="15" t="s">
        <v>818</v>
      </c>
      <c r="E156" s="16" t="s">
        <v>2255</v>
      </c>
      <c r="I156">
        <v>1</v>
      </c>
      <c r="J156">
        <v>1</v>
      </c>
      <c r="Q156" t="s">
        <v>14619</v>
      </c>
      <c r="R156" t="s">
        <v>16541</v>
      </c>
      <c r="U156" t="s">
        <v>9880</v>
      </c>
      <c r="V156" t="s">
        <v>9879</v>
      </c>
      <c r="AA156">
        <v>0</v>
      </c>
      <c r="AB156" s="267">
        <v>4</v>
      </c>
      <c r="AD156">
        <v>1</v>
      </c>
      <c r="AZ156" s="17" t="s">
        <v>817</v>
      </c>
      <c r="BD156">
        <v>1</v>
      </c>
    </row>
    <row r="157" spans="1:61" ht="17.399999999999999" customHeight="1">
      <c r="A157">
        <v>153</v>
      </c>
      <c r="B157" t="s">
        <v>22547</v>
      </c>
      <c r="C157" s="14" t="s">
        <v>819</v>
      </c>
      <c r="D157" s="15" t="s">
        <v>818</v>
      </c>
      <c r="E157" s="16" t="s">
        <v>2256</v>
      </c>
      <c r="I157">
        <v>1</v>
      </c>
      <c r="J157">
        <v>1</v>
      </c>
      <c r="Q157" t="s">
        <v>14619</v>
      </c>
      <c r="R157" t="s">
        <v>16541</v>
      </c>
      <c r="U157" t="s">
        <v>9880</v>
      </c>
      <c r="V157" t="s">
        <v>9879</v>
      </c>
      <c r="AA157">
        <v>0</v>
      </c>
      <c r="AB157" s="267">
        <v>4</v>
      </c>
      <c r="AD157">
        <v>1</v>
      </c>
      <c r="AZ157" s="17" t="s">
        <v>817</v>
      </c>
      <c r="BD157">
        <v>1</v>
      </c>
    </row>
    <row r="158" spans="1:61" ht="17.399999999999999" customHeight="1">
      <c r="A158">
        <v>154</v>
      </c>
      <c r="B158" t="s">
        <v>22548</v>
      </c>
      <c r="C158" s="14" t="s">
        <v>9885</v>
      </c>
      <c r="D158" s="15" t="s">
        <v>818</v>
      </c>
      <c r="E158" s="16" t="s">
        <v>14343</v>
      </c>
      <c r="I158">
        <v>1</v>
      </c>
      <c r="J158">
        <v>1</v>
      </c>
      <c r="Q158" t="s">
        <v>14619</v>
      </c>
      <c r="R158" t="s">
        <v>16541</v>
      </c>
      <c r="U158" t="s">
        <v>9880</v>
      </c>
      <c r="V158" t="s">
        <v>9879</v>
      </c>
      <c r="AA158">
        <v>0</v>
      </c>
      <c r="AB158" s="267">
        <v>4</v>
      </c>
      <c r="AD158">
        <v>1</v>
      </c>
      <c r="AZ158" s="17" t="s">
        <v>817</v>
      </c>
      <c r="BD158">
        <v>1</v>
      </c>
    </row>
    <row r="159" spans="1:61" ht="17.399999999999999" customHeight="1">
      <c r="A159">
        <v>155</v>
      </c>
      <c r="B159" t="s">
        <v>16824</v>
      </c>
      <c r="C159" s="14" t="s">
        <v>819</v>
      </c>
      <c r="D159" s="15" t="s">
        <v>818</v>
      </c>
      <c r="E159" s="16" t="s">
        <v>2257</v>
      </c>
      <c r="I159">
        <v>1</v>
      </c>
      <c r="J159">
        <v>1</v>
      </c>
      <c r="Q159" t="s">
        <v>14619</v>
      </c>
      <c r="R159" t="s">
        <v>89</v>
      </c>
      <c r="U159" t="s">
        <v>9880</v>
      </c>
      <c r="V159" t="s">
        <v>9879</v>
      </c>
      <c r="AA159">
        <v>0</v>
      </c>
      <c r="AB159" s="267">
        <v>4</v>
      </c>
      <c r="AD159">
        <v>1</v>
      </c>
    </row>
    <row r="160" spans="1:61" ht="17.399999999999999" customHeight="1">
      <c r="A160">
        <v>156</v>
      </c>
      <c r="B160" t="s">
        <v>14855</v>
      </c>
      <c r="C160" t="s">
        <v>3621</v>
      </c>
      <c r="D160" t="s">
        <v>3621</v>
      </c>
      <c r="E160" t="s">
        <v>3621</v>
      </c>
      <c r="F160" t="s">
        <v>3621</v>
      </c>
      <c r="G160" t="s">
        <v>3621</v>
      </c>
      <c r="H160" t="s">
        <v>3621</v>
      </c>
      <c r="I160">
        <v>1</v>
      </c>
      <c r="M160">
        <v>1</v>
      </c>
      <c r="P160" t="s">
        <v>3621</v>
      </c>
      <c r="Q160" t="s">
        <v>14619</v>
      </c>
      <c r="R160" t="s">
        <v>16541</v>
      </c>
      <c r="T160" t="s">
        <v>3621</v>
      </c>
      <c r="U160" t="s">
        <v>9880</v>
      </c>
      <c r="V160" t="s">
        <v>9879</v>
      </c>
      <c r="W160" t="s">
        <v>3621</v>
      </c>
      <c r="X160" t="s">
        <v>3621</v>
      </c>
      <c r="AA160">
        <v>8</v>
      </c>
      <c r="AB160" s="267">
        <v>1</v>
      </c>
      <c r="AD160">
        <v>1</v>
      </c>
      <c r="AO160">
        <v>1</v>
      </c>
      <c r="AP160">
        <v>89</v>
      </c>
      <c r="AQ160">
        <v>140</v>
      </c>
    </row>
    <row r="161" spans="1:2" ht="17.399999999999999" customHeight="1">
      <c r="A161">
        <v>157</v>
      </c>
      <c r="B161" t="s">
        <v>291</v>
      </c>
    </row>
    <row r="162" spans="1:2" ht="17.399999999999999" customHeight="1">
      <c r="A162">
        <v>158</v>
      </c>
      <c r="B162" t="s">
        <v>14847</v>
      </c>
    </row>
    <row r="163" spans="1:2" ht="17.399999999999999" customHeight="1">
      <c r="A163">
        <v>159</v>
      </c>
      <c r="B163" t="s">
        <v>14847</v>
      </c>
    </row>
    <row r="164" spans="1:2" ht="17.399999999999999" customHeight="1">
      <c r="A164">
        <v>160</v>
      </c>
      <c r="B164" t="s">
        <v>14847</v>
      </c>
    </row>
    <row r="165" spans="1:2" ht="17.399999999999999" customHeight="1">
      <c r="A165">
        <v>161</v>
      </c>
      <c r="B165" t="s">
        <v>14847</v>
      </c>
    </row>
    <row r="166" spans="1:2" ht="17.399999999999999" customHeight="1">
      <c r="A166">
        <v>162</v>
      </c>
      <c r="B166" t="s">
        <v>14847</v>
      </c>
    </row>
    <row r="167" spans="1:2" ht="17.399999999999999" customHeight="1">
      <c r="A167">
        <v>163</v>
      </c>
      <c r="B167" t="s">
        <v>14847</v>
      </c>
    </row>
    <row r="168" spans="1:2" ht="17.399999999999999" customHeight="1">
      <c r="A168">
        <v>164</v>
      </c>
      <c r="B168" t="s">
        <v>14847</v>
      </c>
    </row>
    <row r="169" spans="1:2" ht="17.399999999999999" customHeight="1">
      <c r="A169">
        <v>165</v>
      </c>
      <c r="B169" t="s">
        <v>14847</v>
      </c>
    </row>
    <row r="170" spans="1:2" ht="17.399999999999999" customHeight="1">
      <c r="A170">
        <v>166</v>
      </c>
      <c r="B170" t="s">
        <v>291</v>
      </c>
    </row>
    <row r="171" spans="1:2" ht="17.399999999999999" customHeight="1">
      <c r="A171">
        <v>167</v>
      </c>
      <c r="B171" t="s">
        <v>291</v>
      </c>
    </row>
    <row r="172" spans="1:2" ht="17.399999999999999" customHeight="1">
      <c r="A172">
        <v>168</v>
      </c>
      <c r="B172" t="s">
        <v>291</v>
      </c>
    </row>
    <row r="173" spans="1:2" ht="17.399999999999999" customHeight="1">
      <c r="A173">
        <v>169</v>
      </c>
      <c r="B173" t="s">
        <v>14847</v>
      </c>
    </row>
    <row r="174" spans="1:2" ht="17.399999999999999" customHeight="1">
      <c r="A174">
        <v>170</v>
      </c>
      <c r="B174" t="s">
        <v>291</v>
      </c>
    </row>
    <row r="175" spans="1:2" ht="17.399999999999999" customHeight="1">
      <c r="A175">
        <v>171</v>
      </c>
      <c r="B175" t="s">
        <v>14847</v>
      </c>
    </row>
    <row r="176" spans="1:2" ht="17.399999999999999" customHeight="1">
      <c r="A176">
        <v>172</v>
      </c>
      <c r="B176" t="s">
        <v>14847</v>
      </c>
    </row>
    <row r="177" spans="1:56" ht="17.399999999999999" customHeight="1">
      <c r="A177">
        <v>173</v>
      </c>
      <c r="B177" t="s">
        <v>291</v>
      </c>
    </row>
    <row r="178" spans="1:56" ht="17.399999999999999" customHeight="1">
      <c r="A178">
        <v>174</v>
      </c>
      <c r="B178" t="s">
        <v>14847</v>
      </c>
    </row>
    <row r="179" spans="1:56" ht="17.399999999999999" customHeight="1">
      <c r="A179">
        <v>175</v>
      </c>
      <c r="B179" t="s">
        <v>291</v>
      </c>
    </row>
    <row r="180" spans="1:56" ht="17.399999999999999" customHeight="1">
      <c r="A180">
        <v>176</v>
      </c>
      <c r="B180" t="s">
        <v>14847</v>
      </c>
    </row>
    <row r="181" spans="1:56" ht="17.399999999999999" customHeight="1">
      <c r="A181">
        <v>177</v>
      </c>
      <c r="B181" t="s">
        <v>14847</v>
      </c>
    </row>
    <row r="182" spans="1:56" ht="17.399999999999999" customHeight="1">
      <c r="A182">
        <v>178</v>
      </c>
      <c r="B182" t="s">
        <v>14847</v>
      </c>
    </row>
    <row r="183" spans="1:56" ht="17.399999999999999" customHeight="1">
      <c r="A183">
        <v>179</v>
      </c>
      <c r="B183" t="s">
        <v>14847</v>
      </c>
    </row>
    <row r="184" spans="1:56" ht="17.399999999999999" customHeight="1">
      <c r="A184">
        <v>180</v>
      </c>
      <c r="B184" t="s">
        <v>14847</v>
      </c>
    </row>
    <row r="185" spans="1:56" ht="17.399999999999999" customHeight="1">
      <c r="A185">
        <v>181</v>
      </c>
      <c r="B185" t="s">
        <v>14847</v>
      </c>
    </row>
    <row r="186" spans="1:56" ht="17.399999999999999" customHeight="1">
      <c r="A186">
        <v>182</v>
      </c>
      <c r="B186" t="s">
        <v>14847</v>
      </c>
    </row>
    <row r="187" spans="1:56" ht="17.399999999999999" customHeight="1">
      <c r="A187">
        <v>183</v>
      </c>
      <c r="B187" t="s">
        <v>14847</v>
      </c>
    </row>
    <row r="188" spans="1:56" ht="17.399999999999999" customHeight="1">
      <c r="A188">
        <v>184</v>
      </c>
      <c r="B188" t="s">
        <v>291</v>
      </c>
    </row>
    <row r="189" spans="1:56" ht="17.399999999999999" customHeight="1">
      <c r="A189">
        <v>185</v>
      </c>
      <c r="B189" t="s">
        <v>14847</v>
      </c>
    </row>
    <row r="190" spans="1:56" ht="17.399999999999999" customHeight="1">
      <c r="A190">
        <v>186</v>
      </c>
      <c r="B190" t="s">
        <v>14848</v>
      </c>
      <c r="C190" s="14" t="s">
        <v>9886</v>
      </c>
      <c r="D190" s="15" t="s">
        <v>820</v>
      </c>
      <c r="E190" s="25" t="s">
        <v>2258</v>
      </c>
      <c r="I190">
        <v>1</v>
      </c>
      <c r="J190">
        <v>1</v>
      </c>
      <c r="Q190" t="s">
        <v>16543</v>
      </c>
      <c r="R190" t="s">
        <v>16544</v>
      </c>
      <c r="U190" t="s">
        <v>9875</v>
      </c>
      <c r="V190" t="s">
        <v>16573</v>
      </c>
      <c r="Z190">
        <v>1</v>
      </c>
      <c r="AA190">
        <v>0</v>
      </c>
      <c r="AB190" s="267">
        <v>3</v>
      </c>
      <c r="AD190">
        <v>1</v>
      </c>
      <c r="AZ190" s="17" t="s">
        <v>777</v>
      </c>
      <c r="BD190">
        <v>1</v>
      </c>
    </row>
    <row r="191" spans="1:56" ht="17.399999999999999" customHeight="1">
      <c r="A191">
        <v>187</v>
      </c>
      <c r="B191" t="s">
        <v>14849</v>
      </c>
      <c r="C191" s="14" t="s">
        <v>821</v>
      </c>
      <c r="D191" s="15" t="s">
        <v>820</v>
      </c>
      <c r="E191" s="25" t="s">
        <v>2259</v>
      </c>
      <c r="I191">
        <v>1</v>
      </c>
      <c r="J191">
        <v>1</v>
      </c>
      <c r="Q191" t="s">
        <v>16543</v>
      </c>
      <c r="R191" t="s">
        <v>16544</v>
      </c>
      <c r="U191" t="s">
        <v>16572</v>
      </c>
      <c r="V191" t="s">
        <v>16573</v>
      </c>
      <c r="Z191">
        <v>1</v>
      </c>
      <c r="AA191">
        <v>0</v>
      </c>
      <c r="AB191" s="267">
        <v>3</v>
      </c>
      <c r="AD191">
        <v>1</v>
      </c>
      <c r="AZ191" s="17" t="s">
        <v>777</v>
      </c>
      <c r="BD191">
        <v>1</v>
      </c>
    </row>
    <row r="192" spans="1:56" ht="17.399999999999999" customHeight="1">
      <c r="A192">
        <v>188</v>
      </c>
      <c r="B192" t="s">
        <v>14850</v>
      </c>
      <c r="C192" s="14" t="s">
        <v>9887</v>
      </c>
      <c r="D192" s="15" t="s">
        <v>820</v>
      </c>
      <c r="E192" s="25" t="s">
        <v>2260</v>
      </c>
      <c r="I192">
        <v>1</v>
      </c>
      <c r="J192">
        <v>1</v>
      </c>
      <c r="Q192" t="s">
        <v>88</v>
      </c>
      <c r="R192" t="s">
        <v>16544</v>
      </c>
      <c r="U192" t="s">
        <v>9880</v>
      </c>
      <c r="V192" t="s">
        <v>9879</v>
      </c>
      <c r="AA192">
        <v>0</v>
      </c>
      <c r="AB192" s="267">
        <v>3</v>
      </c>
      <c r="AD192">
        <v>1</v>
      </c>
      <c r="AZ192" s="17" t="s">
        <v>777</v>
      </c>
      <c r="BD192">
        <v>1</v>
      </c>
    </row>
    <row r="193" spans="1:61" ht="17.399999999999999" customHeight="1">
      <c r="A193">
        <v>189</v>
      </c>
      <c r="B193" t="s">
        <v>14851</v>
      </c>
      <c r="C193" s="14" t="s">
        <v>9886</v>
      </c>
      <c r="D193" s="15" t="s">
        <v>820</v>
      </c>
      <c r="E193" s="25" t="s">
        <v>2261</v>
      </c>
      <c r="I193">
        <v>1</v>
      </c>
      <c r="J193">
        <v>1</v>
      </c>
      <c r="Q193" t="s">
        <v>16543</v>
      </c>
      <c r="R193" t="s">
        <v>87</v>
      </c>
      <c r="U193" t="s">
        <v>9880</v>
      </c>
      <c r="V193" t="s">
        <v>9879</v>
      </c>
      <c r="AA193">
        <v>0</v>
      </c>
      <c r="AB193" s="267">
        <v>3</v>
      </c>
      <c r="AD193">
        <v>1</v>
      </c>
      <c r="AZ193" s="17" t="s">
        <v>777</v>
      </c>
      <c r="BD193">
        <v>1</v>
      </c>
    </row>
    <row r="194" spans="1:61" ht="17.399999999999999" customHeight="1">
      <c r="A194">
        <v>190</v>
      </c>
      <c r="B194" t="s">
        <v>14856</v>
      </c>
      <c r="C194" s="14" t="s">
        <v>9984</v>
      </c>
      <c r="D194" s="15" t="s">
        <v>820</v>
      </c>
      <c r="E194" s="25" t="s">
        <v>2262</v>
      </c>
      <c r="I194">
        <v>1</v>
      </c>
      <c r="J194">
        <v>1</v>
      </c>
      <c r="Q194" t="s">
        <v>14619</v>
      </c>
      <c r="R194" t="s">
        <v>16541</v>
      </c>
      <c r="U194" t="s">
        <v>9880</v>
      </c>
      <c r="V194" t="s">
        <v>9879</v>
      </c>
      <c r="AA194">
        <v>0</v>
      </c>
      <c r="AB194" s="267">
        <v>4</v>
      </c>
      <c r="AD194">
        <v>1</v>
      </c>
      <c r="AZ194" s="22" t="s">
        <v>822</v>
      </c>
      <c r="BD194">
        <v>1</v>
      </c>
    </row>
    <row r="195" spans="1:61" ht="17.399999999999999" customHeight="1">
      <c r="A195">
        <v>191</v>
      </c>
      <c r="B195" t="s">
        <v>14857</v>
      </c>
      <c r="C195" s="14" t="s">
        <v>9886</v>
      </c>
      <c r="D195" s="15" t="s">
        <v>820</v>
      </c>
      <c r="E195" s="25" t="s">
        <v>2263</v>
      </c>
      <c r="I195">
        <v>1</v>
      </c>
      <c r="J195">
        <v>1</v>
      </c>
      <c r="Q195" t="s">
        <v>14619</v>
      </c>
      <c r="R195" t="s">
        <v>16541</v>
      </c>
      <c r="U195" t="s">
        <v>9880</v>
      </c>
      <c r="V195" t="s">
        <v>9879</v>
      </c>
      <c r="AA195">
        <v>0</v>
      </c>
      <c r="AB195" s="267">
        <v>4</v>
      </c>
      <c r="AD195">
        <v>1</v>
      </c>
      <c r="AZ195" s="22" t="s">
        <v>823</v>
      </c>
      <c r="BD195">
        <v>1</v>
      </c>
    </row>
    <row r="196" spans="1:61" ht="17.399999999999999" customHeight="1">
      <c r="A196">
        <v>192</v>
      </c>
      <c r="B196" t="s">
        <v>14858</v>
      </c>
      <c r="C196" s="14" t="s">
        <v>9887</v>
      </c>
      <c r="D196" s="15" t="s">
        <v>820</v>
      </c>
      <c r="E196" s="25" t="s">
        <v>2264</v>
      </c>
      <c r="I196">
        <v>1</v>
      </c>
      <c r="J196">
        <v>1</v>
      </c>
      <c r="Q196" t="s">
        <v>14619</v>
      </c>
      <c r="R196" t="s">
        <v>16541</v>
      </c>
      <c r="U196" t="s">
        <v>9880</v>
      </c>
      <c r="V196" t="s">
        <v>9879</v>
      </c>
      <c r="AA196">
        <v>0</v>
      </c>
      <c r="AB196" s="267">
        <v>3</v>
      </c>
      <c r="AD196">
        <v>1</v>
      </c>
      <c r="AZ196" s="22" t="s">
        <v>14670</v>
      </c>
      <c r="BD196">
        <v>1</v>
      </c>
    </row>
    <row r="197" spans="1:61" ht="17.399999999999999" customHeight="1">
      <c r="A197">
        <v>193</v>
      </c>
      <c r="B197" t="s">
        <v>14847</v>
      </c>
      <c r="C197" s="14"/>
      <c r="D197" s="15"/>
      <c r="E197" s="12"/>
      <c r="AZ197" s="22"/>
    </row>
    <row r="198" spans="1:61" ht="17.399999999999999" customHeight="1">
      <c r="A198">
        <v>194</v>
      </c>
      <c r="B198" t="s">
        <v>14860</v>
      </c>
      <c r="C198" s="14" t="s">
        <v>9887</v>
      </c>
      <c r="D198" s="15" t="s">
        <v>820</v>
      </c>
      <c r="E198" s="12" t="s">
        <v>2265</v>
      </c>
      <c r="I198">
        <v>1</v>
      </c>
      <c r="J198">
        <v>1</v>
      </c>
      <c r="Q198" t="s">
        <v>14720</v>
      </c>
      <c r="R198" t="s">
        <v>14721</v>
      </c>
      <c r="U198" t="s">
        <v>9880</v>
      </c>
      <c r="V198" t="s">
        <v>9879</v>
      </c>
      <c r="AA198">
        <v>0</v>
      </c>
      <c r="AB198" s="267">
        <v>6</v>
      </c>
      <c r="AD198">
        <v>1</v>
      </c>
      <c r="AZ198" s="22" t="s">
        <v>824</v>
      </c>
      <c r="BD198">
        <v>1</v>
      </c>
    </row>
    <row r="199" spans="1:61" ht="17.399999999999999" customHeight="1">
      <c r="A199">
        <v>195</v>
      </c>
      <c r="B199" t="s">
        <v>22526</v>
      </c>
      <c r="C199" s="14" t="s">
        <v>9886</v>
      </c>
      <c r="D199" s="15" t="s">
        <v>820</v>
      </c>
      <c r="E199" s="26" t="s">
        <v>2266</v>
      </c>
      <c r="I199">
        <v>1</v>
      </c>
      <c r="J199">
        <v>1</v>
      </c>
      <c r="Q199" t="s">
        <v>14619</v>
      </c>
      <c r="R199" t="s">
        <v>89</v>
      </c>
      <c r="U199" t="s">
        <v>9880</v>
      </c>
      <c r="V199" t="s">
        <v>9879</v>
      </c>
      <c r="AA199">
        <v>0</v>
      </c>
      <c r="AB199" s="267">
        <v>3</v>
      </c>
      <c r="AD199">
        <v>1</v>
      </c>
      <c r="AZ199" s="27" t="s">
        <v>825</v>
      </c>
      <c r="BD199">
        <v>1</v>
      </c>
    </row>
    <row r="200" spans="1:61" ht="17.399999999999999" customHeight="1">
      <c r="A200">
        <v>196</v>
      </c>
      <c r="B200" t="s">
        <v>14861</v>
      </c>
      <c r="C200" s="14" t="s">
        <v>821</v>
      </c>
      <c r="D200" s="15" t="s">
        <v>820</v>
      </c>
      <c r="E200" s="12" t="s">
        <v>2267</v>
      </c>
      <c r="I200">
        <v>1</v>
      </c>
      <c r="J200">
        <v>1</v>
      </c>
      <c r="Q200" t="s">
        <v>14619</v>
      </c>
      <c r="R200" t="s">
        <v>16541</v>
      </c>
      <c r="U200" t="s">
        <v>9880</v>
      </c>
      <c r="V200" t="s">
        <v>9879</v>
      </c>
      <c r="AA200">
        <v>0</v>
      </c>
      <c r="AB200" s="267">
        <v>4</v>
      </c>
      <c r="AD200">
        <v>1</v>
      </c>
      <c r="AZ200" s="24" t="s">
        <v>826</v>
      </c>
      <c r="BD200">
        <v>1</v>
      </c>
    </row>
    <row r="201" spans="1:61" ht="17.399999999999999" customHeight="1">
      <c r="A201">
        <v>197</v>
      </c>
      <c r="B201" t="s">
        <v>14862</v>
      </c>
      <c r="C201" s="14" t="s">
        <v>9886</v>
      </c>
      <c r="D201" s="15" t="s">
        <v>820</v>
      </c>
      <c r="E201" s="16" t="s">
        <v>2268</v>
      </c>
      <c r="I201">
        <v>1</v>
      </c>
      <c r="J201">
        <v>1</v>
      </c>
      <c r="Q201" t="s">
        <v>14619</v>
      </c>
      <c r="R201" t="s">
        <v>16541</v>
      </c>
      <c r="U201" t="s">
        <v>9880</v>
      </c>
      <c r="V201" t="s">
        <v>9879</v>
      </c>
      <c r="AA201">
        <v>0</v>
      </c>
      <c r="AB201" s="267">
        <v>4</v>
      </c>
      <c r="AD201">
        <v>1</v>
      </c>
      <c r="AZ201" s="28" t="s">
        <v>827</v>
      </c>
      <c r="BD201">
        <v>1</v>
      </c>
      <c r="BH201">
        <v>1</v>
      </c>
      <c r="BI201">
        <v>2000</v>
      </c>
    </row>
    <row r="202" spans="1:61" ht="17.399999999999999" customHeight="1">
      <c r="A202">
        <v>198</v>
      </c>
      <c r="B202" t="s">
        <v>22171</v>
      </c>
      <c r="C202" s="14" t="s">
        <v>821</v>
      </c>
      <c r="D202" s="15" t="s">
        <v>820</v>
      </c>
      <c r="E202" s="16" t="s">
        <v>2269</v>
      </c>
      <c r="I202">
        <v>1</v>
      </c>
      <c r="J202">
        <v>1</v>
      </c>
      <c r="Q202" t="s">
        <v>14619</v>
      </c>
      <c r="R202" t="s">
        <v>16541</v>
      </c>
      <c r="U202" t="s">
        <v>9880</v>
      </c>
      <c r="V202" t="s">
        <v>9879</v>
      </c>
      <c r="AA202">
        <v>0</v>
      </c>
      <c r="AB202" s="267">
        <v>4</v>
      </c>
      <c r="AD202">
        <v>1</v>
      </c>
    </row>
    <row r="203" spans="1:61" ht="17.399999999999999" customHeight="1">
      <c r="A203">
        <v>199</v>
      </c>
      <c r="B203" t="s">
        <v>17751</v>
      </c>
      <c r="C203" s="14" t="s">
        <v>821</v>
      </c>
      <c r="D203" s="15" t="s">
        <v>820</v>
      </c>
      <c r="E203" s="12" t="s">
        <v>14168</v>
      </c>
      <c r="I203">
        <v>1</v>
      </c>
      <c r="J203">
        <v>1</v>
      </c>
      <c r="Q203" t="s">
        <v>16547</v>
      </c>
      <c r="R203" t="s">
        <v>16552</v>
      </c>
      <c r="U203" t="s">
        <v>9880</v>
      </c>
      <c r="V203" t="s">
        <v>9879</v>
      </c>
      <c r="AA203">
        <v>1</v>
      </c>
      <c r="AB203" s="267">
        <v>2</v>
      </c>
      <c r="AD203">
        <v>1</v>
      </c>
      <c r="AZ203" s="13" t="s">
        <v>17753</v>
      </c>
      <c r="BD203">
        <v>1</v>
      </c>
    </row>
    <row r="204" spans="1:61" ht="17.399999999999999" customHeight="1">
      <c r="A204">
        <v>200</v>
      </c>
      <c r="B204" t="s">
        <v>14847</v>
      </c>
    </row>
    <row r="205" spans="1:61" ht="17.399999999999999" customHeight="1">
      <c r="A205">
        <v>201</v>
      </c>
      <c r="B205" t="s">
        <v>291</v>
      </c>
    </row>
    <row r="206" spans="1:61" ht="17.399999999999999" customHeight="1">
      <c r="A206">
        <v>202</v>
      </c>
      <c r="B206" t="s">
        <v>14847</v>
      </c>
    </row>
    <row r="207" spans="1:61" ht="17.399999999999999" customHeight="1">
      <c r="A207">
        <v>203</v>
      </c>
      <c r="B207" t="s">
        <v>291</v>
      </c>
    </row>
    <row r="208" spans="1:61" ht="17.399999999999999" customHeight="1">
      <c r="A208">
        <v>204</v>
      </c>
      <c r="B208" t="s">
        <v>291</v>
      </c>
    </row>
    <row r="209" spans="1:2" ht="17.399999999999999" customHeight="1">
      <c r="A209">
        <v>205</v>
      </c>
      <c r="B209" t="s">
        <v>14847</v>
      </c>
    </row>
    <row r="210" spans="1:2" ht="17.399999999999999" customHeight="1">
      <c r="A210">
        <v>206</v>
      </c>
      <c r="B210" t="s">
        <v>291</v>
      </c>
    </row>
    <row r="211" spans="1:2" ht="17.399999999999999" customHeight="1">
      <c r="A211">
        <v>207</v>
      </c>
      <c r="B211" t="s">
        <v>14847</v>
      </c>
    </row>
    <row r="212" spans="1:2" ht="17.399999999999999" customHeight="1">
      <c r="A212">
        <v>208</v>
      </c>
      <c r="B212" t="s">
        <v>14847</v>
      </c>
    </row>
    <row r="213" spans="1:2" ht="17.399999999999999" customHeight="1">
      <c r="A213">
        <v>209</v>
      </c>
      <c r="B213" t="s">
        <v>14847</v>
      </c>
    </row>
    <row r="214" spans="1:2" ht="17.399999999999999" customHeight="1">
      <c r="A214">
        <v>210</v>
      </c>
      <c r="B214" t="s">
        <v>291</v>
      </c>
    </row>
    <row r="215" spans="1:2" ht="17.399999999999999" customHeight="1">
      <c r="A215">
        <v>211</v>
      </c>
      <c r="B215" t="s">
        <v>291</v>
      </c>
    </row>
    <row r="216" spans="1:2" ht="17.399999999999999" customHeight="1">
      <c r="A216">
        <v>212</v>
      </c>
      <c r="B216" t="s">
        <v>291</v>
      </c>
    </row>
    <row r="217" spans="1:2" ht="17.399999999999999" customHeight="1">
      <c r="A217">
        <v>213</v>
      </c>
      <c r="B217" t="s">
        <v>14847</v>
      </c>
    </row>
    <row r="218" spans="1:2" ht="17.399999999999999" customHeight="1">
      <c r="A218">
        <v>214</v>
      </c>
      <c r="B218" t="s">
        <v>291</v>
      </c>
    </row>
    <row r="219" spans="1:2" ht="17.399999999999999" customHeight="1">
      <c r="A219">
        <v>215</v>
      </c>
      <c r="B219" t="s">
        <v>14847</v>
      </c>
    </row>
    <row r="220" spans="1:2" ht="17.399999999999999" customHeight="1">
      <c r="A220">
        <v>216</v>
      </c>
      <c r="B220" t="s">
        <v>14847</v>
      </c>
    </row>
    <row r="221" spans="1:2" ht="17.399999999999999" customHeight="1">
      <c r="A221">
        <v>217</v>
      </c>
      <c r="B221" t="s">
        <v>14847</v>
      </c>
    </row>
    <row r="222" spans="1:2" ht="17.399999999999999" customHeight="1">
      <c r="A222">
        <v>218</v>
      </c>
      <c r="B222" t="s">
        <v>14847</v>
      </c>
    </row>
    <row r="223" spans="1:2" ht="17.399999999999999" customHeight="1">
      <c r="A223">
        <v>219</v>
      </c>
      <c r="B223" t="s">
        <v>291</v>
      </c>
    </row>
    <row r="224" spans="1:2" ht="17.399999999999999" customHeight="1">
      <c r="A224">
        <v>220</v>
      </c>
      <c r="B224" t="s">
        <v>291</v>
      </c>
    </row>
    <row r="225" spans="1:56" ht="17.399999999999999" customHeight="1">
      <c r="A225">
        <v>221</v>
      </c>
      <c r="B225" t="s">
        <v>291</v>
      </c>
    </row>
    <row r="226" spans="1:56" ht="17.399999999999999" customHeight="1">
      <c r="A226">
        <v>222</v>
      </c>
      <c r="B226" t="s">
        <v>14847</v>
      </c>
    </row>
    <row r="227" spans="1:56" ht="17.399999999999999" customHeight="1">
      <c r="A227">
        <v>223</v>
      </c>
      <c r="B227" t="s">
        <v>291</v>
      </c>
    </row>
    <row r="228" spans="1:56" ht="17.399999999999999" customHeight="1">
      <c r="A228">
        <v>224</v>
      </c>
      <c r="B228" t="s">
        <v>14847</v>
      </c>
    </row>
    <row r="229" spans="1:56" ht="17.399999999999999" customHeight="1">
      <c r="A229">
        <v>225</v>
      </c>
      <c r="B229" t="s">
        <v>14847</v>
      </c>
    </row>
    <row r="230" spans="1:56" ht="17.399999999999999" customHeight="1">
      <c r="A230">
        <v>226</v>
      </c>
      <c r="B230" t="s">
        <v>291</v>
      </c>
    </row>
    <row r="231" spans="1:56" ht="17.399999999999999" customHeight="1">
      <c r="A231">
        <v>227</v>
      </c>
      <c r="B231" t="s">
        <v>14847</v>
      </c>
    </row>
    <row r="232" spans="1:56" ht="17.399999999999999" customHeight="1">
      <c r="A232">
        <v>228</v>
      </c>
      <c r="B232" t="s">
        <v>291</v>
      </c>
    </row>
    <row r="233" spans="1:56" ht="17.399999999999999" customHeight="1">
      <c r="A233">
        <v>229</v>
      </c>
      <c r="B233" t="s">
        <v>14848</v>
      </c>
      <c r="C233" s="14" t="s">
        <v>9888</v>
      </c>
      <c r="D233" s="15" t="s">
        <v>828</v>
      </c>
      <c r="E233" s="25" t="s">
        <v>2270</v>
      </c>
      <c r="I233">
        <v>1</v>
      </c>
      <c r="J233">
        <v>1</v>
      </c>
      <c r="Q233" t="s">
        <v>88</v>
      </c>
      <c r="R233" t="s">
        <v>16544</v>
      </c>
      <c r="U233" t="s">
        <v>16572</v>
      </c>
      <c r="V233" t="s">
        <v>9874</v>
      </c>
      <c r="Z233">
        <v>1</v>
      </c>
      <c r="AA233">
        <v>0</v>
      </c>
      <c r="AB233" s="267">
        <v>3</v>
      </c>
      <c r="AD233">
        <v>1</v>
      </c>
      <c r="AZ233" s="17" t="s">
        <v>777</v>
      </c>
      <c r="BD233">
        <v>1</v>
      </c>
    </row>
    <row r="234" spans="1:56" ht="17.399999999999999" customHeight="1">
      <c r="A234">
        <v>230</v>
      </c>
      <c r="B234" t="s">
        <v>14849</v>
      </c>
      <c r="C234" s="14" t="s">
        <v>829</v>
      </c>
      <c r="D234" s="15" t="s">
        <v>828</v>
      </c>
      <c r="E234" s="25" t="s">
        <v>2271</v>
      </c>
      <c r="I234">
        <v>1</v>
      </c>
      <c r="J234">
        <v>1</v>
      </c>
      <c r="Q234" t="s">
        <v>16543</v>
      </c>
      <c r="R234" t="s">
        <v>16544</v>
      </c>
      <c r="U234" t="s">
        <v>16572</v>
      </c>
      <c r="V234" t="s">
        <v>16573</v>
      </c>
      <c r="Z234">
        <v>1</v>
      </c>
      <c r="AA234">
        <v>0</v>
      </c>
      <c r="AB234" s="267">
        <v>3</v>
      </c>
      <c r="AD234">
        <v>1</v>
      </c>
      <c r="AZ234" s="17" t="s">
        <v>777</v>
      </c>
      <c r="BD234">
        <v>1</v>
      </c>
    </row>
    <row r="235" spans="1:56" ht="17.399999999999999" customHeight="1">
      <c r="A235">
        <v>231</v>
      </c>
      <c r="B235" t="s">
        <v>14850</v>
      </c>
      <c r="C235" s="14" t="s">
        <v>9888</v>
      </c>
      <c r="D235" s="15" t="s">
        <v>828</v>
      </c>
      <c r="E235" s="25" t="s">
        <v>2272</v>
      </c>
      <c r="I235">
        <v>1</v>
      </c>
      <c r="J235">
        <v>1</v>
      </c>
      <c r="Q235" t="s">
        <v>16543</v>
      </c>
      <c r="R235" t="s">
        <v>16544</v>
      </c>
      <c r="U235" t="s">
        <v>9880</v>
      </c>
      <c r="V235" t="s">
        <v>9879</v>
      </c>
      <c r="AA235">
        <v>0</v>
      </c>
      <c r="AB235" s="267">
        <v>3</v>
      </c>
      <c r="AD235">
        <v>1</v>
      </c>
      <c r="AZ235" s="17" t="s">
        <v>777</v>
      </c>
      <c r="BD235">
        <v>1</v>
      </c>
    </row>
    <row r="236" spans="1:56" ht="17.399999999999999" customHeight="1">
      <c r="A236">
        <v>232</v>
      </c>
      <c r="B236" t="s">
        <v>14851</v>
      </c>
      <c r="C236" s="14" t="s">
        <v>9985</v>
      </c>
      <c r="D236" s="15" t="s">
        <v>828</v>
      </c>
      <c r="E236" s="25" t="s">
        <v>2273</v>
      </c>
      <c r="I236">
        <v>1</v>
      </c>
      <c r="J236">
        <v>1</v>
      </c>
      <c r="Q236" t="s">
        <v>88</v>
      </c>
      <c r="R236" t="s">
        <v>16544</v>
      </c>
      <c r="U236" t="s">
        <v>9880</v>
      </c>
      <c r="V236" t="s">
        <v>9879</v>
      </c>
      <c r="AA236">
        <v>0</v>
      </c>
      <c r="AB236" s="267">
        <v>3</v>
      </c>
      <c r="AD236">
        <v>1</v>
      </c>
      <c r="AZ236" s="17" t="s">
        <v>777</v>
      </c>
      <c r="BD236">
        <v>1</v>
      </c>
    </row>
    <row r="237" spans="1:56" ht="17.399999999999999" customHeight="1">
      <c r="A237">
        <v>233</v>
      </c>
      <c r="B237" t="s">
        <v>14856</v>
      </c>
      <c r="C237" s="14" t="s">
        <v>829</v>
      </c>
      <c r="D237" s="15" t="s">
        <v>828</v>
      </c>
      <c r="E237" s="25" t="s">
        <v>2274</v>
      </c>
      <c r="I237">
        <v>1</v>
      </c>
      <c r="J237">
        <v>1</v>
      </c>
      <c r="Q237" t="s">
        <v>14619</v>
      </c>
      <c r="R237" t="s">
        <v>89</v>
      </c>
      <c r="U237" t="s">
        <v>9880</v>
      </c>
      <c r="V237" t="s">
        <v>9879</v>
      </c>
      <c r="AA237">
        <v>0</v>
      </c>
      <c r="AB237" s="267">
        <v>4</v>
      </c>
      <c r="AD237">
        <v>1</v>
      </c>
      <c r="AZ237" s="22" t="s">
        <v>822</v>
      </c>
      <c r="BD237">
        <v>1</v>
      </c>
    </row>
    <row r="238" spans="1:56" ht="17.399999999999999" customHeight="1">
      <c r="A238">
        <v>234</v>
      </c>
      <c r="B238" t="s">
        <v>14857</v>
      </c>
      <c r="C238" s="14" t="s">
        <v>9985</v>
      </c>
      <c r="D238" s="15" t="s">
        <v>828</v>
      </c>
      <c r="E238" s="25" t="s">
        <v>2275</v>
      </c>
      <c r="I238">
        <v>1</v>
      </c>
      <c r="J238">
        <v>1</v>
      </c>
      <c r="Q238" t="s">
        <v>14619</v>
      </c>
      <c r="R238" t="s">
        <v>16541</v>
      </c>
      <c r="U238" t="s">
        <v>9880</v>
      </c>
      <c r="V238" t="s">
        <v>9879</v>
      </c>
      <c r="AA238">
        <v>0</v>
      </c>
      <c r="AB238" s="267">
        <v>4</v>
      </c>
      <c r="AD238">
        <v>1</v>
      </c>
      <c r="AZ238" s="22" t="s">
        <v>823</v>
      </c>
      <c r="BD238">
        <v>1</v>
      </c>
    </row>
    <row r="239" spans="1:56" ht="17.399999999999999" customHeight="1">
      <c r="A239">
        <v>235</v>
      </c>
      <c r="B239" t="s">
        <v>14863</v>
      </c>
      <c r="C239" s="14" t="s">
        <v>9888</v>
      </c>
      <c r="D239" s="15" t="s">
        <v>828</v>
      </c>
      <c r="E239" s="25" t="s">
        <v>2276</v>
      </c>
      <c r="I239">
        <v>1</v>
      </c>
      <c r="J239">
        <v>1</v>
      </c>
      <c r="Q239" t="s">
        <v>14619</v>
      </c>
      <c r="R239" t="s">
        <v>16541</v>
      </c>
      <c r="U239" t="s">
        <v>9880</v>
      </c>
      <c r="V239" t="s">
        <v>9879</v>
      </c>
      <c r="AA239">
        <v>0</v>
      </c>
      <c r="AB239" s="267">
        <v>3</v>
      </c>
      <c r="AD239">
        <v>1</v>
      </c>
      <c r="AZ239" s="22" t="s">
        <v>14670</v>
      </c>
      <c r="BD239">
        <v>1</v>
      </c>
    </row>
    <row r="240" spans="1:56" ht="17.399999999999999" customHeight="1">
      <c r="A240">
        <v>236</v>
      </c>
      <c r="B240" t="s">
        <v>14847</v>
      </c>
      <c r="C240" s="14"/>
      <c r="D240" s="15"/>
      <c r="E240" s="12"/>
      <c r="AZ240" s="22"/>
    </row>
    <row r="241" spans="1:61" ht="17.399999999999999" customHeight="1">
      <c r="A241">
        <v>237</v>
      </c>
      <c r="B241" t="s">
        <v>14859</v>
      </c>
      <c r="C241" s="14" t="s">
        <v>9889</v>
      </c>
      <c r="D241" s="15" t="s">
        <v>828</v>
      </c>
      <c r="E241" s="12" t="s">
        <v>2277</v>
      </c>
      <c r="I241">
        <v>1</v>
      </c>
      <c r="J241">
        <v>1</v>
      </c>
      <c r="Q241" t="s">
        <v>14720</v>
      </c>
      <c r="R241" t="s">
        <v>14721</v>
      </c>
      <c r="U241" t="s">
        <v>9880</v>
      </c>
      <c r="V241" t="s">
        <v>9879</v>
      </c>
      <c r="AA241">
        <v>0</v>
      </c>
      <c r="AB241" s="267">
        <v>6</v>
      </c>
      <c r="AD241">
        <v>1</v>
      </c>
      <c r="AZ241" s="22" t="s">
        <v>824</v>
      </c>
      <c r="BD241">
        <v>1</v>
      </c>
    </row>
    <row r="242" spans="1:61" ht="17.399999999999999" customHeight="1">
      <c r="A242">
        <v>238</v>
      </c>
      <c r="B242" t="s">
        <v>22527</v>
      </c>
      <c r="C242" s="14" t="s">
        <v>9985</v>
      </c>
      <c r="D242" s="15" t="s">
        <v>828</v>
      </c>
      <c r="E242" s="26" t="s">
        <v>2278</v>
      </c>
      <c r="I242">
        <v>1</v>
      </c>
      <c r="J242">
        <v>1</v>
      </c>
      <c r="Q242" t="s">
        <v>14619</v>
      </c>
      <c r="R242" t="s">
        <v>89</v>
      </c>
      <c r="U242" t="s">
        <v>9880</v>
      </c>
      <c r="V242" t="s">
        <v>9879</v>
      </c>
      <c r="AA242">
        <v>0</v>
      </c>
      <c r="AB242" s="267">
        <v>3</v>
      </c>
      <c r="AD242">
        <v>1</v>
      </c>
      <c r="AZ242" s="29" t="s">
        <v>830</v>
      </c>
      <c r="BD242">
        <v>1</v>
      </c>
    </row>
    <row r="243" spans="1:61" ht="17.399999999999999" customHeight="1">
      <c r="A243">
        <v>239</v>
      </c>
      <c r="B243" t="s">
        <v>14864</v>
      </c>
      <c r="C243" s="14" t="s">
        <v>9888</v>
      </c>
      <c r="D243" s="15" t="s">
        <v>828</v>
      </c>
      <c r="E243" s="12" t="s">
        <v>2279</v>
      </c>
      <c r="I243">
        <v>1</v>
      </c>
      <c r="J243">
        <v>1</v>
      </c>
      <c r="Q243" t="s">
        <v>14619</v>
      </c>
      <c r="R243" t="s">
        <v>16541</v>
      </c>
      <c r="U243" t="s">
        <v>9880</v>
      </c>
      <c r="V243" t="s">
        <v>9879</v>
      </c>
      <c r="AA243">
        <v>0</v>
      </c>
      <c r="AB243" s="267">
        <v>4</v>
      </c>
      <c r="AD243">
        <v>1</v>
      </c>
      <c r="AZ243" s="16" t="s">
        <v>831</v>
      </c>
      <c r="BD243">
        <v>1</v>
      </c>
    </row>
    <row r="244" spans="1:61" ht="17.399999999999999" customHeight="1">
      <c r="A244">
        <v>240</v>
      </c>
      <c r="B244" t="s">
        <v>14862</v>
      </c>
      <c r="C244" s="14" t="s">
        <v>829</v>
      </c>
      <c r="D244" s="15" t="s">
        <v>828</v>
      </c>
      <c r="E244" s="16" t="s">
        <v>2280</v>
      </c>
      <c r="I244">
        <v>1</v>
      </c>
      <c r="J244">
        <v>1</v>
      </c>
      <c r="Q244" t="s">
        <v>14619</v>
      </c>
      <c r="R244" t="s">
        <v>16541</v>
      </c>
      <c r="U244" t="s">
        <v>9880</v>
      </c>
      <c r="V244" t="s">
        <v>9879</v>
      </c>
      <c r="AA244">
        <v>0</v>
      </c>
      <c r="AB244" s="267">
        <v>4</v>
      </c>
      <c r="AD244">
        <v>1</v>
      </c>
      <c r="AZ244" s="28" t="s">
        <v>827</v>
      </c>
      <c r="BD244">
        <v>1</v>
      </c>
      <c r="BH244">
        <v>1</v>
      </c>
      <c r="BI244">
        <v>2000</v>
      </c>
    </row>
    <row r="245" spans="1:61" ht="17.399999999999999" customHeight="1">
      <c r="A245">
        <v>241</v>
      </c>
      <c r="B245" t="s">
        <v>22171</v>
      </c>
      <c r="C245" s="14" t="s">
        <v>9888</v>
      </c>
      <c r="D245" s="15" t="s">
        <v>828</v>
      </c>
      <c r="E245" s="16" t="s">
        <v>2281</v>
      </c>
      <c r="I245">
        <v>1</v>
      </c>
      <c r="J245">
        <v>1</v>
      </c>
      <c r="Q245" t="s">
        <v>14619</v>
      </c>
      <c r="R245" t="s">
        <v>89</v>
      </c>
      <c r="U245" t="s">
        <v>9880</v>
      </c>
      <c r="V245" t="s">
        <v>9879</v>
      </c>
      <c r="AA245">
        <v>0</v>
      </c>
      <c r="AB245" s="267">
        <v>4</v>
      </c>
      <c r="AD245">
        <v>1</v>
      </c>
    </row>
    <row r="246" spans="1:61" ht="17.399999999999999" customHeight="1">
      <c r="A246">
        <v>242</v>
      </c>
      <c r="B246" t="s">
        <v>17752</v>
      </c>
      <c r="C246" s="14" t="s">
        <v>829</v>
      </c>
      <c r="D246" s="15" t="s">
        <v>828</v>
      </c>
      <c r="E246" s="12" t="s">
        <v>14169</v>
      </c>
      <c r="I246">
        <v>1</v>
      </c>
      <c r="J246">
        <v>1</v>
      </c>
      <c r="Q246" t="s">
        <v>16547</v>
      </c>
      <c r="R246" t="s">
        <v>16552</v>
      </c>
      <c r="U246" t="s">
        <v>9880</v>
      </c>
      <c r="V246" t="s">
        <v>9879</v>
      </c>
      <c r="AA246">
        <v>1</v>
      </c>
      <c r="AB246" s="267">
        <v>2</v>
      </c>
      <c r="AD246">
        <v>1</v>
      </c>
      <c r="AZ246" s="13" t="s">
        <v>17753</v>
      </c>
      <c r="BD246">
        <v>1</v>
      </c>
    </row>
    <row r="247" spans="1:61" ht="17.399999999999999" customHeight="1">
      <c r="A247">
        <v>243</v>
      </c>
      <c r="B247" t="s">
        <v>14847</v>
      </c>
    </row>
    <row r="248" spans="1:61" ht="17.399999999999999" customHeight="1">
      <c r="A248">
        <v>244</v>
      </c>
      <c r="B248" t="s">
        <v>14865</v>
      </c>
      <c r="C248" t="s">
        <v>3621</v>
      </c>
      <c r="D248" t="s">
        <v>3621</v>
      </c>
      <c r="E248" t="s">
        <v>3621</v>
      </c>
      <c r="F248" t="s">
        <v>3621</v>
      </c>
      <c r="G248" t="s">
        <v>3621</v>
      </c>
      <c r="H248" t="s">
        <v>3621</v>
      </c>
      <c r="I248">
        <v>1</v>
      </c>
      <c r="M248">
        <v>1</v>
      </c>
      <c r="O248" t="s">
        <v>3621</v>
      </c>
      <c r="P248" t="s">
        <v>3621</v>
      </c>
      <c r="Q248" t="s">
        <v>14720</v>
      </c>
      <c r="R248" t="s">
        <v>14721</v>
      </c>
      <c r="S248" t="s">
        <v>3621</v>
      </c>
      <c r="T248" t="s">
        <v>3621</v>
      </c>
      <c r="U248" t="s">
        <v>9880</v>
      </c>
      <c r="V248" t="s">
        <v>9879</v>
      </c>
      <c r="W248" t="s">
        <v>3621</v>
      </c>
      <c r="X248" t="s">
        <v>3621</v>
      </c>
      <c r="AA248">
        <v>8</v>
      </c>
      <c r="AB248" s="267">
        <v>1</v>
      </c>
      <c r="AD248">
        <v>1</v>
      </c>
      <c r="AF248" t="s">
        <v>3621</v>
      </c>
      <c r="AO248">
        <v>1</v>
      </c>
      <c r="AP248">
        <v>237</v>
      </c>
      <c r="AQ248">
        <v>194</v>
      </c>
    </row>
    <row r="249" spans="1:61" ht="17.399999999999999" customHeight="1">
      <c r="A249">
        <v>245</v>
      </c>
      <c r="B249" t="s">
        <v>14866</v>
      </c>
      <c r="C249" t="s">
        <v>3621</v>
      </c>
      <c r="D249" t="s">
        <v>3621</v>
      </c>
      <c r="E249" t="s">
        <v>3621</v>
      </c>
      <c r="F249" t="s">
        <v>3621</v>
      </c>
      <c r="G249" t="s">
        <v>3621</v>
      </c>
      <c r="H249" t="s">
        <v>3621</v>
      </c>
      <c r="I249">
        <v>1</v>
      </c>
      <c r="M249">
        <v>1</v>
      </c>
      <c r="O249" t="s">
        <v>3621</v>
      </c>
      <c r="P249" t="s">
        <v>3621</v>
      </c>
      <c r="Q249" t="s">
        <v>14720</v>
      </c>
      <c r="R249" t="s">
        <v>14721</v>
      </c>
      <c r="S249" t="s">
        <v>3621</v>
      </c>
      <c r="T249" t="s">
        <v>3621</v>
      </c>
      <c r="U249" t="s">
        <v>9880</v>
      </c>
      <c r="V249" t="s">
        <v>9879</v>
      </c>
      <c r="W249" t="s">
        <v>3621</v>
      </c>
      <c r="X249" t="s">
        <v>3621</v>
      </c>
      <c r="AA249">
        <v>8</v>
      </c>
      <c r="AB249" s="267">
        <v>1</v>
      </c>
      <c r="AD249">
        <v>1</v>
      </c>
      <c r="AF249" t="s">
        <v>3621</v>
      </c>
      <c r="AO249">
        <v>1</v>
      </c>
      <c r="AP249">
        <v>199</v>
      </c>
      <c r="AQ249">
        <v>242</v>
      </c>
    </row>
    <row r="250" spans="1:61" ht="17.399999999999999" customHeight="1">
      <c r="A250">
        <v>246</v>
      </c>
      <c r="B250" t="s">
        <v>14847</v>
      </c>
    </row>
    <row r="251" spans="1:61" ht="17.399999999999999" customHeight="1">
      <c r="A251">
        <v>247</v>
      </c>
      <c r="B251" t="s">
        <v>14847</v>
      </c>
    </row>
    <row r="252" spans="1:61" ht="17.399999999999999" customHeight="1">
      <c r="A252">
        <v>248</v>
      </c>
      <c r="B252" t="s">
        <v>14847</v>
      </c>
    </row>
    <row r="253" spans="1:61" ht="17.399999999999999" customHeight="1">
      <c r="A253">
        <v>249</v>
      </c>
      <c r="B253" t="s">
        <v>291</v>
      </c>
    </row>
    <row r="254" spans="1:61" ht="17.399999999999999" customHeight="1">
      <c r="A254">
        <v>250</v>
      </c>
      <c r="B254" t="s">
        <v>14847</v>
      </c>
    </row>
    <row r="255" spans="1:61" ht="17.399999999999999" customHeight="1">
      <c r="A255">
        <v>251</v>
      </c>
      <c r="B255" t="s">
        <v>14847</v>
      </c>
    </row>
    <row r="256" spans="1:61" ht="17.399999999999999" customHeight="1">
      <c r="A256">
        <v>252</v>
      </c>
      <c r="B256" t="s">
        <v>14847</v>
      </c>
    </row>
    <row r="257" spans="1:2" ht="17.399999999999999" customHeight="1">
      <c r="A257">
        <v>253</v>
      </c>
      <c r="B257" t="s">
        <v>14847</v>
      </c>
    </row>
    <row r="258" spans="1:2" ht="17.399999999999999" customHeight="1">
      <c r="A258">
        <v>254</v>
      </c>
      <c r="B258" t="s">
        <v>291</v>
      </c>
    </row>
    <row r="259" spans="1:2" ht="17.399999999999999" customHeight="1">
      <c r="A259">
        <v>255</v>
      </c>
      <c r="B259" t="s">
        <v>14847</v>
      </c>
    </row>
    <row r="260" spans="1:2" ht="17.399999999999999" customHeight="1">
      <c r="A260">
        <v>256</v>
      </c>
      <c r="B260" t="s">
        <v>291</v>
      </c>
    </row>
    <row r="261" spans="1:2" ht="17.399999999999999" customHeight="1">
      <c r="A261">
        <v>257</v>
      </c>
      <c r="B261" t="s">
        <v>14847</v>
      </c>
    </row>
    <row r="262" spans="1:2" ht="17.399999999999999" customHeight="1">
      <c r="A262">
        <v>258</v>
      </c>
      <c r="B262" t="s">
        <v>291</v>
      </c>
    </row>
    <row r="263" spans="1:2" ht="17.399999999999999" customHeight="1">
      <c r="A263">
        <v>259</v>
      </c>
      <c r="B263" t="s">
        <v>291</v>
      </c>
    </row>
    <row r="264" spans="1:2" ht="17.399999999999999" customHeight="1">
      <c r="A264">
        <v>260</v>
      </c>
      <c r="B264" t="s">
        <v>14847</v>
      </c>
    </row>
    <row r="265" spans="1:2" ht="17.399999999999999" customHeight="1">
      <c r="A265">
        <v>261</v>
      </c>
      <c r="B265" t="s">
        <v>291</v>
      </c>
    </row>
    <row r="266" spans="1:2" ht="17.399999999999999" customHeight="1">
      <c r="A266">
        <v>262</v>
      </c>
      <c r="B266" t="s">
        <v>14847</v>
      </c>
    </row>
    <row r="267" spans="1:2" ht="17.399999999999999" customHeight="1">
      <c r="A267">
        <v>263</v>
      </c>
      <c r="B267" t="s">
        <v>14847</v>
      </c>
    </row>
    <row r="268" spans="1:2" ht="17.399999999999999" customHeight="1">
      <c r="A268">
        <v>264</v>
      </c>
      <c r="B268" t="s">
        <v>14847</v>
      </c>
    </row>
    <row r="269" spans="1:2" ht="17.399999999999999" customHeight="1">
      <c r="A269">
        <v>265</v>
      </c>
      <c r="B269" t="s">
        <v>291</v>
      </c>
    </row>
    <row r="270" spans="1:2" ht="17.399999999999999" customHeight="1">
      <c r="A270">
        <v>266</v>
      </c>
      <c r="B270" t="s">
        <v>291</v>
      </c>
    </row>
    <row r="271" spans="1:2" ht="17.399999999999999" customHeight="1">
      <c r="A271">
        <v>267</v>
      </c>
      <c r="B271" t="s">
        <v>291</v>
      </c>
    </row>
    <row r="272" spans="1:2" ht="17.399999999999999" customHeight="1">
      <c r="A272">
        <v>268</v>
      </c>
      <c r="B272" t="s">
        <v>14847</v>
      </c>
    </row>
    <row r="273" spans="1:63" ht="17.399999999999999" customHeight="1">
      <c r="A273">
        <v>269</v>
      </c>
      <c r="B273" t="s">
        <v>291</v>
      </c>
    </row>
    <row r="274" spans="1:63" ht="17.399999999999999" customHeight="1">
      <c r="A274">
        <v>270</v>
      </c>
      <c r="B274" t="s">
        <v>14847</v>
      </c>
    </row>
    <row r="275" spans="1:63" ht="17.399999999999999" customHeight="1">
      <c r="A275">
        <v>271</v>
      </c>
      <c r="B275" t="s">
        <v>14847</v>
      </c>
    </row>
    <row r="276" spans="1:63" ht="17.399999999999999" customHeight="1">
      <c r="A276">
        <v>272</v>
      </c>
      <c r="B276" t="s">
        <v>14867</v>
      </c>
      <c r="C276" s="14" t="s">
        <v>9986</v>
      </c>
      <c r="D276" s="15" t="s">
        <v>832</v>
      </c>
      <c r="E276" s="16" t="s">
        <v>2282</v>
      </c>
      <c r="I276">
        <v>1</v>
      </c>
      <c r="J276">
        <v>1</v>
      </c>
      <c r="Q276" t="s">
        <v>16543</v>
      </c>
      <c r="R276" t="s">
        <v>87</v>
      </c>
      <c r="U276" t="s">
        <v>16572</v>
      </c>
      <c r="V276" t="s">
        <v>9874</v>
      </c>
      <c r="Z276">
        <v>1</v>
      </c>
      <c r="AA276">
        <v>0</v>
      </c>
      <c r="AB276" s="267">
        <v>3</v>
      </c>
      <c r="AD276">
        <v>1</v>
      </c>
      <c r="AZ276" s="17" t="s">
        <v>2883</v>
      </c>
      <c r="BD276">
        <v>1</v>
      </c>
    </row>
    <row r="277" spans="1:63" ht="17.399999999999999" customHeight="1">
      <c r="A277">
        <v>273</v>
      </c>
      <c r="B277" t="s">
        <v>14868</v>
      </c>
      <c r="C277" s="14" t="s">
        <v>9890</v>
      </c>
      <c r="D277" s="15" t="s">
        <v>832</v>
      </c>
      <c r="E277" s="16" t="s">
        <v>2283</v>
      </c>
      <c r="I277">
        <v>1</v>
      </c>
      <c r="J277">
        <v>1</v>
      </c>
      <c r="Q277" t="s">
        <v>16543</v>
      </c>
      <c r="R277" t="s">
        <v>87</v>
      </c>
      <c r="U277" t="s">
        <v>16572</v>
      </c>
      <c r="V277" t="s">
        <v>16573</v>
      </c>
      <c r="Z277">
        <v>1</v>
      </c>
      <c r="AA277">
        <v>0</v>
      </c>
      <c r="AB277" s="267">
        <v>3</v>
      </c>
      <c r="AD277">
        <v>1</v>
      </c>
      <c r="AZ277" s="17" t="s">
        <v>2883</v>
      </c>
      <c r="BD277">
        <v>1</v>
      </c>
    </row>
    <row r="278" spans="1:63" ht="17.399999999999999" customHeight="1">
      <c r="A278">
        <v>274</v>
      </c>
      <c r="B278" t="s">
        <v>14869</v>
      </c>
      <c r="C278" s="14" t="s">
        <v>9890</v>
      </c>
      <c r="D278" s="15" t="s">
        <v>832</v>
      </c>
      <c r="E278" s="12" t="s">
        <v>2284</v>
      </c>
      <c r="G278" s="18" t="s">
        <v>2525</v>
      </c>
      <c r="I278">
        <v>1</v>
      </c>
      <c r="K278">
        <v>1</v>
      </c>
      <c r="O278" t="s">
        <v>12296</v>
      </c>
      <c r="R278" t="s">
        <v>14720</v>
      </c>
      <c r="S278" t="s">
        <v>14721</v>
      </c>
      <c r="U278" t="s">
        <v>16574</v>
      </c>
      <c r="V278" t="s">
        <v>16572</v>
      </c>
      <c r="W278" t="s">
        <v>16573</v>
      </c>
      <c r="X278" t="s">
        <v>9877</v>
      </c>
      <c r="Y278">
        <v>1</v>
      </c>
      <c r="AA278">
        <v>8</v>
      </c>
      <c r="AB278" s="267">
        <v>1</v>
      </c>
      <c r="AC278">
        <v>10</v>
      </c>
      <c r="AD278">
        <v>1</v>
      </c>
      <c r="AZ278" s="16" t="s">
        <v>921</v>
      </c>
      <c r="BB278" s="16" t="s">
        <v>934</v>
      </c>
      <c r="BD278">
        <v>1</v>
      </c>
      <c r="BF278">
        <v>1</v>
      </c>
      <c r="BJ278">
        <v>4</v>
      </c>
      <c r="BK278">
        <v>10202</v>
      </c>
    </row>
    <row r="279" spans="1:63" ht="17.399999999999999" customHeight="1">
      <c r="A279">
        <v>275</v>
      </c>
      <c r="B279" t="s">
        <v>14870</v>
      </c>
      <c r="C279" s="14" t="s">
        <v>9891</v>
      </c>
      <c r="D279" s="15" t="s">
        <v>832</v>
      </c>
      <c r="E279" s="12" t="s">
        <v>2285</v>
      </c>
      <c r="G279" s="18" t="s">
        <v>2526</v>
      </c>
      <c r="I279">
        <v>1</v>
      </c>
      <c r="K279">
        <v>1</v>
      </c>
      <c r="O279" t="s">
        <v>12296</v>
      </c>
      <c r="R279" t="s">
        <v>14720</v>
      </c>
      <c r="S279" t="s">
        <v>14721</v>
      </c>
      <c r="U279" t="s">
        <v>9876</v>
      </c>
      <c r="V279" t="s">
        <v>16572</v>
      </c>
      <c r="W279" t="s">
        <v>16573</v>
      </c>
      <c r="X279" t="s">
        <v>16575</v>
      </c>
      <c r="Y279">
        <v>1</v>
      </c>
      <c r="AA279">
        <v>8</v>
      </c>
      <c r="AB279" s="267">
        <v>1</v>
      </c>
      <c r="AC279">
        <v>10</v>
      </c>
      <c r="AD279">
        <v>1</v>
      </c>
      <c r="AZ279" s="16" t="s">
        <v>922</v>
      </c>
      <c r="BB279" s="16" t="s">
        <v>935</v>
      </c>
      <c r="BD279">
        <v>1</v>
      </c>
      <c r="BF279">
        <v>1</v>
      </c>
    </row>
    <row r="280" spans="1:63" ht="17.399999999999999" customHeight="1">
      <c r="A280">
        <v>276</v>
      </c>
      <c r="B280" t="s">
        <v>14871</v>
      </c>
      <c r="C280" s="14" t="s">
        <v>9986</v>
      </c>
      <c r="D280" s="15" t="s">
        <v>832</v>
      </c>
      <c r="E280" s="12" t="s">
        <v>2286</v>
      </c>
      <c r="G280" s="18" t="s">
        <v>2527</v>
      </c>
      <c r="I280">
        <v>1</v>
      </c>
      <c r="K280">
        <v>1</v>
      </c>
      <c r="O280" t="s">
        <v>12296</v>
      </c>
      <c r="R280" t="s">
        <v>14720</v>
      </c>
      <c r="S280" t="s">
        <v>14721</v>
      </c>
      <c r="U280" t="s">
        <v>9878</v>
      </c>
      <c r="V280" t="s">
        <v>16572</v>
      </c>
      <c r="W280" t="s">
        <v>9879</v>
      </c>
      <c r="X280" t="s">
        <v>16575</v>
      </c>
      <c r="Y280">
        <v>1</v>
      </c>
      <c r="AA280">
        <v>8</v>
      </c>
      <c r="AB280" s="267">
        <v>1</v>
      </c>
      <c r="AC280">
        <v>10</v>
      </c>
      <c r="AD280">
        <v>1</v>
      </c>
      <c r="AZ280" s="16" t="s">
        <v>923</v>
      </c>
      <c r="BB280" s="16" t="s">
        <v>936</v>
      </c>
      <c r="BD280">
        <v>1</v>
      </c>
      <c r="BF280">
        <v>1</v>
      </c>
    </row>
    <row r="281" spans="1:63" ht="17.399999999999999" customHeight="1">
      <c r="A281">
        <v>277</v>
      </c>
      <c r="B281" t="s">
        <v>14872</v>
      </c>
      <c r="C281" s="14" t="s">
        <v>9890</v>
      </c>
      <c r="D281" s="15" t="s">
        <v>832</v>
      </c>
      <c r="E281" s="12" t="s">
        <v>2287</v>
      </c>
      <c r="I281">
        <v>1</v>
      </c>
      <c r="J281">
        <v>1</v>
      </c>
      <c r="R281" t="s">
        <v>14720</v>
      </c>
      <c r="S281" t="s">
        <v>14721</v>
      </c>
      <c r="U281" t="s">
        <v>9878</v>
      </c>
      <c r="V281" t="s">
        <v>9880</v>
      </c>
      <c r="W281" t="s">
        <v>9879</v>
      </c>
      <c r="X281" t="s">
        <v>9877</v>
      </c>
      <c r="Y281">
        <v>1</v>
      </c>
      <c r="AA281">
        <v>8</v>
      </c>
      <c r="AB281" s="267">
        <v>1</v>
      </c>
      <c r="AD281">
        <v>1</v>
      </c>
      <c r="AZ281" s="16" t="s">
        <v>14290</v>
      </c>
      <c r="BD281">
        <v>1</v>
      </c>
    </row>
    <row r="282" spans="1:63" ht="17.399999999999999" customHeight="1">
      <c r="A282">
        <v>278</v>
      </c>
      <c r="B282" t="s">
        <v>14873</v>
      </c>
      <c r="C282" s="14" t="s">
        <v>833</v>
      </c>
      <c r="D282" s="15" t="s">
        <v>832</v>
      </c>
      <c r="E282" s="12" t="s">
        <v>2288</v>
      </c>
      <c r="I282">
        <v>1</v>
      </c>
      <c r="J282">
        <v>1</v>
      </c>
      <c r="R282" t="s">
        <v>14720</v>
      </c>
      <c r="S282" t="s">
        <v>14721</v>
      </c>
      <c r="U282" t="s">
        <v>9878</v>
      </c>
      <c r="V282" t="s">
        <v>9880</v>
      </c>
      <c r="W282" t="s">
        <v>9879</v>
      </c>
      <c r="X282" t="s">
        <v>9877</v>
      </c>
      <c r="Y282">
        <v>1</v>
      </c>
      <c r="AA282">
        <v>8</v>
      </c>
      <c r="AB282" s="267">
        <v>1</v>
      </c>
      <c r="AD282">
        <v>1</v>
      </c>
      <c r="AZ282" s="16" t="s">
        <v>14291</v>
      </c>
      <c r="BD282">
        <v>1</v>
      </c>
    </row>
    <row r="283" spans="1:63" ht="17.399999999999999" customHeight="1">
      <c r="A283">
        <v>279</v>
      </c>
      <c r="B283" t="s">
        <v>14874</v>
      </c>
      <c r="C283" s="14" t="s">
        <v>833</v>
      </c>
      <c r="D283" s="15" t="s">
        <v>832</v>
      </c>
      <c r="E283" s="12" t="s">
        <v>2289</v>
      </c>
      <c r="I283">
        <v>1</v>
      </c>
      <c r="J283">
        <v>1</v>
      </c>
      <c r="Q283" t="s">
        <v>16538</v>
      </c>
      <c r="R283" t="s">
        <v>16539</v>
      </c>
      <c r="U283" t="s">
        <v>16572</v>
      </c>
      <c r="V283" t="s">
        <v>16573</v>
      </c>
      <c r="AA283">
        <v>8</v>
      </c>
      <c r="AB283" s="267">
        <v>1</v>
      </c>
      <c r="AD283">
        <v>1</v>
      </c>
      <c r="AZ283" s="12" t="s">
        <v>834</v>
      </c>
      <c r="BD283">
        <v>1</v>
      </c>
    </row>
    <row r="284" spans="1:63" ht="17.399999999999999" customHeight="1">
      <c r="A284">
        <v>280</v>
      </c>
      <c r="B284" t="s">
        <v>14875</v>
      </c>
      <c r="C284" s="14" t="s">
        <v>833</v>
      </c>
      <c r="D284" s="15" t="s">
        <v>832</v>
      </c>
      <c r="E284" s="12" t="s">
        <v>2290</v>
      </c>
      <c r="I284">
        <v>1</v>
      </c>
      <c r="J284">
        <v>1</v>
      </c>
      <c r="Q284" t="s">
        <v>16538</v>
      </c>
      <c r="R284" t="s">
        <v>16539</v>
      </c>
      <c r="U284" t="s">
        <v>16572</v>
      </c>
      <c r="V284" t="s">
        <v>16573</v>
      </c>
      <c r="AA284">
        <v>8</v>
      </c>
      <c r="AB284" s="267">
        <v>1</v>
      </c>
      <c r="AD284">
        <v>1</v>
      </c>
      <c r="AZ284" s="12" t="s">
        <v>835</v>
      </c>
      <c r="BD284">
        <v>1</v>
      </c>
    </row>
    <row r="285" spans="1:63" ht="17.399999999999999" customHeight="1">
      <c r="A285">
        <v>281</v>
      </c>
      <c r="B285" t="s">
        <v>14876</v>
      </c>
      <c r="C285" s="14" t="s">
        <v>9891</v>
      </c>
      <c r="D285" s="15" t="s">
        <v>832</v>
      </c>
      <c r="E285" s="12" t="s">
        <v>2291</v>
      </c>
      <c r="I285">
        <v>1</v>
      </c>
      <c r="J285">
        <v>1</v>
      </c>
      <c r="Q285" t="s">
        <v>14619</v>
      </c>
      <c r="R285" t="s">
        <v>16541</v>
      </c>
      <c r="U285" t="s">
        <v>16572</v>
      </c>
      <c r="V285" t="s">
        <v>16573</v>
      </c>
      <c r="AA285">
        <v>0</v>
      </c>
      <c r="AB285" s="267">
        <v>3</v>
      </c>
      <c r="AD285">
        <v>1</v>
      </c>
      <c r="AZ285" s="12" t="s">
        <v>836</v>
      </c>
      <c r="BD285">
        <v>1</v>
      </c>
    </row>
    <row r="286" spans="1:63" ht="17.399999999999999" customHeight="1">
      <c r="A286">
        <v>282</v>
      </c>
      <c r="B286" t="s">
        <v>14877</v>
      </c>
      <c r="C286" s="14" t="s">
        <v>9890</v>
      </c>
      <c r="D286" s="15" t="s">
        <v>832</v>
      </c>
      <c r="E286" s="12" t="s">
        <v>2292</v>
      </c>
      <c r="I286">
        <v>1</v>
      </c>
      <c r="J286">
        <v>1</v>
      </c>
      <c r="Q286" t="s">
        <v>14619</v>
      </c>
      <c r="R286" t="s">
        <v>16541</v>
      </c>
      <c r="U286" t="s">
        <v>16572</v>
      </c>
      <c r="V286" t="s">
        <v>16573</v>
      </c>
      <c r="AA286">
        <v>0</v>
      </c>
      <c r="AB286" s="267">
        <v>4</v>
      </c>
      <c r="AD286">
        <v>1</v>
      </c>
      <c r="AZ286" s="12" t="s">
        <v>837</v>
      </c>
      <c r="BD286">
        <v>1</v>
      </c>
    </row>
    <row r="287" spans="1:63" ht="17.399999999999999" customHeight="1">
      <c r="A287">
        <v>283</v>
      </c>
      <c r="B287" t="s">
        <v>14878</v>
      </c>
      <c r="C287" s="14" t="s">
        <v>9891</v>
      </c>
      <c r="D287" s="15" t="s">
        <v>832</v>
      </c>
      <c r="E287" s="12" t="s">
        <v>2293</v>
      </c>
      <c r="I287">
        <v>1</v>
      </c>
      <c r="J287">
        <v>1</v>
      </c>
      <c r="Q287" t="s">
        <v>14619</v>
      </c>
      <c r="R287" t="s">
        <v>16541</v>
      </c>
      <c r="U287" t="s">
        <v>9880</v>
      </c>
      <c r="V287" t="s">
        <v>9879</v>
      </c>
      <c r="AA287">
        <v>0</v>
      </c>
      <c r="AB287" s="267">
        <v>3</v>
      </c>
      <c r="AD287">
        <v>1</v>
      </c>
      <c r="AZ287" s="12" t="s">
        <v>838</v>
      </c>
      <c r="BD287">
        <v>1</v>
      </c>
    </row>
    <row r="288" spans="1:63" ht="17.399999999999999" customHeight="1">
      <c r="A288">
        <v>284</v>
      </c>
      <c r="B288" t="s">
        <v>14879</v>
      </c>
      <c r="C288" s="14" t="s">
        <v>9891</v>
      </c>
      <c r="D288" s="15" t="s">
        <v>832</v>
      </c>
      <c r="E288" s="12" t="s">
        <v>2294</v>
      </c>
      <c r="I288">
        <v>1</v>
      </c>
      <c r="J288">
        <v>1</v>
      </c>
      <c r="Q288" t="s">
        <v>14619</v>
      </c>
      <c r="R288" t="s">
        <v>89</v>
      </c>
      <c r="U288" t="s">
        <v>9880</v>
      </c>
      <c r="V288" t="s">
        <v>9879</v>
      </c>
      <c r="AA288">
        <v>0</v>
      </c>
      <c r="AB288" s="267">
        <v>4</v>
      </c>
      <c r="AD288">
        <v>1</v>
      </c>
      <c r="AZ288" s="12" t="s">
        <v>839</v>
      </c>
      <c r="BD288">
        <v>1</v>
      </c>
    </row>
    <row r="289" spans="1:56" ht="17.399999999999999" customHeight="1">
      <c r="A289">
        <v>285</v>
      </c>
      <c r="B289" t="s">
        <v>14880</v>
      </c>
      <c r="C289" s="14" t="s">
        <v>9891</v>
      </c>
      <c r="D289" s="15" t="s">
        <v>832</v>
      </c>
      <c r="E289" s="12" t="s">
        <v>2295</v>
      </c>
      <c r="I289">
        <v>1</v>
      </c>
      <c r="J289">
        <v>1</v>
      </c>
      <c r="Q289" t="s">
        <v>14619</v>
      </c>
      <c r="R289" t="s">
        <v>89</v>
      </c>
      <c r="U289" t="s">
        <v>9880</v>
      </c>
      <c r="V289" t="s">
        <v>9879</v>
      </c>
      <c r="AA289">
        <v>0</v>
      </c>
      <c r="AB289" s="267">
        <v>3</v>
      </c>
      <c r="AD289">
        <v>1</v>
      </c>
      <c r="AZ289" s="12" t="s">
        <v>840</v>
      </c>
      <c r="BD289">
        <v>1</v>
      </c>
    </row>
    <row r="290" spans="1:56" ht="17.399999999999999" customHeight="1">
      <c r="A290">
        <v>286</v>
      </c>
      <c r="B290" t="s">
        <v>14881</v>
      </c>
      <c r="C290" s="14" t="s">
        <v>9890</v>
      </c>
      <c r="D290" s="15" t="s">
        <v>832</v>
      </c>
      <c r="E290" s="12" t="s">
        <v>2296</v>
      </c>
      <c r="I290">
        <v>1</v>
      </c>
      <c r="J290">
        <v>1</v>
      </c>
      <c r="Q290" t="s">
        <v>14619</v>
      </c>
      <c r="R290" t="s">
        <v>89</v>
      </c>
      <c r="U290" t="s">
        <v>9880</v>
      </c>
      <c r="V290" t="s">
        <v>9879</v>
      </c>
      <c r="AA290">
        <v>0</v>
      </c>
      <c r="AB290" s="267">
        <v>4</v>
      </c>
      <c r="AD290">
        <v>1</v>
      </c>
      <c r="AZ290" s="12" t="s">
        <v>841</v>
      </c>
      <c r="BD290">
        <v>1</v>
      </c>
    </row>
    <row r="291" spans="1:56" ht="17.399999999999999" customHeight="1">
      <c r="A291">
        <v>287</v>
      </c>
      <c r="B291" t="s">
        <v>14882</v>
      </c>
      <c r="C291" s="14" t="s">
        <v>9891</v>
      </c>
      <c r="D291" s="15" t="s">
        <v>832</v>
      </c>
      <c r="E291" s="12" t="s">
        <v>2297</v>
      </c>
      <c r="I291">
        <v>1</v>
      </c>
      <c r="J291">
        <v>1</v>
      </c>
      <c r="Q291" t="s">
        <v>14619</v>
      </c>
      <c r="R291" t="s">
        <v>16541</v>
      </c>
      <c r="U291" t="s">
        <v>9880</v>
      </c>
      <c r="V291" t="s">
        <v>9879</v>
      </c>
      <c r="AA291">
        <v>0</v>
      </c>
      <c r="AB291" s="267">
        <v>3</v>
      </c>
      <c r="AD291">
        <v>1</v>
      </c>
      <c r="AZ291" s="12" t="s">
        <v>842</v>
      </c>
      <c r="BD291">
        <v>1</v>
      </c>
    </row>
    <row r="292" spans="1:56" ht="17.399999999999999" customHeight="1">
      <c r="A292">
        <v>288</v>
      </c>
      <c r="B292" t="s">
        <v>14883</v>
      </c>
      <c r="C292" s="14" t="s">
        <v>9891</v>
      </c>
      <c r="D292" s="15" t="s">
        <v>832</v>
      </c>
      <c r="E292" s="12" t="s">
        <v>2298</v>
      </c>
      <c r="I292">
        <v>1</v>
      </c>
      <c r="J292">
        <v>1</v>
      </c>
      <c r="Q292" t="s">
        <v>14619</v>
      </c>
      <c r="R292" t="s">
        <v>89</v>
      </c>
      <c r="U292" t="s">
        <v>9880</v>
      </c>
      <c r="V292" t="s">
        <v>9879</v>
      </c>
      <c r="AA292">
        <v>0</v>
      </c>
      <c r="AB292" s="267">
        <v>4</v>
      </c>
      <c r="AD292">
        <v>1</v>
      </c>
      <c r="AZ292" s="12" t="s">
        <v>843</v>
      </c>
      <c r="BD292">
        <v>1</v>
      </c>
    </row>
    <row r="293" spans="1:56" ht="17.399999999999999" customHeight="1">
      <c r="A293">
        <v>289</v>
      </c>
      <c r="B293" t="s">
        <v>22199</v>
      </c>
      <c r="C293" s="14" t="s">
        <v>9890</v>
      </c>
      <c r="D293" s="15" t="s">
        <v>832</v>
      </c>
      <c r="E293" s="12" t="s">
        <v>2413</v>
      </c>
      <c r="I293">
        <v>1</v>
      </c>
      <c r="J293">
        <v>1</v>
      </c>
      <c r="Q293" t="s">
        <v>14619</v>
      </c>
      <c r="R293" t="s">
        <v>89</v>
      </c>
      <c r="U293" t="s">
        <v>9880</v>
      </c>
      <c r="V293" t="s">
        <v>9879</v>
      </c>
      <c r="AA293">
        <v>0</v>
      </c>
      <c r="AB293" s="267">
        <v>3</v>
      </c>
      <c r="AD293">
        <v>1</v>
      </c>
      <c r="AZ293" s="18" t="s">
        <v>844</v>
      </c>
      <c r="BD293">
        <v>1</v>
      </c>
    </row>
    <row r="294" spans="1:56" ht="17.399999999999999" customHeight="1">
      <c r="A294">
        <v>290</v>
      </c>
      <c r="B294" t="s">
        <v>22200</v>
      </c>
      <c r="C294" s="14" t="s">
        <v>9891</v>
      </c>
      <c r="D294" s="15" t="s">
        <v>832</v>
      </c>
      <c r="E294" s="12" t="s">
        <v>2414</v>
      </c>
      <c r="I294">
        <v>1</v>
      </c>
      <c r="J294">
        <v>1</v>
      </c>
      <c r="Q294" t="s">
        <v>14619</v>
      </c>
      <c r="R294" t="s">
        <v>16541</v>
      </c>
      <c r="U294" t="s">
        <v>9880</v>
      </c>
      <c r="V294" t="s">
        <v>9879</v>
      </c>
      <c r="AA294">
        <v>0</v>
      </c>
      <c r="AB294" s="267">
        <v>3</v>
      </c>
      <c r="AD294">
        <v>1</v>
      </c>
      <c r="AZ294" s="18" t="s">
        <v>844</v>
      </c>
      <c r="BD294">
        <v>1</v>
      </c>
    </row>
    <row r="295" spans="1:56" ht="17.399999999999999" customHeight="1">
      <c r="A295">
        <v>291</v>
      </c>
      <c r="B295" t="s">
        <v>22201</v>
      </c>
      <c r="C295" s="14" t="s">
        <v>9891</v>
      </c>
      <c r="D295" s="15" t="s">
        <v>832</v>
      </c>
      <c r="E295" s="12" t="s">
        <v>2415</v>
      </c>
      <c r="I295">
        <v>1</v>
      </c>
      <c r="J295">
        <v>1</v>
      </c>
      <c r="Q295" t="s">
        <v>14619</v>
      </c>
      <c r="R295" t="s">
        <v>16541</v>
      </c>
      <c r="U295" t="s">
        <v>9880</v>
      </c>
      <c r="V295" t="s">
        <v>9879</v>
      </c>
      <c r="AA295">
        <v>0</v>
      </c>
      <c r="AB295" s="267">
        <v>3</v>
      </c>
      <c r="AD295">
        <v>1</v>
      </c>
      <c r="AZ295" s="18" t="s">
        <v>844</v>
      </c>
      <c r="BD295">
        <v>1</v>
      </c>
    </row>
    <row r="296" spans="1:56" ht="17.399999999999999" customHeight="1">
      <c r="A296">
        <v>292</v>
      </c>
      <c r="B296" t="s">
        <v>14884</v>
      </c>
      <c r="C296" s="14" t="s">
        <v>9891</v>
      </c>
      <c r="D296" s="15" t="s">
        <v>832</v>
      </c>
      <c r="E296" s="12" t="s">
        <v>2416</v>
      </c>
      <c r="I296">
        <v>1</v>
      </c>
      <c r="J296">
        <v>1</v>
      </c>
      <c r="Q296" t="s">
        <v>14619</v>
      </c>
      <c r="R296" t="s">
        <v>89</v>
      </c>
      <c r="U296" t="s">
        <v>9880</v>
      </c>
      <c r="V296" t="s">
        <v>9879</v>
      </c>
      <c r="AA296">
        <v>0</v>
      </c>
      <c r="AB296" s="267">
        <v>4</v>
      </c>
      <c r="AD296">
        <v>1</v>
      </c>
      <c r="AZ296" s="12" t="s">
        <v>845</v>
      </c>
      <c r="BD296">
        <v>1</v>
      </c>
    </row>
    <row r="297" spans="1:56" ht="17.399999999999999" customHeight="1">
      <c r="A297">
        <v>293</v>
      </c>
      <c r="B297" t="s">
        <v>14885</v>
      </c>
      <c r="C297" s="14" t="s">
        <v>9891</v>
      </c>
      <c r="D297" s="15" t="s">
        <v>832</v>
      </c>
      <c r="E297" s="12" t="s">
        <v>2417</v>
      </c>
      <c r="I297">
        <v>1</v>
      </c>
      <c r="J297">
        <v>1</v>
      </c>
      <c r="Q297" t="s">
        <v>14619</v>
      </c>
      <c r="R297" t="s">
        <v>16541</v>
      </c>
      <c r="U297" t="s">
        <v>9880</v>
      </c>
      <c r="V297" t="s">
        <v>9879</v>
      </c>
      <c r="AA297">
        <v>0</v>
      </c>
      <c r="AB297" s="267">
        <v>4</v>
      </c>
      <c r="AD297">
        <v>1</v>
      </c>
      <c r="AZ297" s="12" t="s">
        <v>846</v>
      </c>
      <c r="BD297">
        <v>1</v>
      </c>
    </row>
    <row r="298" spans="1:56" ht="17.399999999999999" customHeight="1">
      <c r="A298">
        <v>294</v>
      </c>
      <c r="B298" t="s">
        <v>14886</v>
      </c>
      <c r="C298" s="14" t="s">
        <v>9891</v>
      </c>
      <c r="D298" s="15" t="s">
        <v>832</v>
      </c>
      <c r="E298" s="12" t="s">
        <v>2418</v>
      </c>
      <c r="I298">
        <v>1</v>
      </c>
      <c r="J298">
        <v>1</v>
      </c>
      <c r="Q298" t="s">
        <v>14619</v>
      </c>
      <c r="R298" t="s">
        <v>16541</v>
      </c>
      <c r="U298" t="s">
        <v>9880</v>
      </c>
      <c r="V298" t="s">
        <v>9879</v>
      </c>
      <c r="AA298">
        <v>0</v>
      </c>
      <c r="AB298" s="267">
        <v>3</v>
      </c>
      <c r="AD298">
        <v>1</v>
      </c>
      <c r="AZ298" s="12" t="s">
        <v>14537</v>
      </c>
      <c r="BD298">
        <v>1</v>
      </c>
    </row>
    <row r="299" spans="1:56" ht="17.399999999999999" customHeight="1">
      <c r="A299">
        <v>295</v>
      </c>
      <c r="B299" t="s">
        <v>14887</v>
      </c>
      <c r="C299" s="14" t="s">
        <v>9986</v>
      </c>
      <c r="D299" s="15" t="s">
        <v>832</v>
      </c>
      <c r="E299" s="12" t="s">
        <v>2419</v>
      </c>
      <c r="I299">
        <v>1</v>
      </c>
      <c r="J299">
        <v>1</v>
      </c>
      <c r="Q299" t="s">
        <v>14619</v>
      </c>
      <c r="R299" t="s">
        <v>89</v>
      </c>
      <c r="U299" t="s">
        <v>9880</v>
      </c>
      <c r="V299" t="s">
        <v>9879</v>
      </c>
      <c r="AA299">
        <v>0</v>
      </c>
      <c r="AB299" s="267">
        <v>4</v>
      </c>
      <c r="AD299">
        <v>1</v>
      </c>
      <c r="AZ299" s="12" t="s">
        <v>847</v>
      </c>
      <c r="BD299">
        <v>1</v>
      </c>
    </row>
    <row r="300" spans="1:56" ht="17.399999999999999" customHeight="1">
      <c r="A300">
        <v>296</v>
      </c>
      <c r="B300" t="s">
        <v>22188</v>
      </c>
      <c r="C300" s="14" t="s">
        <v>833</v>
      </c>
      <c r="D300" s="15" t="s">
        <v>832</v>
      </c>
      <c r="E300" s="12" t="s">
        <v>2420</v>
      </c>
      <c r="I300">
        <v>1</v>
      </c>
      <c r="J300">
        <v>1</v>
      </c>
      <c r="Q300" t="s">
        <v>14619</v>
      </c>
      <c r="R300" t="s">
        <v>89</v>
      </c>
      <c r="U300" t="s">
        <v>9880</v>
      </c>
      <c r="V300" t="s">
        <v>9879</v>
      </c>
      <c r="AA300">
        <v>0</v>
      </c>
      <c r="AB300" s="267">
        <v>3</v>
      </c>
      <c r="AD300">
        <v>1</v>
      </c>
      <c r="AZ300" s="12" t="s">
        <v>16645</v>
      </c>
      <c r="BD300">
        <v>1</v>
      </c>
    </row>
    <row r="301" spans="1:56" ht="17.399999999999999" customHeight="1">
      <c r="A301">
        <v>297</v>
      </c>
      <c r="B301" t="s">
        <v>14888</v>
      </c>
      <c r="C301" s="14" t="s">
        <v>9986</v>
      </c>
      <c r="D301" s="15" t="s">
        <v>832</v>
      </c>
      <c r="E301" s="12" t="s">
        <v>2421</v>
      </c>
      <c r="I301">
        <v>1</v>
      </c>
      <c r="J301">
        <v>1</v>
      </c>
      <c r="Q301" t="s">
        <v>14619</v>
      </c>
      <c r="R301" t="s">
        <v>89</v>
      </c>
      <c r="U301" t="s">
        <v>9880</v>
      </c>
      <c r="V301" t="s">
        <v>9879</v>
      </c>
      <c r="AA301">
        <v>0</v>
      </c>
      <c r="AB301" s="267">
        <v>3</v>
      </c>
      <c r="AD301">
        <v>1</v>
      </c>
      <c r="AZ301" s="12" t="s">
        <v>848</v>
      </c>
      <c r="BD301">
        <v>1</v>
      </c>
    </row>
    <row r="302" spans="1:56" ht="17.399999999999999" customHeight="1">
      <c r="A302">
        <v>298</v>
      </c>
      <c r="B302" t="s">
        <v>14889</v>
      </c>
      <c r="C302" s="14" t="s">
        <v>9891</v>
      </c>
      <c r="D302" s="15" t="s">
        <v>832</v>
      </c>
      <c r="E302" s="12" t="s">
        <v>2422</v>
      </c>
      <c r="I302">
        <v>1</v>
      </c>
      <c r="J302">
        <v>1</v>
      </c>
      <c r="Q302" t="s">
        <v>14619</v>
      </c>
      <c r="R302" t="s">
        <v>89</v>
      </c>
      <c r="U302" t="s">
        <v>9880</v>
      </c>
      <c r="V302" t="s">
        <v>9879</v>
      </c>
      <c r="AA302">
        <v>0</v>
      </c>
      <c r="AB302" s="267">
        <v>3</v>
      </c>
      <c r="AD302">
        <v>1</v>
      </c>
      <c r="AZ302" s="12" t="s">
        <v>849</v>
      </c>
      <c r="BD302">
        <v>1</v>
      </c>
    </row>
    <row r="303" spans="1:56" ht="17.399999999999999" customHeight="1">
      <c r="A303">
        <v>299</v>
      </c>
      <c r="B303" t="s">
        <v>14890</v>
      </c>
      <c r="C303" s="14" t="s">
        <v>9891</v>
      </c>
      <c r="D303" s="15" t="s">
        <v>832</v>
      </c>
      <c r="E303" s="12" t="s">
        <v>2423</v>
      </c>
      <c r="I303">
        <v>1</v>
      </c>
      <c r="J303">
        <v>1</v>
      </c>
      <c r="Q303" t="s">
        <v>14619</v>
      </c>
      <c r="R303" t="s">
        <v>89</v>
      </c>
      <c r="U303" t="s">
        <v>9880</v>
      </c>
      <c r="V303" t="s">
        <v>9879</v>
      </c>
      <c r="AA303">
        <v>0</v>
      </c>
      <c r="AB303" s="267">
        <v>3</v>
      </c>
      <c r="AD303">
        <v>1</v>
      </c>
      <c r="AZ303" s="12" t="s">
        <v>850</v>
      </c>
      <c r="BD303">
        <v>1</v>
      </c>
    </row>
    <row r="304" spans="1:56" ht="17.399999999999999" customHeight="1">
      <c r="A304">
        <v>300</v>
      </c>
      <c r="B304" t="s">
        <v>14891</v>
      </c>
      <c r="C304" s="14" t="s">
        <v>9890</v>
      </c>
      <c r="D304" s="15" t="s">
        <v>832</v>
      </c>
      <c r="E304" s="12" t="s">
        <v>2424</v>
      </c>
      <c r="I304">
        <v>1</v>
      </c>
      <c r="J304">
        <v>1</v>
      </c>
      <c r="Q304" t="s">
        <v>14619</v>
      </c>
      <c r="R304" t="s">
        <v>16541</v>
      </c>
      <c r="U304" t="s">
        <v>9880</v>
      </c>
      <c r="V304" t="s">
        <v>9879</v>
      </c>
      <c r="AA304">
        <v>0</v>
      </c>
      <c r="AB304" s="267">
        <v>4</v>
      </c>
      <c r="AD304">
        <v>1</v>
      </c>
      <c r="AZ304" s="12" t="s">
        <v>851</v>
      </c>
      <c r="BD304">
        <v>1</v>
      </c>
    </row>
    <row r="305" spans="1:63" ht="17.399999999999999" customHeight="1">
      <c r="A305">
        <v>301</v>
      </c>
      <c r="B305" t="s">
        <v>14892</v>
      </c>
      <c r="C305" s="14" t="s">
        <v>9986</v>
      </c>
      <c r="D305" s="15" t="s">
        <v>832</v>
      </c>
      <c r="E305" s="12" t="s">
        <v>2425</v>
      </c>
      <c r="I305">
        <v>1</v>
      </c>
      <c r="J305">
        <v>1</v>
      </c>
      <c r="Q305" t="s">
        <v>14619</v>
      </c>
      <c r="R305" t="s">
        <v>16541</v>
      </c>
      <c r="U305" t="s">
        <v>9880</v>
      </c>
      <c r="V305" t="s">
        <v>9879</v>
      </c>
      <c r="AA305">
        <v>0</v>
      </c>
      <c r="AB305" s="267">
        <v>3</v>
      </c>
      <c r="AD305">
        <v>1</v>
      </c>
      <c r="AZ305" s="18" t="s">
        <v>852</v>
      </c>
      <c r="BD305">
        <v>1</v>
      </c>
    </row>
    <row r="306" spans="1:63" ht="17.399999999999999" customHeight="1">
      <c r="A306">
        <v>302</v>
      </c>
      <c r="B306" t="s">
        <v>14893</v>
      </c>
      <c r="C306" s="14" t="s">
        <v>9891</v>
      </c>
      <c r="D306" s="15" t="s">
        <v>832</v>
      </c>
      <c r="E306" s="12" t="s">
        <v>2426</v>
      </c>
      <c r="I306">
        <v>1</v>
      </c>
      <c r="J306">
        <v>1</v>
      </c>
      <c r="Q306" t="s">
        <v>14619</v>
      </c>
      <c r="R306" t="s">
        <v>16541</v>
      </c>
      <c r="U306" t="s">
        <v>9880</v>
      </c>
      <c r="V306" t="s">
        <v>9879</v>
      </c>
      <c r="AA306">
        <v>0</v>
      </c>
      <c r="AB306" s="267">
        <v>3</v>
      </c>
      <c r="AD306">
        <v>1</v>
      </c>
      <c r="AZ306" s="18" t="s">
        <v>852</v>
      </c>
      <c r="BD306">
        <v>1</v>
      </c>
    </row>
    <row r="307" spans="1:63" ht="17.399999999999999" customHeight="1">
      <c r="A307">
        <v>303</v>
      </c>
      <c r="B307" t="s">
        <v>14894</v>
      </c>
      <c r="C307" s="14" t="s">
        <v>833</v>
      </c>
      <c r="D307" s="15" t="s">
        <v>832</v>
      </c>
      <c r="E307" s="12" t="s">
        <v>2427</v>
      </c>
      <c r="I307">
        <v>1</v>
      </c>
      <c r="J307">
        <v>1</v>
      </c>
      <c r="Q307" t="s">
        <v>14619</v>
      </c>
      <c r="R307" t="s">
        <v>89</v>
      </c>
      <c r="U307" t="s">
        <v>9880</v>
      </c>
      <c r="V307" t="s">
        <v>9879</v>
      </c>
      <c r="AA307">
        <v>0</v>
      </c>
      <c r="AB307" s="267">
        <v>4</v>
      </c>
      <c r="AD307">
        <v>1</v>
      </c>
      <c r="AZ307" s="12" t="s">
        <v>853</v>
      </c>
      <c r="BD307">
        <v>1</v>
      </c>
    </row>
    <row r="308" spans="1:63" ht="17.399999999999999" customHeight="1">
      <c r="A308">
        <v>304</v>
      </c>
      <c r="B308" t="s">
        <v>14895</v>
      </c>
      <c r="C308" s="14" t="s">
        <v>9891</v>
      </c>
      <c r="D308" s="15" t="s">
        <v>832</v>
      </c>
      <c r="E308" s="12" t="s">
        <v>2299</v>
      </c>
      <c r="G308" s="12" t="s">
        <v>2528</v>
      </c>
      <c r="I308">
        <v>1</v>
      </c>
      <c r="K308">
        <v>1</v>
      </c>
      <c r="O308" t="s">
        <v>16551</v>
      </c>
      <c r="Q308" t="s">
        <v>90</v>
      </c>
      <c r="R308" t="s">
        <v>14615</v>
      </c>
      <c r="U308" t="s">
        <v>9880</v>
      </c>
      <c r="V308" t="s">
        <v>9879</v>
      </c>
      <c r="AA308">
        <v>8</v>
      </c>
      <c r="AB308" s="267">
        <v>1</v>
      </c>
      <c r="AC308">
        <v>10</v>
      </c>
      <c r="AD308">
        <v>1</v>
      </c>
      <c r="AZ308" s="12" t="s">
        <v>854</v>
      </c>
      <c r="BB308" s="12" t="s">
        <v>9981</v>
      </c>
      <c r="BD308">
        <v>1</v>
      </c>
      <c r="BF308">
        <v>1</v>
      </c>
    </row>
    <row r="309" spans="1:63" ht="17.399999999999999" customHeight="1">
      <c r="A309">
        <v>305</v>
      </c>
      <c r="B309" t="s">
        <v>14896</v>
      </c>
      <c r="C309" s="14" t="s">
        <v>833</v>
      </c>
      <c r="D309" s="15" t="s">
        <v>832</v>
      </c>
      <c r="E309" s="16" t="s">
        <v>2300</v>
      </c>
      <c r="I309">
        <v>1</v>
      </c>
      <c r="L309">
        <v>1</v>
      </c>
      <c r="AF309" t="s">
        <v>16577</v>
      </c>
      <c r="AG309">
        <v>1</v>
      </c>
      <c r="AI309">
        <v>1</v>
      </c>
      <c r="AK309">
        <v>9999999</v>
      </c>
      <c r="AL309">
        <v>0</v>
      </c>
      <c r="AM309">
        <v>-9999999</v>
      </c>
      <c r="AN309">
        <v>0</v>
      </c>
      <c r="AZ309" s="16"/>
    </row>
    <row r="310" spans="1:63" ht="17.399999999999999" customHeight="1">
      <c r="A310">
        <v>306</v>
      </c>
      <c r="B310" t="s">
        <v>14897</v>
      </c>
      <c r="C310" s="14" t="s">
        <v>9891</v>
      </c>
      <c r="D310" s="15" t="s">
        <v>832</v>
      </c>
      <c r="E310" s="16" t="s">
        <v>2301</v>
      </c>
      <c r="I310">
        <v>1</v>
      </c>
      <c r="L310">
        <v>1</v>
      </c>
      <c r="AF310" t="s">
        <v>16585</v>
      </c>
      <c r="AG310">
        <v>1</v>
      </c>
      <c r="AI310">
        <v>1</v>
      </c>
      <c r="AK310">
        <v>9999999</v>
      </c>
      <c r="AL310">
        <v>0</v>
      </c>
      <c r="AM310">
        <v>-9999999</v>
      </c>
      <c r="AN310">
        <v>0</v>
      </c>
      <c r="AZ310" s="16" t="s">
        <v>855</v>
      </c>
      <c r="BD310">
        <v>1</v>
      </c>
    </row>
    <row r="311" spans="1:63" ht="17.399999999999999" customHeight="1">
      <c r="A311">
        <v>307</v>
      </c>
      <c r="B311" t="s">
        <v>14898</v>
      </c>
      <c r="C311" s="14" t="s">
        <v>9890</v>
      </c>
      <c r="D311" s="15" t="s">
        <v>832</v>
      </c>
      <c r="E311" s="16" t="s">
        <v>2302</v>
      </c>
      <c r="I311">
        <v>1</v>
      </c>
      <c r="L311">
        <v>1</v>
      </c>
      <c r="AF311" t="s">
        <v>16577</v>
      </c>
      <c r="AG311">
        <v>1</v>
      </c>
      <c r="AI311">
        <v>1</v>
      </c>
      <c r="AK311">
        <v>9999999</v>
      </c>
      <c r="AL311">
        <v>0</v>
      </c>
      <c r="AM311">
        <v>-9999999</v>
      </c>
      <c r="AN311">
        <v>0</v>
      </c>
      <c r="AZ311" s="16"/>
    </row>
    <row r="312" spans="1:63" ht="17.399999999999999" customHeight="1">
      <c r="A312">
        <v>308</v>
      </c>
      <c r="B312" t="s">
        <v>14899</v>
      </c>
      <c r="C312" s="14" t="s">
        <v>9890</v>
      </c>
      <c r="D312" s="15" t="s">
        <v>832</v>
      </c>
      <c r="E312" s="16" t="s">
        <v>2303</v>
      </c>
      <c r="I312">
        <v>1</v>
      </c>
      <c r="L312">
        <v>1</v>
      </c>
      <c r="AF312" t="s">
        <v>2904</v>
      </c>
      <c r="AG312">
        <v>1</v>
      </c>
      <c r="AI312">
        <v>1</v>
      </c>
      <c r="AJ312">
        <v>123</v>
      </c>
      <c r="AK312">
        <v>9999999</v>
      </c>
      <c r="AL312">
        <v>0</v>
      </c>
      <c r="AM312">
        <v>-9999999</v>
      </c>
      <c r="AN312">
        <v>0</v>
      </c>
      <c r="AZ312" s="16"/>
    </row>
    <row r="313" spans="1:63" ht="17.399999999999999" customHeight="1">
      <c r="A313">
        <v>309</v>
      </c>
      <c r="B313" t="s">
        <v>14900</v>
      </c>
      <c r="C313" s="14" t="s">
        <v>9891</v>
      </c>
      <c r="D313" s="15" t="s">
        <v>832</v>
      </c>
      <c r="E313" s="16" t="s">
        <v>2304</v>
      </c>
      <c r="I313">
        <v>1</v>
      </c>
      <c r="L313">
        <v>1</v>
      </c>
      <c r="AF313" t="s">
        <v>2904</v>
      </c>
      <c r="AG313">
        <v>1</v>
      </c>
      <c r="AI313">
        <v>1</v>
      </c>
      <c r="AJ313">
        <v>123</v>
      </c>
      <c r="AK313">
        <v>9999999</v>
      </c>
      <c r="AL313">
        <v>0</v>
      </c>
      <c r="AM313">
        <v>-9999999</v>
      </c>
      <c r="AN313">
        <v>0</v>
      </c>
      <c r="AZ313" s="16"/>
    </row>
    <row r="314" spans="1:63" ht="17.399999999999999" customHeight="1">
      <c r="A314">
        <v>310</v>
      </c>
      <c r="B314" t="s">
        <v>14901</v>
      </c>
      <c r="C314" s="14" t="s">
        <v>9890</v>
      </c>
      <c r="D314" s="15" t="s">
        <v>832</v>
      </c>
      <c r="E314" s="16" t="s">
        <v>2305</v>
      </c>
      <c r="I314">
        <v>1</v>
      </c>
      <c r="L314">
        <v>1</v>
      </c>
      <c r="AF314" t="s">
        <v>2904</v>
      </c>
      <c r="AG314">
        <v>1</v>
      </c>
      <c r="AI314">
        <v>1</v>
      </c>
      <c r="AJ314">
        <v>123</v>
      </c>
      <c r="AK314">
        <v>9999999</v>
      </c>
      <c r="AL314">
        <v>0</v>
      </c>
      <c r="AM314">
        <v>-9999999</v>
      </c>
      <c r="AN314">
        <v>0</v>
      </c>
      <c r="AZ314" s="16"/>
    </row>
    <row r="315" spans="1:63" ht="17.399999999999999" customHeight="1">
      <c r="A315">
        <v>311</v>
      </c>
      <c r="B315" t="s">
        <v>14902</v>
      </c>
      <c r="C315" s="14" t="s">
        <v>833</v>
      </c>
      <c r="D315" s="15" t="s">
        <v>832</v>
      </c>
      <c r="E315" s="16" t="s">
        <v>2306</v>
      </c>
      <c r="I315">
        <v>1</v>
      </c>
      <c r="L315">
        <v>1</v>
      </c>
      <c r="AF315" t="s">
        <v>16578</v>
      </c>
      <c r="AG315">
        <v>1</v>
      </c>
      <c r="AI315">
        <v>1</v>
      </c>
      <c r="AK315">
        <v>9999999</v>
      </c>
      <c r="AL315">
        <v>0</v>
      </c>
      <c r="AM315">
        <v>-9999999</v>
      </c>
      <c r="AN315">
        <v>0</v>
      </c>
      <c r="AZ315" s="16" t="s">
        <v>856</v>
      </c>
      <c r="BD315">
        <v>1</v>
      </c>
    </row>
    <row r="316" spans="1:63" ht="17.399999999999999" customHeight="1">
      <c r="A316">
        <v>312</v>
      </c>
      <c r="B316" t="s">
        <v>14903</v>
      </c>
      <c r="C316" s="14" t="s">
        <v>9891</v>
      </c>
      <c r="D316" s="15" t="s">
        <v>832</v>
      </c>
      <c r="E316" s="16" t="s">
        <v>2307</v>
      </c>
      <c r="I316">
        <v>1</v>
      </c>
      <c r="L316">
        <v>1</v>
      </c>
      <c r="AF316" t="s">
        <v>22187</v>
      </c>
      <c r="AG316">
        <v>1</v>
      </c>
      <c r="AI316">
        <v>1</v>
      </c>
      <c r="AK316">
        <v>9999999</v>
      </c>
      <c r="AL316">
        <v>0</v>
      </c>
      <c r="AM316">
        <v>-9999999</v>
      </c>
      <c r="AN316">
        <v>0</v>
      </c>
      <c r="AZ316" s="16" t="s">
        <v>857</v>
      </c>
      <c r="BD316">
        <v>1</v>
      </c>
    </row>
    <row r="317" spans="1:63" ht="17.399999999999999" customHeight="1">
      <c r="A317">
        <v>313</v>
      </c>
      <c r="B317" t="s">
        <v>14904</v>
      </c>
      <c r="C317" s="14" t="s">
        <v>9891</v>
      </c>
      <c r="D317" s="15" t="s">
        <v>832</v>
      </c>
      <c r="E317" s="16" t="s">
        <v>2308</v>
      </c>
      <c r="I317">
        <v>1</v>
      </c>
      <c r="L317">
        <v>1</v>
      </c>
      <c r="AF317" t="s">
        <v>9821</v>
      </c>
      <c r="AG317">
        <v>1</v>
      </c>
      <c r="AI317">
        <v>1</v>
      </c>
      <c r="AK317">
        <v>9999999</v>
      </c>
      <c r="AL317">
        <v>0</v>
      </c>
      <c r="AM317">
        <v>-9999999</v>
      </c>
      <c r="AN317">
        <v>0</v>
      </c>
      <c r="AZ317" s="16" t="s">
        <v>858</v>
      </c>
      <c r="BD317">
        <v>1</v>
      </c>
    </row>
    <row r="318" spans="1:63" ht="17.399999999999999" customHeight="1">
      <c r="A318">
        <v>314</v>
      </c>
      <c r="B318" t="s">
        <v>14905</v>
      </c>
      <c r="C318" s="14" t="s">
        <v>9890</v>
      </c>
      <c r="D318" s="15" t="s">
        <v>832</v>
      </c>
      <c r="E318" s="16" t="s">
        <v>2309</v>
      </c>
      <c r="I318">
        <v>1</v>
      </c>
      <c r="L318">
        <v>1</v>
      </c>
      <c r="AF318" t="s">
        <v>16587</v>
      </c>
      <c r="AG318">
        <v>1</v>
      </c>
      <c r="AI318">
        <v>1</v>
      </c>
      <c r="AK318">
        <v>9999999</v>
      </c>
      <c r="AL318">
        <v>0</v>
      </c>
      <c r="AM318">
        <v>-9999999</v>
      </c>
      <c r="AN318">
        <v>0</v>
      </c>
      <c r="AZ318" s="16"/>
    </row>
    <row r="319" spans="1:63" ht="17.399999999999999" customHeight="1">
      <c r="A319">
        <v>315</v>
      </c>
      <c r="B319" t="s">
        <v>14906</v>
      </c>
      <c r="C319" s="14" t="s">
        <v>9891</v>
      </c>
      <c r="D319" s="15" t="s">
        <v>832</v>
      </c>
      <c r="E319" s="12" t="s">
        <v>2310</v>
      </c>
      <c r="I319">
        <v>1</v>
      </c>
      <c r="L319">
        <v>1</v>
      </c>
      <c r="AF319" t="s">
        <v>16581</v>
      </c>
      <c r="AG319">
        <v>1</v>
      </c>
      <c r="AI319">
        <v>1</v>
      </c>
      <c r="AK319">
        <v>9999999</v>
      </c>
      <c r="AL319">
        <v>0</v>
      </c>
      <c r="AM319">
        <v>-9999999</v>
      </c>
      <c r="AN319">
        <v>0</v>
      </c>
      <c r="AZ319" s="16"/>
    </row>
    <row r="320" spans="1:63" ht="17.399999999999999" customHeight="1">
      <c r="A320">
        <v>316</v>
      </c>
      <c r="B320" t="s">
        <v>14907</v>
      </c>
      <c r="C320" s="14" t="s">
        <v>9891</v>
      </c>
      <c r="D320" s="15" t="s">
        <v>832</v>
      </c>
      <c r="E320" s="20" t="s">
        <v>2311</v>
      </c>
      <c r="I320">
        <v>1</v>
      </c>
      <c r="L320">
        <v>1</v>
      </c>
      <c r="AF320" t="s">
        <v>21866</v>
      </c>
      <c r="AG320">
        <v>7.1000000000000008E-2</v>
      </c>
      <c r="AH320">
        <v>-0.38200000000000001</v>
      </c>
      <c r="AI320">
        <v>3</v>
      </c>
      <c r="AK320">
        <v>9999999</v>
      </c>
      <c r="AL320">
        <v>0</v>
      </c>
      <c r="AM320">
        <v>-9999999</v>
      </c>
      <c r="AN320">
        <v>0</v>
      </c>
      <c r="AZ320" s="21" t="s">
        <v>859</v>
      </c>
      <c r="BD320">
        <v>1</v>
      </c>
      <c r="BJ320">
        <v>2</v>
      </c>
      <c r="BK320">
        <v>31409</v>
      </c>
    </row>
    <row r="321" spans="1:63" ht="17.399999999999999" customHeight="1">
      <c r="A321">
        <v>317</v>
      </c>
      <c r="B321" t="s">
        <v>14908</v>
      </c>
      <c r="C321" s="14" t="s">
        <v>833</v>
      </c>
      <c r="D321" s="15" t="s">
        <v>832</v>
      </c>
      <c r="E321" s="20" t="s">
        <v>2312</v>
      </c>
      <c r="I321">
        <v>1</v>
      </c>
      <c r="L321">
        <v>1</v>
      </c>
      <c r="AF321" t="s">
        <v>21866</v>
      </c>
      <c r="AG321">
        <v>7.1000000000000008E-2</v>
      </c>
      <c r="AH321">
        <v>-0.38200000000000001</v>
      </c>
      <c r="AI321">
        <v>3</v>
      </c>
      <c r="AK321">
        <v>9999999</v>
      </c>
      <c r="AL321">
        <v>0</v>
      </c>
      <c r="AM321">
        <v>-9999999</v>
      </c>
      <c r="AN321">
        <v>0</v>
      </c>
      <c r="AZ321" s="21" t="s">
        <v>860</v>
      </c>
      <c r="BD321">
        <v>1</v>
      </c>
      <c r="BJ321">
        <v>2</v>
      </c>
      <c r="BK321">
        <v>31411</v>
      </c>
    </row>
    <row r="322" spans="1:63" ht="17.399999999999999" customHeight="1">
      <c r="A322">
        <v>318</v>
      </c>
      <c r="B322" t="s">
        <v>14909</v>
      </c>
      <c r="C322" s="14" t="s">
        <v>9890</v>
      </c>
      <c r="D322" s="15" t="s">
        <v>832</v>
      </c>
      <c r="E322" s="20" t="s">
        <v>2313</v>
      </c>
      <c r="I322">
        <v>1</v>
      </c>
      <c r="L322">
        <v>1</v>
      </c>
      <c r="AF322" t="s">
        <v>21866</v>
      </c>
      <c r="AG322">
        <v>7.1000000000000008E-2</v>
      </c>
      <c r="AH322">
        <v>-0.38200000000000001</v>
      </c>
      <c r="AI322">
        <v>3</v>
      </c>
      <c r="AK322">
        <v>9999999</v>
      </c>
      <c r="AL322">
        <v>0</v>
      </c>
      <c r="AM322">
        <v>-9999999</v>
      </c>
      <c r="AN322">
        <v>0</v>
      </c>
      <c r="AZ322" s="21" t="s">
        <v>861</v>
      </c>
      <c r="BD322">
        <v>1</v>
      </c>
      <c r="BJ322">
        <v>2</v>
      </c>
      <c r="BK322">
        <v>31413</v>
      </c>
    </row>
    <row r="323" spans="1:63" ht="17.399999999999999" customHeight="1">
      <c r="A323">
        <v>319</v>
      </c>
      <c r="B323" t="s">
        <v>14910</v>
      </c>
      <c r="C323" s="14" t="s">
        <v>9986</v>
      </c>
      <c r="D323" s="15" t="s">
        <v>832</v>
      </c>
      <c r="E323" s="20" t="s">
        <v>2314</v>
      </c>
      <c r="I323">
        <v>1</v>
      </c>
      <c r="L323">
        <v>1</v>
      </c>
      <c r="AF323" t="s">
        <v>21866</v>
      </c>
      <c r="AG323">
        <v>7.1000000000000008E-2</v>
      </c>
      <c r="AH323">
        <v>-0.38200000000000001</v>
      </c>
      <c r="AI323">
        <v>3</v>
      </c>
      <c r="AK323">
        <v>9999999</v>
      </c>
      <c r="AL323">
        <v>0</v>
      </c>
      <c r="AM323">
        <v>-9999999</v>
      </c>
      <c r="AN323">
        <v>0</v>
      </c>
      <c r="AZ323" s="21" t="s">
        <v>862</v>
      </c>
      <c r="BD323">
        <v>1</v>
      </c>
      <c r="BJ323">
        <v>2</v>
      </c>
      <c r="BK323">
        <v>31415</v>
      </c>
    </row>
    <row r="324" spans="1:63" ht="17.399999999999999" customHeight="1">
      <c r="A324">
        <v>320</v>
      </c>
      <c r="B324" t="s">
        <v>14847</v>
      </c>
    </row>
    <row r="325" spans="1:63" ht="17.399999999999999" customHeight="1">
      <c r="A325">
        <v>321</v>
      </c>
      <c r="B325" t="s">
        <v>14847</v>
      </c>
    </row>
    <row r="326" spans="1:63" ht="17.399999999999999" customHeight="1">
      <c r="A326">
        <v>322</v>
      </c>
      <c r="B326" t="s">
        <v>291</v>
      </c>
    </row>
    <row r="327" spans="1:63" ht="17.399999999999999" customHeight="1">
      <c r="A327">
        <v>323</v>
      </c>
      <c r="B327" t="s">
        <v>291</v>
      </c>
    </row>
    <row r="328" spans="1:63" ht="17.399999999999999" customHeight="1">
      <c r="A328">
        <v>324</v>
      </c>
      <c r="B328" t="s">
        <v>14847</v>
      </c>
    </row>
    <row r="329" spans="1:63" ht="17.399999999999999" customHeight="1">
      <c r="A329">
        <v>325</v>
      </c>
      <c r="B329" t="s">
        <v>291</v>
      </c>
    </row>
    <row r="330" spans="1:63" ht="17.399999999999999" customHeight="1">
      <c r="A330">
        <v>326</v>
      </c>
      <c r="B330" t="s">
        <v>291</v>
      </c>
    </row>
    <row r="331" spans="1:63" ht="17.399999999999999" customHeight="1">
      <c r="A331">
        <v>327</v>
      </c>
      <c r="B331" t="s">
        <v>14847</v>
      </c>
    </row>
    <row r="332" spans="1:63" ht="17.399999999999999" customHeight="1">
      <c r="A332">
        <v>328</v>
      </c>
      <c r="B332" t="s">
        <v>14847</v>
      </c>
    </row>
    <row r="333" spans="1:63" ht="17.399999999999999" customHeight="1">
      <c r="A333">
        <v>329</v>
      </c>
      <c r="B333" t="s">
        <v>14847</v>
      </c>
    </row>
    <row r="334" spans="1:63" ht="17.399999999999999" customHeight="1">
      <c r="A334">
        <v>330</v>
      </c>
      <c r="B334" t="s">
        <v>14847</v>
      </c>
    </row>
    <row r="335" spans="1:63" ht="17.399999999999999" customHeight="1">
      <c r="A335">
        <v>331</v>
      </c>
      <c r="B335" t="s">
        <v>14847</v>
      </c>
    </row>
    <row r="336" spans="1:63" ht="17.399999999999999" customHeight="1">
      <c r="A336">
        <v>332</v>
      </c>
      <c r="B336" t="s">
        <v>14847</v>
      </c>
    </row>
    <row r="337" spans="1:2" ht="17.399999999999999" customHeight="1">
      <c r="A337">
        <v>333</v>
      </c>
      <c r="B337" t="s">
        <v>14847</v>
      </c>
    </row>
    <row r="338" spans="1:2" ht="17.399999999999999" customHeight="1">
      <c r="A338">
        <v>334</v>
      </c>
      <c r="B338" t="s">
        <v>14847</v>
      </c>
    </row>
    <row r="339" spans="1:2" ht="17.399999999999999" customHeight="1">
      <c r="A339">
        <v>335</v>
      </c>
      <c r="B339" t="s">
        <v>14847</v>
      </c>
    </row>
    <row r="340" spans="1:2" ht="17.399999999999999" customHeight="1">
      <c r="A340">
        <v>336</v>
      </c>
      <c r="B340" t="s">
        <v>14847</v>
      </c>
    </row>
    <row r="341" spans="1:2" ht="17.399999999999999" customHeight="1">
      <c r="A341">
        <v>337</v>
      </c>
      <c r="B341" t="s">
        <v>291</v>
      </c>
    </row>
    <row r="342" spans="1:2" ht="17.399999999999999" customHeight="1">
      <c r="A342">
        <v>338</v>
      </c>
      <c r="B342" t="s">
        <v>14847</v>
      </c>
    </row>
    <row r="343" spans="1:2" ht="17.399999999999999" customHeight="1">
      <c r="A343">
        <v>339</v>
      </c>
      <c r="B343" t="s">
        <v>14847</v>
      </c>
    </row>
    <row r="344" spans="1:2" ht="17.399999999999999" customHeight="1">
      <c r="A344">
        <v>340</v>
      </c>
      <c r="B344" t="s">
        <v>14847</v>
      </c>
    </row>
    <row r="345" spans="1:2" ht="17.399999999999999" customHeight="1">
      <c r="A345">
        <v>341</v>
      </c>
      <c r="B345" t="s">
        <v>14847</v>
      </c>
    </row>
    <row r="346" spans="1:2" ht="17.399999999999999" customHeight="1">
      <c r="A346">
        <v>342</v>
      </c>
      <c r="B346" t="s">
        <v>14847</v>
      </c>
    </row>
    <row r="347" spans="1:2" ht="17.399999999999999" customHeight="1">
      <c r="A347">
        <v>343</v>
      </c>
      <c r="B347" t="s">
        <v>14847</v>
      </c>
    </row>
    <row r="348" spans="1:2" ht="17.399999999999999" customHeight="1">
      <c r="A348">
        <v>344</v>
      </c>
      <c r="B348" t="s">
        <v>14847</v>
      </c>
    </row>
    <row r="349" spans="1:2" ht="17.399999999999999" customHeight="1">
      <c r="A349">
        <v>345</v>
      </c>
      <c r="B349" t="s">
        <v>14847</v>
      </c>
    </row>
    <row r="350" spans="1:2" ht="17.399999999999999" customHeight="1">
      <c r="A350">
        <v>346</v>
      </c>
      <c r="B350" t="s">
        <v>291</v>
      </c>
    </row>
    <row r="351" spans="1:2" ht="17.399999999999999" customHeight="1">
      <c r="A351">
        <v>347</v>
      </c>
      <c r="B351" t="s">
        <v>291</v>
      </c>
    </row>
    <row r="352" spans="1:2" ht="17.399999999999999" customHeight="1">
      <c r="A352">
        <v>348</v>
      </c>
      <c r="B352" t="s">
        <v>291</v>
      </c>
    </row>
    <row r="353" spans="1:61" ht="17.399999999999999" customHeight="1">
      <c r="A353">
        <v>349</v>
      </c>
      <c r="B353" t="s">
        <v>14847</v>
      </c>
    </row>
    <row r="354" spans="1:61" ht="17.399999999999999" customHeight="1">
      <c r="A354">
        <v>350</v>
      </c>
      <c r="B354" t="s">
        <v>14867</v>
      </c>
      <c r="C354" s="14" t="s">
        <v>864</v>
      </c>
      <c r="D354" s="30" t="s">
        <v>863</v>
      </c>
      <c r="E354" s="12" t="s">
        <v>2315</v>
      </c>
      <c r="I354">
        <v>1</v>
      </c>
      <c r="J354">
        <v>1</v>
      </c>
      <c r="Q354" t="s">
        <v>16543</v>
      </c>
      <c r="R354" t="s">
        <v>87</v>
      </c>
      <c r="U354" t="s">
        <v>9875</v>
      </c>
      <c r="V354" t="s">
        <v>16573</v>
      </c>
      <c r="Z354">
        <v>1</v>
      </c>
      <c r="AA354">
        <v>0</v>
      </c>
      <c r="AB354" s="267">
        <v>3</v>
      </c>
      <c r="AD354">
        <v>1</v>
      </c>
      <c r="AZ354" s="17" t="s">
        <v>2883</v>
      </c>
      <c r="BD354">
        <v>1</v>
      </c>
    </row>
    <row r="355" spans="1:61" ht="17.399999999999999" customHeight="1">
      <c r="A355">
        <v>351</v>
      </c>
      <c r="B355" t="s">
        <v>14911</v>
      </c>
      <c r="C355" s="14" t="s">
        <v>864</v>
      </c>
      <c r="D355" s="30" t="s">
        <v>863</v>
      </c>
      <c r="E355" s="12" t="s">
        <v>2316</v>
      </c>
      <c r="I355">
        <v>1</v>
      </c>
      <c r="J355">
        <v>1</v>
      </c>
      <c r="Q355" t="s">
        <v>16543</v>
      </c>
      <c r="R355" t="s">
        <v>16544</v>
      </c>
      <c r="U355" t="s">
        <v>16572</v>
      </c>
      <c r="V355" t="s">
        <v>16573</v>
      </c>
      <c r="Z355">
        <v>1</v>
      </c>
      <c r="AA355">
        <v>0</v>
      </c>
      <c r="AB355" s="267">
        <v>3</v>
      </c>
      <c r="AD355">
        <v>1</v>
      </c>
      <c r="AZ355" s="17" t="s">
        <v>2883</v>
      </c>
      <c r="BD355">
        <v>1</v>
      </c>
    </row>
    <row r="356" spans="1:61" ht="17.399999999999999" customHeight="1">
      <c r="A356">
        <v>352</v>
      </c>
      <c r="B356" t="s">
        <v>14912</v>
      </c>
      <c r="C356" s="14" t="s">
        <v>864</v>
      </c>
      <c r="D356" s="30" t="s">
        <v>863</v>
      </c>
      <c r="E356" s="12" t="s">
        <v>2428</v>
      </c>
      <c r="I356">
        <v>1</v>
      </c>
      <c r="J356">
        <v>1</v>
      </c>
      <c r="Q356" t="s">
        <v>14619</v>
      </c>
      <c r="R356" t="s">
        <v>89</v>
      </c>
      <c r="U356" t="s">
        <v>9880</v>
      </c>
      <c r="V356" t="s">
        <v>9879</v>
      </c>
      <c r="AA356">
        <v>0</v>
      </c>
      <c r="AB356" s="267">
        <v>4</v>
      </c>
      <c r="AD356">
        <v>1</v>
      </c>
      <c r="AZ356" s="12" t="s">
        <v>865</v>
      </c>
      <c r="BD356">
        <v>1</v>
      </c>
    </row>
    <row r="357" spans="1:61" ht="17.399999999999999" customHeight="1">
      <c r="A357">
        <v>353</v>
      </c>
      <c r="B357" t="s">
        <v>14913</v>
      </c>
      <c r="C357" s="14" t="s">
        <v>864</v>
      </c>
      <c r="D357" s="30" t="s">
        <v>863</v>
      </c>
      <c r="E357" s="12" t="s">
        <v>2429</v>
      </c>
      <c r="I357">
        <v>1</v>
      </c>
      <c r="J357">
        <v>1</v>
      </c>
      <c r="Q357" t="s">
        <v>14619</v>
      </c>
      <c r="R357" t="s">
        <v>16541</v>
      </c>
      <c r="U357" t="s">
        <v>9880</v>
      </c>
      <c r="V357" t="s">
        <v>9879</v>
      </c>
      <c r="AA357">
        <v>0</v>
      </c>
      <c r="AB357" s="267">
        <v>2</v>
      </c>
      <c r="AD357">
        <v>1</v>
      </c>
      <c r="AZ357" s="12"/>
    </row>
    <row r="358" spans="1:61" ht="17.399999999999999" customHeight="1">
      <c r="A358">
        <v>354</v>
      </c>
      <c r="B358" t="s">
        <v>14914</v>
      </c>
      <c r="C358" s="14" t="s">
        <v>864</v>
      </c>
      <c r="D358" s="30" t="s">
        <v>863</v>
      </c>
      <c r="E358" s="12" t="s">
        <v>2430</v>
      </c>
      <c r="I358">
        <v>1</v>
      </c>
      <c r="J358">
        <v>1</v>
      </c>
      <c r="Q358" t="s">
        <v>14619</v>
      </c>
      <c r="R358" t="s">
        <v>16541</v>
      </c>
      <c r="U358" t="s">
        <v>9880</v>
      </c>
      <c r="V358" t="s">
        <v>9879</v>
      </c>
      <c r="AA358">
        <v>0</v>
      </c>
      <c r="AB358" s="267">
        <v>4</v>
      </c>
      <c r="AD358">
        <v>1</v>
      </c>
      <c r="AZ358" s="12" t="s">
        <v>866</v>
      </c>
      <c r="BD358">
        <v>1</v>
      </c>
    </row>
    <row r="359" spans="1:61" ht="17.399999999999999" customHeight="1">
      <c r="A359">
        <v>355</v>
      </c>
      <c r="B359" t="s">
        <v>14915</v>
      </c>
      <c r="C359" s="14" t="s">
        <v>864</v>
      </c>
      <c r="D359" s="30" t="s">
        <v>863</v>
      </c>
      <c r="E359" s="16" t="s">
        <v>2317</v>
      </c>
      <c r="I359">
        <v>1</v>
      </c>
      <c r="J359">
        <v>1</v>
      </c>
      <c r="Q359" t="s">
        <v>14619</v>
      </c>
      <c r="R359" t="s">
        <v>16541</v>
      </c>
      <c r="U359" t="s">
        <v>9880</v>
      </c>
      <c r="V359" t="s">
        <v>9879</v>
      </c>
      <c r="AA359">
        <v>0</v>
      </c>
      <c r="AB359" s="267">
        <v>4</v>
      </c>
      <c r="AD359">
        <v>1</v>
      </c>
      <c r="AZ359" s="16" t="s">
        <v>867</v>
      </c>
      <c r="BD359">
        <v>1</v>
      </c>
      <c r="BH359">
        <v>1</v>
      </c>
      <c r="BI359">
        <v>2000</v>
      </c>
    </row>
    <row r="360" spans="1:61" ht="17.399999999999999" customHeight="1">
      <c r="A360">
        <v>356</v>
      </c>
      <c r="B360" t="s">
        <v>14916</v>
      </c>
      <c r="C360" s="14" t="s">
        <v>864</v>
      </c>
      <c r="D360" s="30" t="s">
        <v>863</v>
      </c>
      <c r="E360" s="16" t="s">
        <v>2318</v>
      </c>
      <c r="I360">
        <v>1</v>
      </c>
      <c r="J360">
        <v>1</v>
      </c>
      <c r="Q360" t="s">
        <v>14619</v>
      </c>
      <c r="R360" t="s">
        <v>89</v>
      </c>
      <c r="U360" t="s">
        <v>9880</v>
      </c>
      <c r="V360" t="s">
        <v>9879</v>
      </c>
      <c r="AA360">
        <v>0</v>
      </c>
      <c r="AB360" s="267">
        <v>4</v>
      </c>
      <c r="AD360">
        <v>1</v>
      </c>
      <c r="AZ360" s="16" t="s">
        <v>868</v>
      </c>
      <c r="BD360">
        <v>1</v>
      </c>
      <c r="BH360">
        <v>1</v>
      </c>
      <c r="BI360">
        <v>2000</v>
      </c>
    </row>
    <row r="361" spans="1:61" ht="17.399999999999999" customHeight="1">
      <c r="A361">
        <v>357</v>
      </c>
      <c r="B361" t="s">
        <v>14917</v>
      </c>
      <c r="C361" s="14" t="s">
        <v>2529</v>
      </c>
      <c r="D361" s="30" t="s">
        <v>863</v>
      </c>
      <c r="E361" s="16" t="s">
        <v>2319</v>
      </c>
      <c r="I361">
        <v>1</v>
      </c>
      <c r="J361">
        <v>1</v>
      </c>
      <c r="Q361" t="s">
        <v>14619</v>
      </c>
      <c r="R361" t="s">
        <v>16541</v>
      </c>
      <c r="U361" t="s">
        <v>9880</v>
      </c>
      <c r="V361" t="s">
        <v>9879</v>
      </c>
      <c r="AA361">
        <v>0</v>
      </c>
      <c r="AB361" s="267">
        <v>4</v>
      </c>
      <c r="AD361">
        <v>1</v>
      </c>
      <c r="AZ361" s="16" t="s">
        <v>869</v>
      </c>
      <c r="BD361">
        <v>1</v>
      </c>
      <c r="BH361">
        <v>1</v>
      </c>
      <c r="BI361">
        <v>2000</v>
      </c>
    </row>
    <row r="362" spans="1:61" ht="17.399999999999999" customHeight="1">
      <c r="A362">
        <v>358</v>
      </c>
      <c r="B362" t="s">
        <v>14918</v>
      </c>
      <c r="C362" s="14" t="s">
        <v>864</v>
      </c>
      <c r="D362" s="30" t="s">
        <v>863</v>
      </c>
      <c r="E362" s="16" t="s">
        <v>2320</v>
      </c>
      <c r="I362">
        <v>1</v>
      </c>
      <c r="J362">
        <v>1</v>
      </c>
      <c r="Q362" t="s">
        <v>14619</v>
      </c>
      <c r="R362" t="s">
        <v>16541</v>
      </c>
      <c r="U362" t="s">
        <v>9880</v>
      </c>
      <c r="V362" t="s">
        <v>9879</v>
      </c>
      <c r="AA362">
        <v>0</v>
      </c>
      <c r="AB362" s="267">
        <v>4</v>
      </c>
      <c r="AD362">
        <v>1</v>
      </c>
      <c r="AZ362" s="16"/>
    </row>
    <row r="363" spans="1:61" ht="17.399999999999999" customHeight="1">
      <c r="A363">
        <v>359</v>
      </c>
      <c r="B363" t="s">
        <v>14847</v>
      </c>
    </row>
    <row r="364" spans="1:61" ht="17.399999999999999" customHeight="1">
      <c r="A364">
        <v>360</v>
      </c>
      <c r="B364" t="s">
        <v>291</v>
      </c>
    </row>
    <row r="365" spans="1:61" ht="17.399999999999999" customHeight="1">
      <c r="A365">
        <v>361</v>
      </c>
      <c r="B365" t="s">
        <v>14847</v>
      </c>
    </row>
    <row r="366" spans="1:61" ht="17.399999999999999" customHeight="1">
      <c r="A366">
        <v>362</v>
      </c>
      <c r="B366" t="s">
        <v>14847</v>
      </c>
    </row>
    <row r="367" spans="1:61" ht="17.399999999999999" customHeight="1">
      <c r="A367">
        <v>363</v>
      </c>
      <c r="B367" t="s">
        <v>14847</v>
      </c>
    </row>
    <row r="368" spans="1:61" ht="17.399999999999999" customHeight="1">
      <c r="A368">
        <v>364</v>
      </c>
      <c r="B368" t="s">
        <v>14847</v>
      </c>
    </row>
    <row r="369" spans="1:2" ht="17.399999999999999" customHeight="1">
      <c r="A369">
        <v>365</v>
      </c>
      <c r="B369" t="s">
        <v>14847</v>
      </c>
    </row>
    <row r="370" spans="1:2" ht="17.399999999999999" customHeight="1">
      <c r="A370">
        <v>366</v>
      </c>
      <c r="B370" t="s">
        <v>14847</v>
      </c>
    </row>
    <row r="371" spans="1:2" ht="17.399999999999999" customHeight="1">
      <c r="A371">
        <v>367</v>
      </c>
      <c r="B371" t="s">
        <v>291</v>
      </c>
    </row>
    <row r="372" spans="1:2" ht="17.399999999999999" customHeight="1">
      <c r="A372">
        <v>368</v>
      </c>
      <c r="B372" t="s">
        <v>14847</v>
      </c>
    </row>
    <row r="373" spans="1:2" ht="17.399999999999999" customHeight="1">
      <c r="A373">
        <v>369</v>
      </c>
      <c r="B373" t="s">
        <v>291</v>
      </c>
    </row>
    <row r="374" spans="1:2" ht="17.399999999999999" customHeight="1">
      <c r="A374">
        <v>370</v>
      </c>
      <c r="B374" t="s">
        <v>14847</v>
      </c>
    </row>
    <row r="375" spans="1:2" ht="17.399999999999999" customHeight="1">
      <c r="A375">
        <v>371</v>
      </c>
      <c r="B375" t="s">
        <v>14847</v>
      </c>
    </row>
    <row r="376" spans="1:2" ht="17.399999999999999" customHeight="1">
      <c r="A376">
        <v>372</v>
      </c>
      <c r="B376" t="s">
        <v>291</v>
      </c>
    </row>
    <row r="377" spans="1:2" ht="17.399999999999999" customHeight="1">
      <c r="A377">
        <v>373</v>
      </c>
      <c r="B377" t="s">
        <v>14847</v>
      </c>
    </row>
    <row r="378" spans="1:2" ht="17.399999999999999" customHeight="1">
      <c r="A378">
        <v>374</v>
      </c>
      <c r="B378" t="s">
        <v>14847</v>
      </c>
    </row>
    <row r="379" spans="1:2" ht="17.399999999999999" customHeight="1">
      <c r="A379">
        <v>375</v>
      </c>
      <c r="B379" t="s">
        <v>14847</v>
      </c>
    </row>
    <row r="380" spans="1:2" ht="17.399999999999999" customHeight="1">
      <c r="A380">
        <v>376</v>
      </c>
      <c r="B380" t="s">
        <v>14847</v>
      </c>
    </row>
    <row r="381" spans="1:2" ht="17.399999999999999" customHeight="1">
      <c r="A381">
        <v>377</v>
      </c>
      <c r="B381" t="s">
        <v>14847</v>
      </c>
    </row>
    <row r="382" spans="1:2" ht="17.399999999999999" customHeight="1">
      <c r="A382">
        <v>378</v>
      </c>
      <c r="B382" t="s">
        <v>14847</v>
      </c>
    </row>
    <row r="383" spans="1:2" ht="17.399999999999999" customHeight="1">
      <c r="A383">
        <v>379</v>
      </c>
      <c r="B383" t="s">
        <v>14847</v>
      </c>
    </row>
    <row r="384" spans="1:2" ht="17.399999999999999" customHeight="1">
      <c r="A384">
        <v>380</v>
      </c>
      <c r="B384" t="s">
        <v>14847</v>
      </c>
    </row>
    <row r="385" spans="1:61" ht="17.399999999999999" customHeight="1">
      <c r="A385">
        <v>381</v>
      </c>
      <c r="B385" t="s">
        <v>14847</v>
      </c>
    </row>
    <row r="386" spans="1:61" ht="17.399999999999999" customHeight="1">
      <c r="A386">
        <v>382</v>
      </c>
      <c r="B386" t="s">
        <v>291</v>
      </c>
    </row>
    <row r="387" spans="1:61" ht="17.399999999999999" customHeight="1">
      <c r="A387">
        <v>383</v>
      </c>
      <c r="B387" t="s">
        <v>14847</v>
      </c>
    </row>
    <row r="388" spans="1:61" ht="17.399999999999999" customHeight="1">
      <c r="A388">
        <v>384</v>
      </c>
      <c r="B388" t="s">
        <v>14847</v>
      </c>
    </row>
    <row r="389" spans="1:61" ht="17.399999999999999" customHeight="1">
      <c r="A389">
        <v>385</v>
      </c>
      <c r="B389" t="s">
        <v>14847</v>
      </c>
    </row>
    <row r="390" spans="1:61" ht="17.399999999999999" customHeight="1">
      <c r="A390">
        <v>386</v>
      </c>
      <c r="B390" t="s">
        <v>14847</v>
      </c>
    </row>
    <row r="391" spans="1:61" ht="17.399999999999999" customHeight="1">
      <c r="A391">
        <v>387</v>
      </c>
      <c r="B391" t="s">
        <v>291</v>
      </c>
    </row>
    <row r="392" spans="1:61" ht="17.399999999999999" customHeight="1">
      <c r="A392">
        <v>388</v>
      </c>
      <c r="B392" t="s">
        <v>14847</v>
      </c>
    </row>
    <row r="393" spans="1:61" ht="17.399999999999999" customHeight="1">
      <c r="A393">
        <v>389</v>
      </c>
      <c r="B393" t="s">
        <v>14867</v>
      </c>
      <c r="C393" s="14" t="s">
        <v>871</v>
      </c>
      <c r="D393" s="30" t="s">
        <v>870</v>
      </c>
      <c r="E393" s="12" t="s">
        <v>2321</v>
      </c>
      <c r="I393">
        <v>1</v>
      </c>
      <c r="J393">
        <v>1</v>
      </c>
      <c r="Q393" t="s">
        <v>16543</v>
      </c>
      <c r="R393" t="s">
        <v>16544</v>
      </c>
      <c r="U393" t="s">
        <v>9875</v>
      </c>
      <c r="V393" t="s">
        <v>9874</v>
      </c>
      <c r="Z393">
        <v>1</v>
      </c>
      <c r="AA393">
        <v>0</v>
      </c>
      <c r="AB393" s="267">
        <v>3</v>
      </c>
      <c r="AD393">
        <v>1</v>
      </c>
      <c r="AZ393" s="17" t="s">
        <v>2883</v>
      </c>
      <c r="BD393">
        <v>1</v>
      </c>
    </row>
    <row r="394" spans="1:61" ht="17.399999999999999" customHeight="1">
      <c r="A394">
        <v>390</v>
      </c>
      <c r="B394" t="s">
        <v>14868</v>
      </c>
      <c r="C394" s="14" t="s">
        <v>871</v>
      </c>
      <c r="D394" s="30" t="s">
        <v>870</v>
      </c>
      <c r="E394" s="12" t="s">
        <v>2322</v>
      </c>
      <c r="I394">
        <v>1</v>
      </c>
      <c r="J394">
        <v>1</v>
      </c>
      <c r="Q394" t="s">
        <v>16543</v>
      </c>
      <c r="R394" t="s">
        <v>87</v>
      </c>
      <c r="U394" t="s">
        <v>16572</v>
      </c>
      <c r="V394" t="s">
        <v>9874</v>
      </c>
      <c r="Z394">
        <v>1</v>
      </c>
      <c r="AA394">
        <v>0</v>
      </c>
      <c r="AB394" s="267">
        <v>3</v>
      </c>
      <c r="AD394">
        <v>1</v>
      </c>
      <c r="AZ394" s="17" t="s">
        <v>2883</v>
      </c>
      <c r="BD394">
        <v>1</v>
      </c>
    </row>
    <row r="395" spans="1:61" ht="17.399999999999999" customHeight="1">
      <c r="A395">
        <v>391</v>
      </c>
      <c r="B395" t="s">
        <v>14919</v>
      </c>
      <c r="C395" s="14" t="s">
        <v>871</v>
      </c>
      <c r="D395" s="30" t="s">
        <v>870</v>
      </c>
      <c r="E395" s="12" t="s">
        <v>2431</v>
      </c>
      <c r="I395">
        <v>1</v>
      </c>
      <c r="J395">
        <v>1</v>
      </c>
      <c r="Q395" t="s">
        <v>14619</v>
      </c>
      <c r="R395" t="s">
        <v>16541</v>
      </c>
      <c r="U395" t="s">
        <v>9880</v>
      </c>
      <c r="V395" t="s">
        <v>9879</v>
      </c>
      <c r="AA395">
        <v>0</v>
      </c>
      <c r="AB395" s="267">
        <v>4</v>
      </c>
      <c r="AD395">
        <v>1</v>
      </c>
      <c r="AZ395" s="12" t="s">
        <v>865</v>
      </c>
      <c r="BD395">
        <v>1</v>
      </c>
    </row>
    <row r="396" spans="1:61" ht="17.399999999999999" customHeight="1">
      <c r="A396">
        <v>392</v>
      </c>
      <c r="B396" t="s">
        <v>14920</v>
      </c>
      <c r="C396" s="14" t="s">
        <v>871</v>
      </c>
      <c r="D396" s="30" t="s">
        <v>870</v>
      </c>
      <c r="E396" s="12" t="s">
        <v>2432</v>
      </c>
      <c r="I396">
        <v>1</v>
      </c>
      <c r="J396">
        <v>1</v>
      </c>
      <c r="Q396" t="s">
        <v>14619</v>
      </c>
      <c r="R396" t="s">
        <v>16541</v>
      </c>
      <c r="U396" t="s">
        <v>9880</v>
      </c>
      <c r="V396" t="s">
        <v>9879</v>
      </c>
      <c r="AA396">
        <v>0</v>
      </c>
      <c r="AB396" s="267">
        <v>2</v>
      </c>
      <c r="AD396">
        <v>1</v>
      </c>
      <c r="AZ396" s="12"/>
    </row>
    <row r="397" spans="1:61" ht="17.399999999999999" customHeight="1">
      <c r="A397">
        <v>393</v>
      </c>
      <c r="B397" t="s">
        <v>14921</v>
      </c>
      <c r="C397" s="14" t="s">
        <v>871</v>
      </c>
      <c r="D397" s="30" t="s">
        <v>870</v>
      </c>
      <c r="E397" s="12" t="s">
        <v>2433</v>
      </c>
      <c r="I397">
        <v>1</v>
      </c>
      <c r="J397">
        <v>1</v>
      </c>
      <c r="Q397" t="s">
        <v>14619</v>
      </c>
      <c r="R397" t="s">
        <v>16541</v>
      </c>
      <c r="U397" t="s">
        <v>9880</v>
      </c>
      <c r="V397" t="s">
        <v>9879</v>
      </c>
      <c r="AA397">
        <v>0</v>
      </c>
      <c r="AB397" s="267">
        <v>4</v>
      </c>
      <c r="AD397">
        <v>1</v>
      </c>
      <c r="AZ397" s="12" t="s">
        <v>872</v>
      </c>
      <c r="BD397">
        <v>1</v>
      </c>
    </row>
    <row r="398" spans="1:61" ht="17.399999999999999" customHeight="1">
      <c r="A398">
        <v>394</v>
      </c>
      <c r="B398" t="s">
        <v>14922</v>
      </c>
      <c r="C398" s="14" t="s">
        <v>871</v>
      </c>
      <c r="D398" s="30" t="s">
        <v>870</v>
      </c>
      <c r="E398" s="16" t="s">
        <v>2323</v>
      </c>
      <c r="I398">
        <v>1</v>
      </c>
      <c r="J398">
        <v>1</v>
      </c>
      <c r="Q398" t="s">
        <v>14619</v>
      </c>
      <c r="R398" t="s">
        <v>16541</v>
      </c>
      <c r="U398" t="s">
        <v>9880</v>
      </c>
      <c r="V398" t="s">
        <v>9879</v>
      </c>
      <c r="AA398">
        <v>0</v>
      </c>
      <c r="AB398" s="267">
        <v>4</v>
      </c>
      <c r="AD398">
        <v>1</v>
      </c>
      <c r="AZ398" s="16" t="s">
        <v>867</v>
      </c>
      <c r="BD398">
        <v>1</v>
      </c>
      <c r="BH398">
        <v>1</v>
      </c>
      <c r="BI398">
        <v>2000</v>
      </c>
    </row>
    <row r="399" spans="1:61" ht="17.399999999999999" customHeight="1">
      <c r="A399">
        <v>395</v>
      </c>
      <c r="B399" t="s">
        <v>14923</v>
      </c>
      <c r="C399" s="14" t="s">
        <v>871</v>
      </c>
      <c r="D399" s="30" t="s">
        <v>870</v>
      </c>
      <c r="E399" s="16" t="s">
        <v>2324</v>
      </c>
      <c r="I399">
        <v>1</v>
      </c>
      <c r="J399">
        <v>1</v>
      </c>
      <c r="Q399" t="s">
        <v>14619</v>
      </c>
      <c r="R399" t="s">
        <v>16541</v>
      </c>
      <c r="U399" t="s">
        <v>9880</v>
      </c>
      <c r="V399" t="s">
        <v>9879</v>
      </c>
      <c r="AA399">
        <v>0</v>
      </c>
      <c r="AB399" s="267">
        <v>4</v>
      </c>
      <c r="AD399">
        <v>1</v>
      </c>
      <c r="AZ399" s="16" t="s">
        <v>868</v>
      </c>
      <c r="BD399">
        <v>1</v>
      </c>
      <c r="BH399">
        <v>1</v>
      </c>
      <c r="BI399">
        <v>2000</v>
      </c>
    </row>
    <row r="400" spans="1:61" ht="17.399999999999999" customHeight="1">
      <c r="A400">
        <v>396</v>
      </c>
      <c r="B400" t="s">
        <v>14924</v>
      </c>
      <c r="C400" s="14" t="s">
        <v>871</v>
      </c>
      <c r="D400" s="30" t="s">
        <v>870</v>
      </c>
      <c r="E400" s="16" t="s">
        <v>2325</v>
      </c>
      <c r="I400">
        <v>1</v>
      </c>
      <c r="J400">
        <v>1</v>
      </c>
      <c r="Q400" t="s">
        <v>14619</v>
      </c>
      <c r="R400" t="s">
        <v>89</v>
      </c>
      <c r="U400" t="s">
        <v>9880</v>
      </c>
      <c r="V400" t="s">
        <v>9879</v>
      </c>
      <c r="AA400">
        <v>0</v>
      </c>
      <c r="AB400" s="267">
        <v>4</v>
      </c>
      <c r="AD400">
        <v>1</v>
      </c>
      <c r="AZ400" s="16" t="s">
        <v>869</v>
      </c>
      <c r="BD400">
        <v>1</v>
      </c>
      <c r="BH400">
        <v>1</v>
      </c>
      <c r="BI400">
        <v>2000</v>
      </c>
    </row>
    <row r="401" spans="1:52" ht="17.399999999999999" customHeight="1">
      <c r="A401">
        <v>397</v>
      </c>
      <c r="B401" t="s">
        <v>14925</v>
      </c>
      <c r="C401" s="14" t="s">
        <v>871</v>
      </c>
      <c r="D401" s="30" t="s">
        <v>870</v>
      </c>
      <c r="E401" s="16" t="s">
        <v>2326</v>
      </c>
      <c r="I401">
        <v>1</v>
      </c>
      <c r="J401">
        <v>1</v>
      </c>
      <c r="Q401" t="s">
        <v>14619</v>
      </c>
      <c r="R401" t="s">
        <v>16541</v>
      </c>
      <c r="U401" t="s">
        <v>9880</v>
      </c>
      <c r="V401" t="s">
        <v>9879</v>
      </c>
      <c r="AA401">
        <v>0</v>
      </c>
      <c r="AB401" s="267">
        <v>4</v>
      </c>
      <c r="AD401">
        <v>1</v>
      </c>
      <c r="AZ401" s="16"/>
    </row>
    <row r="402" spans="1:52" ht="17.399999999999999" customHeight="1">
      <c r="A402">
        <v>398</v>
      </c>
      <c r="B402" t="s">
        <v>14926</v>
      </c>
      <c r="C402" t="s">
        <v>3621</v>
      </c>
      <c r="D402" t="s">
        <v>3621</v>
      </c>
      <c r="E402" t="s">
        <v>3621</v>
      </c>
      <c r="F402" t="s">
        <v>3621</v>
      </c>
      <c r="G402" t="s">
        <v>3621</v>
      </c>
      <c r="H402" t="s">
        <v>3621</v>
      </c>
      <c r="I402">
        <v>1</v>
      </c>
      <c r="M402">
        <v>1</v>
      </c>
      <c r="P402" t="s">
        <v>3621</v>
      </c>
      <c r="Q402" t="s">
        <v>14619</v>
      </c>
      <c r="R402" t="s">
        <v>89</v>
      </c>
      <c r="T402" t="s">
        <v>3621</v>
      </c>
      <c r="U402" t="s">
        <v>9880</v>
      </c>
      <c r="V402" t="s">
        <v>9879</v>
      </c>
      <c r="W402" t="s">
        <v>3621</v>
      </c>
      <c r="X402" t="s">
        <v>3621</v>
      </c>
      <c r="AA402">
        <v>8</v>
      </c>
      <c r="AB402" s="267">
        <v>1</v>
      </c>
      <c r="AD402">
        <v>1</v>
      </c>
      <c r="AO402">
        <v>1</v>
      </c>
      <c r="AP402">
        <v>352</v>
      </c>
      <c r="AQ402">
        <v>391</v>
      </c>
    </row>
    <row r="403" spans="1:52" ht="17.399999999999999" customHeight="1">
      <c r="A403">
        <v>399</v>
      </c>
      <c r="B403" t="s">
        <v>14847</v>
      </c>
    </row>
    <row r="404" spans="1:52" ht="17.399999999999999" customHeight="1">
      <c r="A404">
        <v>400</v>
      </c>
      <c r="B404" t="s">
        <v>14847</v>
      </c>
    </row>
    <row r="405" spans="1:52" ht="17.399999999999999" customHeight="1">
      <c r="A405">
        <v>401</v>
      </c>
      <c r="B405" t="s">
        <v>291</v>
      </c>
    </row>
    <row r="406" spans="1:52" ht="17.399999999999999" customHeight="1">
      <c r="A406">
        <v>402</v>
      </c>
      <c r="B406" t="s">
        <v>291</v>
      </c>
    </row>
    <row r="407" spans="1:52" ht="17.399999999999999" customHeight="1">
      <c r="A407">
        <v>403</v>
      </c>
      <c r="B407" t="s">
        <v>14847</v>
      </c>
    </row>
    <row r="408" spans="1:52" ht="17.399999999999999" customHeight="1">
      <c r="A408">
        <v>404</v>
      </c>
      <c r="B408" t="s">
        <v>291</v>
      </c>
    </row>
    <row r="409" spans="1:52" ht="17.399999999999999" customHeight="1">
      <c r="A409">
        <v>405</v>
      </c>
      <c r="B409" t="s">
        <v>291</v>
      </c>
    </row>
    <row r="410" spans="1:52" ht="17.399999999999999" customHeight="1">
      <c r="A410">
        <v>406</v>
      </c>
      <c r="B410" t="s">
        <v>14847</v>
      </c>
    </row>
    <row r="411" spans="1:52" ht="17.399999999999999" customHeight="1">
      <c r="A411">
        <v>407</v>
      </c>
      <c r="B411" t="s">
        <v>14847</v>
      </c>
    </row>
    <row r="412" spans="1:52" ht="17.399999999999999" customHeight="1">
      <c r="A412">
        <v>408</v>
      </c>
      <c r="B412" t="s">
        <v>291</v>
      </c>
    </row>
    <row r="413" spans="1:52" ht="17.399999999999999" customHeight="1">
      <c r="A413">
        <v>409</v>
      </c>
      <c r="B413" t="s">
        <v>14847</v>
      </c>
    </row>
    <row r="414" spans="1:52" ht="17.399999999999999" customHeight="1">
      <c r="A414">
        <v>410</v>
      </c>
      <c r="B414" t="s">
        <v>14847</v>
      </c>
    </row>
    <row r="415" spans="1:52" ht="17.399999999999999" customHeight="1">
      <c r="A415">
        <v>411</v>
      </c>
      <c r="B415" t="s">
        <v>14847</v>
      </c>
    </row>
    <row r="416" spans="1:52" ht="17.399999999999999" customHeight="1">
      <c r="A416">
        <v>412</v>
      </c>
      <c r="B416" t="s">
        <v>14847</v>
      </c>
    </row>
    <row r="417" spans="1:56" ht="17.399999999999999" customHeight="1">
      <c r="A417">
        <v>413</v>
      </c>
      <c r="B417" t="s">
        <v>14847</v>
      </c>
    </row>
    <row r="418" spans="1:56" ht="17.399999999999999" customHeight="1">
      <c r="A418">
        <v>414</v>
      </c>
      <c r="B418" t="s">
        <v>14847</v>
      </c>
    </row>
    <row r="419" spans="1:56" ht="17.399999999999999" customHeight="1">
      <c r="A419">
        <v>415</v>
      </c>
      <c r="B419" t="s">
        <v>14847</v>
      </c>
    </row>
    <row r="420" spans="1:56" ht="17.399999999999999" customHeight="1">
      <c r="A420">
        <v>416</v>
      </c>
      <c r="B420" t="s">
        <v>14847</v>
      </c>
    </row>
    <row r="421" spans="1:56" ht="17.399999999999999" customHeight="1">
      <c r="A421">
        <v>417</v>
      </c>
      <c r="B421" t="s">
        <v>14847</v>
      </c>
    </row>
    <row r="422" spans="1:56" ht="17.399999999999999" customHeight="1">
      <c r="A422">
        <v>418</v>
      </c>
      <c r="B422" t="s">
        <v>291</v>
      </c>
    </row>
    <row r="423" spans="1:56" ht="17.399999999999999" customHeight="1">
      <c r="A423">
        <v>419</v>
      </c>
      <c r="B423" t="s">
        <v>14847</v>
      </c>
    </row>
    <row r="424" spans="1:56" ht="17.399999999999999" customHeight="1">
      <c r="A424">
        <v>420</v>
      </c>
      <c r="B424" t="s">
        <v>14847</v>
      </c>
    </row>
    <row r="425" spans="1:56" ht="17.399999999999999" customHeight="1">
      <c r="A425">
        <v>421</v>
      </c>
      <c r="B425" t="s">
        <v>14847</v>
      </c>
    </row>
    <row r="426" spans="1:56" ht="17.399999999999999" customHeight="1">
      <c r="A426">
        <v>422</v>
      </c>
      <c r="B426" t="s">
        <v>14847</v>
      </c>
    </row>
    <row r="427" spans="1:56" ht="17.399999999999999" customHeight="1">
      <c r="A427">
        <v>423</v>
      </c>
      <c r="B427" t="s">
        <v>14847</v>
      </c>
    </row>
    <row r="428" spans="1:56" ht="17.399999999999999" customHeight="1">
      <c r="A428">
        <v>424</v>
      </c>
      <c r="B428" t="s">
        <v>291</v>
      </c>
    </row>
    <row r="429" spans="1:56" ht="17.399999999999999" customHeight="1">
      <c r="A429">
        <v>425</v>
      </c>
      <c r="B429" t="s">
        <v>291</v>
      </c>
    </row>
    <row r="430" spans="1:56" ht="17.399999999999999" customHeight="1">
      <c r="A430">
        <v>426</v>
      </c>
      <c r="B430" t="s">
        <v>14847</v>
      </c>
    </row>
    <row r="431" spans="1:56" ht="17.399999999999999" customHeight="1">
      <c r="A431">
        <v>427</v>
      </c>
      <c r="B431" t="s">
        <v>291</v>
      </c>
    </row>
    <row r="432" spans="1:56" ht="17.399999999999999" customHeight="1">
      <c r="A432">
        <v>428</v>
      </c>
      <c r="B432" t="s">
        <v>14927</v>
      </c>
      <c r="C432" s="14" t="s">
        <v>2534</v>
      </c>
      <c r="D432" s="15" t="s">
        <v>873</v>
      </c>
      <c r="E432" s="16" t="s">
        <v>2327</v>
      </c>
      <c r="I432">
        <v>1</v>
      </c>
      <c r="J432">
        <v>1</v>
      </c>
      <c r="Q432" t="s">
        <v>16543</v>
      </c>
      <c r="R432" t="s">
        <v>16544</v>
      </c>
      <c r="U432" t="s">
        <v>9875</v>
      </c>
      <c r="V432" t="s">
        <v>9874</v>
      </c>
      <c r="Z432">
        <v>1</v>
      </c>
      <c r="AA432">
        <v>0</v>
      </c>
      <c r="AB432" s="267">
        <v>3</v>
      </c>
      <c r="AD432">
        <v>1</v>
      </c>
      <c r="AZ432" s="17" t="s">
        <v>874</v>
      </c>
      <c r="BD432">
        <v>1</v>
      </c>
    </row>
    <row r="433" spans="1:63" ht="17.399999999999999" customHeight="1">
      <c r="A433">
        <v>429</v>
      </c>
      <c r="B433" t="s">
        <v>14928</v>
      </c>
      <c r="C433" s="14" t="s">
        <v>2534</v>
      </c>
      <c r="D433" s="15" t="s">
        <v>873</v>
      </c>
      <c r="E433" s="16" t="s">
        <v>2328</v>
      </c>
      <c r="I433">
        <v>1</v>
      </c>
      <c r="J433">
        <v>1</v>
      </c>
      <c r="Q433" t="s">
        <v>88</v>
      </c>
      <c r="R433" t="s">
        <v>16544</v>
      </c>
      <c r="U433" t="s">
        <v>16572</v>
      </c>
      <c r="V433" t="s">
        <v>16573</v>
      </c>
      <c r="Z433">
        <v>1</v>
      </c>
      <c r="AA433">
        <v>0</v>
      </c>
      <c r="AB433" s="267">
        <v>3</v>
      </c>
      <c r="AD433">
        <v>1</v>
      </c>
      <c r="AZ433" s="17" t="s">
        <v>874</v>
      </c>
      <c r="BD433">
        <v>1</v>
      </c>
    </row>
    <row r="434" spans="1:63" ht="17.399999999999999" customHeight="1">
      <c r="A434">
        <v>430</v>
      </c>
      <c r="B434" t="s">
        <v>22169</v>
      </c>
      <c r="C434" s="14" t="s">
        <v>2534</v>
      </c>
      <c r="D434" s="15" t="s">
        <v>873</v>
      </c>
      <c r="E434" s="12" t="s">
        <v>2329</v>
      </c>
      <c r="G434" s="18" t="s">
        <v>2530</v>
      </c>
      <c r="I434">
        <v>1</v>
      </c>
      <c r="K434">
        <v>1</v>
      </c>
      <c r="O434" t="s">
        <v>12296</v>
      </c>
      <c r="R434" t="s">
        <v>14720</v>
      </c>
      <c r="S434" t="s">
        <v>14721</v>
      </c>
      <c r="U434" t="s">
        <v>16574</v>
      </c>
      <c r="V434" t="s">
        <v>9875</v>
      </c>
      <c r="W434" t="s">
        <v>16573</v>
      </c>
      <c r="X434" t="s">
        <v>16575</v>
      </c>
      <c r="Y434">
        <v>1</v>
      </c>
      <c r="AA434">
        <v>8</v>
      </c>
      <c r="AB434" s="267">
        <v>1</v>
      </c>
      <c r="AC434">
        <v>10</v>
      </c>
      <c r="AD434">
        <v>1</v>
      </c>
      <c r="AZ434" s="16" t="s">
        <v>924</v>
      </c>
      <c r="BB434" s="16" t="s">
        <v>937</v>
      </c>
      <c r="BD434">
        <v>1</v>
      </c>
      <c r="BF434">
        <v>1</v>
      </c>
      <c r="BJ434">
        <v>4</v>
      </c>
      <c r="BK434">
        <v>10203</v>
      </c>
    </row>
    <row r="435" spans="1:63" ht="17.399999999999999" customHeight="1">
      <c r="A435">
        <v>431</v>
      </c>
      <c r="B435" t="s">
        <v>14929</v>
      </c>
      <c r="C435" s="14" t="s">
        <v>2534</v>
      </c>
      <c r="D435" s="15" t="s">
        <v>873</v>
      </c>
      <c r="E435" s="12" t="s">
        <v>2330</v>
      </c>
      <c r="G435" s="18" t="s">
        <v>2531</v>
      </c>
      <c r="I435">
        <v>1</v>
      </c>
      <c r="K435">
        <v>1</v>
      </c>
      <c r="O435" t="s">
        <v>12296</v>
      </c>
      <c r="R435" t="s">
        <v>14720</v>
      </c>
      <c r="S435" t="s">
        <v>14721</v>
      </c>
      <c r="U435" t="s">
        <v>16574</v>
      </c>
      <c r="V435" t="s">
        <v>16572</v>
      </c>
      <c r="W435" t="s">
        <v>9874</v>
      </c>
      <c r="X435" t="s">
        <v>16575</v>
      </c>
      <c r="Y435">
        <v>1</v>
      </c>
      <c r="AA435">
        <v>8</v>
      </c>
      <c r="AB435" s="267">
        <v>1</v>
      </c>
      <c r="AC435">
        <v>10</v>
      </c>
      <c r="AD435">
        <v>1</v>
      </c>
      <c r="AZ435" s="16" t="s">
        <v>925</v>
      </c>
      <c r="BB435" s="16" t="s">
        <v>938</v>
      </c>
      <c r="BD435">
        <v>1</v>
      </c>
      <c r="BF435">
        <v>1</v>
      </c>
    </row>
    <row r="436" spans="1:63" ht="17.399999999999999" customHeight="1">
      <c r="A436">
        <v>432</v>
      </c>
      <c r="B436" t="s">
        <v>14930</v>
      </c>
      <c r="C436" s="14" t="s">
        <v>2534</v>
      </c>
      <c r="D436" s="15" t="s">
        <v>873</v>
      </c>
      <c r="E436" s="12" t="s">
        <v>2331</v>
      </c>
      <c r="G436" s="18" t="s">
        <v>2532</v>
      </c>
      <c r="I436">
        <v>1</v>
      </c>
      <c r="K436">
        <v>1</v>
      </c>
      <c r="O436" t="s">
        <v>12296</v>
      </c>
      <c r="R436" t="s">
        <v>14720</v>
      </c>
      <c r="S436" t="s">
        <v>14721</v>
      </c>
      <c r="U436" t="s">
        <v>9878</v>
      </c>
      <c r="V436" t="s">
        <v>9875</v>
      </c>
      <c r="W436" t="s">
        <v>9879</v>
      </c>
      <c r="X436" t="s">
        <v>16575</v>
      </c>
      <c r="Y436">
        <v>1</v>
      </c>
      <c r="AA436">
        <v>8</v>
      </c>
      <c r="AB436" s="267">
        <v>1</v>
      </c>
      <c r="AC436">
        <v>10</v>
      </c>
      <c r="AD436">
        <v>1</v>
      </c>
      <c r="AZ436" s="16" t="s">
        <v>926</v>
      </c>
      <c r="BB436" s="16" t="s">
        <v>939</v>
      </c>
      <c r="BD436">
        <v>1</v>
      </c>
      <c r="BF436">
        <v>1</v>
      </c>
    </row>
    <row r="437" spans="1:63" ht="17.399999999999999" customHeight="1">
      <c r="A437">
        <v>433</v>
      </c>
      <c r="B437" t="s">
        <v>14931</v>
      </c>
      <c r="C437" s="14" t="s">
        <v>2534</v>
      </c>
      <c r="D437" s="15" t="s">
        <v>873</v>
      </c>
      <c r="E437" s="16" t="s">
        <v>2332</v>
      </c>
      <c r="G437" s="18" t="s">
        <v>2533</v>
      </c>
      <c r="I437">
        <v>1</v>
      </c>
      <c r="K437">
        <v>1</v>
      </c>
      <c r="O437" t="s">
        <v>12296</v>
      </c>
      <c r="R437" t="s">
        <v>14720</v>
      </c>
      <c r="S437" t="s">
        <v>14721</v>
      </c>
      <c r="U437" t="s">
        <v>9878</v>
      </c>
      <c r="V437" t="s">
        <v>16572</v>
      </c>
      <c r="W437" t="s">
        <v>9879</v>
      </c>
      <c r="X437" t="s">
        <v>9877</v>
      </c>
      <c r="Y437">
        <v>1</v>
      </c>
      <c r="AA437">
        <v>8</v>
      </c>
      <c r="AB437" s="267">
        <v>1</v>
      </c>
      <c r="AC437">
        <v>10</v>
      </c>
      <c r="AD437">
        <v>1</v>
      </c>
      <c r="AZ437" s="16" t="s">
        <v>927</v>
      </c>
      <c r="BB437" s="16" t="s">
        <v>940</v>
      </c>
      <c r="BD437">
        <v>1</v>
      </c>
      <c r="BF437">
        <v>1</v>
      </c>
    </row>
    <row r="438" spans="1:63" ht="17.399999999999999" customHeight="1">
      <c r="A438">
        <v>434</v>
      </c>
      <c r="B438" t="s">
        <v>14932</v>
      </c>
      <c r="C438" s="14" t="s">
        <v>9987</v>
      </c>
      <c r="D438" s="15" t="s">
        <v>873</v>
      </c>
      <c r="E438" s="12" t="s">
        <v>2333</v>
      </c>
      <c r="I438">
        <v>1</v>
      </c>
      <c r="J438">
        <v>1</v>
      </c>
      <c r="R438" t="s">
        <v>14720</v>
      </c>
      <c r="S438" t="s">
        <v>14721</v>
      </c>
      <c r="U438" t="s">
        <v>9878</v>
      </c>
      <c r="V438" t="s">
        <v>9880</v>
      </c>
      <c r="W438" t="s">
        <v>9879</v>
      </c>
      <c r="X438" t="s">
        <v>16575</v>
      </c>
      <c r="Y438">
        <v>1</v>
      </c>
      <c r="AA438">
        <v>8</v>
      </c>
      <c r="AB438" s="267">
        <v>1</v>
      </c>
      <c r="AD438">
        <v>1</v>
      </c>
      <c r="AZ438" s="16" t="s">
        <v>14292</v>
      </c>
      <c r="BB438" s="16"/>
      <c r="BD438">
        <v>1</v>
      </c>
    </row>
    <row r="439" spans="1:63" ht="17.399999999999999" customHeight="1">
      <c r="A439">
        <v>435</v>
      </c>
      <c r="B439" t="s">
        <v>14933</v>
      </c>
      <c r="C439" s="14" t="s">
        <v>2534</v>
      </c>
      <c r="D439" s="15" t="s">
        <v>873</v>
      </c>
      <c r="E439" s="12" t="s">
        <v>2334</v>
      </c>
      <c r="I439">
        <v>1</v>
      </c>
      <c r="J439">
        <v>1</v>
      </c>
      <c r="R439" t="s">
        <v>14720</v>
      </c>
      <c r="S439" t="s">
        <v>14721</v>
      </c>
      <c r="U439" t="s">
        <v>9878</v>
      </c>
      <c r="V439" t="s">
        <v>9880</v>
      </c>
      <c r="W439" t="s">
        <v>9879</v>
      </c>
      <c r="X439" t="s">
        <v>16575</v>
      </c>
      <c r="Y439">
        <v>1</v>
      </c>
      <c r="AA439">
        <v>8</v>
      </c>
      <c r="AB439" s="267">
        <v>1</v>
      </c>
      <c r="AD439">
        <v>1</v>
      </c>
      <c r="AZ439" s="16" t="s">
        <v>14293</v>
      </c>
      <c r="BD439">
        <v>1</v>
      </c>
    </row>
    <row r="440" spans="1:63" ht="17.399999999999999" customHeight="1">
      <c r="A440">
        <v>436</v>
      </c>
      <c r="B440" t="s">
        <v>14934</v>
      </c>
      <c r="C440" s="14" t="s">
        <v>2534</v>
      </c>
      <c r="D440" s="15" t="s">
        <v>873</v>
      </c>
      <c r="E440" s="16" t="s">
        <v>2335</v>
      </c>
      <c r="G440" s="18" t="s">
        <v>2535</v>
      </c>
      <c r="I440">
        <v>1</v>
      </c>
      <c r="K440">
        <v>1</v>
      </c>
      <c r="O440" t="s">
        <v>12296</v>
      </c>
      <c r="R440" t="s">
        <v>14720</v>
      </c>
      <c r="S440" t="s">
        <v>14721</v>
      </c>
      <c r="U440" t="s">
        <v>9878</v>
      </c>
      <c r="V440" t="s">
        <v>9880</v>
      </c>
      <c r="W440" t="s">
        <v>9879</v>
      </c>
      <c r="X440" t="s">
        <v>9877</v>
      </c>
      <c r="Y440">
        <v>1</v>
      </c>
      <c r="AA440">
        <v>8</v>
      </c>
      <c r="AB440" s="267">
        <v>1</v>
      </c>
      <c r="AC440">
        <v>10</v>
      </c>
      <c r="AD440">
        <v>1</v>
      </c>
      <c r="AZ440" s="16" t="s">
        <v>928</v>
      </c>
      <c r="BB440" s="16" t="s">
        <v>941</v>
      </c>
      <c r="BD440">
        <v>1</v>
      </c>
      <c r="BF440">
        <v>1</v>
      </c>
    </row>
    <row r="441" spans="1:63" ht="17.399999999999999" customHeight="1">
      <c r="A441">
        <v>437</v>
      </c>
      <c r="B441" t="s">
        <v>14935</v>
      </c>
      <c r="C441" s="14" t="s">
        <v>2534</v>
      </c>
      <c r="D441" s="15" t="s">
        <v>873</v>
      </c>
      <c r="E441" s="12" t="s">
        <v>2336</v>
      </c>
      <c r="I441">
        <v>1</v>
      </c>
      <c r="J441">
        <v>1</v>
      </c>
      <c r="Q441" t="s">
        <v>16538</v>
      </c>
      <c r="R441" t="s">
        <v>16539</v>
      </c>
      <c r="U441" t="s">
        <v>16572</v>
      </c>
      <c r="V441" t="s">
        <v>16573</v>
      </c>
      <c r="AA441">
        <v>8</v>
      </c>
      <c r="AB441" s="267">
        <v>1</v>
      </c>
      <c r="AD441">
        <v>1</v>
      </c>
      <c r="AZ441" s="12" t="s">
        <v>875</v>
      </c>
      <c r="BD441">
        <v>1</v>
      </c>
    </row>
    <row r="442" spans="1:63" ht="17.399999999999999" customHeight="1">
      <c r="A442">
        <v>438</v>
      </c>
      <c r="B442" t="s">
        <v>14936</v>
      </c>
      <c r="C442" s="14" t="s">
        <v>9987</v>
      </c>
      <c r="D442" s="15" t="s">
        <v>873</v>
      </c>
      <c r="E442" s="12" t="s">
        <v>2337</v>
      </c>
      <c r="I442">
        <v>1</v>
      </c>
      <c r="J442">
        <v>1</v>
      </c>
      <c r="Q442" t="s">
        <v>16538</v>
      </c>
      <c r="R442" t="s">
        <v>16539</v>
      </c>
      <c r="U442" t="s">
        <v>16572</v>
      </c>
      <c r="V442" t="s">
        <v>16573</v>
      </c>
      <c r="AA442">
        <v>8</v>
      </c>
      <c r="AB442" s="267">
        <v>1</v>
      </c>
      <c r="AD442">
        <v>1</v>
      </c>
      <c r="AZ442" s="12" t="s">
        <v>876</v>
      </c>
      <c r="BD442">
        <v>1</v>
      </c>
    </row>
    <row r="443" spans="1:63" ht="17.399999999999999" customHeight="1">
      <c r="A443">
        <v>439</v>
      </c>
      <c r="B443" t="s">
        <v>14937</v>
      </c>
      <c r="C443" s="14" t="s">
        <v>2534</v>
      </c>
      <c r="D443" s="15" t="s">
        <v>873</v>
      </c>
      <c r="E443" s="12" t="s">
        <v>2338</v>
      </c>
      <c r="I443">
        <v>1</v>
      </c>
      <c r="J443">
        <v>1</v>
      </c>
      <c r="Q443" t="s">
        <v>14619</v>
      </c>
      <c r="R443" t="s">
        <v>89</v>
      </c>
      <c r="U443" t="s">
        <v>9880</v>
      </c>
      <c r="V443" t="s">
        <v>9879</v>
      </c>
      <c r="AA443">
        <v>0</v>
      </c>
      <c r="AB443" s="267">
        <v>3</v>
      </c>
      <c r="AD443">
        <v>1</v>
      </c>
      <c r="AZ443" s="12" t="s">
        <v>877</v>
      </c>
      <c r="BD443">
        <v>1</v>
      </c>
    </row>
    <row r="444" spans="1:63" ht="17.399999999999999" customHeight="1">
      <c r="A444">
        <v>440</v>
      </c>
      <c r="B444" t="s">
        <v>14938</v>
      </c>
      <c r="C444" s="14" t="s">
        <v>2534</v>
      </c>
      <c r="D444" s="15" t="s">
        <v>873</v>
      </c>
      <c r="E444" s="12" t="s">
        <v>2339</v>
      </c>
      <c r="I444">
        <v>1</v>
      </c>
      <c r="J444">
        <v>1</v>
      </c>
      <c r="Q444" t="s">
        <v>14619</v>
      </c>
      <c r="R444" t="s">
        <v>16541</v>
      </c>
      <c r="U444" t="s">
        <v>9880</v>
      </c>
      <c r="V444" t="s">
        <v>9879</v>
      </c>
      <c r="AA444">
        <v>0</v>
      </c>
      <c r="AB444" s="267">
        <v>4</v>
      </c>
      <c r="AD444">
        <v>1</v>
      </c>
      <c r="AZ444" s="12" t="s">
        <v>878</v>
      </c>
      <c r="BD444">
        <v>1</v>
      </c>
    </row>
    <row r="445" spans="1:63" ht="17.399999999999999" customHeight="1">
      <c r="A445">
        <v>441</v>
      </c>
      <c r="B445" t="s">
        <v>14939</v>
      </c>
      <c r="C445" s="14" t="s">
        <v>2534</v>
      </c>
      <c r="D445" s="15" t="s">
        <v>873</v>
      </c>
      <c r="E445" s="12" t="s">
        <v>2340</v>
      </c>
      <c r="I445">
        <v>1</v>
      </c>
      <c r="J445">
        <v>1</v>
      </c>
      <c r="Q445" t="s">
        <v>14619</v>
      </c>
      <c r="R445" t="s">
        <v>89</v>
      </c>
      <c r="U445" t="s">
        <v>9880</v>
      </c>
      <c r="V445" t="s">
        <v>9879</v>
      </c>
      <c r="AA445">
        <v>0</v>
      </c>
      <c r="AB445" s="267">
        <v>3</v>
      </c>
      <c r="AD445">
        <v>1</v>
      </c>
      <c r="AZ445" s="12" t="s">
        <v>879</v>
      </c>
      <c r="BD445">
        <v>1</v>
      </c>
    </row>
    <row r="446" spans="1:63" ht="17.399999999999999" customHeight="1">
      <c r="A446">
        <v>442</v>
      </c>
      <c r="B446" t="s">
        <v>14940</v>
      </c>
      <c r="C446" s="14" t="s">
        <v>2534</v>
      </c>
      <c r="D446" s="15" t="s">
        <v>873</v>
      </c>
      <c r="E446" s="12" t="s">
        <v>2341</v>
      </c>
      <c r="I446">
        <v>1</v>
      </c>
      <c r="J446">
        <v>1</v>
      </c>
      <c r="Q446" t="s">
        <v>14619</v>
      </c>
      <c r="R446" t="s">
        <v>16541</v>
      </c>
      <c r="U446" t="s">
        <v>9880</v>
      </c>
      <c r="V446" t="s">
        <v>9879</v>
      </c>
      <c r="AA446">
        <v>0</v>
      </c>
      <c r="AB446" s="267">
        <v>4</v>
      </c>
      <c r="AD446">
        <v>1</v>
      </c>
      <c r="AZ446" s="12" t="s">
        <v>880</v>
      </c>
      <c r="BD446">
        <v>1</v>
      </c>
    </row>
    <row r="447" spans="1:63" ht="17.399999999999999" customHeight="1">
      <c r="A447">
        <v>443</v>
      </c>
      <c r="B447" t="s">
        <v>14941</v>
      </c>
      <c r="C447" s="14" t="s">
        <v>2534</v>
      </c>
      <c r="D447" s="15" t="s">
        <v>873</v>
      </c>
      <c r="E447" s="12" t="s">
        <v>2342</v>
      </c>
      <c r="I447">
        <v>1</v>
      </c>
      <c r="J447">
        <v>1</v>
      </c>
      <c r="Q447" t="s">
        <v>14619</v>
      </c>
      <c r="R447" t="s">
        <v>16541</v>
      </c>
      <c r="U447" t="s">
        <v>9880</v>
      </c>
      <c r="V447" t="s">
        <v>9879</v>
      </c>
      <c r="AA447">
        <v>0</v>
      </c>
      <c r="AB447" s="267">
        <v>3</v>
      </c>
      <c r="AD447">
        <v>1</v>
      </c>
      <c r="AZ447" s="12" t="s">
        <v>881</v>
      </c>
      <c r="BD447">
        <v>1</v>
      </c>
    </row>
    <row r="448" spans="1:63" ht="17.399999999999999" customHeight="1">
      <c r="A448">
        <v>444</v>
      </c>
      <c r="B448" t="s">
        <v>14942</v>
      </c>
      <c r="C448" s="14" t="s">
        <v>2534</v>
      </c>
      <c r="D448" s="15" t="s">
        <v>873</v>
      </c>
      <c r="E448" s="12" t="s">
        <v>2343</v>
      </c>
      <c r="I448">
        <v>1</v>
      </c>
      <c r="J448">
        <v>1</v>
      </c>
      <c r="Q448" t="s">
        <v>14619</v>
      </c>
      <c r="R448" t="s">
        <v>16541</v>
      </c>
      <c r="U448" t="s">
        <v>9880</v>
      </c>
      <c r="V448" t="s">
        <v>9879</v>
      </c>
      <c r="AA448">
        <v>0</v>
      </c>
      <c r="AB448" s="267">
        <v>4</v>
      </c>
      <c r="AD448">
        <v>1</v>
      </c>
      <c r="AZ448" s="12" t="s">
        <v>882</v>
      </c>
      <c r="BD448">
        <v>1</v>
      </c>
    </row>
    <row r="449" spans="1:56" ht="17.399999999999999" customHeight="1">
      <c r="A449">
        <v>445</v>
      </c>
      <c r="B449" t="s">
        <v>14943</v>
      </c>
      <c r="C449" s="14" t="s">
        <v>2534</v>
      </c>
      <c r="D449" s="15" t="s">
        <v>873</v>
      </c>
      <c r="E449" s="12" t="s">
        <v>2344</v>
      </c>
      <c r="I449">
        <v>1</v>
      </c>
      <c r="J449">
        <v>1</v>
      </c>
      <c r="Q449" t="s">
        <v>14619</v>
      </c>
      <c r="R449" t="s">
        <v>16541</v>
      </c>
      <c r="U449" t="s">
        <v>9880</v>
      </c>
      <c r="V449" t="s">
        <v>9879</v>
      </c>
      <c r="AA449">
        <v>0</v>
      </c>
      <c r="AB449" s="267">
        <v>3</v>
      </c>
      <c r="AD449">
        <v>1</v>
      </c>
      <c r="AZ449" s="12" t="s">
        <v>883</v>
      </c>
      <c r="BD449">
        <v>1</v>
      </c>
    </row>
    <row r="450" spans="1:56" ht="17.399999999999999" customHeight="1">
      <c r="A450">
        <v>446</v>
      </c>
      <c r="B450" t="s">
        <v>14944</v>
      </c>
      <c r="C450" s="14" t="s">
        <v>2534</v>
      </c>
      <c r="D450" s="15" t="s">
        <v>873</v>
      </c>
      <c r="E450" s="12" t="s">
        <v>2345</v>
      </c>
      <c r="I450">
        <v>1</v>
      </c>
      <c r="J450">
        <v>1</v>
      </c>
      <c r="Q450" t="s">
        <v>14619</v>
      </c>
      <c r="R450" t="s">
        <v>16541</v>
      </c>
      <c r="U450" t="s">
        <v>9880</v>
      </c>
      <c r="V450" t="s">
        <v>9879</v>
      </c>
      <c r="AA450">
        <v>0</v>
      </c>
      <c r="AB450" s="267">
        <v>4</v>
      </c>
      <c r="AD450">
        <v>1</v>
      </c>
      <c r="AZ450" s="19" t="s">
        <v>884</v>
      </c>
      <c r="BD450">
        <v>1</v>
      </c>
    </row>
    <row r="451" spans="1:56" ht="17.399999999999999" customHeight="1">
      <c r="A451">
        <v>447</v>
      </c>
      <c r="B451" t="s">
        <v>22202</v>
      </c>
      <c r="C451" s="14" t="s">
        <v>2534</v>
      </c>
      <c r="D451" s="15" t="s">
        <v>873</v>
      </c>
      <c r="E451" s="12" t="s">
        <v>2434</v>
      </c>
      <c r="I451">
        <v>1</v>
      </c>
      <c r="J451">
        <v>1</v>
      </c>
      <c r="Q451" t="s">
        <v>14619</v>
      </c>
      <c r="R451" t="s">
        <v>16541</v>
      </c>
      <c r="U451" t="s">
        <v>9880</v>
      </c>
      <c r="V451" t="s">
        <v>9879</v>
      </c>
      <c r="AA451">
        <v>0</v>
      </c>
      <c r="AB451" s="267">
        <v>3</v>
      </c>
      <c r="AD451">
        <v>1</v>
      </c>
      <c r="AZ451" s="18" t="s">
        <v>885</v>
      </c>
      <c r="BD451">
        <v>1</v>
      </c>
    </row>
    <row r="452" spans="1:56" ht="17.399999999999999" customHeight="1">
      <c r="A452">
        <v>448</v>
      </c>
      <c r="B452" t="s">
        <v>22203</v>
      </c>
      <c r="C452" s="14" t="s">
        <v>2534</v>
      </c>
      <c r="D452" s="15" t="s">
        <v>873</v>
      </c>
      <c r="E452" s="12" t="s">
        <v>2435</v>
      </c>
      <c r="I452">
        <v>1</v>
      </c>
      <c r="J452">
        <v>1</v>
      </c>
      <c r="Q452" t="s">
        <v>14619</v>
      </c>
      <c r="R452" t="s">
        <v>16541</v>
      </c>
      <c r="U452" t="s">
        <v>9880</v>
      </c>
      <c r="V452" t="s">
        <v>9879</v>
      </c>
      <c r="AA452">
        <v>0</v>
      </c>
      <c r="AB452" s="267">
        <v>3</v>
      </c>
      <c r="AD452">
        <v>1</v>
      </c>
      <c r="AZ452" s="18" t="s">
        <v>885</v>
      </c>
      <c r="BD452">
        <v>1</v>
      </c>
    </row>
    <row r="453" spans="1:56" ht="17.399999999999999" customHeight="1">
      <c r="A453">
        <v>449</v>
      </c>
      <c r="B453" t="s">
        <v>22204</v>
      </c>
      <c r="C453" s="14" t="s">
        <v>2534</v>
      </c>
      <c r="D453" s="15" t="s">
        <v>873</v>
      </c>
      <c r="E453" s="12" t="s">
        <v>2436</v>
      </c>
      <c r="I453">
        <v>1</v>
      </c>
      <c r="J453">
        <v>1</v>
      </c>
      <c r="Q453" t="s">
        <v>14619</v>
      </c>
      <c r="R453" t="s">
        <v>16541</v>
      </c>
      <c r="U453" t="s">
        <v>9880</v>
      </c>
      <c r="V453" t="s">
        <v>9879</v>
      </c>
      <c r="AA453">
        <v>0</v>
      </c>
      <c r="AB453" s="267">
        <v>3</v>
      </c>
      <c r="AD453">
        <v>1</v>
      </c>
      <c r="AZ453" s="18" t="s">
        <v>885</v>
      </c>
      <c r="BD453">
        <v>1</v>
      </c>
    </row>
    <row r="454" spans="1:56" ht="17.399999999999999" customHeight="1">
      <c r="A454">
        <v>450</v>
      </c>
      <c r="B454" t="s">
        <v>14945</v>
      </c>
      <c r="C454" s="14" t="s">
        <v>2534</v>
      </c>
      <c r="D454" s="15" t="s">
        <v>873</v>
      </c>
      <c r="E454" s="12" t="s">
        <v>2437</v>
      </c>
      <c r="I454">
        <v>1</v>
      </c>
      <c r="J454">
        <v>1</v>
      </c>
      <c r="Q454" t="s">
        <v>14619</v>
      </c>
      <c r="R454" t="s">
        <v>16541</v>
      </c>
      <c r="U454" t="s">
        <v>9880</v>
      </c>
      <c r="V454" t="s">
        <v>9879</v>
      </c>
      <c r="AA454">
        <v>0</v>
      </c>
      <c r="AB454" s="267">
        <v>4</v>
      </c>
      <c r="AD454">
        <v>1</v>
      </c>
      <c r="AZ454" s="12" t="s">
        <v>886</v>
      </c>
      <c r="BD454">
        <v>1</v>
      </c>
    </row>
    <row r="455" spans="1:56" ht="17.399999999999999" customHeight="1">
      <c r="A455">
        <v>451</v>
      </c>
      <c r="B455" t="s">
        <v>14946</v>
      </c>
      <c r="C455" s="14" t="s">
        <v>2534</v>
      </c>
      <c r="D455" s="15" t="s">
        <v>873</v>
      </c>
      <c r="E455" s="12" t="s">
        <v>2438</v>
      </c>
      <c r="I455">
        <v>1</v>
      </c>
      <c r="J455">
        <v>1</v>
      </c>
      <c r="Q455" t="s">
        <v>14619</v>
      </c>
      <c r="R455" t="s">
        <v>89</v>
      </c>
      <c r="U455" t="s">
        <v>9880</v>
      </c>
      <c r="V455" t="s">
        <v>9879</v>
      </c>
      <c r="AA455">
        <v>0</v>
      </c>
      <c r="AB455" s="267">
        <v>4</v>
      </c>
      <c r="AD455">
        <v>1</v>
      </c>
      <c r="AZ455" s="12" t="s">
        <v>887</v>
      </c>
      <c r="BD455">
        <v>1</v>
      </c>
    </row>
    <row r="456" spans="1:56" ht="17.399999999999999" customHeight="1">
      <c r="A456">
        <v>452</v>
      </c>
      <c r="B456" t="s">
        <v>14947</v>
      </c>
      <c r="C456" s="14" t="s">
        <v>2534</v>
      </c>
      <c r="D456" s="15" t="s">
        <v>873</v>
      </c>
      <c r="E456" s="12" t="s">
        <v>2439</v>
      </c>
      <c r="I456">
        <v>1</v>
      </c>
      <c r="J456">
        <v>1</v>
      </c>
      <c r="Q456" t="s">
        <v>14619</v>
      </c>
      <c r="R456" t="s">
        <v>16541</v>
      </c>
      <c r="U456" t="s">
        <v>9880</v>
      </c>
      <c r="V456" t="s">
        <v>9879</v>
      </c>
      <c r="AA456">
        <v>0</v>
      </c>
      <c r="AB456" s="267">
        <v>3</v>
      </c>
      <c r="AD456">
        <v>1</v>
      </c>
      <c r="AZ456" s="12" t="s">
        <v>14294</v>
      </c>
      <c r="BD456">
        <v>1</v>
      </c>
    </row>
    <row r="457" spans="1:56" ht="17.399999999999999" customHeight="1">
      <c r="A457">
        <v>453</v>
      </c>
      <c r="B457" t="s">
        <v>14948</v>
      </c>
      <c r="C457" s="14" t="s">
        <v>2534</v>
      </c>
      <c r="D457" s="15" t="s">
        <v>873</v>
      </c>
      <c r="E457" s="12" t="s">
        <v>2440</v>
      </c>
      <c r="I457">
        <v>1</v>
      </c>
      <c r="J457">
        <v>1</v>
      </c>
      <c r="Q457" t="s">
        <v>14619</v>
      </c>
      <c r="R457" t="s">
        <v>16541</v>
      </c>
      <c r="U457" t="s">
        <v>9880</v>
      </c>
      <c r="V457" t="s">
        <v>9879</v>
      </c>
      <c r="AA457">
        <v>0</v>
      </c>
      <c r="AB457" s="267">
        <v>4</v>
      </c>
      <c r="AD457">
        <v>1</v>
      </c>
      <c r="AZ457" s="12" t="s">
        <v>888</v>
      </c>
      <c r="BD457">
        <v>1</v>
      </c>
    </row>
    <row r="458" spans="1:56" ht="17.399999999999999" customHeight="1">
      <c r="A458">
        <v>454</v>
      </c>
      <c r="B458" t="s">
        <v>14949</v>
      </c>
      <c r="C458" s="14" t="s">
        <v>9987</v>
      </c>
      <c r="D458" s="15" t="s">
        <v>873</v>
      </c>
      <c r="E458" s="12" t="s">
        <v>2441</v>
      </c>
      <c r="I458">
        <v>1</v>
      </c>
      <c r="J458">
        <v>1</v>
      </c>
      <c r="Q458" t="s">
        <v>14619</v>
      </c>
      <c r="R458" t="s">
        <v>16541</v>
      </c>
      <c r="U458" t="s">
        <v>9880</v>
      </c>
      <c r="V458" t="s">
        <v>9879</v>
      </c>
      <c r="AA458">
        <v>0</v>
      </c>
      <c r="AB458" s="267">
        <v>3</v>
      </c>
      <c r="AD458">
        <v>1</v>
      </c>
      <c r="AZ458" s="12" t="s">
        <v>14295</v>
      </c>
      <c r="BD458">
        <v>1</v>
      </c>
    </row>
    <row r="459" spans="1:56" ht="17.399999999999999" customHeight="1">
      <c r="A459">
        <v>455</v>
      </c>
      <c r="B459" t="s">
        <v>14950</v>
      </c>
      <c r="C459" s="14" t="s">
        <v>9987</v>
      </c>
      <c r="D459" s="15" t="s">
        <v>873</v>
      </c>
      <c r="E459" s="12" t="s">
        <v>2442</v>
      </c>
      <c r="I459">
        <v>1</v>
      </c>
      <c r="J459">
        <v>1</v>
      </c>
      <c r="Q459" t="s">
        <v>14619</v>
      </c>
      <c r="R459" t="s">
        <v>16541</v>
      </c>
      <c r="U459" t="s">
        <v>9880</v>
      </c>
      <c r="V459" t="s">
        <v>9879</v>
      </c>
      <c r="AA459">
        <v>0</v>
      </c>
      <c r="AB459" s="267">
        <v>3</v>
      </c>
      <c r="AD459">
        <v>1</v>
      </c>
      <c r="AZ459" s="12" t="s">
        <v>889</v>
      </c>
      <c r="BD459">
        <v>1</v>
      </c>
    </row>
    <row r="460" spans="1:56" ht="17.399999999999999" customHeight="1">
      <c r="A460">
        <v>456</v>
      </c>
      <c r="B460" t="s">
        <v>14951</v>
      </c>
      <c r="C460" s="14" t="s">
        <v>2534</v>
      </c>
      <c r="D460" s="15" t="s">
        <v>873</v>
      </c>
      <c r="E460" s="12" t="s">
        <v>2443</v>
      </c>
      <c r="I460">
        <v>1</v>
      </c>
      <c r="J460">
        <v>1</v>
      </c>
      <c r="Q460" t="s">
        <v>14619</v>
      </c>
      <c r="R460" t="s">
        <v>89</v>
      </c>
      <c r="U460" t="s">
        <v>9880</v>
      </c>
      <c r="V460" t="s">
        <v>9879</v>
      </c>
      <c r="AA460">
        <v>0</v>
      </c>
      <c r="AB460" s="267">
        <v>3</v>
      </c>
      <c r="AD460">
        <v>1</v>
      </c>
      <c r="AZ460" s="12" t="s">
        <v>890</v>
      </c>
      <c r="BD460">
        <v>1</v>
      </c>
    </row>
    <row r="461" spans="1:56" ht="17.399999999999999" customHeight="1">
      <c r="A461">
        <v>457</v>
      </c>
      <c r="B461" t="s">
        <v>14952</v>
      </c>
      <c r="C461" s="14" t="s">
        <v>2534</v>
      </c>
      <c r="D461" s="15" t="s">
        <v>873</v>
      </c>
      <c r="E461" s="12" t="s">
        <v>2444</v>
      </c>
      <c r="I461">
        <v>1</v>
      </c>
      <c r="J461">
        <v>1</v>
      </c>
      <c r="Q461" t="s">
        <v>14619</v>
      </c>
      <c r="R461" t="s">
        <v>89</v>
      </c>
      <c r="U461" t="s">
        <v>9880</v>
      </c>
      <c r="V461" t="s">
        <v>9879</v>
      </c>
      <c r="AA461">
        <v>0</v>
      </c>
      <c r="AB461" s="267">
        <v>3</v>
      </c>
      <c r="AD461">
        <v>1</v>
      </c>
      <c r="AZ461" s="12" t="s">
        <v>891</v>
      </c>
      <c r="BD461">
        <v>1</v>
      </c>
    </row>
    <row r="462" spans="1:56" ht="17.399999999999999" customHeight="1">
      <c r="A462">
        <v>458</v>
      </c>
      <c r="B462" t="s">
        <v>14953</v>
      </c>
      <c r="C462" s="14" t="s">
        <v>2534</v>
      </c>
      <c r="D462" s="15" t="s">
        <v>873</v>
      </c>
      <c r="E462" s="12" t="s">
        <v>2445</v>
      </c>
      <c r="I462">
        <v>1</v>
      </c>
      <c r="J462">
        <v>1</v>
      </c>
      <c r="Q462" t="s">
        <v>14619</v>
      </c>
      <c r="R462" t="s">
        <v>16541</v>
      </c>
      <c r="U462" t="s">
        <v>9880</v>
      </c>
      <c r="V462" t="s">
        <v>9879</v>
      </c>
      <c r="AA462">
        <v>0</v>
      </c>
      <c r="AB462" s="267">
        <v>4</v>
      </c>
      <c r="AD462">
        <v>1</v>
      </c>
      <c r="AZ462" s="12" t="s">
        <v>892</v>
      </c>
      <c r="BD462">
        <v>1</v>
      </c>
    </row>
    <row r="463" spans="1:56" ht="17.399999999999999" customHeight="1">
      <c r="A463">
        <v>459</v>
      </c>
      <c r="B463" t="s">
        <v>14954</v>
      </c>
      <c r="C463" s="14" t="s">
        <v>2534</v>
      </c>
      <c r="D463" s="15" t="s">
        <v>873</v>
      </c>
      <c r="E463" s="12" t="s">
        <v>2446</v>
      </c>
      <c r="I463">
        <v>1</v>
      </c>
      <c r="J463">
        <v>1</v>
      </c>
      <c r="Q463" t="s">
        <v>14619</v>
      </c>
      <c r="R463" t="s">
        <v>16541</v>
      </c>
      <c r="U463" t="s">
        <v>9880</v>
      </c>
      <c r="V463" t="s">
        <v>9879</v>
      </c>
      <c r="AA463">
        <v>0</v>
      </c>
      <c r="AB463" s="267">
        <v>3</v>
      </c>
      <c r="AD463">
        <v>1</v>
      </c>
      <c r="AZ463" s="18" t="s">
        <v>893</v>
      </c>
      <c r="BD463">
        <v>1</v>
      </c>
    </row>
    <row r="464" spans="1:56" ht="17.399999999999999" customHeight="1">
      <c r="A464">
        <v>460</v>
      </c>
      <c r="B464" t="s">
        <v>14955</v>
      </c>
      <c r="C464" s="14" t="s">
        <v>2534</v>
      </c>
      <c r="D464" s="15" t="s">
        <v>873</v>
      </c>
      <c r="E464" s="12" t="s">
        <v>2447</v>
      </c>
      <c r="I464">
        <v>1</v>
      </c>
      <c r="J464">
        <v>1</v>
      </c>
      <c r="Q464" t="s">
        <v>14619</v>
      </c>
      <c r="R464" t="s">
        <v>16541</v>
      </c>
      <c r="U464" t="s">
        <v>9880</v>
      </c>
      <c r="V464" t="s">
        <v>9879</v>
      </c>
      <c r="AA464">
        <v>0</v>
      </c>
      <c r="AB464" s="267">
        <v>3</v>
      </c>
      <c r="AD464">
        <v>1</v>
      </c>
      <c r="AZ464" s="18" t="s">
        <v>893</v>
      </c>
      <c r="BD464">
        <v>1</v>
      </c>
    </row>
    <row r="465" spans="1:63" ht="17.399999999999999" customHeight="1">
      <c r="A465">
        <v>461</v>
      </c>
      <c r="B465" t="s">
        <v>14956</v>
      </c>
      <c r="C465" s="14" t="s">
        <v>2534</v>
      </c>
      <c r="D465" s="15" t="s">
        <v>873</v>
      </c>
      <c r="E465" s="12" t="s">
        <v>2448</v>
      </c>
      <c r="I465">
        <v>1</v>
      </c>
      <c r="J465">
        <v>1</v>
      </c>
      <c r="Q465" t="s">
        <v>14619</v>
      </c>
      <c r="R465" t="s">
        <v>16541</v>
      </c>
      <c r="U465" t="s">
        <v>9880</v>
      </c>
      <c r="V465" t="s">
        <v>9879</v>
      </c>
      <c r="AA465">
        <v>0</v>
      </c>
      <c r="AB465" s="267">
        <v>4</v>
      </c>
      <c r="AD465">
        <v>1</v>
      </c>
      <c r="AZ465" s="12" t="s">
        <v>894</v>
      </c>
      <c r="BD465">
        <v>1</v>
      </c>
    </row>
    <row r="466" spans="1:63" ht="17.399999999999999" customHeight="1">
      <c r="A466">
        <v>462</v>
      </c>
      <c r="B466" t="s">
        <v>14957</v>
      </c>
      <c r="C466" s="14" t="s">
        <v>2534</v>
      </c>
      <c r="D466" s="15" t="s">
        <v>873</v>
      </c>
      <c r="E466" s="12" t="s">
        <v>2346</v>
      </c>
      <c r="G466" s="12" t="s">
        <v>2536</v>
      </c>
      <c r="I466">
        <v>1</v>
      </c>
      <c r="K466">
        <v>1</v>
      </c>
      <c r="O466" t="s">
        <v>16551</v>
      </c>
      <c r="Q466" t="s">
        <v>16545</v>
      </c>
      <c r="R466" t="s">
        <v>14615</v>
      </c>
      <c r="U466" t="s">
        <v>9880</v>
      </c>
      <c r="V466" t="s">
        <v>9879</v>
      </c>
      <c r="AA466">
        <v>8</v>
      </c>
      <c r="AB466" s="267">
        <v>1</v>
      </c>
      <c r="AC466">
        <v>10</v>
      </c>
      <c r="AD466">
        <v>1</v>
      </c>
      <c r="AZ466" s="12" t="s">
        <v>895</v>
      </c>
      <c r="BB466" s="12" t="s">
        <v>2537</v>
      </c>
      <c r="BD466">
        <v>1</v>
      </c>
      <c r="BF466">
        <v>1</v>
      </c>
    </row>
    <row r="467" spans="1:63" ht="17.399999999999999" customHeight="1">
      <c r="A467">
        <v>463</v>
      </c>
      <c r="B467" t="s">
        <v>14958</v>
      </c>
      <c r="C467" s="14" t="s">
        <v>2534</v>
      </c>
      <c r="D467" s="15" t="s">
        <v>873</v>
      </c>
      <c r="E467" s="16" t="s">
        <v>2347</v>
      </c>
      <c r="I467">
        <v>1</v>
      </c>
      <c r="L467">
        <v>1</v>
      </c>
      <c r="AF467" t="s">
        <v>94</v>
      </c>
      <c r="AG467">
        <v>1</v>
      </c>
      <c r="AI467">
        <v>1</v>
      </c>
      <c r="AK467">
        <v>9999999</v>
      </c>
      <c r="AL467">
        <v>0</v>
      </c>
      <c r="AM467">
        <v>-9999999</v>
      </c>
      <c r="AN467">
        <v>0</v>
      </c>
      <c r="AZ467" s="16"/>
    </row>
    <row r="468" spans="1:63" ht="17.399999999999999" customHeight="1">
      <c r="A468">
        <v>464</v>
      </c>
      <c r="B468" t="s">
        <v>14959</v>
      </c>
      <c r="C468" s="14" t="s">
        <v>9892</v>
      </c>
      <c r="D468" s="15" t="s">
        <v>873</v>
      </c>
      <c r="E468" s="16" t="s">
        <v>2348</v>
      </c>
      <c r="I468">
        <v>1</v>
      </c>
      <c r="L468">
        <v>1</v>
      </c>
      <c r="AF468" t="s">
        <v>16577</v>
      </c>
      <c r="AG468">
        <v>1</v>
      </c>
      <c r="AI468">
        <v>1</v>
      </c>
      <c r="AK468">
        <v>9999999</v>
      </c>
      <c r="AL468">
        <v>0</v>
      </c>
      <c r="AM468">
        <v>-9999999</v>
      </c>
      <c r="AN468">
        <v>0</v>
      </c>
      <c r="AZ468" s="16" t="s">
        <v>896</v>
      </c>
      <c r="BD468">
        <v>1</v>
      </c>
    </row>
    <row r="469" spans="1:63" ht="17.399999999999999" customHeight="1">
      <c r="A469">
        <v>465</v>
      </c>
      <c r="B469" t="s">
        <v>14960</v>
      </c>
      <c r="C469" s="14" t="s">
        <v>9892</v>
      </c>
      <c r="D469" s="15" t="s">
        <v>873</v>
      </c>
      <c r="E469" s="16" t="s">
        <v>2349</v>
      </c>
      <c r="I469">
        <v>1</v>
      </c>
      <c r="L469">
        <v>1</v>
      </c>
      <c r="AF469" t="s">
        <v>16585</v>
      </c>
      <c r="AG469">
        <v>1</v>
      </c>
      <c r="AI469">
        <v>1</v>
      </c>
      <c r="AK469">
        <v>9999999</v>
      </c>
      <c r="AL469">
        <v>0</v>
      </c>
      <c r="AM469">
        <v>-9999999</v>
      </c>
      <c r="AN469">
        <v>0</v>
      </c>
      <c r="AZ469" s="16"/>
    </row>
    <row r="470" spans="1:63" ht="17.399999999999999" customHeight="1">
      <c r="A470">
        <v>466</v>
      </c>
      <c r="B470" t="s">
        <v>14961</v>
      </c>
      <c r="C470" s="14" t="s">
        <v>9892</v>
      </c>
      <c r="D470" s="15" t="s">
        <v>873</v>
      </c>
      <c r="E470" s="16" t="s">
        <v>2350</v>
      </c>
      <c r="I470">
        <v>1</v>
      </c>
      <c r="L470">
        <v>1</v>
      </c>
      <c r="AF470" t="s">
        <v>2904</v>
      </c>
      <c r="AG470">
        <v>1</v>
      </c>
      <c r="AI470">
        <v>1</v>
      </c>
      <c r="AJ470">
        <v>123</v>
      </c>
      <c r="AK470">
        <v>9999999</v>
      </c>
      <c r="AL470">
        <v>0</v>
      </c>
      <c r="AM470">
        <v>-9999999</v>
      </c>
      <c r="AN470">
        <v>0</v>
      </c>
      <c r="AZ470" s="16"/>
    </row>
    <row r="471" spans="1:63" ht="17.399999999999999" customHeight="1">
      <c r="A471">
        <v>467</v>
      </c>
      <c r="B471" t="s">
        <v>14962</v>
      </c>
      <c r="C471" s="14" t="s">
        <v>9892</v>
      </c>
      <c r="D471" s="15" t="s">
        <v>873</v>
      </c>
      <c r="E471" s="16" t="s">
        <v>2351</v>
      </c>
      <c r="I471">
        <v>1</v>
      </c>
      <c r="L471">
        <v>1</v>
      </c>
      <c r="AF471" t="s">
        <v>2904</v>
      </c>
      <c r="AG471">
        <v>1</v>
      </c>
      <c r="AI471">
        <v>1</v>
      </c>
      <c r="AJ471">
        <v>123</v>
      </c>
      <c r="AK471">
        <v>9999999</v>
      </c>
      <c r="AL471">
        <v>0</v>
      </c>
      <c r="AM471">
        <v>-9999999</v>
      </c>
      <c r="AN471">
        <v>0</v>
      </c>
      <c r="AZ471" s="16"/>
    </row>
    <row r="472" spans="1:63" ht="17.399999999999999" customHeight="1">
      <c r="A472">
        <v>468</v>
      </c>
      <c r="B472" t="s">
        <v>14963</v>
      </c>
      <c r="C472" s="14" t="s">
        <v>9892</v>
      </c>
      <c r="D472" s="15" t="s">
        <v>873</v>
      </c>
      <c r="E472" s="16" t="s">
        <v>2352</v>
      </c>
      <c r="I472">
        <v>1</v>
      </c>
      <c r="L472">
        <v>1</v>
      </c>
      <c r="AF472" t="s">
        <v>2904</v>
      </c>
      <c r="AG472">
        <v>1</v>
      </c>
      <c r="AI472">
        <v>1</v>
      </c>
      <c r="AJ472">
        <v>123</v>
      </c>
      <c r="AK472">
        <v>9999999</v>
      </c>
      <c r="AL472">
        <v>0</v>
      </c>
      <c r="AM472">
        <v>-9999999</v>
      </c>
      <c r="AN472">
        <v>0</v>
      </c>
      <c r="AZ472" s="16"/>
    </row>
    <row r="473" spans="1:63" ht="17.399999999999999" customHeight="1">
      <c r="A473">
        <v>469</v>
      </c>
      <c r="B473" t="s">
        <v>14964</v>
      </c>
      <c r="C473" s="14" t="s">
        <v>9892</v>
      </c>
      <c r="D473" s="15" t="s">
        <v>873</v>
      </c>
      <c r="E473" s="16" t="s">
        <v>2353</v>
      </c>
      <c r="I473">
        <v>1</v>
      </c>
      <c r="L473">
        <v>1</v>
      </c>
      <c r="AF473" t="s">
        <v>16578</v>
      </c>
      <c r="AG473">
        <v>1</v>
      </c>
      <c r="AI473">
        <v>1</v>
      </c>
      <c r="AK473">
        <v>9999999</v>
      </c>
      <c r="AL473">
        <v>0</v>
      </c>
      <c r="AM473">
        <v>-9999999</v>
      </c>
      <c r="AN473">
        <v>0</v>
      </c>
      <c r="AZ473" s="16" t="s">
        <v>897</v>
      </c>
      <c r="BD473">
        <v>1</v>
      </c>
    </row>
    <row r="474" spans="1:63" ht="17.399999999999999" customHeight="1">
      <c r="A474">
        <v>470</v>
      </c>
      <c r="B474" t="s">
        <v>14965</v>
      </c>
      <c r="C474" s="14" t="s">
        <v>9892</v>
      </c>
      <c r="D474" s="15" t="s">
        <v>873</v>
      </c>
      <c r="E474" s="16" t="s">
        <v>2354</v>
      </c>
      <c r="I474">
        <v>1</v>
      </c>
      <c r="L474">
        <v>1</v>
      </c>
      <c r="AF474" t="s">
        <v>17915</v>
      </c>
      <c r="AG474">
        <v>1</v>
      </c>
      <c r="AI474">
        <v>1</v>
      </c>
      <c r="AK474">
        <v>9999999</v>
      </c>
      <c r="AL474">
        <v>0</v>
      </c>
      <c r="AM474">
        <v>-9999999</v>
      </c>
      <c r="AN474">
        <v>0</v>
      </c>
      <c r="AZ474" s="16" t="s">
        <v>898</v>
      </c>
      <c r="BD474">
        <v>1</v>
      </c>
    </row>
    <row r="475" spans="1:63" ht="17.399999999999999" customHeight="1">
      <c r="A475">
        <v>471</v>
      </c>
      <c r="B475" t="s">
        <v>14966</v>
      </c>
      <c r="C475" s="14" t="s">
        <v>9892</v>
      </c>
      <c r="D475" s="15" t="s">
        <v>873</v>
      </c>
      <c r="E475" s="16" t="s">
        <v>2355</v>
      </c>
      <c r="I475">
        <v>1</v>
      </c>
      <c r="L475">
        <v>1</v>
      </c>
      <c r="AF475" t="s">
        <v>16579</v>
      </c>
      <c r="AG475">
        <v>1</v>
      </c>
      <c r="AI475">
        <v>1</v>
      </c>
      <c r="AK475">
        <v>9999999</v>
      </c>
      <c r="AL475">
        <v>0</v>
      </c>
      <c r="AM475">
        <v>-9999999</v>
      </c>
      <c r="AN475">
        <v>0</v>
      </c>
      <c r="AZ475" s="16"/>
    </row>
    <row r="476" spans="1:63" ht="17.399999999999999" customHeight="1">
      <c r="A476">
        <v>472</v>
      </c>
      <c r="B476" t="s">
        <v>14967</v>
      </c>
      <c r="C476" s="14" t="s">
        <v>9892</v>
      </c>
      <c r="D476" s="15" t="s">
        <v>873</v>
      </c>
      <c r="E476" s="16" t="s">
        <v>2356</v>
      </c>
      <c r="I476">
        <v>1</v>
      </c>
      <c r="L476">
        <v>1</v>
      </c>
      <c r="AF476" t="s">
        <v>14109</v>
      </c>
      <c r="AG476">
        <v>1</v>
      </c>
      <c r="AI476">
        <v>1</v>
      </c>
      <c r="AK476">
        <v>9999999</v>
      </c>
      <c r="AL476">
        <v>0</v>
      </c>
      <c r="AM476">
        <v>-9999999</v>
      </c>
      <c r="AN476">
        <v>0</v>
      </c>
      <c r="AZ476" s="16"/>
    </row>
    <row r="477" spans="1:63" ht="17.399999999999999" customHeight="1">
      <c r="A477">
        <v>473</v>
      </c>
      <c r="B477" t="s">
        <v>14968</v>
      </c>
      <c r="C477" s="14" t="s">
        <v>9892</v>
      </c>
      <c r="D477" s="15" t="s">
        <v>873</v>
      </c>
      <c r="E477" s="12" t="s">
        <v>2357</v>
      </c>
      <c r="I477">
        <v>1</v>
      </c>
      <c r="L477">
        <v>1</v>
      </c>
      <c r="AF477" t="s">
        <v>97</v>
      </c>
      <c r="AG477">
        <v>1</v>
      </c>
      <c r="AI477">
        <v>1</v>
      </c>
      <c r="AK477">
        <v>9999999</v>
      </c>
      <c r="AL477">
        <v>0</v>
      </c>
      <c r="AM477">
        <v>-9999999</v>
      </c>
      <c r="AN477">
        <v>0</v>
      </c>
      <c r="AZ477" s="16"/>
    </row>
    <row r="478" spans="1:63" ht="17.399999999999999" customHeight="1">
      <c r="A478">
        <v>474</v>
      </c>
      <c r="B478" t="s">
        <v>14969</v>
      </c>
      <c r="C478" s="14" t="s">
        <v>9892</v>
      </c>
      <c r="D478" s="15" t="s">
        <v>873</v>
      </c>
      <c r="E478" s="16" t="s">
        <v>2358</v>
      </c>
      <c r="I478">
        <v>1</v>
      </c>
      <c r="L478">
        <v>1</v>
      </c>
      <c r="AF478" t="s">
        <v>98</v>
      </c>
      <c r="AG478">
        <v>1</v>
      </c>
      <c r="AI478">
        <v>1</v>
      </c>
      <c r="AK478">
        <v>9999999</v>
      </c>
      <c r="AL478">
        <v>0</v>
      </c>
      <c r="AM478">
        <v>-9999999</v>
      </c>
      <c r="AN478">
        <v>0</v>
      </c>
      <c r="AZ478" s="16"/>
      <c r="BJ478">
        <v>2</v>
      </c>
      <c r="BK478">
        <v>30209</v>
      </c>
    </row>
    <row r="479" spans="1:63" ht="17.399999999999999" customHeight="1">
      <c r="A479">
        <v>475</v>
      </c>
      <c r="B479" t="s">
        <v>14970</v>
      </c>
      <c r="C479" s="14" t="s">
        <v>9892</v>
      </c>
      <c r="D479" s="15" t="s">
        <v>873</v>
      </c>
      <c r="E479" s="20" t="s">
        <v>2359</v>
      </c>
      <c r="I479">
        <v>1</v>
      </c>
      <c r="L479">
        <v>1</v>
      </c>
      <c r="AF479" t="s">
        <v>98</v>
      </c>
      <c r="AG479">
        <v>1</v>
      </c>
      <c r="AI479">
        <v>1</v>
      </c>
      <c r="AK479">
        <v>9999999</v>
      </c>
      <c r="AL479">
        <v>0</v>
      </c>
      <c r="AM479">
        <v>-9999999</v>
      </c>
      <c r="AN479">
        <v>0</v>
      </c>
      <c r="AZ479" s="16"/>
      <c r="BJ479">
        <v>2</v>
      </c>
      <c r="BK479">
        <v>30211</v>
      </c>
    </row>
    <row r="480" spans="1:63" ht="17.399999999999999" customHeight="1">
      <c r="A480">
        <v>476</v>
      </c>
      <c r="B480" t="s">
        <v>14971</v>
      </c>
      <c r="C480" s="14" t="s">
        <v>9892</v>
      </c>
      <c r="D480" s="15" t="s">
        <v>873</v>
      </c>
      <c r="E480" s="20" t="s">
        <v>2360</v>
      </c>
      <c r="I480">
        <v>1</v>
      </c>
      <c r="L480">
        <v>1</v>
      </c>
      <c r="AF480" t="s">
        <v>9964</v>
      </c>
      <c r="AG480">
        <v>1</v>
      </c>
      <c r="AI480">
        <v>1</v>
      </c>
      <c r="AK480">
        <v>9999999</v>
      </c>
      <c r="AL480">
        <v>0</v>
      </c>
      <c r="AM480">
        <v>-9999999</v>
      </c>
      <c r="AN480">
        <v>0</v>
      </c>
      <c r="AZ480" s="16"/>
      <c r="BJ480">
        <v>2</v>
      </c>
      <c r="BK480">
        <v>30213</v>
      </c>
    </row>
    <row r="481" spans="1:63" ht="17.399999999999999" customHeight="1">
      <c r="A481">
        <v>477</v>
      </c>
      <c r="B481" t="s">
        <v>14972</v>
      </c>
      <c r="C481" s="14" t="s">
        <v>9892</v>
      </c>
      <c r="D481" s="15" t="s">
        <v>873</v>
      </c>
      <c r="E481" s="20" t="s">
        <v>2361</v>
      </c>
      <c r="I481">
        <v>1</v>
      </c>
      <c r="L481">
        <v>1</v>
      </c>
      <c r="AF481" t="s">
        <v>9964</v>
      </c>
      <c r="AG481">
        <v>1</v>
      </c>
      <c r="AI481">
        <v>1</v>
      </c>
      <c r="AK481">
        <v>9999999</v>
      </c>
      <c r="AL481">
        <v>0</v>
      </c>
      <c r="AM481">
        <v>-9999999</v>
      </c>
      <c r="AN481">
        <v>0</v>
      </c>
      <c r="AZ481" s="16"/>
      <c r="BJ481">
        <v>2</v>
      </c>
      <c r="BK481">
        <v>30215</v>
      </c>
    </row>
    <row r="482" spans="1:63" ht="17.399999999999999" customHeight="1">
      <c r="A482">
        <v>478</v>
      </c>
      <c r="B482" t="s">
        <v>14973</v>
      </c>
      <c r="C482" s="14" t="s">
        <v>9892</v>
      </c>
      <c r="D482" s="15" t="s">
        <v>873</v>
      </c>
      <c r="E482" s="16" t="s">
        <v>2362</v>
      </c>
      <c r="I482">
        <v>1</v>
      </c>
      <c r="L482">
        <v>1</v>
      </c>
      <c r="AF482" t="s">
        <v>21866</v>
      </c>
      <c r="AG482">
        <v>7.1000000000000008E-2</v>
      </c>
      <c r="AH482">
        <v>-0.38200000000000001</v>
      </c>
      <c r="AI482">
        <v>3</v>
      </c>
      <c r="AK482">
        <v>9999999</v>
      </c>
      <c r="AL482">
        <v>0</v>
      </c>
      <c r="AM482">
        <v>-9999999</v>
      </c>
      <c r="AN482">
        <v>0</v>
      </c>
      <c r="AZ482" s="21" t="s">
        <v>899</v>
      </c>
      <c r="BD482">
        <v>1</v>
      </c>
      <c r="BJ482">
        <v>2</v>
      </c>
      <c r="BK482">
        <v>31417</v>
      </c>
    </row>
    <row r="483" spans="1:63" ht="17.399999999999999" customHeight="1">
      <c r="A483">
        <v>479</v>
      </c>
      <c r="B483" t="s">
        <v>14974</v>
      </c>
      <c r="C483" s="14" t="s">
        <v>9892</v>
      </c>
      <c r="D483" s="15" t="s">
        <v>873</v>
      </c>
      <c r="E483" s="16" t="s">
        <v>2363</v>
      </c>
      <c r="I483">
        <v>1</v>
      </c>
      <c r="L483">
        <v>1</v>
      </c>
      <c r="AF483" t="s">
        <v>21866</v>
      </c>
      <c r="AG483">
        <v>7.1000000000000008E-2</v>
      </c>
      <c r="AH483">
        <v>-0.38200000000000001</v>
      </c>
      <c r="AI483">
        <v>3</v>
      </c>
      <c r="AK483">
        <v>9999999</v>
      </c>
      <c r="AL483">
        <v>0</v>
      </c>
      <c r="AM483">
        <v>-9999999</v>
      </c>
      <c r="AN483">
        <v>0</v>
      </c>
      <c r="AZ483" s="21" t="s">
        <v>900</v>
      </c>
      <c r="BD483">
        <v>1</v>
      </c>
      <c r="BJ483">
        <v>2</v>
      </c>
      <c r="BK483">
        <v>31419</v>
      </c>
    </row>
    <row r="484" spans="1:63" ht="17.399999999999999" customHeight="1">
      <c r="A484">
        <v>480</v>
      </c>
      <c r="B484" t="s">
        <v>14975</v>
      </c>
      <c r="C484" s="14" t="s">
        <v>9892</v>
      </c>
      <c r="D484" s="15" t="s">
        <v>873</v>
      </c>
      <c r="E484" s="16" t="s">
        <v>2364</v>
      </c>
      <c r="I484">
        <v>1</v>
      </c>
      <c r="L484">
        <v>1</v>
      </c>
      <c r="AF484" t="s">
        <v>21866</v>
      </c>
      <c r="AG484">
        <v>7.1000000000000008E-2</v>
      </c>
      <c r="AH484">
        <v>-0.38200000000000001</v>
      </c>
      <c r="AI484">
        <v>3</v>
      </c>
      <c r="AK484">
        <v>9999999</v>
      </c>
      <c r="AL484">
        <v>0</v>
      </c>
      <c r="AM484">
        <v>-9999999</v>
      </c>
      <c r="AN484">
        <v>0</v>
      </c>
      <c r="AZ484" s="21" t="s">
        <v>901</v>
      </c>
      <c r="BD484">
        <v>1</v>
      </c>
      <c r="BJ484">
        <v>2</v>
      </c>
      <c r="BK484">
        <v>31421</v>
      </c>
    </row>
    <row r="485" spans="1:63" ht="17.399999999999999" customHeight="1">
      <c r="A485">
        <v>481</v>
      </c>
      <c r="B485" t="s">
        <v>14976</v>
      </c>
      <c r="C485" s="14" t="s">
        <v>9892</v>
      </c>
      <c r="D485" s="15" t="s">
        <v>873</v>
      </c>
      <c r="E485" s="16" t="s">
        <v>2365</v>
      </c>
      <c r="I485">
        <v>1</v>
      </c>
      <c r="L485">
        <v>1</v>
      </c>
      <c r="AF485" t="s">
        <v>21866</v>
      </c>
      <c r="AG485">
        <v>7.1000000000000008E-2</v>
      </c>
      <c r="AH485">
        <v>-0.38200000000000001</v>
      </c>
      <c r="AI485">
        <v>3</v>
      </c>
      <c r="AK485">
        <v>9999999</v>
      </c>
      <c r="AL485">
        <v>0</v>
      </c>
      <c r="AM485">
        <v>-9999999</v>
      </c>
      <c r="AN485">
        <v>0</v>
      </c>
      <c r="AZ485" s="21" t="s">
        <v>902</v>
      </c>
      <c r="BD485">
        <v>1</v>
      </c>
      <c r="BJ485">
        <v>2</v>
      </c>
      <c r="BK485">
        <v>31423</v>
      </c>
    </row>
    <row r="486" spans="1:63" ht="17.399999999999999" customHeight="1">
      <c r="A486">
        <v>482</v>
      </c>
      <c r="B486" t="s">
        <v>14847</v>
      </c>
    </row>
    <row r="487" spans="1:63" ht="17.399999999999999" customHeight="1">
      <c r="A487">
        <v>483</v>
      </c>
      <c r="B487" t="s">
        <v>291</v>
      </c>
    </row>
    <row r="488" spans="1:63" ht="17.399999999999999" customHeight="1">
      <c r="A488">
        <v>484</v>
      </c>
      <c r="B488" t="s">
        <v>14847</v>
      </c>
    </row>
    <row r="489" spans="1:63" ht="17.399999999999999" customHeight="1">
      <c r="A489">
        <v>485</v>
      </c>
      <c r="B489" t="s">
        <v>291</v>
      </c>
    </row>
    <row r="490" spans="1:63" ht="17.399999999999999" customHeight="1">
      <c r="A490">
        <v>486</v>
      </c>
      <c r="B490" t="s">
        <v>291</v>
      </c>
    </row>
    <row r="491" spans="1:63" ht="17.399999999999999" customHeight="1">
      <c r="A491">
        <v>487</v>
      </c>
      <c r="B491" t="s">
        <v>14847</v>
      </c>
    </row>
    <row r="492" spans="1:63" ht="17.399999999999999" customHeight="1">
      <c r="A492">
        <v>488</v>
      </c>
      <c r="B492" t="s">
        <v>14847</v>
      </c>
    </row>
    <row r="493" spans="1:63" ht="17.399999999999999" customHeight="1">
      <c r="A493">
        <v>489</v>
      </c>
      <c r="B493" t="s">
        <v>14847</v>
      </c>
    </row>
    <row r="494" spans="1:63" ht="17.399999999999999" customHeight="1">
      <c r="A494">
        <v>490</v>
      </c>
      <c r="B494" t="s">
        <v>14847</v>
      </c>
    </row>
    <row r="495" spans="1:63" ht="17.399999999999999" customHeight="1">
      <c r="A495">
        <v>491</v>
      </c>
      <c r="B495" t="s">
        <v>14847</v>
      </c>
    </row>
    <row r="496" spans="1:63" ht="17.399999999999999" customHeight="1">
      <c r="A496">
        <v>492</v>
      </c>
      <c r="B496" t="s">
        <v>14847</v>
      </c>
    </row>
    <row r="497" spans="1:2" ht="17.399999999999999" customHeight="1">
      <c r="A497">
        <v>493</v>
      </c>
      <c r="B497" t="s">
        <v>14847</v>
      </c>
    </row>
    <row r="498" spans="1:2" ht="17.399999999999999" customHeight="1">
      <c r="A498">
        <v>494</v>
      </c>
      <c r="B498" t="s">
        <v>14847</v>
      </c>
    </row>
    <row r="499" spans="1:2" ht="17.399999999999999" customHeight="1">
      <c r="A499">
        <v>495</v>
      </c>
      <c r="B499" t="s">
        <v>14847</v>
      </c>
    </row>
    <row r="500" spans="1:2" ht="17.399999999999999" customHeight="1">
      <c r="A500">
        <v>496</v>
      </c>
      <c r="B500" t="s">
        <v>14847</v>
      </c>
    </row>
    <row r="501" spans="1:2" ht="17.399999999999999" customHeight="1">
      <c r="A501">
        <v>497</v>
      </c>
      <c r="B501" t="s">
        <v>14847</v>
      </c>
    </row>
    <row r="502" spans="1:2" ht="17.399999999999999" customHeight="1">
      <c r="A502">
        <v>498</v>
      </c>
      <c r="B502" t="s">
        <v>14847</v>
      </c>
    </row>
    <row r="503" spans="1:2" ht="17.399999999999999" customHeight="1">
      <c r="A503">
        <v>499</v>
      </c>
      <c r="B503" t="s">
        <v>14847</v>
      </c>
    </row>
    <row r="504" spans="1:2" ht="17.399999999999999" customHeight="1">
      <c r="A504">
        <v>500</v>
      </c>
      <c r="B504" t="s">
        <v>14847</v>
      </c>
    </row>
    <row r="505" spans="1:2" ht="17.399999999999999" customHeight="1">
      <c r="A505">
        <v>501</v>
      </c>
      <c r="B505" t="s">
        <v>14847</v>
      </c>
    </row>
    <row r="506" spans="1:2" ht="17.399999999999999" customHeight="1">
      <c r="A506">
        <v>502</v>
      </c>
      <c r="B506" t="s">
        <v>14847</v>
      </c>
    </row>
    <row r="507" spans="1:2" ht="17.399999999999999" customHeight="1">
      <c r="A507">
        <v>503</v>
      </c>
      <c r="B507" t="s">
        <v>291</v>
      </c>
    </row>
    <row r="508" spans="1:2" ht="17.399999999999999" customHeight="1">
      <c r="A508">
        <v>504</v>
      </c>
      <c r="B508" t="s">
        <v>14847</v>
      </c>
    </row>
    <row r="509" spans="1:2" ht="17.399999999999999" customHeight="1">
      <c r="A509">
        <v>505</v>
      </c>
      <c r="B509" t="s">
        <v>14847</v>
      </c>
    </row>
    <row r="510" spans="1:2" ht="17.399999999999999" customHeight="1">
      <c r="A510">
        <v>506</v>
      </c>
      <c r="B510" t="s">
        <v>14847</v>
      </c>
    </row>
    <row r="511" spans="1:2" ht="17.399999999999999" customHeight="1">
      <c r="A511">
        <v>507</v>
      </c>
      <c r="B511" t="s">
        <v>14847</v>
      </c>
    </row>
    <row r="512" spans="1:2" ht="17.399999999999999" customHeight="1">
      <c r="A512">
        <v>508</v>
      </c>
      <c r="B512" t="s">
        <v>14847</v>
      </c>
    </row>
    <row r="513" spans="1:61" ht="17.399999999999999" customHeight="1">
      <c r="A513">
        <v>509</v>
      </c>
      <c r="B513" t="s">
        <v>14847</v>
      </c>
    </row>
    <row r="514" spans="1:61" ht="17.399999999999999" customHeight="1">
      <c r="A514">
        <v>510</v>
      </c>
      <c r="B514" t="s">
        <v>14847</v>
      </c>
    </row>
    <row r="515" spans="1:61" ht="17.399999999999999" customHeight="1">
      <c r="A515">
        <v>511</v>
      </c>
      <c r="B515" t="s">
        <v>14847</v>
      </c>
    </row>
    <row r="516" spans="1:61" ht="17.399999999999999" customHeight="1">
      <c r="A516">
        <v>512</v>
      </c>
      <c r="B516" t="s">
        <v>22532</v>
      </c>
      <c r="C516" s="14" t="s">
        <v>9893</v>
      </c>
      <c r="D516" s="15" t="s">
        <v>903</v>
      </c>
      <c r="E516" s="16" t="s">
        <v>2366</v>
      </c>
      <c r="I516">
        <v>1</v>
      </c>
      <c r="J516">
        <v>1</v>
      </c>
      <c r="Q516" t="s">
        <v>16543</v>
      </c>
      <c r="R516" t="s">
        <v>16544</v>
      </c>
      <c r="U516" t="s">
        <v>9875</v>
      </c>
      <c r="V516" t="s">
        <v>16573</v>
      </c>
      <c r="Z516">
        <v>1</v>
      </c>
      <c r="AA516">
        <v>0</v>
      </c>
      <c r="AB516" s="267">
        <v>3</v>
      </c>
      <c r="AD516">
        <v>1</v>
      </c>
      <c r="AZ516" s="17" t="s">
        <v>874</v>
      </c>
      <c r="BD516">
        <v>1</v>
      </c>
    </row>
    <row r="517" spans="1:61" ht="17.399999999999999" customHeight="1">
      <c r="A517">
        <v>513</v>
      </c>
      <c r="B517" t="s">
        <v>22533</v>
      </c>
      <c r="C517" s="14" t="s">
        <v>9893</v>
      </c>
      <c r="D517" s="15" t="s">
        <v>903</v>
      </c>
      <c r="E517" s="16" t="s">
        <v>2367</v>
      </c>
      <c r="I517">
        <v>1</v>
      </c>
      <c r="J517">
        <v>1</v>
      </c>
      <c r="Q517" t="s">
        <v>16543</v>
      </c>
      <c r="R517" t="s">
        <v>16544</v>
      </c>
      <c r="U517" t="s">
        <v>16572</v>
      </c>
      <c r="V517" t="s">
        <v>16573</v>
      </c>
      <c r="Z517">
        <v>1</v>
      </c>
      <c r="AA517">
        <v>0</v>
      </c>
      <c r="AB517" s="267">
        <v>3</v>
      </c>
      <c r="AD517">
        <v>1</v>
      </c>
      <c r="AZ517" s="17" t="s">
        <v>874</v>
      </c>
      <c r="BD517">
        <v>1</v>
      </c>
    </row>
    <row r="518" spans="1:61" ht="17.399999999999999" customHeight="1">
      <c r="A518">
        <v>514</v>
      </c>
      <c r="B518" t="s">
        <v>22534</v>
      </c>
      <c r="C518" s="14" t="s">
        <v>9893</v>
      </c>
      <c r="D518" s="15" t="s">
        <v>903</v>
      </c>
      <c r="E518" s="16" t="s">
        <v>2368</v>
      </c>
      <c r="I518">
        <v>1</v>
      </c>
      <c r="J518">
        <v>1</v>
      </c>
      <c r="Q518" t="s">
        <v>16543</v>
      </c>
      <c r="R518" t="s">
        <v>87</v>
      </c>
      <c r="U518" t="s">
        <v>9880</v>
      </c>
      <c r="V518" t="s">
        <v>9879</v>
      </c>
      <c r="AA518">
        <v>0</v>
      </c>
      <c r="AB518" s="267">
        <v>3</v>
      </c>
      <c r="AD518">
        <v>1</v>
      </c>
      <c r="AZ518" s="17" t="s">
        <v>874</v>
      </c>
      <c r="BD518">
        <v>1</v>
      </c>
    </row>
    <row r="519" spans="1:61" ht="17.399999999999999" customHeight="1">
      <c r="A519">
        <v>515</v>
      </c>
      <c r="B519" t="s">
        <v>22535</v>
      </c>
      <c r="C519" s="14" t="s">
        <v>9893</v>
      </c>
      <c r="D519" s="15" t="s">
        <v>903</v>
      </c>
      <c r="E519" s="16" t="s">
        <v>2369</v>
      </c>
      <c r="I519">
        <v>1</v>
      </c>
      <c r="J519">
        <v>1</v>
      </c>
      <c r="Q519" t="s">
        <v>88</v>
      </c>
      <c r="R519" t="s">
        <v>16544</v>
      </c>
      <c r="U519" t="s">
        <v>9880</v>
      </c>
      <c r="V519" t="s">
        <v>9879</v>
      </c>
      <c r="AA519">
        <v>0</v>
      </c>
      <c r="AB519" s="267">
        <v>3</v>
      </c>
      <c r="AD519">
        <v>1</v>
      </c>
      <c r="AZ519" s="17" t="s">
        <v>874</v>
      </c>
      <c r="BD519">
        <v>1</v>
      </c>
    </row>
    <row r="520" spans="1:61" ht="17.399999999999999" customHeight="1">
      <c r="A520">
        <v>516</v>
      </c>
      <c r="B520" t="s">
        <v>16842</v>
      </c>
      <c r="C520" s="14" t="s">
        <v>9893</v>
      </c>
      <c r="D520" s="15" t="s">
        <v>903</v>
      </c>
      <c r="E520" s="16" t="s">
        <v>2370</v>
      </c>
      <c r="I520">
        <v>1</v>
      </c>
      <c r="J520">
        <v>1</v>
      </c>
      <c r="Q520" t="s">
        <v>14619</v>
      </c>
      <c r="R520" t="s">
        <v>16541</v>
      </c>
      <c r="U520" t="s">
        <v>9880</v>
      </c>
      <c r="V520" t="s">
        <v>9879</v>
      </c>
      <c r="AA520">
        <v>0</v>
      </c>
      <c r="AB520" s="267">
        <v>4</v>
      </c>
      <c r="AD520">
        <v>1</v>
      </c>
      <c r="AZ520" s="22" t="s">
        <v>904</v>
      </c>
      <c r="BD520">
        <v>1</v>
      </c>
    </row>
    <row r="521" spans="1:61" ht="17.399999999999999" customHeight="1">
      <c r="A521">
        <v>517</v>
      </c>
      <c r="B521" t="s">
        <v>14977</v>
      </c>
      <c r="C521" s="14" t="s">
        <v>9893</v>
      </c>
      <c r="D521" s="15" t="s">
        <v>903</v>
      </c>
      <c r="E521" s="23" t="s">
        <v>2449</v>
      </c>
      <c r="I521">
        <v>1</v>
      </c>
      <c r="J521">
        <v>1</v>
      </c>
      <c r="Q521" t="s">
        <v>14619</v>
      </c>
      <c r="R521" t="s">
        <v>89</v>
      </c>
      <c r="U521" t="s">
        <v>9880</v>
      </c>
      <c r="V521" t="s">
        <v>9879</v>
      </c>
      <c r="AA521">
        <v>0</v>
      </c>
      <c r="AB521" s="267">
        <v>4</v>
      </c>
      <c r="AD521">
        <v>1</v>
      </c>
      <c r="AZ521" s="22" t="s">
        <v>905</v>
      </c>
      <c r="BD521">
        <v>1</v>
      </c>
    </row>
    <row r="522" spans="1:61" ht="17.399999999999999" customHeight="1">
      <c r="A522">
        <v>518</v>
      </c>
      <c r="B522" t="s">
        <v>14978</v>
      </c>
      <c r="C522" s="14" t="s">
        <v>9893</v>
      </c>
      <c r="D522" s="15" t="s">
        <v>903</v>
      </c>
      <c r="E522" s="23" t="s">
        <v>2450</v>
      </c>
      <c r="I522">
        <v>1</v>
      </c>
      <c r="J522">
        <v>1</v>
      </c>
      <c r="Q522" t="s">
        <v>14619</v>
      </c>
      <c r="R522" t="s">
        <v>16541</v>
      </c>
      <c r="U522" t="s">
        <v>9880</v>
      </c>
      <c r="V522" t="s">
        <v>9879</v>
      </c>
      <c r="AA522">
        <v>0</v>
      </c>
      <c r="AB522" s="267">
        <v>3</v>
      </c>
      <c r="AD522">
        <v>1</v>
      </c>
      <c r="AZ522" s="24" t="s">
        <v>906</v>
      </c>
      <c r="BD522">
        <v>1</v>
      </c>
    </row>
    <row r="523" spans="1:61" ht="17.399999999999999" customHeight="1">
      <c r="A523">
        <v>519</v>
      </c>
      <c r="B523" t="s">
        <v>14979</v>
      </c>
      <c r="C523" s="14" t="s">
        <v>9893</v>
      </c>
      <c r="D523" s="15" t="s">
        <v>903</v>
      </c>
      <c r="E523" s="16" t="s">
        <v>2371</v>
      </c>
      <c r="I523">
        <v>1</v>
      </c>
      <c r="J523">
        <v>1</v>
      </c>
      <c r="Q523" t="s">
        <v>3918</v>
      </c>
      <c r="R523" t="s">
        <v>3917</v>
      </c>
      <c r="U523" t="s">
        <v>9880</v>
      </c>
      <c r="V523" t="s">
        <v>9879</v>
      </c>
      <c r="Z523">
        <v>1</v>
      </c>
      <c r="AA523">
        <v>0</v>
      </c>
      <c r="AB523" s="267">
        <v>2</v>
      </c>
      <c r="AD523">
        <v>1</v>
      </c>
      <c r="AZ523" s="22" t="s">
        <v>907</v>
      </c>
      <c r="BD523">
        <v>1</v>
      </c>
    </row>
    <row r="524" spans="1:61" ht="17.399999999999999" customHeight="1">
      <c r="A524">
        <v>520</v>
      </c>
      <c r="B524" t="s">
        <v>14980</v>
      </c>
      <c r="C524" s="14" t="s">
        <v>9893</v>
      </c>
      <c r="D524" s="15" t="s">
        <v>903</v>
      </c>
      <c r="E524" s="16" t="s">
        <v>2372</v>
      </c>
      <c r="I524">
        <v>1</v>
      </c>
      <c r="J524">
        <v>1</v>
      </c>
      <c r="Q524" t="s">
        <v>14619</v>
      </c>
      <c r="R524" t="s">
        <v>89</v>
      </c>
      <c r="U524" t="s">
        <v>9880</v>
      </c>
      <c r="V524" t="s">
        <v>9879</v>
      </c>
      <c r="AA524">
        <v>0</v>
      </c>
      <c r="AB524" s="267">
        <v>2</v>
      </c>
      <c r="AD524">
        <v>1</v>
      </c>
      <c r="AZ524" s="24"/>
    </row>
    <row r="525" spans="1:61" ht="17.399999999999999" customHeight="1">
      <c r="A525">
        <v>521</v>
      </c>
      <c r="B525" t="s">
        <v>14981</v>
      </c>
      <c r="C525" s="14" t="s">
        <v>9893</v>
      </c>
      <c r="D525" s="15" t="s">
        <v>903</v>
      </c>
      <c r="E525" s="16" t="s">
        <v>2373</v>
      </c>
      <c r="I525">
        <v>1</v>
      </c>
      <c r="J525">
        <v>1</v>
      </c>
      <c r="Q525" t="s">
        <v>14619</v>
      </c>
      <c r="R525" t="s">
        <v>16541</v>
      </c>
      <c r="U525" t="s">
        <v>9880</v>
      </c>
      <c r="V525" t="s">
        <v>9879</v>
      </c>
      <c r="AA525">
        <v>0</v>
      </c>
      <c r="AB525" s="267">
        <v>2</v>
      </c>
      <c r="AD525">
        <v>1</v>
      </c>
      <c r="AZ525" s="24"/>
    </row>
    <row r="526" spans="1:61" ht="17.399999999999999" customHeight="1">
      <c r="A526">
        <v>522</v>
      </c>
      <c r="B526" t="s">
        <v>14982</v>
      </c>
      <c r="C526" s="14" t="s">
        <v>9893</v>
      </c>
      <c r="D526" s="15" t="s">
        <v>903</v>
      </c>
      <c r="E526" s="16" t="s">
        <v>2451</v>
      </c>
      <c r="I526">
        <v>1</v>
      </c>
      <c r="J526">
        <v>1</v>
      </c>
      <c r="Q526" t="s">
        <v>14619</v>
      </c>
      <c r="R526" t="s">
        <v>16541</v>
      </c>
      <c r="U526" t="s">
        <v>9880</v>
      </c>
      <c r="V526" t="s">
        <v>9879</v>
      </c>
      <c r="AA526">
        <v>0</v>
      </c>
      <c r="AB526" s="267">
        <v>4</v>
      </c>
      <c r="AD526">
        <v>1</v>
      </c>
      <c r="AZ526" s="24" t="s">
        <v>2884</v>
      </c>
      <c r="BD526">
        <v>1</v>
      </c>
    </row>
    <row r="527" spans="1:61" ht="17.399999999999999" customHeight="1">
      <c r="A527">
        <v>523</v>
      </c>
      <c r="B527" t="s">
        <v>14983</v>
      </c>
      <c r="C527" s="14" t="s">
        <v>9893</v>
      </c>
      <c r="D527" s="15" t="s">
        <v>903</v>
      </c>
      <c r="E527" s="16" t="s">
        <v>2374</v>
      </c>
      <c r="I527">
        <v>1</v>
      </c>
      <c r="J527">
        <v>1</v>
      </c>
      <c r="Q527" t="s">
        <v>14619</v>
      </c>
      <c r="R527" t="s">
        <v>16541</v>
      </c>
      <c r="U527" t="s">
        <v>9880</v>
      </c>
      <c r="V527" t="s">
        <v>9879</v>
      </c>
      <c r="AA527">
        <v>0</v>
      </c>
      <c r="AB527" s="267">
        <v>4</v>
      </c>
      <c r="AD527">
        <v>1</v>
      </c>
      <c r="AZ527" s="22" t="s">
        <v>908</v>
      </c>
      <c r="BD527">
        <v>1</v>
      </c>
      <c r="BH527">
        <v>1</v>
      </c>
      <c r="BI527">
        <v>2000</v>
      </c>
    </row>
    <row r="528" spans="1:61" ht="17.399999999999999" customHeight="1">
      <c r="A528">
        <v>524</v>
      </c>
      <c r="B528" t="s">
        <v>16843</v>
      </c>
      <c r="C528" s="14" t="s">
        <v>9893</v>
      </c>
      <c r="D528" s="15" t="s">
        <v>903</v>
      </c>
      <c r="E528" s="23" t="s">
        <v>2375</v>
      </c>
      <c r="I528">
        <v>1</v>
      </c>
      <c r="J528">
        <v>1</v>
      </c>
      <c r="Q528" t="s">
        <v>14619</v>
      </c>
      <c r="R528" t="s">
        <v>16541</v>
      </c>
      <c r="U528" t="s">
        <v>9880</v>
      </c>
      <c r="V528" t="s">
        <v>9879</v>
      </c>
      <c r="AA528">
        <v>0</v>
      </c>
      <c r="AB528" s="267">
        <v>4</v>
      </c>
      <c r="AD528">
        <v>1</v>
      </c>
      <c r="AZ528" s="22" t="s">
        <v>909</v>
      </c>
      <c r="BD528">
        <v>1</v>
      </c>
      <c r="BH528">
        <v>1</v>
      </c>
      <c r="BI528">
        <v>2000</v>
      </c>
    </row>
    <row r="529" spans="1:61" ht="17.399999999999999" customHeight="1">
      <c r="A529">
        <v>525</v>
      </c>
      <c r="B529" t="s">
        <v>14984</v>
      </c>
      <c r="C529" s="14" t="s">
        <v>9893</v>
      </c>
      <c r="D529" s="15" t="s">
        <v>903</v>
      </c>
      <c r="E529" s="12" t="s">
        <v>2376</v>
      </c>
      <c r="I529">
        <v>1</v>
      </c>
      <c r="J529">
        <v>1</v>
      </c>
      <c r="Q529" t="s">
        <v>14619</v>
      </c>
      <c r="R529" t="s">
        <v>16541</v>
      </c>
      <c r="U529" t="s">
        <v>9880</v>
      </c>
      <c r="V529" t="s">
        <v>9879</v>
      </c>
      <c r="AA529">
        <v>0</v>
      </c>
      <c r="AB529" s="267">
        <v>4</v>
      </c>
      <c r="AD529">
        <v>1</v>
      </c>
      <c r="AZ529" s="22" t="s">
        <v>910</v>
      </c>
      <c r="BD529">
        <v>1</v>
      </c>
      <c r="BH529">
        <v>1</v>
      </c>
      <c r="BI529">
        <v>2000</v>
      </c>
    </row>
    <row r="530" spans="1:61" ht="17.399999999999999" customHeight="1">
      <c r="A530">
        <v>526</v>
      </c>
      <c r="B530" t="s">
        <v>14985</v>
      </c>
      <c r="C530" s="14" t="s">
        <v>9893</v>
      </c>
      <c r="D530" s="15" t="s">
        <v>903</v>
      </c>
      <c r="E530" s="12" t="s">
        <v>2377</v>
      </c>
      <c r="I530">
        <v>1</v>
      </c>
      <c r="J530">
        <v>1</v>
      </c>
      <c r="Q530" t="s">
        <v>14619</v>
      </c>
      <c r="R530" t="s">
        <v>89</v>
      </c>
      <c r="U530" t="s">
        <v>9880</v>
      </c>
      <c r="V530" t="s">
        <v>9879</v>
      </c>
      <c r="AA530">
        <v>0</v>
      </c>
      <c r="AB530" s="267">
        <v>4</v>
      </c>
      <c r="AD530">
        <v>1</v>
      </c>
      <c r="AZ530" s="22" t="s">
        <v>911</v>
      </c>
      <c r="BD530">
        <v>1</v>
      </c>
      <c r="BH530">
        <v>1</v>
      </c>
      <c r="BI530">
        <v>2000</v>
      </c>
    </row>
    <row r="531" spans="1:61" ht="17.399999999999999" customHeight="1">
      <c r="A531">
        <v>527</v>
      </c>
      <c r="B531" t="s">
        <v>16844</v>
      </c>
      <c r="C531" s="14" t="s">
        <v>9893</v>
      </c>
      <c r="D531" s="15" t="s">
        <v>903</v>
      </c>
      <c r="E531" s="12" t="s">
        <v>2378</v>
      </c>
      <c r="I531">
        <v>1</v>
      </c>
      <c r="J531">
        <v>1</v>
      </c>
      <c r="Q531" t="s">
        <v>14619</v>
      </c>
      <c r="R531" t="s">
        <v>16541</v>
      </c>
      <c r="U531" t="s">
        <v>9880</v>
      </c>
      <c r="V531" t="s">
        <v>9879</v>
      </c>
      <c r="AA531">
        <v>0</v>
      </c>
      <c r="AB531" s="267">
        <v>4</v>
      </c>
      <c r="AD531">
        <v>1</v>
      </c>
      <c r="AZ531" s="22" t="s">
        <v>912</v>
      </c>
      <c r="BD531">
        <v>1</v>
      </c>
      <c r="BH531">
        <v>1</v>
      </c>
      <c r="BI531">
        <v>2000</v>
      </c>
    </row>
    <row r="532" spans="1:61" ht="17.399999999999999" customHeight="1">
      <c r="A532">
        <v>528</v>
      </c>
      <c r="B532" t="s">
        <v>14987</v>
      </c>
      <c r="C532" s="14" t="s">
        <v>9893</v>
      </c>
      <c r="D532" s="15" t="s">
        <v>903</v>
      </c>
      <c r="E532" s="16" t="s">
        <v>2379</v>
      </c>
      <c r="I532">
        <v>1</v>
      </c>
      <c r="J532">
        <v>1</v>
      </c>
      <c r="Q532" t="s">
        <v>14619</v>
      </c>
      <c r="R532" t="s">
        <v>16541</v>
      </c>
      <c r="U532" t="s">
        <v>9880</v>
      </c>
      <c r="V532" t="s">
        <v>9879</v>
      </c>
      <c r="AA532">
        <v>0</v>
      </c>
      <c r="AB532" s="267">
        <v>4</v>
      </c>
      <c r="AD532">
        <v>1</v>
      </c>
      <c r="AZ532" s="22" t="s">
        <v>913</v>
      </c>
      <c r="BD532">
        <v>1</v>
      </c>
      <c r="BH532">
        <v>1</v>
      </c>
      <c r="BI532">
        <v>2000</v>
      </c>
    </row>
    <row r="533" spans="1:61" ht="17.399999999999999" customHeight="1">
      <c r="A533">
        <v>529</v>
      </c>
      <c r="B533" t="s">
        <v>22549</v>
      </c>
      <c r="C533" s="14" t="s">
        <v>9893</v>
      </c>
      <c r="D533" s="15" t="s">
        <v>903</v>
      </c>
      <c r="E533" s="16" t="s">
        <v>2380</v>
      </c>
      <c r="I533">
        <v>1</v>
      </c>
      <c r="J533">
        <v>1</v>
      </c>
      <c r="Q533" t="s">
        <v>14619</v>
      </c>
      <c r="R533" t="s">
        <v>16541</v>
      </c>
      <c r="U533" t="s">
        <v>9880</v>
      </c>
      <c r="V533" t="s">
        <v>9879</v>
      </c>
      <c r="AA533">
        <v>0</v>
      </c>
      <c r="AB533" s="267">
        <v>4</v>
      </c>
      <c r="AD533">
        <v>1</v>
      </c>
      <c r="AZ533" s="17" t="s">
        <v>914</v>
      </c>
      <c r="BD533">
        <v>1</v>
      </c>
    </row>
    <row r="534" spans="1:61" ht="17.399999999999999" customHeight="1">
      <c r="A534">
        <v>530</v>
      </c>
      <c r="B534" t="s">
        <v>22550</v>
      </c>
      <c r="C534" s="14" t="s">
        <v>9893</v>
      </c>
      <c r="D534" s="15" t="s">
        <v>903</v>
      </c>
      <c r="E534" s="16" t="s">
        <v>2381</v>
      </c>
      <c r="I534">
        <v>1</v>
      </c>
      <c r="J534">
        <v>1</v>
      </c>
      <c r="Q534" t="s">
        <v>14619</v>
      </c>
      <c r="R534" t="s">
        <v>16541</v>
      </c>
      <c r="U534" t="s">
        <v>9880</v>
      </c>
      <c r="V534" t="s">
        <v>9879</v>
      </c>
      <c r="AA534">
        <v>0</v>
      </c>
      <c r="AB534" s="267">
        <v>4</v>
      </c>
      <c r="AD534">
        <v>1</v>
      </c>
      <c r="AZ534" s="17" t="s">
        <v>914</v>
      </c>
      <c r="BD534">
        <v>1</v>
      </c>
    </row>
    <row r="535" spans="1:61" ht="17.399999999999999" customHeight="1">
      <c r="A535">
        <v>531</v>
      </c>
      <c r="B535" t="s">
        <v>22551</v>
      </c>
      <c r="C535" s="14" t="s">
        <v>9893</v>
      </c>
      <c r="D535" s="15" t="s">
        <v>903</v>
      </c>
      <c r="E535" s="16" t="s">
        <v>14344</v>
      </c>
      <c r="I535">
        <v>1</v>
      </c>
      <c r="J535">
        <v>1</v>
      </c>
      <c r="Q535" t="s">
        <v>14619</v>
      </c>
      <c r="R535" t="s">
        <v>16541</v>
      </c>
      <c r="U535" t="s">
        <v>9880</v>
      </c>
      <c r="V535" t="s">
        <v>9879</v>
      </c>
      <c r="AA535">
        <v>0</v>
      </c>
      <c r="AB535" s="267">
        <v>4</v>
      </c>
      <c r="AD535">
        <v>1</v>
      </c>
      <c r="AZ535" s="17" t="s">
        <v>914</v>
      </c>
      <c r="BD535">
        <v>1</v>
      </c>
    </row>
    <row r="536" spans="1:61" ht="17.399999999999999" customHeight="1">
      <c r="A536">
        <v>532</v>
      </c>
      <c r="B536" t="s">
        <v>14988</v>
      </c>
      <c r="C536" s="14" t="s">
        <v>9893</v>
      </c>
      <c r="D536" s="15" t="s">
        <v>903</v>
      </c>
      <c r="E536" s="16" t="s">
        <v>2382</v>
      </c>
      <c r="I536">
        <v>1</v>
      </c>
      <c r="J536">
        <v>1</v>
      </c>
      <c r="Q536" t="s">
        <v>14619</v>
      </c>
      <c r="R536" t="s">
        <v>16541</v>
      </c>
      <c r="U536" t="s">
        <v>9880</v>
      </c>
      <c r="V536" t="s">
        <v>9879</v>
      </c>
      <c r="AA536">
        <v>0</v>
      </c>
      <c r="AB536" s="267">
        <v>4</v>
      </c>
      <c r="AD536">
        <v>1</v>
      </c>
      <c r="AZ536" s="16"/>
    </row>
    <row r="537" spans="1:61" ht="17.399999999999999" customHeight="1">
      <c r="A537">
        <v>533</v>
      </c>
      <c r="B537" t="s">
        <v>14847</v>
      </c>
    </row>
    <row r="538" spans="1:61" ht="17.399999999999999" customHeight="1">
      <c r="A538">
        <v>534</v>
      </c>
      <c r="B538" t="s">
        <v>14847</v>
      </c>
    </row>
    <row r="539" spans="1:61" ht="17.399999999999999" customHeight="1">
      <c r="A539">
        <v>535</v>
      </c>
      <c r="B539" t="s">
        <v>14847</v>
      </c>
    </row>
    <row r="540" spans="1:61" ht="17.399999999999999" customHeight="1">
      <c r="A540">
        <v>536</v>
      </c>
      <c r="B540" t="s">
        <v>291</v>
      </c>
    </row>
    <row r="541" spans="1:61" ht="17.399999999999999" customHeight="1">
      <c r="A541">
        <v>537</v>
      </c>
      <c r="B541" t="s">
        <v>14847</v>
      </c>
    </row>
    <row r="542" spans="1:61" ht="17.399999999999999" customHeight="1">
      <c r="A542">
        <v>538</v>
      </c>
      <c r="B542" t="s">
        <v>291</v>
      </c>
    </row>
    <row r="543" spans="1:61" ht="17.399999999999999" customHeight="1">
      <c r="A543">
        <v>539</v>
      </c>
      <c r="B543" t="s">
        <v>14847</v>
      </c>
    </row>
    <row r="544" spans="1:61" ht="17.399999999999999" customHeight="1">
      <c r="A544">
        <v>540</v>
      </c>
      <c r="B544" t="s">
        <v>14847</v>
      </c>
    </row>
    <row r="545" spans="1:2" ht="17.399999999999999" customHeight="1">
      <c r="A545">
        <v>541</v>
      </c>
      <c r="B545" t="s">
        <v>291</v>
      </c>
    </row>
    <row r="546" spans="1:2" ht="17.399999999999999" customHeight="1">
      <c r="A546">
        <v>542</v>
      </c>
      <c r="B546" t="s">
        <v>14847</v>
      </c>
    </row>
    <row r="547" spans="1:2" ht="17.399999999999999" customHeight="1">
      <c r="A547">
        <v>543</v>
      </c>
      <c r="B547" t="s">
        <v>14847</v>
      </c>
    </row>
    <row r="548" spans="1:2" ht="17.399999999999999" customHeight="1">
      <c r="A548">
        <v>544</v>
      </c>
      <c r="B548" t="s">
        <v>14847</v>
      </c>
    </row>
    <row r="549" spans="1:2" ht="17.399999999999999" customHeight="1">
      <c r="A549">
        <v>545</v>
      </c>
      <c r="B549" t="s">
        <v>14847</v>
      </c>
    </row>
    <row r="550" spans="1:2" ht="17.399999999999999" customHeight="1">
      <c r="A550">
        <v>546</v>
      </c>
      <c r="B550" t="s">
        <v>14847</v>
      </c>
    </row>
    <row r="551" spans="1:2" ht="17.399999999999999" customHeight="1">
      <c r="A551">
        <v>547</v>
      </c>
      <c r="B551" t="s">
        <v>14847</v>
      </c>
    </row>
    <row r="552" spans="1:2" ht="17.399999999999999" customHeight="1">
      <c r="A552">
        <v>548</v>
      </c>
      <c r="B552" t="s">
        <v>14847</v>
      </c>
    </row>
    <row r="553" spans="1:2" ht="17.399999999999999" customHeight="1">
      <c r="A553">
        <v>549</v>
      </c>
      <c r="B553" t="s">
        <v>14847</v>
      </c>
    </row>
    <row r="554" spans="1:2" ht="17.399999999999999" customHeight="1">
      <c r="A554">
        <v>550</v>
      </c>
      <c r="B554" t="s">
        <v>14847</v>
      </c>
    </row>
    <row r="555" spans="1:2" ht="17.399999999999999" customHeight="1">
      <c r="A555">
        <v>551</v>
      </c>
      <c r="B555" t="s">
        <v>291</v>
      </c>
    </row>
    <row r="556" spans="1:2" ht="17.399999999999999" customHeight="1">
      <c r="A556">
        <v>552</v>
      </c>
      <c r="B556" t="s">
        <v>14847</v>
      </c>
    </row>
    <row r="557" spans="1:2" ht="17.399999999999999" customHeight="1">
      <c r="A557">
        <v>553</v>
      </c>
      <c r="B557" t="s">
        <v>14847</v>
      </c>
    </row>
    <row r="558" spans="1:2" ht="17.399999999999999" customHeight="1">
      <c r="A558">
        <v>554</v>
      </c>
      <c r="B558" t="s">
        <v>14847</v>
      </c>
    </row>
    <row r="559" spans="1:2" ht="17.399999999999999" customHeight="1">
      <c r="A559">
        <v>555</v>
      </c>
      <c r="B559" t="s">
        <v>14847</v>
      </c>
    </row>
    <row r="560" spans="1:2" ht="17.399999999999999" customHeight="1">
      <c r="A560">
        <v>556</v>
      </c>
      <c r="B560" t="s">
        <v>291</v>
      </c>
    </row>
    <row r="561" spans="1:56" ht="17.399999999999999" customHeight="1">
      <c r="A561">
        <v>557</v>
      </c>
      <c r="B561" t="s">
        <v>14847</v>
      </c>
    </row>
    <row r="562" spans="1:56" ht="17.399999999999999" customHeight="1">
      <c r="A562">
        <v>558</v>
      </c>
      <c r="B562" t="s">
        <v>291</v>
      </c>
    </row>
    <row r="563" spans="1:56" ht="17.399999999999999" customHeight="1">
      <c r="A563">
        <v>559</v>
      </c>
      <c r="B563" t="s">
        <v>14847</v>
      </c>
    </row>
    <row r="564" spans="1:56" ht="17.399999999999999" customHeight="1">
      <c r="A564">
        <v>560</v>
      </c>
      <c r="B564" t="s">
        <v>291</v>
      </c>
    </row>
    <row r="565" spans="1:56" ht="17.399999999999999" customHeight="1">
      <c r="A565">
        <v>561</v>
      </c>
      <c r="B565" t="s">
        <v>291</v>
      </c>
    </row>
    <row r="566" spans="1:56" ht="17.399999999999999" customHeight="1">
      <c r="A566">
        <v>562</v>
      </c>
      <c r="B566" t="s">
        <v>14847</v>
      </c>
    </row>
    <row r="567" spans="1:56" ht="17.399999999999999" customHeight="1">
      <c r="A567">
        <v>563</v>
      </c>
      <c r="B567" t="s">
        <v>14991</v>
      </c>
      <c r="C567" s="14" t="s">
        <v>9894</v>
      </c>
      <c r="D567" s="15" t="s">
        <v>2538</v>
      </c>
      <c r="E567" s="16" t="s">
        <v>5327</v>
      </c>
      <c r="I567">
        <v>1</v>
      </c>
      <c r="J567">
        <v>1</v>
      </c>
      <c r="Q567" t="s">
        <v>16543</v>
      </c>
      <c r="R567" t="s">
        <v>87</v>
      </c>
      <c r="U567" t="s">
        <v>16572</v>
      </c>
      <c r="V567" t="s">
        <v>16573</v>
      </c>
      <c r="Z567">
        <v>1</v>
      </c>
      <c r="AA567">
        <v>0</v>
      </c>
      <c r="AB567" s="267">
        <v>3</v>
      </c>
      <c r="AD567">
        <v>1</v>
      </c>
      <c r="AZ567" s="17" t="s">
        <v>874</v>
      </c>
      <c r="BD567">
        <v>1</v>
      </c>
    </row>
    <row r="568" spans="1:56" ht="17.399999999999999" customHeight="1">
      <c r="A568">
        <v>564</v>
      </c>
      <c r="B568" t="s">
        <v>14992</v>
      </c>
      <c r="C568" s="14" t="s">
        <v>9894</v>
      </c>
      <c r="D568" s="15" t="s">
        <v>2538</v>
      </c>
      <c r="E568" s="16" t="s">
        <v>5328</v>
      </c>
      <c r="I568">
        <v>1</v>
      </c>
      <c r="J568">
        <v>1</v>
      </c>
      <c r="Q568" t="s">
        <v>16543</v>
      </c>
      <c r="R568" t="s">
        <v>16544</v>
      </c>
      <c r="U568" t="s">
        <v>16572</v>
      </c>
      <c r="V568" t="s">
        <v>16573</v>
      </c>
      <c r="Z568">
        <v>1</v>
      </c>
      <c r="AA568">
        <v>0</v>
      </c>
      <c r="AB568" s="267">
        <v>3</v>
      </c>
      <c r="AD568">
        <v>1</v>
      </c>
      <c r="AZ568" s="17" t="s">
        <v>874</v>
      </c>
      <c r="BD568">
        <v>1</v>
      </c>
    </row>
    <row r="569" spans="1:56" ht="17.399999999999999" customHeight="1">
      <c r="A569">
        <v>565</v>
      </c>
      <c r="B569" t="s">
        <v>15000</v>
      </c>
      <c r="C569" s="14" t="s">
        <v>9894</v>
      </c>
      <c r="D569" s="15" t="s">
        <v>2538</v>
      </c>
      <c r="E569" s="16" t="s">
        <v>5329</v>
      </c>
      <c r="I569">
        <v>1</v>
      </c>
      <c r="J569">
        <v>1</v>
      </c>
      <c r="Q569" t="s">
        <v>16543</v>
      </c>
      <c r="R569" t="s">
        <v>87</v>
      </c>
      <c r="U569" t="s">
        <v>9880</v>
      </c>
      <c r="V569" t="s">
        <v>9879</v>
      </c>
      <c r="AA569">
        <v>0</v>
      </c>
      <c r="AB569" s="267">
        <v>3</v>
      </c>
      <c r="AD569">
        <v>1</v>
      </c>
      <c r="AZ569" s="17" t="s">
        <v>874</v>
      </c>
      <c r="BD569">
        <v>1</v>
      </c>
    </row>
    <row r="570" spans="1:56" ht="17.399999999999999" customHeight="1">
      <c r="A570">
        <v>566</v>
      </c>
      <c r="B570" t="s">
        <v>15001</v>
      </c>
      <c r="C570" s="14" t="s">
        <v>9894</v>
      </c>
      <c r="D570" s="15" t="s">
        <v>2538</v>
      </c>
      <c r="E570" s="16" t="s">
        <v>5330</v>
      </c>
      <c r="I570">
        <v>1</v>
      </c>
      <c r="J570">
        <v>1</v>
      </c>
      <c r="Q570" t="s">
        <v>16543</v>
      </c>
      <c r="R570" t="s">
        <v>16544</v>
      </c>
      <c r="U570" t="s">
        <v>9880</v>
      </c>
      <c r="V570" t="s">
        <v>9879</v>
      </c>
      <c r="AA570">
        <v>0</v>
      </c>
      <c r="AB570" s="267">
        <v>3</v>
      </c>
      <c r="AD570">
        <v>1</v>
      </c>
      <c r="AZ570" s="17" t="s">
        <v>874</v>
      </c>
      <c r="BD570">
        <v>1</v>
      </c>
    </row>
    <row r="571" spans="1:56" ht="17.399999999999999" customHeight="1">
      <c r="A571">
        <v>567</v>
      </c>
      <c r="B571" t="s">
        <v>16850</v>
      </c>
      <c r="C571" s="14" t="s">
        <v>9894</v>
      </c>
      <c r="D571" s="15" t="s">
        <v>2538</v>
      </c>
      <c r="E571" s="16" t="s">
        <v>5331</v>
      </c>
      <c r="I571">
        <v>1</v>
      </c>
      <c r="J571">
        <v>1</v>
      </c>
      <c r="Q571" t="s">
        <v>14619</v>
      </c>
      <c r="R571" t="s">
        <v>89</v>
      </c>
      <c r="U571" t="s">
        <v>9880</v>
      </c>
      <c r="V571" t="s">
        <v>9879</v>
      </c>
      <c r="AA571">
        <v>0</v>
      </c>
      <c r="AB571" s="267">
        <v>4</v>
      </c>
      <c r="AD571">
        <v>1</v>
      </c>
      <c r="AZ571" s="22" t="s">
        <v>904</v>
      </c>
      <c r="BD571">
        <v>1</v>
      </c>
    </row>
    <row r="572" spans="1:56" ht="17.399999999999999" customHeight="1">
      <c r="A572">
        <v>568</v>
      </c>
      <c r="B572" t="s">
        <v>16849</v>
      </c>
      <c r="C572" s="14" t="s">
        <v>9894</v>
      </c>
      <c r="D572" s="15" t="s">
        <v>2538</v>
      </c>
      <c r="E572" s="23" t="s">
        <v>5332</v>
      </c>
      <c r="I572">
        <v>1</v>
      </c>
      <c r="J572">
        <v>1</v>
      </c>
      <c r="Q572" t="s">
        <v>14619</v>
      </c>
      <c r="R572" t="s">
        <v>89</v>
      </c>
      <c r="U572" t="s">
        <v>9880</v>
      </c>
      <c r="V572" t="s">
        <v>9879</v>
      </c>
      <c r="AA572">
        <v>0</v>
      </c>
      <c r="AB572" s="267">
        <v>4</v>
      </c>
      <c r="AD572">
        <v>1</v>
      </c>
      <c r="AZ572" s="22" t="s">
        <v>905</v>
      </c>
      <c r="BD572">
        <v>1</v>
      </c>
    </row>
    <row r="573" spans="1:56" ht="17.399999999999999" customHeight="1">
      <c r="A573">
        <v>569</v>
      </c>
      <c r="B573" t="s">
        <v>14979</v>
      </c>
      <c r="C573" s="14" t="s">
        <v>9894</v>
      </c>
      <c r="D573" s="15" t="s">
        <v>2538</v>
      </c>
      <c r="E573" s="16" t="s">
        <v>5333</v>
      </c>
      <c r="I573">
        <v>1</v>
      </c>
      <c r="J573">
        <v>1</v>
      </c>
      <c r="Q573" t="s">
        <v>3918</v>
      </c>
      <c r="R573" t="s">
        <v>3917</v>
      </c>
      <c r="U573" t="s">
        <v>9880</v>
      </c>
      <c r="V573" t="s">
        <v>9879</v>
      </c>
      <c r="Z573">
        <v>1</v>
      </c>
      <c r="AA573">
        <v>0</v>
      </c>
      <c r="AB573" s="267">
        <v>2</v>
      </c>
      <c r="AD573">
        <v>1</v>
      </c>
      <c r="AZ573" s="22" t="s">
        <v>907</v>
      </c>
      <c r="BD573">
        <v>1</v>
      </c>
    </row>
    <row r="574" spans="1:56" ht="17.399999999999999" customHeight="1">
      <c r="A574">
        <v>570</v>
      </c>
      <c r="B574" t="s">
        <v>14980</v>
      </c>
      <c r="C574" s="14" t="s">
        <v>9894</v>
      </c>
      <c r="D574" s="15" t="s">
        <v>2538</v>
      </c>
      <c r="E574" s="16" t="s">
        <v>5334</v>
      </c>
      <c r="I574">
        <v>1</v>
      </c>
      <c r="J574">
        <v>1</v>
      </c>
      <c r="Q574" t="s">
        <v>14619</v>
      </c>
      <c r="R574" t="s">
        <v>16541</v>
      </c>
      <c r="U574" t="s">
        <v>9880</v>
      </c>
      <c r="V574" t="s">
        <v>9879</v>
      </c>
      <c r="AA574">
        <v>0</v>
      </c>
      <c r="AB574" s="267">
        <v>2</v>
      </c>
      <c r="AD574">
        <v>1</v>
      </c>
      <c r="AZ574" s="22"/>
    </row>
    <row r="575" spans="1:56" ht="17.399999999999999" customHeight="1">
      <c r="A575">
        <v>571</v>
      </c>
      <c r="B575" t="s">
        <v>16845</v>
      </c>
      <c r="C575" s="14" t="s">
        <v>9894</v>
      </c>
      <c r="D575" s="15" t="s">
        <v>2538</v>
      </c>
      <c r="E575" s="16" t="s">
        <v>5335</v>
      </c>
      <c r="I575">
        <v>1</v>
      </c>
      <c r="J575">
        <v>1</v>
      </c>
      <c r="Q575" t="s">
        <v>14619</v>
      </c>
      <c r="R575" t="s">
        <v>89</v>
      </c>
      <c r="U575" t="s">
        <v>9880</v>
      </c>
      <c r="V575" t="s">
        <v>9879</v>
      </c>
      <c r="AA575">
        <v>0</v>
      </c>
      <c r="AB575" s="267">
        <v>2</v>
      </c>
      <c r="AD575">
        <v>1</v>
      </c>
      <c r="AZ575" s="24"/>
    </row>
    <row r="576" spans="1:56" ht="17.399999999999999" customHeight="1">
      <c r="A576">
        <v>572</v>
      </c>
      <c r="B576" t="s">
        <v>14989</v>
      </c>
      <c r="C576" s="14" t="s">
        <v>9894</v>
      </c>
      <c r="D576" s="15" t="s">
        <v>2538</v>
      </c>
      <c r="E576" s="16" t="s">
        <v>5336</v>
      </c>
      <c r="I576">
        <v>1</v>
      </c>
      <c r="J576">
        <v>1</v>
      </c>
      <c r="Q576" t="s">
        <v>14619</v>
      </c>
      <c r="R576" t="s">
        <v>89</v>
      </c>
      <c r="U576" t="s">
        <v>9880</v>
      </c>
      <c r="V576" t="s">
        <v>9879</v>
      </c>
      <c r="AA576">
        <v>0</v>
      </c>
      <c r="AB576" s="267">
        <v>4</v>
      </c>
      <c r="AD576">
        <v>1</v>
      </c>
      <c r="AZ576" s="16" t="s">
        <v>2885</v>
      </c>
      <c r="BD576">
        <v>1</v>
      </c>
    </row>
    <row r="577" spans="1:61" ht="17.399999999999999" customHeight="1">
      <c r="A577">
        <v>573</v>
      </c>
      <c r="B577" t="s">
        <v>14983</v>
      </c>
      <c r="C577" s="14" t="s">
        <v>9894</v>
      </c>
      <c r="D577" s="15" t="s">
        <v>2538</v>
      </c>
      <c r="E577" s="16" t="s">
        <v>5337</v>
      </c>
      <c r="I577">
        <v>1</v>
      </c>
      <c r="J577">
        <v>1</v>
      </c>
      <c r="Q577" t="s">
        <v>14619</v>
      </c>
      <c r="R577" t="s">
        <v>89</v>
      </c>
      <c r="U577" t="s">
        <v>9880</v>
      </c>
      <c r="V577" t="s">
        <v>9879</v>
      </c>
      <c r="AA577">
        <v>0</v>
      </c>
      <c r="AB577" s="267">
        <v>4</v>
      </c>
      <c r="AD577">
        <v>1</v>
      </c>
      <c r="AZ577" s="22" t="s">
        <v>908</v>
      </c>
      <c r="BD577">
        <v>1</v>
      </c>
      <c r="BH577">
        <v>1</v>
      </c>
      <c r="BI577">
        <v>2000</v>
      </c>
    </row>
    <row r="578" spans="1:61" ht="17.399999999999999" customHeight="1">
      <c r="A578">
        <v>574</v>
      </c>
      <c r="B578" t="s">
        <v>16846</v>
      </c>
      <c r="C578" s="14" t="s">
        <v>9894</v>
      </c>
      <c r="D578" s="15" t="s">
        <v>2538</v>
      </c>
      <c r="E578" s="23" t="s">
        <v>5338</v>
      </c>
      <c r="I578">
        <v>1</v>
      </c>
      <c r="J578">
        <v>1</v>
      </c>
      <c r="Q578" t="s">
        <v>14619</v>
      </c>
      <c r="R578" t="s">
        <v>89</v>
      </c>
      <c r="U578" t="s">
        <v>9880</v>
      </c>
      <c r="V578" t="s">
        <v>9879</v>
      </c>
      <c r="AA578">
        <v>0</v>
      </c>
      <c r="AB578" s="267">
        <v>4</v>
      </c>
      <c r="AD578">
        <v>1</v>
      </c>
      <c r="AZ578" s="22" t="s">
        <v>909</v>
      </c>
      <c r="BD578">
        <v>1</v>
      </c>
      <c r="BH578">
        <v>1</v>
      </c>
      <c r="BI578">
        <v>2000</v>
      </c>
    </row>
    <row r="579" spans="1:61" ht="17.399999999999999" customHeight="1">
      <c r="A579">
        <v>575</v>
      </c>
      <c r="B579" t="s">
        <v>14984</v>
      </c>
      <c r="C579" s="14" t="s">
        <v>9894</v>
      </c>
      <c r="D579" s="15" t="s">
        <v>2538</v>
      </c>
      <c r="E579" s="12" t="s">
        <v>5339</v>
      </c>
      <c r="I579">
        <v>1</v>
      </c>
      <c r="J579">
        <v>1</v>
      </c>
      <c r="Q579" t="s">
        <v>14619</v>
      </c>
      <c r="R579" t="s">
        <v>89</v>
      </c>
      <c r="U579" t="s">
        <v>9880</v>
      </c>
      <c r="V579" t="s">
        <v>9879</v>
      </c>
      <c r="AA579">
        <v>0</v>
      </c>
      <c r="AB579" s="267">
        <v>4</v>
      </c>
      <c r="AD579">
        <v>1</v>
      </c>
      <c r="AZ579" s="22" t="s">
        <v>910</v>
      </c>
      <c r="BD579">
        <v>1</v>
      </c>
      <c r="BH579">
        <v>1</v>
      </c>
      <c r="BI579">
        <v>2000</v>
      </c>
    </row>
    <row r="580" spans="1:61" ht="17.399999999999999" customHeight="1">
      <c r="A580">
        <v>576</v>
      </c>
      <c r="B580" t="s">
        <v>16847</v>
      </c>
      <c r="C580" s="14" t="s">
        <v>9894</v>
      </c>
      <c r="D580" s="15" t="s">
        <v>2538</v>
      </c>
      <c r="E580" s="12" t="s">
        <v>5340</v>
      </c>
      <c r="I580">
        <v>1</v>
      </c>
      <c r="J580">
        <v>1</v>
      </c>
      <c r="Q580" t="s">
        <v>14619</v>
      </c>
      <c r="R580" t="s">
        <v>89</v>
      </c>
      <c r="U580" t="s">
        <v>9880</v>
      </c>
      <c r="V580" t="s">
        <v>9879</v>
      </c>
      <c r="AA580">
        <v>0</v>
      </c>
      <c r="AB580" s="267">
        <v>4</v>
      </c>
      <c r="AD580">
        <v>1</v>
      </c>
      <c r="AZ580" s="22" t="s">
        <v>911</v>
      </c>
      <c r="BD580">
        <v>1</v>
      </c>
      <c r="BH580">
        <v>1</v>
      </c>
      <c r="BI580">
        <v>2000</v>
      </c>
    </row>
    <row r="581" spans="1:61" ht="17.399999999999999" customHeight="1">
      <c r="A581">
        <v>577</v>
      </c>
      <c r="B581" t="s">
        <v>14986</v>
      </c>
      <c r="C581" s="14" t="s">
        <v>9894</v>
      </c>
      <c r="D581" s="15" t="s">
        <v>2538</v>
      </c>
      <c r="E581" s="12" t="s">
        <v>5341</v>
      </c>
      <c r="I581">
        <v>1</v>
      </c>
      <c r="J581">
        <v>1</v>
      </c>
      <c r="Q581" t="s">
        <v>14619</v>
      </c>
      <c r="R581" t="s">
        <v>16541</v>
      </c>
      <c r="U581" t="s">
        <v>9880</v>
      </c>
      <c r="V581" t="s">
        <v>9879</v>
      </c>
      <c r="AA581">
        <v>0</v>
      </c>
      <c r="AB581" s="267">
        <v>4</v>
      </c>
      <c r="AD581">
        <v>1</v>
      </c>
      <c r="AZ581" s="22" t="s">
        <v>912</v>
      </c>
      <c r="BD581">
        <v>1</v>
      </c>
      <c r="BH581">
        <v>1</v>
      </c>
      <c r="BI581">
        <v>2000</v>
      </c>
    </row>
    <row r="582" spans="1:61" ht="17.399999999999999" customHeight="1">
      <c r="A582">
        <v>578</v>
      </c>
      <c r="B582" t="s">
        <v>16848</v>
      </c>
      <c r="C582" s="14" t="s">
        <v>9894</v>
      </c>
      <c r="D582" s="15" t="s">
        <v>2538</v>
      </c>
      <c r="E582" s="16" t="s">
        <v>5342</v>
      </c>
      <c r="I582">
        <v>1</v>
      </c>
      <c r="J582">
        <v>1</v>
      </c>
      <c r="Q582" t="s">
        <v>14619</v>
      </c>
      <c r="R582" t="s">
        <v>16541</v>
      </c>
      <c r="U582" t="s">
        <v>9880</v>
      </c>
      <c r="V582" t="s">
        <v>9879</v>
      </c>
      <c r="AA582">
        <v>0</v>
      </c>
      <c r="AB582" s="267">
        <v>4</v>
      </c>
      <c r="AD582">
        <v>1</v>
      </c>
      <c r="AZ582" s="22" t="s">
        <v>913</v>
      </c>
      <c r="BD582">
        <v>1</v>
      </c>
      <c r="BH582">
        <v>1</v>
      </c>
      <c r="BI582">
        <v>2000</v>
      </c>
    </row>
    <row r="583" spans="1:61" ht="17.399999999999999" customHeight="1">
      <c r="A583">
        <v>579</v>
      </c>
      <c r="B583" t="s">
        <v>22549</v>
      </c>
      <c r="C583" s="14" t="s">
        <v>9894</v>
      </c>
      <c r="D583" s="15" t="s">
        <v>2538</v>
      </c>
      <c r="E583" s="16" t="s">
        <v>5343</v>
      </c>
      <c r="I583">
        <v>1</v>
      </c>
      <c r="J583">
        <v>1</v>
      </c>
      <c r="Q583" t="s">
        <v>14619</v>
      </c>
      <c r="R583" t="s">
        <v>16541</v>
      </c>
      <c r="U583" t="s">
        <v>9880</v>
      </c>
      <c r="V583" t="s">
        <v>9879</v>
      </c>
      <c r="AA583">
        <v>0</v>
      </c>
      <c r="AB583" s="267">
        <v>4</v>
      </c>
      <c r="AD583">
        <v>1</v>
      </c>
      <c r="AZ583" s="17" t="s">
        <v>914</v>
      </c>
      <c r="BD583">
        <v>1</v>
      </c>
    </row>
    <row r="584" spans="1:61" ht="17.399999999999999" customHeight="1">
      <c r="A584">
        <v>580</v>
      </c>
      <c r="B584" t="s">
        <v>22550</v>
      </c>
      <c r="C584" s="14" t="s">
        <v>9894</v>
      </c>
      <c r="D584" s="15" t="s">
        <v>2538</v>
      </c>
      <c r="E584" s="16" t="s">
        <v>5344</v>
      </c>
      <c r="I584">
        <v>1</v>
      </c>
      <c r="J584">
        <v>1</v>
      </c>
      <c r="Q584" t="s">
        <v>14619</v>
      </c>
      <c r="R584" t="s">
        <v>16541</v>
      </c>
      <c r="U584" t="s">
        <v>9880</v>
      </c>
      <c r="V584" t="s">
        <v>9879</v>
      </c>
      <c r="AA584">
        <v>0</v>
      </c>
      <c r="AB584" s="267">
        <v>4</v>
      </c>
      <c r="AD584">
        <v>1</v>
      </c>
      <c r="AZ584" s="17" t="s">
        <v>914</v>
      </c>
      <c r="BD584">
        <v>1</v>
      </c>
    </row>
    <row r="585" spans="1:61" ht="17.399999999999999" customHeight="1">
      <c r="A585">
        <v>581</v>
      </c>
      <c r="B585" t="s">
        <v>22551</v>
      </c>
      <c r="C585" s="14" t="s">
        <v>9894</v>
      </c>
      <c r="D585" s="15" t="s">
        <v>2538</v>
      </c>
      <c r="E585" s="16" t="s">
        <v>14345</v>
      </c>
      <c r="I585">
        <v>1</v>
      </c>
      <c r="J585">
        <v>1</v>
      </c>
      <c r="Q585" t="s">
        <v>14619</v>
      </c>
      <c r="R585" t="s">
        <v>16541</v>
      </c>
      <c r="U585" t="s">
        <v>9880</v>
      </c>
      <c r="V585" t="s">
        <v>9879</v>
      </c>
      <c r="AA585">
        <v>0</v>
      </c>
      <c r="AB585" s="267">
        <v>4</v>
      </c>
      <c r="AD585">
        <v>1</v>
      </c>
      <c r="AZ585" s="17" t="s">
        <v>914</v>
      </c>
      <c r="BD585">
        <v>1</v>
      </c>
    </row>
    <row r="586" spans="1:61" ht="17.399999999999999" customHeight="1">
      <c r="A586">
        <v>582</v>
      </c>
      <c r="B586" t="s">
        <v>14988</v>
      </c>
      <c r="C586" s="14" t="s">
        <v>9894</v>
      </c>
      <c r="D586" s="15" t="s">
        <v>2538</v>
      </c>
      <c r="E586" s="16" t="s">
        <v>5345</v>
      </c>
      <c r="I586">
        <v>1</v>
      </c>
      <c r="J586">
        <v>1</v>
      </c>
      <c r="Q586" t="s">
        <v>14619</v>
      </c>
      <c r="R586" t="s">
        <v>16541</v>
      </c>
      <c r="U586" t="s">
        <v>9880</v>
      </c>
      <c r="V586" t="s">
        <v>9879</v>
      </c>
      <c r="AA586">
        <v>0</v>
      </c>
      <c r="AB586" s="267">
        <v>4</v>
      </c>
      <c r="AD586">
        <v>1</v>
      </c>
      <c r="AZ586" s="17"/>
    </row>
    <row r="587" spans="1:61" ht="17.399999999999999" customHeight="1">
      <c r="A587">
        <v>583</v>
      </c>
      <c r="B587" t="s">
        <v>14990</v>
      </c>
      <c r="C587" t="s">
        <v>3621</v>
      </c>
      <c r="D587" t="s">
        <v>3621</v>
      </c>
      <c r="E587" t="s">
        <v>3621</v>
      </c>
      <c r="F587" t="s">
        <v>3621</v>
      </c>
      <c r="G587" t="s">
        <v>3621</v>
      </c>
      <c r="H587" t="s">
        <v>3621</v>
      </c>
      <c r="I587">
        <v>1</v>
      </c>
      <c r="M587">
        <v>1</v>
      </c>
      <c r="P587" t="s">
        <v>3621</v>
      </c>
      <c r="Q587" t="s">
        <v>14619</v>
      </c>
      <c r="R587" t="s">
        <v>16541</v>
      </c>
      <c r="T587" t="s">
        <v>3621</v>
      </c>
      <c r="U587" t="s">
        <v>9880</v>
      </c>
      <c r="V587" t="s">
        <v>9879</v>
      </c>
      <c r="W587" t="s">
        <v>3621</v>
      </c>
      <c r="X587" t="s">
        <v>3621</v>
      </c>
      <c r="AA587">
        <v>8</v>
      </c>
      <c r="AB587" s="267">
        <v>1</v>
      </c>
      <c r="AD587">
        <v>1</v>
      </c>
      <c r="AO587">
        <v>1</v>
      </c>
      <c r="AP587">
        <v>516</v>
      </c>
      <c r="AQ587">
        <v>567</v>
      </c>
    </row>
    <row r="588" spans="1:61" ht="17.399999999999999" customHeight="1">
      <c r="A588">
        <v>584</v>
      </c>
      <c r="B588" t="s">
        <v>14847</v>
      </c>
    </row>
    <row r="589" spans="1:61" ht="17.399999999999999" customHeight="1">
      <c r="A589">
        <v>585</v>
      </c>
      <c r="B589" t="s">
        <v>14847</v>
      </c>
    </row>
    <row r="590" spans="1:61" ht="17.399999999999999" customHeight="1">
      <c r="A590">
        <v>586</v>
      </c>
      <c r="B590" t="s">
        <v>14847</v>
      </c>
    </row>
    <row r="591" spans="1:61" ht="17.399999999999999" customHeight="1">
      <c r="A591">
        <v>587</v>
      </c>
      <c r="B591" t="s">
        <v>14847</v>
      </c>
    </row>
    <row r="592" spans="1:61" ht="17.399999999999999" customHeight="1">
      <c r="A592">
        <v>588</v>
      </c>
      <c r="B592" t="s">
        <v>291</v>
      </c>
    </row>
    <row r="593" spans="1:5" ht="17.399999999999999" customHeight="1">
      <c r="A593">
        <v>589</v>
      </c>
      <c r="B593" t="s">
        <v>14847</v>
      </c>
    </row>
    <row r="594" spans="1:5" ht="17.399999999999999" customHeight="1">
      <c r="A594">
        <v>590</v>
      </c>
      <c r="B594" t="s">
        <v>291</v>
      </c>
    </row>
    <row r="595" spans="1:5" ht="17.399999999999999" customHeight="1">
      <c r="A595">
        <v>591</v>
      </c>
      <c r="B595" t="s">
        <v>14847</v>
      </c>
    </row>
    <row r="596" spans="1:5" ht="17.399999999999999" customHeight="1">
      <c r="A596">
        <v>592</v>
      </c>
      <c r="B596" t="s">
        <v>14847</v>
      </c>
    </row>
    <row r="597" spans="1:5" ht="17.399999999999999" customHeight="1">
      <c r="A597">
        <v>593</v>
      </c>
      <c r="B597" t="s">
        <v>14847</v>
      </c>
    </row>
    <row r="598" spans="1:5" ht="17.399999999999999" customHeight="1">
      <c r="A598">
        <v>594</v>
      </c>
      <c r="B598" t="s">
        <v>291</v>
      </c>
    </row>
    <row r="599" spans="1:5" ht="17.399999999999999" customHeight="1">
      <c r="A599">
        <v>595</v>
      </c>
      <c r="B599" t="s">
        <v>14847</v>
      </c>
    </row>
    <row r="600" spans="1:5" ht="17.399999999999999" customHeight="1">
      <c r="A600">
        <v>596</v>
      </c>
      <c r="B600" t="s">
        <v>14847</v>
      </c>
    </row>
    <row r="601" spans="1:5" ht="17.399999999999999" customHeight="1">
      <c r="A601">
        <v>597</v>
      </c>
      <c r="B601" t="s">
        <v>14847</v>
      </c>
    </row>
    <row r="602" spans="1:5" ht="17.399999999999999" customHeight="1">
      <c r="A602">
        <v>598</v>
      </c>
      <c r="B602" t="s">
        <v>14847</v>
      </c>
    </row>
    <row r="603" spans="1:5" ht="17.399999999999999" customHeight="1">
      <c r="A603">
        <v>599</v>
      </c>
      <c r="B603" t="s">
        <v>291</v>
      </c>
    </row>
    <row r="604" spans="1:5" ht="17.399999999999999" customHeight="1">
      <c r="A604">
        <v>600</v>
      </c>
      <c r="B604" t="s">
        <v>291</v>
      </c>
    </row>
    <row r="605" spans="1:5" ht="17.399999999999999" customHeight="1">
      <c r="A605">
        <v>601</v>
      </c>
      <c r="B605" t="s">
        <v>291</v>
      </c>
    </row>
    <row r="606" spans="1:5" ht="17.399999999999999" customHeight="1">
      <c r="A606">
        <v>602</v>
      </c>
      <c r="B606" t="s">
        <v>14847</v>
      </c>
    </row>
    <row r="607" spans="1:5" ht="17.399999999999999" customHeight="1">
      <c r="A607">
        <v>603</v>
      </c>
      <c r="B607" t="s">
        <v>14847</v>
      </c>
    </row>
    <row r="608" spans="1:5" ht="17.399999999999999" customHeight="1">
      <c r="A608">
        <v>604</v>
      </c>
      <c r="B608" t="s">
        <v>14847</v>
      </c>
      <c r="E608" s="31"/>
    </row>
    <row r="609" spans="1:56" ht="17.399999999999999" customHeight="1">
      <c r="A609">
        <v>605</v>
      </c>
      <c r="B609" t="s">
        <v>14847</v>
      </c>
    </row>
    <row r="610" spans="1:56" ht="17.399999999999999" customHeight="1">
      <c r="A610">
        <v>606</v>
      </c>
      <c r="B610" t="s">
        <v>14847</v>
      </c>
    </row>
    <row r="611" spans="1:56" ht="17.399999999999999" customHeight="1">
      <c r="A611">
        <v>607</v>
      </c>
      <c r="B611" t="s">
        <v>14847</v>
      </c>
    </row>
    <row r="612" spans="1:56" ht="17.399999999999999" customHeight="1">
      <c r="A612">
        <v>608</v>
      </c>
      <c r="B612" t="s">
        <v>14847</v>
      </c>
    </row>
    <row r="613" spans="1:56" ht="17.399999999999999" customHeight="1">
      <c r="A613">
        <v>609</v>
      </c>
      <c r="B613" t="s">
        <v>14847</v>
      </c>
    </row>
    <row r="614" spans="1:56" ht="17.399999999999999" customHeight="1">
      <c r="A614">
        <v>610</v>
      </c>
      <c r="B614" t="s">
        <v>14847</v>
      </c>
    </row>
    <row r="615" spans="1:56" ht="17.399999999999999" customHeight="1">
      <c r="A615">
        <v>611</v>
      </c>
      <c r="B615" t="s">
        <v>14847</v>
      </c>
    </row>
    <row r="616" spans="1:56" ht="17.399999999999999" customHeight="1">
      <c r="A616">
        <v>612</v>
      </c>
      <c r="B616" t="s">
        <v>14847</v>
      </c>
    </row>
    <row r="617" spans="1:56" ht="17.399999999999999" customHeight="1">
      <c r="A617">
        <v>613</v>
      </c>
      <c r="B617" t="s">
        <v>14991</v>
      </c>
      <c r="C617" s="14" t="s">
        <v>9895</v>
      </c>
      <c r="D617" s="15" t="s">
        <v>2540</v>
      </c>
      <c r="E617" s="25" t="s">
        <v>5346</v>
      </c>
      <c r="I617">
        <v>1</v>
      </c>
      <c r="J617">
        <v>1</v>
      </c>
      <c r="Q617" t="s">
        <v>16543</v>
      </c>
      <c r="R617" t="s">
        <v>16544</v>
      </c>
      <c r="U617" t="s">
        <v>16572</v>
      </c>
      <c r="V617" t="s">
        <v>16573</v>
      </c>
      <c r="Z617">
        <v>1</v>
      </c>
      <c r="AA617">
        <v>0</v>
      </c>
      <c r="AB617" s="267">
        <v>3</v>
      </c>
      <c r="AD617">
        <v>1</v>
      </c>
      <c r="AZ617" s="17" t="s">
        <v>874</v>
      </c>
      <c r="BD617">
        <v>1</v>
      </c>
    </row>
    <row r="618" spans="1:56" ht="17.399999999999999" customHeight="1">
      <c r="A618">
        <v>614</v>
      </c>
      <c r="B618" t="s">
        <v>14992</v>
      </c>
      <c r="C618" s="14" t="s">
        <v>9895</v>
      </c>
      <c r="D618" s="15" t="s">
        <v>2540</v>
      </c>
      <c r="E618" s="25" t="s">
        <v>5347</v>
      </c>
      <c r="I618">
        <v>1</v>
      </c>
      <c r="J618">
        <v>1</v>
      </c>
      <c r="Q618" t="s">
        <v>16543</v>
      </c>
      <c r="R618" t="s">
        <v>16544</v>
      </c>
      <c r="U618" t="s">
        <v>16572</v>
      </c>
      <c r="V618" t="s">
        <v>16573</v>
      </c>
      <c r="Z618">
        <v>1</v>
      </c>
      <c r="AA618">
        <v>0</v>
      </c>
      <c r="AB618" s="267">
        <v>3</v>
      </c>
      <c r="AD618">
        <v>1</v>
      </c>
      <c r="AZ618" s="17" t="s">
        <v>874</v>
      </c>
      <c r="BD618">
        <v>1</v>
      </c>
    </row>
    <row r="619" spans="1:56" ht="17.399999999999999" customHeight="1">
      <c r="A619">
        <v>615</v>
      </c>
      <c r="B619" t="s">
        <v>14993</v>
      </c>
      <c r="C619" s="14" t="s">
        <v>9895</v>
      </c>
      <c r="D619" s="15" t="s">
        <v>2540</v>
      </c>
      <c r="E619" s="25" t="s">
        <v>5348</v>
      </c>
      <c r="I619">
        <v>1</v>
      </c>
      <c r="J619">
        <v>1</v>
      </c>
      <c r="Q619" t="s">
        <v>16543</v>
      </c>
      <c r="R619" t="s">
        <v>16544</v>
      </c>
      <c r="U619" t="s">
        <v>9880</v>
      </c>
      <c r="V619" t="s">
        <v>9879</v>
      </c>
      <c r="AA619">
        <v>0</v>
      </c>
      <c r="AB619" s="267">
        <v>3</v>
      </c>
      <c r="AD619">
        <v>1</v>
      </c>
      <c r="AZ619" s="17" t="s">
        <v>874</v>
      </c>
      <c r="BD619">
        <v>1</v>
      </c>
    </row>
    <row r="620" spans="1:56" ht="17.399999999999999" customHeight="1">
      <c r="A620">
        <v>616</v>
      </c>
      <c r="B620" t="s">
        <v>14994</v>
      </c>
      <c r="C620" s="14" t="s">
        <v>9895</v>
      </c>
      <c r="D620" s="15" t="s">
        <v>2540</v>
      </c>
      <c r="E620" s="25" t="s">
        <v>5349</v>
      </c>
      <c r="I620">
        <v>1</v>
      </c>
      <c r="J620">
        <v>1</v>
      </c>
      <c r="Q620" t="s">
        <v>88</v>
      </c>
      <c r="R620" t="s">
        <v>87</v>
      </c>
      <c r="U620" t="s">
        <v>9880</v>
      </c>
      <c r="V620" t="s">
        <v>9879</v>
      </c>
      <c r="AA620">
        <v>0</v>
      </c>
      <c r="AB620" s="267">
        <v>3</v>
      </c>
      <c r="AD620">
        <v>1</v>
      </c>
      <c r="AZ620" s="17" t="s">
        <v>874</v>
      </c>
      <c r="BD620">
        <v>1</v>
      </c>
    </row>
    <row r="621" spans="1:56" ht="17.399999999999999" customHeight="1">
      <c r="A621">
        <v>617</v>
      </c>
      <c r="B621" t="s">
        <v>14995</v>
      </c>
      <c r="C621" s="14" t="s">
        <v>9895</v>
      </c>
      <c r="D621" s="15" t="s">
        <v>2540</v>
      </c>
      <c r="E621" s="25" t="s">
        <v>5350</v>
      </c>
      <c r="I621">
        <v>1</v>
      </c>
      <c r="J621">
        <v>1</v>
      </c>
      <c r="Q621" t="s">
        <v>14619</v>
      </c>
      <c r="R621" t="s">
        <v>16541</v>
      </c>
      <c r="U621" t="s">
        <v>9880</v>
      </c>
      <c r="V621" t="s">
        <v>9879</v>
      </c>
      <c r="AA621">
        <v>0</v>
      </c>
      <c r="AB621" s="267">
        <v>4</v>
      </c>
      <c r="AD621">
        <v>1</v>
      </c>
      <c r="AZ621" s="22" t="s">
        <v>2541</v>
      </c>
      <c r="BD621">
        <v>1</v>
      </c>
    </row>
    <row r="622" spans="1:56" ht="17.399999999999999" customHeight="1">
      <c r="A622">
        <v>618</v>
      </c>
      <c r="B622" t="s">
        <v>16851</v>
      </c>
      <c r="C622" s="14" t="s">
        <v>9895</v>
      </c>
      <c r="D622" s="15" t="s">
        <v>2540</v>
      </c>
      <c r="E622" s="25" t="s">
        <v>5351</v>
      </c>
      <c r="I622">
        <v>1</v>
      </c>
      <c r="J622">
        <v>1</v>
      </c>
      <c r="Q622" t="s">
        <v>14619</v>
      </c>
      <c r="R622" t="s">
        <v>89</v>
      </c>
      <c r="U622" t="s">
        <v>9880</v>
      </c>
      <c r="V622" t="s">
        <v>9879</v>
      </c>
      <c r="AA622">
        <v>0</v>
      </c>
      <c r="AB622" s="267">
        <v>4</v>
      </c>
      <c r="AD622">
        <v>1</v>
      </c>
      <c r="AZ622" s="22" t="s">
        <v>2542</v>
      </c>
      <c r="BD622">
        <v>1</v>
      </c>
    </row>
    <row r="623" spans="1:56" ht="17.399999999999999" customHeight="1">
      <c r="A623">
        <v>619</v>
      </c>
      <c r="B623" t="s">
        <v>14996</v>
      </c>
      <c r="C623" s="14" t="s">
        <v>9895</v>
      </c>
      <c r="D623" s="15" t="s">
        <v>2540</v>
      </c>
      <c r="E623" s="25" t="s">
        <v>5352</v>
      </c>
      <c r="I623">
        <v>1</v>
      </c>
      <c r="J623">
        <v>1</v>
      </c>
      <c r="Q623" t="s">
        <v>14619</v>
      </c>
      <c r="R623" t="s">
        <v>16541</v>
      </c>
      <c r="U623" t="s">
        <v>9880</v>
      </c>
      <c r="V623" t="s">
        <v>9879</v>
      </c>
      <c r="AA623">
        <v>0</v>
      </c>
      <c r="AB623" s="267">
        <v>3</v>
      </c>
      <c r="AD623">
        <v>1</v>
      </c>
      <c r="AZ623" s="22" t="s">
        <v>14671</v>
      </c>
      <c r="BD623">
        <v>1</v>
      </c>
    </row>
    <row r="624" spans="1:56" ht="17.399999999999999" customHeight="1">
      <c r="A624">
        <v>620</v>
      </c>
      <c r="B624" t="s">
        <v>14847</v>
      </c>
      <c r="C624" s="14"/>
      <c r="D624" s="15"/>
      <c r="E624" s="12"/>
      <c r="AZ624" s="22"/>
    </row>
    <row r="625" spans="1:61" ht="17.399999999999999" customHeight="1">
      <c r="A625">
        <v>621</v>
      </c>
      <c r="B625" t="s">
        <v>14997</v>
      </c>
      <c r="C625" s="14" t="s">
        <v>9895</v>
      </c>
      <c r="D625" s="15" t="s">
        <v>2540</v>
      </c>
      <c r="E625" s="12" t="s">
        <v>5353</v>
      </c>
      <c r="I625">
        <v>1</v>
      </c>
      <c r="J625">
        <v>1</v>
      </c>
      <c r="Q625" t="s">
        <v>16549</v>
      </c>
      <c r="R625" t="s">
        <v>16540</v>
      </c>
      <c r="U625" t="s">
        <v>9880</v>
      </c>
      <c r="V625" t="s">
        <v>9879</v>
      </c>
      <c r="AA625">
        <v>0</v>
      </c>
      <c r="AB625" s="267">
        <v>6</v>
      </c>
      <c r="AD625">
        <v>1</v>
      </c>
      <c r="AZ625" s="22" t="s">
        <v>2543</v>
      </c>
      <c r="BD625">
        <v>1</v>
      </c>
    </row>
    <row r="626" spans="1:61" ht="17.399999999999999" customHeight="1">
      <c r="A626">
        <v>622</v>
      </c>
      <c r="B626" t="s">
        <v>22528</v>
      </c>
      <c r="C626" s="14" t="s">
        <v>9895</v>
      </c>
      <c r="D626" s="15" t="s">
        <v>2540</v>
      </c>
      <c r="E626" s="26" t="s">
        <v>5354</v>
      </c>
      <c r="I626">
        <v>1</v>
      </c>
      <c r="J626">
        <v>1</v>
      </c>
      <c r="Q626" t="s">
        <v>14619</v>
      </c>
      <c r="R626" t="s">
        <v>16541</v>
      </c>
      <c r="U626" t="s">
        <v>9880</v>
      </c>
      <c r="V626" t="s">
        <v>9879</v>
      </c>
      <c r="AA626">
        <v>0</v>
      </c>
      <c r="AB626" s="267">
        <v>3</v>
      </c>
      <c r="AD626">
        <v>1</v>
      </c>
      <c r="AZ626" s="27" t="s">
        <v>2544</v>
      </c>
      <c r="BD626">
        <v>1</v>
      </c>
    </row>
    <row r="627" spans="1:61" ht="17.399999999999999" customHeight="1">
      <c r="A627">
        <v>623</v>
      </c>
      <c r="B627" t="s">
        <v>14998</v>
      </c>
      <c r="C627" s="14" t="s">
        <v>9895</v>
      </c>
      <c r="D627" s="15" t="s">
        <v>2540</v>
      </c>
      <c r="E627" s="12" t="s">
        <v>5355</v>
      </c>
      <c r="I627">
        <v>1</v>
      </c>
      <c r="J627">
        <v>1</v>
      </c>
      <c r="Q627" t="s">
        <v>14619</v>
      </c>
      <c r="R627" t="s">
        <v>16541</v>
      </c>
      <c r="U627" t="s">
        <v>9880</v>
      </c>
      <c r="V627" t="s">
        <v>9879</v>
      </c>
      <c r="AA627">
        <v>0</v>
      </c>
      <c r="AB627" s="267">
        <v>4</v>
      </c>
      <c r="AD627">
        <v>1</v>
      </c>
      <c r="AZ627" s="24" t="s">
        <v>2545</v>
      </c>
      <c r="BD627">
        <v>1</v>
      </c>
    </row>
    <row r="628" spans="1:61" ht="17.399999999999999" customHeight="1">
      <c r="A628">
        <v>624</v>
      </c>
      <c r="B628" t="s">
        <v>14999</v>
      </c>
      <c r="C628" s="14" t="s">
        <v>9895</v>
      </c>
      <c r="D628" s="15" t="s">
        <v>2540</v>
      </c>
      <c r="E628" s="16" t="s">
        <v>5356</v>
      </c>
      <c r="I628">
        <v>1</v>
      </c>
      <c r="J628">
        <v>1</v>
      </c>
      <c r="Q628" t="s">
        <v>14619</v>
      </c>
      <c r="R628" t="s">
        <v>16541</v>
      </c>
      <c r="U628" t="s">
        <v>9880</v>
      </c>
      <c r="V628" t="s">
        <v>9879</v>
      </c>
      <c r="AA628">
        <v>0</v>
      </c>
      <c r="AB628" s="267">
        <v>4</v>
      </c>
      <c r="AD628">
        <v>1</v>
      </c>
      <c r="AZ628" s="28" t="s">
        <v>2546</v>
      </c>
      <c r="BD628">
        <v>1</v>
      </c>
      <c r="BH628">
        <v>1</v>
      </c>
      <c r="BI628">
        <v>2000</v>
      </c>
    </row>
    <row r="629" spans="1:61" ht="17.399999999999999" customHeight="1">
      <c r="A629">
        <v>625</v>
      </c>
      <c r="B629" t="s">
        <v>22172</v>
      </c>
      <c r="C629" s="14" t="s">
        <v>9895</v>
      </c>
      <c r="D629" s="15" t="s">
        <v>2540</v>
      </c>
      <c r="E629" s="16" t="s">
        <v>5357</v>
      </c>
      <c r="I629">
        <v>1</v>
      </c>
      <c r="J629">
        <v>1</v>
      </c>
      <c r="Q629" t="s">
        <v>14619</v>
      </c>
      <c r="R629" t="s">
        <v>16541</v>
      </c>
      <c r="U629" t="s">
        <v>9880</v>
      </c>
      <c r="V629" t="s">
        <v>9879</v>
      </c>
      <c r="AA629">
        <v>0</v>
      </c>
      <c r="AB629" s="267">
        <v>4</v>
      </c>
      <c r="AD629">
        <v>1</v>
      </c>
    </row>
    <row r="630" spans="1:61" ht="17.399999999999999" customHeight="1">
      <c r="A630">
        <v>626</v>
      </c>
      <c r="B630" t="s">
        <v>17754</v>
      </c>
      <c r="C630" s="14" t="s">
        <v>9895</v>
      </c>
      <c r="D630" s="15" t="s">
        <v>2540</v>
      </c>
      <c r="E630" s="12" t="s">
        <v>14170</v>
      </c>
      <c r="I630">
        <v>1</v>
      </c>
      <c r="J630">
        <v>1</v>
      </c>
      <c r="Q630" t="s">
        <v>9956</v>
      </c>
      <c r="R630" t="s">
        <v>16552</v>
      </c>
      <c r="U630" t="s">
        <v>9880</v>
      </c>
      <c r="V630" t="s">
        <v>9879</v>
      </c>
      <c r="AA630">
        <v>1</v>
      </c>
      <c r="AB630" s="267">
        <v>2</v>
      </c>
      <c r="AD630">
        <v>1</v>
      </c>
      <c r="AZ630" s="13" t="s">
        <v>22114</v>
      </c>
      <c r="BD630">
        <v>1</v>
      </c>
    </row>
    <row r="631" spans="1:61" ht="17.399999999999999" customHeight="1">
      <c r="A631">
        <v>627</v>
      </c>
      <c r="B631" t="s">
        <v>14847</v>
      </c>
    </row>
    <row r="632" spans="1:61" ht="17.399999999999999" customHeight="1">
      <c r="A632">
        <v>628</v>
      </c>
      <c r="B632" t="s">
        <v>14847</v>
      </c>
    </row>
    <row r="633" spans="1:61" ht="17.399999999999999" customHeight="1">
      <c r="A633">
        <v>629</v>
      </c>
      <c r="B633" t="s">
        <v>291</v>
      </c>
    </row>
    <row r="634" spans="1:61" ht="17.399999999999999" customHeight="1">
      <c r="A634">
        <v>630</v>
      </c>
      <c r="B634" t="s">
        <v>14847</v>
      </c>
    </row>
    <row r="635" spans="1:61" ht="17.399999999999999" customHeight="1">
      <c r="A635">
        <v>631</v>
      </c>
      <c r="B635" t="s">
        <v>14847</v>
      </c>
    </row>
    <row r="636" spans="1:61" ht="17.399999999999999" customHeight="1">
      <c r="A636">
        <v>632</v>
      </c>
      <c r="B636" t="s">
        <v>14847</v>
      </c>
    </row>
    <row r="637" spans="1:61" ht="17.399999999999999" customHeight="1">
      <c r="A637">
        <v>633</v>
      </c>
      <c r="B637" t="s">
        <v>14847</v>
      </c>
    </row>
    <row r="638" spans="1:61" ht="17.399999999999999" customHeight="1">
      <c r="A638">
        <v>634</v>
      </c>
      <c r="B638" t="s">
        <v>14847</v>
      </c>
    </row>
    <row r="639" spans="1:61" ht="17.399999999999999" customHeight="1">
      <c r="A639">
        <v>635</v>
      </c>
      <c r="B639" t="s">
        <v>14847</v>
      </c>
    </row>
    <row r="640" spans="1:61" ht="17.399999999999999" customHeight="1">
      <c r="A640">
        <v>636</v>
      </c>
      <c r="B640" t="s">
        <v>14847</v>
      </c>
    </row>
    <row r="641" spans="1:2" ht="17.399999999999999" customHeight="1">
      <c r="A641">
        <v>637</v>
      </c>
      <c r="B641" t="s">
        <v>14847</v>
      </c>
    </row>
    <row r="642" spans="1:2" ht="17.399999999999999" customHeight="1">
      <c r="A642">
        <v>638</v>
      </c>
      <c r="B642" t="s">
        <v>14847</v>
      </c>
    </row>
    <row r="643" spans="1:2" ht="17.399999999999999" customHeight="1">
      <c r="A643">
        <v>639</v>
      </c>
      <c r="B643" t="s">
        <v>291</v>
      </c>
    </row>
    <row r="644" spans="1:2" ht="17.399999999999999" customHeight="1">
      <c r="A644">
        <v>640</v>
      </c>
      <c r="B644" t="s">
        <v>14847</v>
      </c>
    </row>
    <row r="645" spans="1:2" ht="17.399999999999999" customHeight="1">
      <c r="A645">
        <v>641</v>
      </c>
      <c r="B645" t="s">
        <v>14847</v>
      </c>
    </row>
    <row r="646" spans="1:2" ht="17.399999999999999" customHeight="1">
      <c r="A646">
        <v>642</v>
      </c>
      <c r="B646" t="s">
        <v>14847</v>
      </c>
    </row>
    <row r="647" spans="1:2" ht="17.399999999999999" customHeight="1">
      <c r="A647">
        <v>643</v>
      </c>
      <c r="B647" t="s">
        <v>14847</v>
      </c>
    </row>
    <row r="648" spans="1:2" ht="17.399999999999999" customHeight="1">
      <c r="A648">
        <v>644</v>
      </c>
      <c r="B648" t="s">
        <v>291</v>
      </c>
    </row>
    <row r="649" spans="1:2" ht="17.399999999999999" customHeight="1">
      <c r="A649">
        <v>645</v>
      </c>
      <c r="B649" t="s">
        <v>291</v>
      </c>
    </row>
    <row r="650" spans="1:2" ht="17.399999999999999" customHeight="1">
      <c r="A650">
        <v>646</v>
      </c>
      <c r="B650" t="s">
        <v>14847</v>
      </c>
    </row>
    <row r="651" spans="1:2" ht="17.399999999999999" customHeight="1">
      <c r="A651">
        <v>647</v>
      </c>
      <c r="B651" t="s">
        <v>291</v>
      </c>
    </row>
    <row r="652" spans="1:2" ht="17.399999999999999" customHeight="1">
      <c r="A652">
        <v>648</v>
      </c>
      <c r="B652" t="s">
        <v>14847</v>
      </c>
    </row>
    <row r="653" spans="1:2" ht="17.399999999999999" customHeight="1">
      <c r="A653">
        <v>649</v>
      </c>
      <c r="B653" t="s">
        <v>14847</v>
      </c>
    </row>
    <row r="654" spans="1:2" ht="17.399999999999999" customHeight="1">
      <c r="A654">
        <v>650</v>
      </c>
      <c r="B654" t="s">
        <v>291</v>
      </c>
    </row>
    <row r="655" spans="1:2" ht="17.399999999999999" customHeight="1">
      <c r="A655">
        <v>651</v>
      </c>
      <c r="B655" t="s">
        <v>14847</v>
      </c>
    </row>
    <row r="656" spans="1:2" ht="17.399999999999999" customHeight="1">
      <c r="A656">
        <v>652</v>
      </c>
      <c r="B656" t="s">
        <v>14847</v>
      </c>
    </row>
    <row r="657" spans="1:61" ht="17.399999999999999" customHeight="1">
      <c r="A657">
        <v>653</v>
      </c>
      <c r="B657" t="s">
        <v>14847</v>
      </c>
    </row>
    <row r="658" spans="1:61" ht="17.399999999999999" customHeight="1">
      <c r="A658">
        <v>654</v>
      </c>
      <c r="B658" t="s">
        <v>14847</v>
      </c>
    </row>
    <row r="659" spans="1:61" ht="17.399999999999999" customHeight="1">
      <c r="A659">
        <v>655</v>
      </c>
      <c r="B659" t="s">
        <v>14847</v>
      </c>
    </row>
    <row r="660" spans="1:61" ht="17.399999999999999" customHeight="1">
      <c r="A660">
        <v>656</v>
      </c>
      <c r="B660" t="s">
        <v>14991</v>
      </c>
      <c r="C660" s="14" t="s">
        <v>9896</v>
      </c>
      <c r="D660" s="15" t="s">
        <v>2539</v>
      </c>
      <c r="E660" s="25" t="s">
        <v>5358</v>
      </c>
      <c r="I660">
        <v>1</v>
      </c>
      <c r="J660">
        <v>1</v>
      </c>
      <c r="Q660" t="s">
        <v>16543</v>
      </c>
      <c r="R660" t="s">
        <v>87</v>
      </c>
      <c r="U660" t="s">
        <v>9875</v>
      </c>
      <c r="V660" t="s">
        <v>16573</v>
      </c>
      <c r="Z660">
        <v>1</v>
      </c>
      <c r="AA660">
        <v>0</v>
      </c>
      <c r="AB660" s="267">
        <v>3</v>
      </c>
      <c r="AD660">
        <v>1</v>
      </c>
      <c r="AZ660" s="17" t="s">
        <v>874</v>
      </c>
      <c r="BD660">
        <v>1</v>
      </c>
    </row>
    <row r="661" spans="1:61" ht="17.399999999999999" customHeight="1">
      <c r="A661">
        <v>657</v>
      </c>
      <c r="B661" t="s">
        <v>14992</v>
      </c>
      <c r="C661" s="14" t="s">
        <v>9896</v>
      </c>
      <c r="D661" s="15" t="s">
        <v>2539</v>
      </c>
      <c r="E661" s="25" t="s">
        <v>5359</v>
      </c>
      <c r="I661">
        <v>1</v>
      </c>
      <c r="J661">
        <v>1</v>
      </c>
      <c r="Q661" t="s">
        <v>16543</v>
      </c>
      <c r="R661" t="s">
        <v>87</v>
      </c>
      <c r="U661" t="s">
        <v>16572</v>
      </c>
      <c r="V661" t="s">
        <v>16573</v>
      </c>
      <c r="Z661">
        <v>1</v>
      </c>
      <c r="AA661">
        <v>0</v>
      </c>
      <c r="AB661" s="267">
        <v>3</v>
      </c>
      <c r="AD661">
        <v>1</v>
      </c>
      <c r="AZ661" s="17" t="s">
        <v>874</v>
      </c>
      <c r="BD661">
        <v>1</v>
      </c>
    </row>
    <row r="662" spans="1:61" ht="17.399999999999999" customHeight="1">
      <c r="A662">
        <v>658</v>
      </c>
      <c r="B662" t="s">
        <v>15000</v>
      </c>
      <c r="C662" s="14" t="s">
        <v>9896</v>
      </c>
      <c r="D662" s="15" t="s">
        <v>2539</v>
      </c>
      <c r="E662" s="25" t="s">
        <v>5360</v>
      </c>
      <c r="I662">
        <v>1</v>
      </c>
      <c r="J662">
        <v>1</v>
      </c>
      <c r="Q662" t="s">
        <v>16543</v>
      </c>
      <c r="R662" t="s">
        <v>87</v>
      </c>
      <c r="U662" t="s">
        <v>9880</v>
      </c>
      <c r="V662" t="s">
        <v>9879</v>
      </c>
      <c r="AA662">
        <v>0</v>
      </c>
      <c r="AB662" s="267">
        <v>3</v>
      </c>
      <c r="AD662">
        <v>1</v>
      </c>
      <c r="AZ662" s="17" t="s">
        <v>874</v>
      </c>
      <c r="BD662">
        <v>1</v>
      </c>
    </row>
    <row r="663" spans="1:61" ht="17.399999999999999" customHeight="1">
      <c r="A663">
        <v>659</v>
      </c>
      <c r="B663" t="s">
        <v>15001</v>
      </c>
      <c r="C663" s="14" t="s">
        <v>9896</v>
      </c>
      <c r="D663" s="15" t="s">
        <v>2539</v>
      </c>
      <c r="E663" s="25" t="s">
        <v>5361</v>
      </c>
      <c r="I663">
        <v>1</v>
      </c>
      <c r="J663">
        <v>1</v>
      </c>
      <c r="Q663" t="s">
        <v>16543</v>
      </c>
      <c r="R663" t="s">
        <v>16544</v>
      </c>
      <c r="U663" t="s">
        <v>9880</v>
      </c>
      <c r="V663" t="s">
        <v>9879</v>
      </c>
      <c r="AA663">
        <v>0</v>
      </c>
      <c r="AB663" s="267">
        <v>3</v>
      </c>
      <c r="AD663">
        <v>1</v>
      </c>
      <c r="AZ663" s="17" t="s">
        <v>874</v>
      </c>
      <c r="BD663">
        <v>1</v>
      </c>
    </row>
    <row r="664" spans="1:61" ht="17.399999999999999" customHeight="1">
      <c r="A664">
        <v>660</v>
      </c>
      <c r="B664" t="s">
        <v>14995</v>
      </c>
      <c r="C664" s="14" t="s">
        <v>9896</v>
      </c>
      <c r="D664" s="15" t="s">
        <v>2539</v>
      </c>
      <c r="E664" s="25" t="s">
        <v>5362</v>
      </c>
      <c r="I664">
        <v>1</v>
      </c>
      <c r="J664">
        <v>1</v>
      </c>
      <c r="Q664" t="s">
        <v>14619</v>
      </c>
      <c r="R664" t="s">
        <v>16541</v>
      </c>
      <c r="U664" t="s">
        <v>9880</v>
      </c>
      <c r="V664" t="s">
        <v>9879</v>
      </c>
      <c r="AA664">
        <v>0</v>
      </c>
      <c r="AB664" s="267">
        <v>4</v>
      </c>
      <c r="AD664">
        <v>1</v>
      </c>
      <c r="AZ664" s="22" t="s">
        <v>2541</v>
      </c>
      <c r="BD664">
        <v>1</v>
      </c>
    </row>
    <row r="665" spans="1:61" ht="17.399999999999999" customHeight="1">
      <c r="A665">
        <v>661</v>
      </c>
      <c r="B665" t="s">
        <v>16852</v>
      </c>
      <c r="C665" s="14" t="s">
        <v>9896</v>
      </c>
      <c r="D665" s="15" t="s">
        <v>2539</v>
      </c>
      <c r="E665" s="25" t="s">
        <v>5363</v>
      </c>
      <c r="I665">
        <v>1</v>
      </c>
      <c r="J665">
        <v>1</v>
      </c>
      <c r="Q665" t="s">
        <v>14619</v>
      </c>
      <c r="R665" t="s">
        <v>89</v>
      </c>
      <c r="U665" t="s">
        <v>9880</v>
      </c>
      <c r="V665" t="s">
        <v>9879</v>
      </c>
      <c r="AA665">
        <v>0</v>
      </c>
      <c r="AB665" s="267">
        <v>4</v>
      </c>
      <c r="AD665">
        <v>1</v>
      </c>
      <c r="AZ665" s="22" t="s">
        <v>2542</v>
      </c>
      <c r="BD665">
        <v>1</v>
      </c>
    </row>
    <row r="666" spans="1:61" ht="17.399999999999999" customHeight="1">
      <c r="A666">
        <v>662</v>
      </c>
      <c r="B666" t="s">
        <v>16853</v>
      </c>
      <c r="C666" s="14" t="s">
        <v>9896</v>
      </c>
      <c r="D666" s="15" t="s">
        <v>2539</v>
      </c>
      <c r="E666" s="25" t="s">
        <v>5364</v>
      </c>
      <c r="I666">
        <v>1</v>
      </c>
      <c r="J666">
        <v>1</v>
      </c>
      <c r="Q666" t="s">
        <v>14619</v>
      </c>
      <c r="R666" t="s">
        <v>89</v>
      </c>
      <c r="U666" t="s">
        <v>9880</v>
      </c>
      <c r="V666" t="s">
        <v>9879</v>
      </c>
      <c r="AA666">
        <v>0</v>
      </c>
      <c r="AB666" s="267">
        <v>3</v>
      </c>
      <c r="AD666">
        <v>1</v>
      </c>
      <c r="AZ666" s="22" t="s">
        <v>14671</v>
      </c>
      <c r="BD666">
        <v>1</v>
      </c>
    </row>
    <row r="667" spans="1:61" ht="17.399999999999999" customHeight="1">
      <c r="A667">
        <v>663</v>
      </c>
      <c r="B667" t="s">
        <v>14847</v>
      </c>
      <c r="C667" s="14"/>
      <c r="D667" s="15"/>
      <c r="E667" s="12"/>
      <c r="AZ667" s="22"/>
    </row>
    <row r="668" spans="1:61" ht="17.399999999999999" customHeight="1">
      <c r="A668">
        <v>664</v>
      </c>
      <c r="B668" t="s">
        <v>14997</v>
      </c>
      <c r="C668" s="14" t="s">
        <v>9896</v>
      </c>
      <c r="D668" s="15" t="s">
        <v>2539</v>
      </c>
      <c r="E668" s="12" t="s">
        <v>5365</v>
      </c>
      <c r="I668">
        <v>1</v>
      </c>
      <c r="J668">
        <v>1</v>
      </c>
      <c r="Q668" t="s">
        <v>14545</v>
      </c>
      <c r="R668" t="s">
        <v>16548</v>
      </c>
      <c r="U668" t="s">
        <v>9880</v>
      </c>
      <c r="V668" t="s">
        <v>9879</v>
      </c>
      <c r="AA668">
        <v>0</v>
      </c>
      <c r="AB668" s="267">
        <v>6</v>
      </c>
      <c r="AD668">
        <v>1</v>
      </c>
      <c r="AZ668" s="22" t="s">
        <v>2543</v>
      </c>
      <c r="BD668">
        <v>1</v>
      </c>
    </row>
    <row r="669" spans="1:61" ht="17.399999999999999" customHeight="1">
      <c r="A669">
        <v>665</v>
      </c>
      <c r="B669" t="s">
        <v>22529</v>
      </c>
      <c r="C669" s="14" t="s">
        <v>9896</v>
      </c>
      <c r="D669" s="15" t="s">
        <v>2539</v>
      </c>
      <c r="E669" s="26" t="s">
        <v>5366</v>
      </c>
      <c r="I669">
        <v>1</v>
      </c>
      <c r="J669">
        <v>1</v>
      </c>
      <c r="Q669" t="s">
        <v>14619</v>
      </c>
      <c r="R669" t="s">
        <v>16541</v>
      </c>
      <c r="U669" t="s">
        <v>9880</v>
      </c>
      <c r="V669" t="s">
        <v>9879</v>
      </c>
      <c r="AA669">
        <v>0</v>
      </c>
      <c r="AB669" s="267">
        <v>3</v>
      </c>
      <c r="AD669">
        <v>1</v>
      </c>
      <c r="AZ669" s="29" t="s">
        <v>2547</v>
      </c>
      <c r="BD669">
        <v>1</v>
      </c>
    </row>
    <row r="670" spans="1:61" ht="17.399999999999999" customHeight="1">
      <c r="A670">
        <v>666</v>
      </c>
      <c r="B670" t="s">
        <v>15002</v>
      </c>
      <c r="C670" s="14" t="s">
        <v>9896</v>
      </c>
      <c r="D670" s="15" t="s">
        <v>2539</v>
      </c>
      <c r="E670" s="12" t="s">
        <v>5367</v>
      </c>
      <c r="I670">
        <v>1</v>
      </c>
      <c r="J670">
        <v>1</v>
      </c>
      <c r="Q670" t="s">
        <v>14619</v>
      </c>
      <c r="R670" t="s">
        <v>89</v>
      </c>
      <c r="U670" t="s">
        <v>9880</v>
      </c>
      <c r="V670" t="s">
        <v>9879</v>
      </c>
      <c r="AA670">
        <v>0</v>
      </c>
      <c r="AB670" s="267">
        <v>4</v>
      </c>
      <c r="AD670">
        <v>1</v>
      </c>
      <c r="AZ670" s="16" t="s">
        <v>2548</v>
      </c>
      <c r="BD670">
        <v>1</v>
      </c>
    </row>
    <row r="671" spans="1:61" ht="17.399999999999999" customHeight="1">
      <c r="A671">
        <v>667</v>
      </c>
      <c r="B671" t="s">
        <v>16854</v>
      </c>
      <c r="C671" s="14" t="s">
        <v>9896</v>
      </c>
      <c r="D671" s="15" t="s">
        <v>2539</v>
      </c>
      <c r="E671" s="16" t="s">
        <v>5368</v>
      </c>
      <c r="I671">
        <v>1</v>
      </c>
      <c r="J671">
        <v>1</v>
      </c>
      <c r="Q671" t="s">
        <v>14619</v>
      </c>
      <c r="R671" t="s">
        <v>89</v>
      </c>
      <c r="U671" t="s">
        <v>9880</v>
      </c>
      <c r="V671" t="s">
        <v>9879</v>
      </c>
      <c r="AA671">
        <v>0</v>
      </c>
      <c r="AB671" s="267">
        <v>4</v>
      </c>
      <c r="AD671">
        <v>1</v>
      </c>
      <c r="AZ671" s="28" t="s">
        <v>2546</v>
      </c>
      <c r="BD671">
        <v>1</v>
      </c>
      <c r="BH671">
        <v>1</v>
      </c>
      <c r="BI671">
        <v>2000</v>
      </c>
    </row>
    <row r="672" spans="1:61" ht="17.399999999999999" customHeight="1">
      <c r="A672">
        <v>668</v>
      </c>
      <c r="B672" t="s">
        <v>22172</v>
      </c>
      <c r="C672" s="14" t="s">
        <v>9896</v>
      </c>
      <c r="D672" s="15" t="s">
        <v>2539</v>
      </c>
      <c r="E672" s="16" t="s">
        <v>5369</v>
      </c>
      <c r="I672">
        <v>1</v>
      </c>
      <c r="J672">
        <v>1</v>
      </c>
      <c r="Q672" t="s">
        <v>14619</v>
      </c>
      <c r="R672" t="s">
        <v>16541</v>
      </c>
      <c r="U672" t="s">
        <v>9880</v>
      </c>
      <c r="V672" t="s">
        <v>9879</v>
      </c>
      <c r="AA672">
        <v>0</v>
      </c>
      <c r="AB672" s="267">
        <v>4</v>
      </c>
      <c r="AD672">
        <v>1</v>
      </c>
    </row>
    <row r="673" spans="1:56" ht="17.399999999999999" customHeight="1">
      <c r="A673">
        <v>669</v>
      </c>
      <c r="B673" t="s">
        <v>17811</v>
      </c>
      <c r="C673" t="s">
        <v>12336</v>
      </c>
      <c r="D673" t="s">
        <v>2539</v>
      </c>
      <c r="E673" t="s">
        <v>14171</v>
      </c>
      <c r="F673" t="s">
        <v>3621</v>
      </c>
      <c r="G673" t="s">
        <v>3621</v>
      </c>
      <c r="H673" t="s">
        <v>3621</v>
      </c>
      <c r="I673">
        <v>1</v>
      </c>
      <c r="J673">
        <v>1</v>
      </c>
      <c r="O673" t="s">
        <v>3621</v>
      </c>
      <c r="P673" t="s">
        <v>3621</v>
      </c>
      <c r="Q673" t="s">
        <v>17812</v>
      </c>
      <c r="R673" t="s">
        <v>17813</v>
      </c>
      <c r="S673" t="s">
        <v>3621</v>
      </c>
      <c r="T673" t="s">
        <v>3621</v>
      </c>
      <c r="U673" t="s">
        <v>9880</v>
      </c>
      <c r="V673" t="s">
        <v>9879</v>
      </c>
      <c r="W673" t="s">
        <v>3621</v>
      </c>
      <c r="X673" t="s">
        <v>3621</v>
      </c>
      <c r="AA673">
        <v>1</v>
      </c>
      <c r="AB673" s="267">
        <v>2</v>
      </c>
      <c r="AD673">
        <v>1</v>
      </c>
      <c r="AF673" t="s">
        <v>3621</v>
      </c>
      <c r="AZ673" s="13" t="s">
        <v>22114</v>
      </c>
      <c r="BD673">
        <v>1</v>
      </c>
    </row>
    <row r="674" spans="1:56" ht="17.399999999999999" customHeight="1">
      <c r="A674">
        <v>670</v>
      </c>
      <c r="B674" t="s">
        <v>291</v>
      </c>
    </row>
    <row r="675" spans="1:56" ht="17.399999999999999" customHeight="1">
      <c r="A675">
        <v>671</v>
      </c>
      <c r="B675" t="s">
        <v>17067</v>
      </c>
      <c r="C675" t="s">
        <v>3621</v>
      </c>
      <c r="D675" t="s">
        <v>3621</v>
      </c>
      <c r="E675" t="s">
        <v>3621</v>
      </c>
      <c r="F675" t="s">
        <v>3621</v>
      </c>
      <c r="G675" t="s">
        <v>3621</v>
      </c>
      <c r="H675" t="s">
        <v>3621</v>
      </c>
      <c r="I675">
        <v>1</v>
      </c>
      <c r="M675">
        <v>1</v>
      </c>
      <c r="O675" t="s">
        <v>3621</v>
      </c>
      <c r="P675" t="s">
        <v>3621</v>
      </c>
      <c r="Q675" t="s">
        <v>14720</v>
      </c>
      <c r="R675" t="s">
        <v>14721</v>
      </c>
      <c r="S675" t="s">
        <v>3621</v>
      </c>
      <c r="T675" t="s">
        <v>3621</v>
      </c>
      <c r="U675" t="s">
        <v>9880</v>
      </c>
      <c r="V675" t="s">
        <v>9879</v>
      </c>
      <c r="W675" t="s">
        <v>3621</v>
      </c>
      <c r="X675" t="s">
        <v>3621</v>
      </c>
      <c r="AA675">
        <v>8</v>
      </c>
      <c r="AB675" s="267">
        <v>1</v>
      </c>
      <c r="AD675">
        <v>1</v>
      </c>
      <c r="AF675" t="s">
        <v>3621</v>
      </c>
      <c r="AO675">
        <v>1</v>
      </c>
      <c r="AP675">
        <v>664</v>
      </c>
      <c r="AQ675">
        <v>621</v>
      </c>
    </row>
    <row r="676" spans="1:56" ht="17.399999999999999" customHeight="1">
      <c r="A676">
        <v>672</v>
      </c>
      <c r="B676" t="s">
        <v>17068</v>
      </c>
      <c r="C676" t="s">
        <v>3621</v>
      </c>
      <c r="D676" t="s">
        <v>3621</v>
      </c>
      <c r="E676" t="s">
        <v>3621</v>
      </c>
      <c r="F676" t="s">
        <v>3621</v>
      </c>
      <c r="G676" t="s">
        <v>3621</v>
      </c>
      <c r="H676" t="s">
        <v>3621</v>
      </c>
      <c r="I676">
        <v>1</v>
      </c>
      <c r="M676">
        <v>1</v>
      </c>
      <c r="O676" t="s">
        <v>3621</v>
      </c>
      <c r="P676" t="s">
        <v>3621</v>
      </c>
      <c r="Q676" t="s">
        <v>14720</v>
      </c>
      <c r="R676" t="s">
        <v>14721</v>
      </c>
      <c r="S676" t="s">
        <v>3621</v>
      </c>
      <c r="T676" t="s">
        <v>3621</v>
      </c>
      <c r="U676" t="s">
        <v>9880</v>
      </c>
      <c r="V676" t="s">
        <v>9879</v>
      </c>
      <c r="W676" t="s">
        <v>3621</v>
      </c>
      <c r="X676" t="s">
        <v>3621</v>
      </c>
      <c r="AA676">
        <v>8</v>
      </c>
      <c r="AB676" s="267">
        <v>1</v>
      </c>
      <c r="AD676">
        <v>1</v>
      </c>
      <c r="AF676" t="s">
        <v>3621</v>
      </c>
      <c r="AO676">
        <v>1</v>
      </c>
      <c r="AP676">
        <v>626</v>
      </c>
      <c r="AQ676">
        <v>669</v>
      </c>
    </row>
    <row r="677" spans="1:56" ht="17.399999999999999" customHeight="1">
      <c r="A677">
        <v>673</v>
      </c>
      <c r="B677" t="s">
        <v>14847</v>
      </c>
    </row>
    <row r="678" spans="1:56" ht="17.399999999999999" customHeight="1">
      <c r="A678">
        <v>674</v>
      </c>
      <c r="B678" t="s">
        <v>291</v>
      </c>
    </row>
    <row r="679" spans="1:56" ht="17.399999999999999" customHeight="1">
      <c r="A679">
        <v>675</v>
      </c>
      <c r="B679" t="s">
        <v>291</v>
      </c>
    </row>
    <row r="680" spans="1:56" ht="17.399999999999999" customHeight="1">
      <c r="A680">
        <v>676</v>
      </c>
      <c r="B680" t="s">
        <v>14847</v>
      </c>
    </row>
    <row r="681" spans="1:56" ht="17.399999999999999" customHeight="1">
      <c r="A681">
        <v>677</v>
      </c>
      <c r="B681" t="s">
        <v>291</v>
      </c>
    </row>
    <row r="682" spans="1:56" ht="17.399999999999999" customHeight="1">
      <c r="A682">
        <v>678</v>
      </c>
      <c r="B682" t="s">
        <v>14847</v>
      </c>
    </row>
    <row r="683" spans="1:56" ht="17.399999999999999" customHeight="1">
      <c r="A683">
        <v>679</v>
      </c>
      <c r="B683" t="s">
        <v>14847</v>
      </c>
    </row>
    <row r="684" spans="1:56" ht="17.399999999999999" customHeight="1">
      <c r="A684">
        <v>680</v>
      </c>
      <c r="B684" t="s">
        <v>14847</v>
      </c>
    </row>
    <row r="685" spans="1:56" ht="17.399999999999999" customHeight="1">
      <c r="A685">
        <v>681</v>
      </c>
      <c r="B685" t="s">
        <v>291</v>
      </c>
    </row>
    <row r="686" spans="1:56" ht="17.399999999999999" customHeight="1">
      <c r="A686">
        <v>682</v>
      </c>
      <c r="B686" t="s">
        <v>291</v>
      </c>
    </row>
    <row r="687" spans="1:56" ht="17.399999999999999" customHeight="1">
      <c r="A687">
        <v>683</v>
      </c>
      <c r="B687" t="s">
        <v>291</v>
      </c>
    </row>
    <row r="688" spans="1:56" ht="17.399999999999999" customHeight="1">
      <c r="A688">
        <v>684</v>
      </c>
      <c r="B688" t="s">
        <v>14847</v>
      </c>
    </row>
    <row r="689" spans="1:56" ht="17.399999999999999" customHeight="1">
      <c r="A689">
        <v>685</v>
      </c>
      <c r="B689" t="s">
        <v>291</v>
      </c>
    </row>
    <row r="690" spans="1:56" ht="17.399999999999999" customHeight="1">
      <c r="A690">
        <v>686</v>
      </c>
      <c r="B690" t="s">
        <v>14847</v>
      </c>
    </row>
    <row r="691" spans="1:56" ht="17.399999999999999" customHeight="1">
      <c r="A691">
        <v>687</v>
      </c>
      <c r="B691" t="s">
        <v>14847</v>
      </c>
    </row>
    <row r="692" spans="1:56" ht="17.399999999999999" customHeight="1">
      <c r="A692">
        <v>688</v>
      </c>
      <c r="B692" t="s">
        <v>291</v>
      </c>
    </row>
    <row r="693" spans="1:56" ht="17.399999999999999" customHeight="1">
      <c r="A693">
        <v>689</v>
      </c>
      <c r="B693" t="s">
        <v>14847</v>
      </c>
    </row>
    <row r="694" spans="1:56" ht="17.399999999999999" customHeight="1">
      <c r="A694">
        <v>690</v>
      </c>
      <c r="B694" t="s">
        <v>14847</v>
      </c>
    </row>
    <row r="695" spans="1:56" ht="17.399999999999999" customHeight="1">
      <c r="A695">
        <v>691</v>
      </c>
      <c r="B695" t="s">
        <v>291</v>
      </c>
    </row>
    <row r="696" spans="1:56" ht="17.399999999999999" customHeight="1">
      <c r="A696">
        <v>692</v>
      </c>
      <c r="B696" t="s">
        <v>14847</v>
      </c>
    </row>
    <row r="697" spans="1:56" ht="17.399999999999999" customHeight="1">
      <c r="A697">
        <v>693</v>
      </c>
      <c r="B697" t="s">
        <v>14847</v>
      </c>
    </row>
    <row r="698" spans="1:56" ht="17.399999999999999" customHeight="1">
      <c r="A698">
        <v>694</v>
      </c>
      <c r="B698" t="s">
        <v>14847</v>
      </c>
    </row>
    <row r="699" spans="1:56" ht="17.399999999999999" customHeight="1">
      <c r="A699">
        <v>695</v>
      </c>
      <c r="B699" t="s">
        <v>14847</v>
      </c>
    </row>
    <row r="700" spans="1:56" ht="17.399999999999999" customHeight="1">
      <c r="A700">
        <v>696</v>
      </c>
      <c r="B700" t="s">
        <v>291</v>
      </c>
    </row>
    <row r="701" spans="1:56" ht="17.399999999999999" customHeight="1">
      <c r="A701">
        <v>697</v>
      </c>
      <c r="B701" t="s">
        <v>14847</v>
      </c>
    </row>
    <row r="702" spans="1:56" ht="17.399999999999999" customHeight="1">
      <c r="A702">
        <v>698</v>
      </c>
      <c r="B702" t="s">
        <v>291</v>
      </c>
    </row>
    <row r="703" spans="1:56" ht="17.399999999999999" customHeight="1">
      <c r="A703">
        <v>699</v>
      </c>
      <c r="B703" t="s">
        <v>15003</v>
      </c>
      <c r="C703" s="14" t="s">
        <v>9897</v>
      </c>
      <c r="D703" s="15" t="s">
        <v>2549</v>
      </c>
      <c r="E703" s="16" t="s">
        <v>5370</v>
      </c>
      <c r="I703">
        <v>1</v>
      </c>
      <c r="J703">
        <v>1</v>
      </c>
      <c r="Q703" t="s">
        <v>88</v>
      </c>
      <c r="R703" t="s">
        <v>16544</v>
      </c>
      <c r="U703" t="s">
        <v>16572</v>
      </c>
      <c r="V703" t="s">
        <v>16573</v>
      </c>
      <c r="Z703">
        <v>1</v>
      </c>
      <c r="AA703">
        <v>0</v>
      </c>
      <c r="AB703" s="267">
        <v>3</v>
      </c>
      <c r="AD703">
        <v>1</v>
      </c>
      <c r="AZ703" s="17" t="s">
        <v>2550</v>
      </c>
      <c r="BD703">
        <v>1</v>
      </c>
    </row>
    <row r="704" spans="1:56" ht="17.399999999999999" customHeight="1">
      <c r="A704">
        <v>700</v>
      </c>
      <c r="B704" t="s">
        <v>16855</v>
      </c>
      <c r="C704" s="14" t="s">
        <v>9897</v>
      </c>
      <c r="D704" s="15" t="s">
        <v>2549</v>
      </c>
      <c r="E704" s="16" t="s">
        <v>5371</v>
      </c>
      <c r="I704">
        <v>1</v>
      </c>
      <c r="J704">
        <v>1</v>
      </c>
      <c r="Q704" t="s">
        <v>16543</v>
      </c>
      <c r="R704" t="s">
        <v>16544</v>
      </c>
      <c r="U704" t="s">
        <v>16572</v>
      </c>
      <c r="V704" t="s">
        <v>16573</v>
      </c>
      <c r="Z704">
        <v>1</v>
      </c>
      <c r="AA704">
        <v>0</v>
      </c>
      <c r="AB704" s="267">
        <v>3</v>
      </c>
      <c r="AD704">
        <v>1</v>
      </c>
      <c r="AZ704" s="17" t="s">
        <v>2550</v>
      </c>
      <c r="BD704">
        <v>1</v>
      </c>
    </row>
    <row r="705" spans="1:63" ht="17.399999999999999" customHeight="1">
      <c r="A705">
        <v>701</v>
      </c>
      <c r="B705" t="s">
        <v>15005</v>
      </c>
      <c r="C705" s="14" t="s">
        <v>9897</v>
      </c>
      <c r="D705" s="15" t="s">
        <v>2549</v>
      </c>
      <c r="E705" s="12" t="s">
        <v>5372</v>
      </c>
      <c r="G705" s="18" t="s">
        <v>5373</v>
      </c>
      <c r="I705">
        <v>1</v>
      </c>
      <c r="K705">
        <v>1</v>
      </c>
      <c r="O705" t="s">
        <v>12296</v>
      </c>
      <c r="R705" t="s">
        <v>14720</v>
      </c>
      <c r="S705" t="s">
        <v>14721</v>
      </c>
      <c r="U705" t="s">
        <v>16574</v>
      </c>
      <c r="V705" t="s">
        <v>16572</v>
      </c>
      <c r="W705" t="s">
        <v>9874</v>
      </c>
      <c r="X705" t="s">
        <v>16575</v>
      </c>
      <c r="Y705">
        <v>1</v>
      </c>
      <c r="AA705">
        <v>8</v>
      </c>
      <c r="AB705" s="267">
        <v>1</v>
      </c>
      <c r="AC705">
        <v>10</v>
      </c>
      <c r="AD705">
        <v>1</v>
      </c>
      <c r="AZ705" s="16" t="s">
        <v>2572</v>
      </c>
      <c r="BB705" s="16" t="s">
        <v>2577</v>
      </c>
      <c r="BD705">
        <v>1</v>
      </c>
      <c r="BF705">
        <v>1</v>
      </c>
      <c r="BJ705">
        <v>4</v>
      </c>
      <c r="BK705">
        <v>10204</v>
      </c>
    </row>
    <row r="706" spans="1:63" ht="17.399999999999999" customHeight="1">
      <c r="A706">
        <v>702</v>
      </c>
      <c r="B706" t="s">
        <v>15006</v>
      </c>
      <c r="C706" s="14" t="s">
        <v>9897</v>
      </c>
      <c r="D706" s="15" t="s">
        <v>2549</v>
      </c>
      <c r="E706" s="12" t="s">
        <v>5374</v>
      </c>
      <c r="G706" s="18" t="s">
        <v>5375</v>
      </c>
      <c r="I706">
        <v>1</v>
      </c>
      <c r="K706">
        <v>1</v>
      </c>
      <c r="O706" t="s">
        <v>12296</v>
      </c>
      <c r="R706" t="s">
        <v>14720</v>
      </c>
      <c r="S706" t="s">
        <v>14721</v>
      </c>
      <c r="U706" t="s">
        <v>16574</v>
      </c>
      <c r="V706" t="s">
        <v>16572</v>
      </c>
      <c r="W706" t="s">
        <v>16573</v>
      </c>
      <c r="X706" t="s">
        <v>16575</v>
      </c>
      <c r="Y706">
        <v>1</v>
      </c>
      <c r="AA706">
        <v>8</v>
      </c>
      <c r="AB706" s="267">
        <v>1</v>
      </c>
      <c r="AC706">
        <v>10</v>
      </c>
      <c r="AD706">
        <v>1</v>
      </c>
      <c r="AZ706" s="16" t="s">
        <v>2573</v>
      </c>
      <c r="BB706" s="16" t="s">
        <v>2578</v>
      </c>
      <c r="BD706">
        <v>1</v>
      </c>
      <c r="BF706">
        <v>1</v>
      </c>
    </row>
    <row r="707" spans="1:63" ht="17.399999999999999" customHeight="1">
      <c r="A707">
        <v>703</v>
      </c>
      <c r="B707" t="s">
        <v>15007</v>
      </c>
      <c r="C707" s="14" t="s">
        <v>9897</v>
      </c>
      <c r="D707" s="15" t="s">
        <v>2549</v>
      </c>
      <c r="E707" s="12" t="s">
        <v>5376</v>
      </c>
      <c r="G707" s="18" t="s">
        <v>5377</v>
      </c>
      <c r="I707">
        <v>1</v>
      </c>
      <c r="K707">
        <v>1</v>
      </c>
      <c r="O707" t="s">
        <v>12296</v>
      </c>
      <c r="R707" t="s">
        <v>14720</v>
      </c>
      <c r="S707" t="s">
        <v>14721</v>
      </c>
      <c r="U707" t="s">
        <v>9878</v>
      </c>
      <c r="V707" t="s">
        <v>16572</v>
      </c>
      <c r="W707" t="s">
        <v>9879</v>
      </c>
      <c r="X707" t="s">
        <v>9877</v>
      </c>
      <c r="Y707">
        <v>1</v>
      </c>
      <c r="AA707">
        <v>8</v>
      </c>
      <c r="AB707" s="267">
        <v>1</v>
      </c>
      <c r="AC707">
        <v>10</v>
      </c>
      <c r="AD707">
        <v>1</v>
      </c>
      <c r="AZ707" s="16" t="s">
        <v>2574</v>
      </c>
      <c r="BB707" s="16" t="s">
        <v>2579</v>
      </c>
      <c r="BD707">
        <v>1</v>
      </c>
      <c r="BF707">
        <v>1</v>
      </c>
    </row>
    <row r="708" spans="1:63" ht="17.399999999999999" customHeight="1">
      <c r="A708">
        <v>704</v>
      </c>
      <c r="B708" t="s">
        <v>16856</v>
      </c>
      <c r="C708" s="14" t="s">
        <v>9897</v>
      </c>
      <c r="D708" s="15" t="s">
        <v>2549</v>
      </c>
      <c r="E708" s="16" t="s">
        <v>5378</v>
      </c>
      <c r="G708" s="18" t="s">
        <v>5379</v>
      </c>
      <c r="I708">
        <v>1</v>
      </c>
      <c r="K708">
        <v>1</v>
      </c>
      <c r="O708" t="s">
        <v>12296</v>
      </c>
      <c r="R708" t="s">
        <v>14720</v>
      </c>
      <c r="S708" t="s">
        <v>14721</v>
      </c>
      <c r="U708" t="s">
        <v>9878</v>
      </c>
      <c r="V708" t="s">
        <v>16572</v>
      </c>
      <c r="W708" t="s">
        <v>9879</v>
      </c>
      <c r="X708" t="s">
        <v>16575</v>
      </c>
      <c r="Y708">
        <v>1</v>
      </c>
      <c r="AA708">
        <v>8</v>
      </c>
      <c r="AB708" s="267">
        <v>1</v>
      </c>
      <c r="AC708">
        <v>10</v>
      </c>
      <c r="AD708">
        <v>1</v>
      </c>
      <c r="AZ708" s="16" t="s">
        <v>2575</v>
      </c>
      <c r="BB708" s="16" t="s">
        <v>2580</v>
      </c>
      <c r="BD708">
        <v>1</v>
      </c>
      <c r="BF708">
        <v>1</v>
      </c>
    </row>
    <row r="709" spans="1:63" ht="17.399999999999999" customHeight="1">
      <c r="A709">
        <v>705</v>
      </c>
      <c r="B709" t="s">
        <v>15008</v>
      </c>
      <c r="C709" s="14" t="s">
        <v>9897</v>
      </c>
      <c r="D709" s="15" t="s">
        <v>2549</v>
      </c>
      <c r="E709" s="12" t="s">
        <v>5380</v>
      </c>
      <c r="I709">
        <v>1</v>
      </c>
      <c r="J709">
        <v>1</v>
      </c>
      <c r="R709" t="s">
        <v>14720</v>
      </c>
      <c r="S709" t="s">
        <v>14721</v>
      </c>
      <c r="U709" t="s">
        <v>9878</v>
      </c>
      <c r="V709" t="s">
        <v>9880</v>
      </c>
      <c r="W709" t="s">
        <v>9879</v>
      </c>
      <c r="X709" t="s">
        <v>16575</v>
      </c>
      <c r="Y709">
        <v>1</v>
      </c>
      <c r="AA709">
        <v>8</v>
      </c>
      <c r="AB709" s="267">
        <v>1</v>
      </c>
      <c r="AD709">
        <v>1</v>
      </c>
      <c r="AZ709" s="16" t="s">
        <v>14296</v>
      </c>
      <c r="BB709" s="16"/>
      <c r="BD709">
        <v>1</v>
      </c>
    </row>
    <row r="710" spans="1:63" ht="17.399999999999999" customHeight="1">
      <c r="A710">
        <v>706</v>
      </c>
      <c r="B710" t="s">
        <v>15009</v>
      </c>
      <c r="C710" s="14" t="s">
        <v>9897</v>
      </c>
      <c r="D710" s="15" t="s">
        <v>2549</v>
      </c>
      <c r="E710" s="12" t="s">
        <v>5381</v>
      </c>
      <c r="I710">
        <v>1</v>
      </c>
      <c r="J710">
        <v>1</v>
      </c>
      <c r="R710" t="s">
        <v>14720</v>
      </c>
      <c r="S710" t="s">
        <v>14721</v>
      </c>
      <c r="U710" t="s">
        <v>9878</v>
      </c>
      <c r="V710" t="s">
        <v>9880</v>
      </c>
      <c r="W710" t="s">
        <v>9879</v>
      </c>
      <c r="X710" t="s">
        <v>16575</v>
      </c>
      <c r="Y710">
        <v>1</v>
      </c>
      <c r="AA710">
        <v>8</v>
      </c>
      <c r="AB710" s="267">
        <v>1</v>
      </c>
      <c r="AD710">
        <v>1</v>
      </c>
      <c r="AZ710" s="16" t="s">
        <v>14297</v>
      </c>
      <c r="BB710" s="16"/>
      <c r="BD710">
        <v>1</v>
      </c>
    </row>
    <row r="711" spans="1:63" ht="17.399999999999999" customHeight="1">
      <c r="A711">
        <v>707</v>
      </c>
      <c r="B711" t="s">
        <v>22249</v>
      </c>
      <c r="C711" s="14" t="s">
        <v>9897</v>
      </c>
      <c r="D711" s="15" t="s">
        <v>2549</v>
      </c>
      <c r="E711" s="16" t="s">
        <v>5382</v>
      </c>
      <c r="G711" s="18" t="s">
        <v>5383</v>
      </c>
      <c r="I711">
        <v>1</v>
      </c>
      <c r="K711">
        <v>1</v>
      </c>
      <c r="O711" t="s">
        <v>12296</v>
      </c>
      <c r="R711" t="s">
        <v>14720</v>
      </c>
      <c r="S711" t="s">
        <v>14721</v>
      </c>
      <c r="U711" t="s">
        <v>9878</v>
      </c>
      <c r="V711" t="s">
        <v>9880</v>
      </c>
      <c r="W711" t="s">
        <v>9879</v>
      </c>
      <c r="X711" t="s">
        <v>9877</v>
      </c>
      <c r="Y711">
        <v>1</v>
      </c>
      <c r="AA711">
        <v>8</v>
      </c>
      <c r="AB711" s="267">
        <v>1</v>
      </c>
      <c r="AC711">
        <v>10</v>
      </c>
      <c r="AD711">
        <v>1</v>
      </c>
      <c r="AZ711" s="16" t="s">
        <v>2576</v>
      </c>
      <c r="BB711" s="16" t="s">
        <v>2581</v>
      </c>
      <c r="BD711">
        <v>1</v>
      </c>
      <c r="BF711">
        <v>1</v>
      </c>
    </row>
    <row r="712" spans="1:63" ht="17.399999999999999" customHeight="1">
      <c r="A712">
        <v>708</v>
      </c>
      <c r="B712" t="s">
        <v>15010</v>
      </c>
      <c r="C712" s="14" t="s">
        <v>9897</v>
      </c>
      <c r="D712" s="15" t="s">
        <v>2549</v>
      </c>
      <c r="E712" s="12" t="s">
        <v>5384</v>
      </c>
      <c r="I712">
        <v>1</v>
      </c>
      <c r="J712">
        <v>1</v>
      </c>
      <c r="Q712" t="s">
        <v>16538</v>
      </c>
      <c r="R712" t="s">
        <v>16539</v>
      </c>
      <c r="U712" t="s">
        <v>16572</v>
      </c>
      <c r="V712" t="s">
        <v>16573</v>
      </c>
      <c r="AA712">
        <v>8</v>
      </c>
      <c r="AB712" s="267">
        <v>1</v>
      </c>
      <c r="AD712">
        <v>1</v>
      </c>
      <c r="AZ712" s="12" t="s">
        <v>2551</v>
      </c>
      <c r="BD712">
        <v>1</v>
      </c>
    </row>
    <row r="713" spans="1:63" ht="17.399999999999999" customHeight="1">
      <c r="A713">
        <v>709</v>
      </c>
      <c r="B713" t="s">
        <v>16857</v>
      </c>
      <c r="C713" s="14" t="s">
        <v>9897</v>
      </c>
      <c r="D713" s="15" t="s">
        <v>2549</v>
      </c>
      <c r="E713" s="12" t="s">
        <v>5385</v>
      </c>
      <c r="I713">
        <v>1</v>
      </c>
      <c r="J713">
        <v>1</v>
      </c>
      <c r="Q713" t="s">
        <v>16538</v>
      </c>
      <c r="R713" t="s">
        <v>16539</v>
      </c>
      <c r="U713" t="s">
        <v>16572</v>
      </c>
      <c r="V713" t="s">
        <v>9874</v>
      </c>
      <c r="AA713">
        <v>8</v>
      </c>
      <c r="AB713" s="267">
        <v>1</v>
      </c>
      <c r="AD713">
        <v>1</v>
      </c>
      <c r="AZ713" s="12" t="s">
        <v>2552</v>
      </c>
      <c r="BD713">
        <v>1</v>
      </c>
    </row>
    <row r="714" spans="1:63" ht="17.399999999999999" customHeight="1">
      <c r="A714">
        <v>710</v>
      </c>
      <c r="B714" t="s">
        <v>15011</v>
      </c>
      <c r="C714" s="14" t="s">
        <v>9897</v>
      </c>
      <c r="D714" s="15" t="s">
        <v>2549</v>
      </c>
      <c r="E714" s="12" t="s">
        <v>5386</v>
      </c>
      <c r="I714">
        <v>1</v>
      </c>
      <c r="J714">
        <v>1</v>
      </c>
      <c r="Q714" t="s">
        <v>14619</v>
      </c>
      <c r="R714" t="s">
        <v>16541</v>
      </c>
      <c r="U714" t="s">
        <v>9880</v>
      </c>
      <c r="V714" t="s">
        <v>9879</v>
      </c>
      <c r="AA714">
        <v>0</v>
      </c>
      <c r="AB714" s="267">
        <v>3</v>
      </c>
      <c r="AD714">
        <v>1</v>
      </c>
      <c r="AZ714" s="12" t="s">
        <v>2553</v>
      </c>
      <c r="BD714">
        <v>1</v>
      </c>
    </row>
    <row r="715" spans="1:63" ht="17.399999999999999" customHeight="1">
      <c r="A715">
        <v>711</v>
      </c>
      <c r="B715" t="s">
        <v>15012</v>
      </c>
      <c r="C715" s="14" t="s">
        <v>9897</v>
      </c>
      <c r="D715" s="15" t="s">
        <v>2549</v>
      </c>
      <c r="E715" s="12" t="s">
        <v>5387</v>
      </c>
      <c r="I715">
        <v>1</v>
      </c>
      <c r="J715">
        <v>1</v>
      </c>
      <c r="Q715" t="s">
        <v>14619</v>
      </c>
      <c r="R715" t="s">
        <v>16541</v>
      </c>
      <c r="U715" t="s">
        <v>9880</v>
      </c>
      <c r="V715" t="s">
        <v>9879</v>
      </c>
      <c r="AA715">
        <v>0</v>
      </c>
      <c r="AB715" s="267">
        <v>4</v>
      </c>
      <c r="AD715">
        <v>1</v>
      </c>
      <c r="AZ715" s="12" t="s">
        <v>2554</v>
      </c>
      <c r="BD715">
        <v>1</v>
      </c>
    </row>
    <row r="716" spans="1:63" ht="17.399999999999999" customHeight="1">
      <c r="A716">
        <v>712</v>
      </c>
      <c r="B716" t="s">
        <v>15013</v>
      </c>
      <c r="C716" s="14" t="s">
        <v>9897</v>
      </c>
      <c r="D716" s="15" t="s">
        <v>2549</v>
      </c>
      <c r="E716" s="12" t="s">
        <v>5388</v>
      </c>
      <c r="I716">
        <v>1</v>
      </c>
      <c r="J716">
        <v>1</v>
      </c>
      <c r="Q716" t="s">
        <v>14619</v>
      </c>
      <c r="R716" t="s">
        <v>89</v>
      </c>
      <c r="U716" t="s">
        <v>9880</v>
      </c>
      <c r="V716" t="s">
        <v>9879</v>
      </c>
      <c r="AA716">
        <v>0</v>
      </c>
      <c r="AB716" s="267">
        <v>3</v>
      </c>
      <c r="AD716">
        <v>1</v>
      </c>
      <c r="AZ716" s="12" t="s">
        <v>2555</v>
      </c>
      <c r="BD716">
        <v>1</v>
      </c>
    </row>
    <row r="717" spans="1:63" ht="17.399999999999999" customHeight="1">
      <c r="A717">
        <v>713</v>
      </c>
      <c r="B717" t="s">
        <v>15014</v>
      </c>
      <c r="C717" s="14" t="s">
        <v>9897</v>
      </c>
      <c r="D717" s="15" t="s">
        <v>2549</v>
      </c>
      <c r="E717" s="12" t="s">
        <v>5389</v>
      </c>
      <c r="I717">
        <v>1</v>
      </c>
      <c r="J717">
        <v>1</v>
      </c>
      <c r="Q717" t="s">
        <v>14619</v>
      </c>
      <c r="R717" t="s">
        <v>16541</v>
      </c>
      <c r="U717" t="s">
        <v>9880</v>
      </c>
      <c r="V717" t="s">
        <v>9879</v>
      </c>
      <c r="AA717">
        <v>0</v>
      </c>
      <c r="AB717" s="267">
        <v>4</v>
      </c>
      <c r="AD717">
        <v>1</v>
      </c>
      <c r="AZ717" s="12" t="s">
        <v>2556</v>
      </c>
      <c r="BD717">
        <v>1</v>
      </c>
    </row>
    <row r="718" spans="1:63" ht="17.399999999999999" customHeight="1">
      <c r="A718">
        <v>714</v>
      </c>
      <c r="B718" t="s">
        <v>15015</v>
      </c>
      <c r="C718" s="14" t="s">
        <v>9897</v>
      </c>
      <c r="D718" s="15" t="s">
        <v>2549</v>
      </c>
      <c r="E718" s="12" t="s">
        <v>5390</v>
      </c>
      <c r="I718">
        <v>1</v>
      </c>
      <c r="J718">
        <v>1</v>
      </c>
      <c r="Q718" t="s">
        <v>14619</v>
      </c>
      <c r="R718" t="s">
        <v>16541</v>
      </c>
      <c r="U718" t="s">
        <v>9880</v>
      </c>
      <c r="V718" t="s">
        <v>9879</v>
      </c>
      <c r="AA718">
        <v>0</v>
      </c>
      <c r="AB718" s="267">
        <v>3</v>
      </c>
      <c r="AD718">
        <v>1</v>
      </c>
      <c r="AZ718" s="12" t="s">
        <v>2557</v>
      </c>
      <c r="BD718">
        <v>1</v>
      </c>
    </row>
    <row r="719" spans="1:63" ht="17.399999999999999" customHeight="1">
      <c r="A719">
        <v>715</v>
      </c>
      <c r="B719" t="s">
        <v>15016</v>
      </c>
      <c r="C719" s="14" t="s">
        <v>9897</v>
      </c>
      <c r="D719" s="15" t="s">
        <v>2549</v>
      </c>
      <c r="E719" s="12" t="s">
        <v>5391</v>
      </c>
      <c r="I719">
        <v>1</v>
      </c>
      <c r="J719">
        <v>1</v>
      </c>
      <c r="Q719" t="s">
        <v>14619</v>
      </c>
      <c r="R719" t="s">
        <v>89</v>
      </c>
      <c r="U719" t="s">
        <v>9880</v>
      </c>
      <c r="V719" t="s">
        <v>9879</v>
      </c>
      <c r="AA719">
        <v>0</v>
      </c>
      <c r="AB719" s="267">
        <v>4</v>
      </c>
      <c r="AD719">
        <v>1</v>
      </c>
      <c r="AZ719" s="12" t="s">
        <v>2558</v>
      </c>
      <c r="BD719">
        <v>1</v>
      </c>
    </row>
    <row r="720" spans="1:63" ht="17.399999999999999" customHeight="1">
      <c r="A720">
        <v>716</v>
      </c>
      <c r="B720" t="s">
        <v>15017</v>
      </c>
      <c r="C720" s="14" t="s">
        <v>9897</v>
      </c>
      <c r="D720" s="15" t="s">
        <v>2549</v>
      </c>
      <c r="E720" s="12" t="s">
        <v>5392</v>
      </c>
      <c r="I720">
        <v>1</v>
      </c>
      <c r="J720">
        <v>1</v>
      </c>
      <c r="Q720" t="s">
        <v>14619</v>
      </c>
      <c r="R720" t="s">
        <v>16541</v>
      </c>
      <c r="U720" t="s">
        <v>9880</v>
      </c>
      <c r="V720" t="s">
        <v>9879</v>
      </c>
      <c r="AA720">
        <v>0</v>
      </c>
      <c r="AB720" s="267">
        <v>3</v>
      </c>
      <c r="AD720">
        <v>1</v>
      </c>
      <c r="AZ720" s="12" t="s">
        <v>2559</v>
      </c>
      <c r="BD720">
        <v>1</v>
      </c>
    </row>
    <row r="721" spans="1:56" ht="17.399999999999999" customHeight="1">
      <c r="A721">
        <v>717</v>
      </c>
      <c r="B721" t="s">
        <v>15018</v>
      </c>
      <c r="C721" s="14" t="s">
        <v>9897</v>
      </c>
      <c r="D721" s="15" t="s">
        <v>2549</v>
      </c>
      <c r="E721" s="12" t="s">
        <v>5393</v>
      </c>
      <c r="I721">
        <v>1</v>
      </c>
      <c r="J721">
        <v>1</v>
      </c>
      <c r="Q721" t="s">
        <v>14619</v>
      </c>
      <c r="R721" t="s">
        <v>16541</v>
      </c>
      <c r="U721" t="s">
        <v>9880</v>
      </c>
      <c r="V721" t="s">
        <v>9879</v>
      </c>
      <c r="AA721">
        <v>0</v>
      </c>
      <c r="AB721" s="267">
        <v>4</v>
      </c>
      <c r="AD721">
        <v>1</v>
      </c>
      <c r="AZ721" s="12" t="s">
        <v>2560</v>
      </c>
      <c r="BD721">
        <v>1</v>
      </c>
    </row>
    <row r="722" spans="1:56" ht="17.399999999999999" customHeight="1">
      <c r="A722">
        <v>718</v>
      </c>
      <c r="B722" t="s">
        <v>22205</v>
      </c>
      <c r="C722" t="s">
        <v>12327</v>
      </c>
      <c r="D722" t="s">
        <v>2549</v>
      </c>
      <c r="E722" t="s">
        <v>5394</v>
      </c>
      <c r="F722" t="s">
        <v>3621</v>
      </c>
      <c r="G722" t="s">
        <v>3621</v>
      </c>
      <c r="H722" t="s">
        <v>3621</v>
      </c>
      <c r="I722">
        <v>1</v>
      </c>
      <c r="J722">
        <v>1</v>
      </c>
      <c r="O722" t="s">
        <v>3621</v>
      </c>
      <c r="P722" t="s">
        <v>3621</v>
      </c>
      <c r="Q722" t="s">
        <v>14619</v>
      </c>
      <c r="R722" t="s">
        <v>2506</v>
      </c>
      <c r="S722" t="s">
        <v>3621</v>
      </c>
      <c r="T722" t="s">
        <v>3621</v>
      </c>
      <c r="U722" t="s">
        <v>9880</v>
      </c>
      <c r="V722" t="s">
        <v>9879</v>
      </c>
      <c r="W722" t="s">
        <v>3621</v>
      </c>
      <c r="X722" t="s">
        <v>3621</v>
      </c>
      <c r="AA722">
        <v>0</v>
      </c>
      <c r="AB722" s="267">
        <v>3</v>
      </c>
      <c r="AD722">
        <v>1</v>
      </c>
      <c r="AF722" t="s">
        <v>3621</v>
      </c>
      <c r="AZ722" s="18" t="s">
        <v>2561</v>
      </c>
      <c r="BD722">
        <v>1</v>
      </c>
    </row>
    <row r="723" spans="1:56" ht="17.399999999999999" customHeight="1">
      <c r="A723">
        <v>719</v>
      </c>
      <c r="B723" t="s">
        <v>22206</v>
      </c>
      <c r="C723" t="s">
        <v>12327</v>
      </c>
      <c r="D723" t="s">
        <v>2549</v>
      </c>
      <c r="E723" t="s">
        <v>5395</v>
      </c>
      <c r="F723" t="s">
        <v>3621</v>
      </c>
      <c r="G723" t="s">
        <v>3621</v>
      </c>
      <c r="H723" t="s">
        <v>3621</v>
      </c>
      <c r="I723">
        <v>1</v>
      </c>
      <c r="J723">
        <v>1</v>
      </c>
      <c r="O723" t="s">
        <v>3621</v>
      </c>
      <c r="P723" t="s">
        <v>3621</v>
      </c>
      <c r="Q723" t="s">
        <v>14619</v>
      </c>
      <c r="R723" t="s">
        <v>2506</v>
      </c>
      <c r="S723" t="s">
        <v>3621</v>
      </c>
      <c r="T723" t="s">
        <v>3621</v>
      </c>
      <c r="U723" t="s">
        <v>9880</v>
      </c>
      <c r="V723" t="s">
        <v>9879</v>
      </c>
      <c r="W723" t="s">
        <v>3621</v>
      </c>
      <c r="X723" t="s">
        <v>3621</v>
      </c>
      <c r="AA723">
        <v>0</v>
      </c>
      <c r="AB723" s="267">
        <v>3</v>
      </c>
      <c r="AD723">
        <v>1</v>
      </c>
      <c r="AF723" t="s">
        <v>3621</v>
      </c>
      <c r="AZ723" s="18" t="s">
        <v>2561</v>
      </c>
      <c r="BD723">
        <v>1</v>
      </c>
    </row>
    <row r="724" spans="1:56" ht="17.399999999999999" customHeight="1">
      <c r="A724">
        <v>720</v>
      </c>
      <c r="B724" t="s">
        <v>22207</v>
      </c>
      <c r="C724" t="s">
        <v>12327</v>
      </c>
      <c r="D724" t="s">
        <v>2549</v>
      </c>
      <c r="E724" t="s">
        <v>5396</v>
      </c>
      <c r="F724" t="s">
        <v>3621</v>
      </c>
      <c r="G724" t="s">
        <v>3621</v>
      </c>
      <c r="H724" t="s">
        <v>3621</v>
      </c>
      <c r="I724">
        <v>1</v>
      </c>
      <c r="J724">
        <v>1</v>
      </c>
      <c r="O724" t="s">
        <v>3621</v>
      </c>
      <c r="P724" t="s">
        <v>3621</v>
      </c>
      <c r="Q724" t="s">
        <v>14619</v>
      </c>
      <c r="R724" t="s">
        <v>2506</v>
      </c>
      <c r="S724" t="s">
        <v>3621</v>
      </c>
      <c r="T724" t="s">
        <v>3621</v>
      </c>
      <c r="U724" t="s">
        <v>9880</v>
      </c>
      <c r="V724" t="s">
        <v>9879</v>
      </c>
      <c r="W724" t="s">
        <v>3621</v>
      </c>
      <c r="X724" t="s">
        <v>3621</v>
      </c>
      <c r="AA724">
        <v>0</v>
      </c>
      <c r="AB724" s="267">
        <v>3</v>
      </c>
      <c r="AD724">
        <v>1</v>
      </c>
      <c r="AF724" t="s">
        <v>3621</v>
      </c>
      <c r="AZ724" s="18" t="s">
        <v>2561</v>
      </c>
      <c r="BD724">
        <v>1</v>
      </c>
    </row>
    <row r="725" spans="1:56" ht="17.399999999999999" customHeight="1">
      <c r="A725">
        <v>721</v>
      </c>
      <c r="B725" t="s">
        <v>15019</v>
      </c>
      <c r="C725" s="14" t="s">
        <v>9897</v>
      </c>
      <c r="D725" s="15" t="s">
        <v>2549</v>
      </c>
      <c r="E725" s="12" t="s">
        <v>5397</v>
      </c>
      <c r="I725">
        <v>1</v>
      </c>
      <c r="J725">
        <v>1</v>
      </c>
      <c r="Q725" t="s">
        <v>14619</v>
      </c>
      <c r="R725" t="s">
        <v>16541</v>
      </c>
      <c r="U725" t="s">
        <v>9880</v>
      </c>
      <c r="V725" t="s">
        <v>9879</v>
      </c>
      <c r="AA725">
        <v>0</v>
      </c>
      <c r="AB725" s="267">
        <v>4</v>
      </c>
      <c r="AD725">
        <v>1</v>
      </c>
      <c r="AZ725" s="12" t="s">
        <v>2562</v>
      </c>
      <c r="BD725">
        <v>1</v>
      </c>
    </row>
    <row r="726" spans="1:56" ht="17.399999999999999" customHeight="1">
      <c r="A726">
        <v>722</v>
      </c>
      <c r="B726" t="s">
        <v>15020</v>
      </c>
      <c r="C726" s="14" t="s">
        <v>9897</v>
      </c>
      <c r="D726" s="15" t="s">
        <v>2549</v>
      </c>
      <c r="E726" s="12" t="s">
        <v>5398</v>
      </c>
      <c r="I726">
        <v>1</v>
      </c>
      <c r="J726">
        <v>1</v>
      </c>
      <c r="Q726" t="s">
        <v>14619</v>
      </c>
      <c r="R726" t="s">
        <v>89</v>
      </c>
      <c r="U726" t="s">
        <v>9880</v>
      </c>
      <c r="V726" t="s">
        <v>9879</v>
      </c>
      <c r="AA726">
        <v>0</v>
      </c>
      <c r="AB726" s="267">
        <v>4</v>
      </c>
      <c r="AD726">
        <v>1</v>
      </c>
      <c r="AZ726" s="12" t="s">
        <v>2563</v>
      </c>
      <c r="BD726">
        <v>1</v>
      </c>
    </row>
    <row r="727" spans="1:56" ht="17.399999999999999" customHeight="1">
      <c r="A727">
        <v>723</v>
      </c>
      <c r="B727" t="s">
        <v>15021</v>
      </c>
      <c r="C727" s="14" t="s">
        <v>9897</v>
      </c>
      <c r="D727" s="15" t="s">
        <v>2549</v>
      </c>
      <c r="E727" s="12" t="s">
        <v>5399</v>
      </c>
      <c r="I727">
        <v>1</v>
      </c>
      <c r="J727">
        <v>1</v>
      </c>
      <c r="Q727" t="s">
        <v>14619</v>
      </c>
      <c r="R727" t="s">
        <v>16541</v>
      </c>
      <c r="U727" t="s">
        <v>9880</v>
      </c>
      <c r="V727" t="s">
        <v>9879</v>
      </c>
      <c r="AA727">
        <v>0</v>
      </c>
      <c r="AB727" s="267">
        <v>3</v>
      </c>
      <c r="AD727">
        <v>1</v>
      </c>
      <c r="AZ727" s="12" t="s">
        <v>14298</v>
      </c>
      <c r="BD727">
        <v>1</v>
      </c>
    </row>
    <row r="728" spans="1:56" ht="17.399999999999999" customHeight="1">
      <c r="A728">
        <v>724</v>
      </c>
      <c r="B728" t="s">
        <v>15022</v>
      </c>
      <c r="C728" s="14" t="s">
        <v>9897</v>
      </c>
      <c r="D728" s="15" t="s">
        <v>2549</v>
      </c>
      <c r="E728" s="12" t="s">
        <v>5400</v>
      </c>
      <c r="I728">
        <v>1</v>
      </c>
      <c r="J728">
        <v>1</v>
      </c>
      <c r="Q728" t="s">
        <v>14619</v>
      </c>
      <c r="R728" t="s">
        <v>16541</v>
      </c>
      <c r="U728" t="s">
        <v>9880</v>
      </c>
      <c r="V728" t="s">
        <v>9879</v>
      </c>
      <c r="AA728">
        <v>0</v>
      </c>
      <c r="AB728" s="267">
        <v>4</v>
      </c>
      <c r="AD728">
        <v>1</v>
      </c>
      <c r="AZ728" s="12" t="s">
        <v>2564</v>
      </c>
      <c r="BD728">
        <v>1</v>
      </c>
    </row>
    <row r="729" spans="1:56" ht="17.399999999999999" customHeight="1">
      <c r="A729">
        <v>725</v>
      </c>
      <c r="B729" t="s">
        <v>22195</v>
      </c>
      <c r="C729" s="14" t="s">
        <v>9897</v>
      </c>
      <c r="D729" s="15" t="s">
        <v>2549</v>
      </c>
      <c r="E729" s="12" t="s">
        <v>5401</v>
      </c>
      <c r="I729">
        <v>1</v>
      </c>
      <c r="J729">
        <v>1</v>
      </c>
      <c r="Q729" t="s">
        <v>14619</v>
      </c>
      <c r="R729" t="s">
        <v>16541</v>
      </c>
      <c r="U729" t="s">
        <v>9880</v>
      </c>
      <c r="V729" t="s">
        <v>9879</v>
      </c>
      <c r="AA729">
        <v>0</v>
      </c>
      <c r="AB729" s="267">
        <v>3</v>
      </c>
      <c r="AD729">
        <v>1</v>
      </c>
      <c r="AZ729" s="12" t="s">
        <v>14299</v>
      </c>
      <c r="BD729">
        <v>1</v>
      </c>
    </row>
    <row r="730" spans="1:56" ht="17.399999999999999" customHeight="1">
      <c r="A730">
        <v>726</v>
      </c>
      <c r="B730" t="s">
        <v>15023</v>
      </c>
      <c r="C730" s="14" t="s">
        <v>9897</v>
      </c>
      <c r="D730" s="15" t="s">
        <v>2549</v>
      </c>
      <c r="E730" s="12" t="s">
        <v>5402</v>
      </c>
      <c r="I730">
        <v>1</v>
      </c>
      <c r="J730">
        <v>1</v>
      </c>
      <c r="Q730" t="s">
        <v>14619</v>
      </c>
      <c r="R730" t="s">
        <v>16541</v>
      </c>
      <c r="U730" t="s">
        <v>9880</v>
      </c>
      <c r="V730" t="s">
        <v>9879</v>
      </c>
      <c r="AA730">
        <v>0</v>
      </c>
      <c r="AB730" s="267">
        <v>3</v>
      </c>
      <c r="AD730">
        <v>1</v>
      </c>
      <c r="AZ730" s="12" t="s">
        <v>2565</v>
      </c>
      <c r="BD730">
        <v>1</v>
      </c>
    </row>
    <row r="731" spans="1:56" ht="17.399999999999999" customHeight="1">
      <c r="A731">
        <v>727</v>
      </c>
      <c r="B731" t="s">
        <v>15024</v>
      </c>
      <c r="C731" s="14" t="s">
        <v>9897</v>
      </c>
      <c r="D731" s="15" t="s">
        <v>2549</v>
      </c>
      <c r="E731" s="12" t="s">
        <v>5403</v>
      </c>
      <c r="I731">
        <v>1</v>
      </c>
      <c r="J731">
        <v>1</v>
      </c>
      <c r="Q731" t="s">
        <v>14619</v>
      </c>
      <c r="R731" t="s">
        <v>16541</v>
      </c>
      <c r="U731" t="s">
        <v>9880</v>
      </c>
      <c r="V731" t="s">
        <v>9879</v>
      </c>
      <c r="AA731">
        <v>0</v>
      </c>
      <c r="AB731" s="267">
        <v>3</v>
      </c>
      <c r="AD731">
        <v>1</v>
      </c>
      <c r="AZ731" s="12" t="s">
        <v>2566</v>
      </c>
      <c r="BD731">
        <v>1</v>
      </c>
    </row>
    <row r="732" spans="1:56" ht="17.399999999999999" customHeight="1">
      <c r="A732">
        <v>728</v>
      </c>
      <c r="B732" t="s">
        <v>15025</v>
      </c>
      <c r="C732" s="14" t="s">
        <v>9897</v>
      </c>
      <c r="D732" s="15" t="s">
        <v>2549</v>
      </c>
      <c r="E732" s="12" t="s">
        <v>5404</v>
      </c>
      <c r="I732">
        <v>1</v>
      </c>
      <c r="J732">
        <v>1</v>
      </c>
      <c r="Q732" t="s">
        <v>14619</v>
      </c>
      <c r="R732" t="s">
        <v>89</v>
      </c>
      <c r="U732" t="s">
        <v>9880</v>
      </c>
      <c r="V732" t="s">
        <v>9879</v>
      </c>
      <c r="AA732">
        <v>0</v>
      </c>
      <c r="AB732" s="267">
        <v>3</v>
      </c>
      <c r="AD732">
        <v>1</v>
      </c>
      <c r="AZ732" s="12" t="s">
        <v>2567</v>
      </c>
      <c r="BD732">
        <v>1</v>
      </c>
    </row>
    <row r="733" spans="1:56" ht="17.399999999999999" customHeight="1">
      <c r="A733">
        <v>729</v>
      </c>
      <c r="B733" t="s">
        <v>15026</v>
      </c>
      <c r="C733" s="14" t="s">
        <v>9897</v>
      </c>
      <c r="D733" s="15" t="s">
        <v>2549</v>
      </c>
      <c r="E733" s="12" t="s">
        <v>5405</v>
      </c>
      <c r="I733">
        <v>1</v>
      </c>
      <c r="J733">
        <v>1</v>
      </c>
      <c r="Q733" t="s">
        <v>14619</v>
      </c>
      <c r="R733" t="s">
        <v>16541</v>
      </c>
      <c r="U733" t="s">
        <v>9880</v>
      </c>
      <c r="V733" t="s">
        <v>9879</v>
      </c>
      <c r="AA733">
        <v>0</v>
      </c>
      <c r="AB733" s="267">
        <v>4</v>
      </c>
      <c r="AD733">
        <v>1</v>
      </c>
      <c r="AZ733" s="12" t="s">
        <v>2568</v>
      </c>
      <c r="BD733">
        <v>1</v>
      </c>
    </row>
    <row r="734" spans="1:56" ht="17.399999999999999" customHeight="1">
      <c r="A734">
        <v>730</v>
      </c>
      <c r="B734" t="s">
        <v>15027</v>
      </c>
      <c r="C734" s="14" t="s">
        <v>9897</v>
      </c>
      <c r="D734" s="15" t="s">
        <v>2549</v>
      </c>
      <c r="E734" s="12" t="s">
        <v>5406</v>
      </c>
      <c r="I734">
        <v>1</v>
      </c>
      <c r="J734">
        <v>1</v>
      </c>
      <c r="Q734" t="s">
        <v>14619</v>
      </c>
      <c r="R734" t="s">
        <v>16541</v>
      </c>
      <c r="U734" t="s">
        <v>9880</v>
      </c>
      <c r="V734" t="s">
        <v>9879</v>
      </c>
      <c r="AA734">
        <v>0</v>
      </c>
      <c r="AB734" s="267">
        <v>3</v>
      </c>
      <c r="AD734">
        <v>1</v>
      </c>
      <c r="AZ734" s="18" t="s">
        <v>2569</v>
      </c>
      <c r="BD734">
        <v>1</v>
      </c>
    </row>
    <row r="735" spans="1:56" ht="17.399999999999999" customHeight="1">
      <c r="A735">
        <v>731</v>
      </c>
      <c r="B735" t="s">
        <v>15028</v>
      </c>
      <c r="C735" t="s">
        <v>12327</v>
      </c>
      <c r="D735" t="s">
        <v>2549</v>
      </c>
      <c r="E735" t="s">
        <v>5407</v>
      </c>
      <c r="F735" t="s">
        <v>3621</v>
      </c>
      <c r="G735" t="s">
        <v>3621</v>
      </c>
      <c r="H735" t="s">
        <v>3621</v>
      </c>
      <c r="I735">
        <v>1</v>
      </c>
      <c r="J735">
        <v>1</v>
      </c>
      <c r="O735" t="s">
        <v>3621</v>
      </c>
      <c r="P735" t="s">
        <v>3621</v>
      </c>
      <c r="Q735" t="s">
        <v>14619</v>
      </c>
      <c r="R735" t="s">
        <v>2506</v>
      </c>
      <c r="S735" t="s">
        <v>3621</v>
      </c>
      <c r="T735" t="s">
        <v>3621</v>
      </c>
      <c r="U735" t="s">
        <v>9880</v>
      </c>
      <c r="V735" t="s">
        <v>9879</v>
      </c>
      <c r="W735" t="s">
        <v>3621</v>
      </c>
      <c r="X735" t="s">
        <v>3621</v>
      </c>
      <c r="AA735">
        <v>0</v>
      </c>
      <c r="AB735" s="267">
        <v>3</v>
      </c>
      <c r="AD735">
        <v>1</v>
      </c>
      <c r="AF735" t="s">
        <v>3621</v>
      </c>
      <c r="AZ735" s="18" t="s">
        <v>2569</v>
      </c>
      <c r="BD735">
        <v>1</v>
      </c>
    </row>
    <row r="736" spans="1:56" ht="17.399999999999999" customHeight="1">
      <c r="A736">
        <v>732</v>
      </c>
      <c r="B736" t="s">
        <v>15029</v>
      </c>
      <c r="C736" s="14" t="s">
        <v>9897</v>
      </c>
      <c r="D736" s="15" t="s">
        <v>2549</v>
      </c>
      <c r="E736" s="12" t="s">
        <v>5408</v>
      </c>
      <c r="I736">
        <v>1</v>
      </c>
      <c r="J736">
        <v>1</v>
      </c>
      <c r="Q736" t="s">
        <v>14619</v>
      </c>
      <c r="R736" t="s">
        <v>16541</v>
      </c>
      <c r="U736" t="s">
        <v>9880</v>
      </c>
      <c r="V736" t="s">
        <v>9879</v>
      </c>
      <c r="AA736">
        <v>0</v>
      </c>
      <c r="AB736" s="267">
        <v>4</v>
      </c>
      <c r="AD736">
        <v>1</v>
      </c>
      <c r="AZ736" s="12" t="s">
        <v>2570</v>
      </c>
      <c r="BD736">
        <v>1</v>
      </c>
    </row>
    <row r="737" spans="1:63" ht="17.399999999999999" customHeight="1">
      <c r="A737">
        <v>733</v>
      </c>
      <c r="B737" t="s">
        <v>15030</v>
      </c>
      <c r="C737" s="14" t="s">
        <v>9897</v>
      </c>
      <c r="D737" s="15" t="s">
        <v>2549</v>
      </c>
      <c r="E737" s="12" t="s">
        <v>5409</v>
      </c>
      <c r="G737" s="12" t="s">
        <v>5410</v>
      </c>
      <c r="I737">
        <v>1</v>
      </c>
      <c r="K737">
        <v>1</v>
      </c>
      <c r="O737" t="s">
        <v>16551</v>
      </c>
      <c r="Q737" t="s">
        <v>16545</v>
      </c>
      <c r="R737" t="s">
        <v>14615</v>
      </c>
      <c r="U737" t="s">
        <v>9880</v>
      </c>
      <c r="V737" t="s">
        <v>9879</v>
      </c>
      <c r="AA737">
        <v>8</v>
      </c>
      <c r="AB737" s="267">
        <v>1</v>
      </c>
      <c r="AC737">
        <v>10</v>
      </c>
      <c r="AD737">
        <v>1</v>
      </c>
      <c r="AZ737" s="12" t="s">
        <v>2571</v>
      </c>
      <c r="BB737" s="12" t="s">
        <v>16737</v>
      </c>
      <c r="BD737">
        <v>1</v>
      </c>
      <c r="BF737">
        <v>1</v>
      </c>
    </row>
    <row r="738" spans="1:63" ht="17.399999999999999" customHeight="1">
      <c r="A738">
        <v>734</v>
      </c>
      <c r="B738" t="s">
        <v>15031</v>
      </c>
      <c r="C738" s="14" t="s">
        <v>9897</v>
      </c>
      <c r="D738" s="15" t="s">
        <v>2549</v>
      </c>
      <c r="E738" s="16" t="s">
        <v>5411</v>
      </c>
      <c r="I738">
        <v>1</v>
      </c>
      <c r="L738">
        <v>1</v>
      </c>
      <c r="AF738" t="s">
        <v>16577</v>
      </c>
      <c r="AG738">
        <v>1</v>
      </c>
      <c r="AI738">
        <v>1</v>
      </c>
      <c r="AK738">
        <v>9999999</v>
      </c>
      <c r="AL738">
        <v>0</v>
      </c>
      <c r="AM738">
        <v>-9999999</v>
      </c>
      <c r="AN738">
        <v>0</v>
      </c>
      <c r="AZ738" s="16"/>
    </row>
    <row r="739" spans="1:63" ht="17.399999999999999" customHeight="1">
      <c r="A739">
        <v>735</v>
      </c>
      <c r="B739" t="s">
        <v>15032</v>
      </c>
      <c r="C739" s="14" t="s">
        <v>9897</v>
      </c>
      <c r="D739" s="15" t="s">
        <v>2549</v>
      </c>
      <c r="E739" s="16" t="s">
        <v>5412</v>
      </c>
      <c r="I739">
        <v>1</v>
      </c>
      <c r="L739">
        <v>1</v>
      </c>
      <c r="AF739" t="s">
        <v>16577</v>
      </c>
      <c r="AG739">
        <v>1</v>
      </c>
      <c r="AI739">
        <v>1</v>
      </c>
      <c r="AK739">
        <v>9999999</v>
      </c>
      <c r="AL739">
        <v>0</v>
      </c>
      <c r="AM739">
        <v>-9999999</v>
      </c>
      <c r="AN739">
        <v>0</v>
      </c>
      <c r="AZ739" s="16" t="s">
        <v>14538</v>
      </c>
      <c r="BD739">
        <v>1</v>
      </c>
    </row>
    <row r="740" spans="1:63" ht="17.399999999999999" customHeight="1">
      <c r="A740">
        <v>736</v>
      </c>
      <c r="B740" t="s">
        <v>15033</v>
      </c>
      <c r="C740" s="14" t="s">
        <v>9897</v>
      </c>
      <c r="D740" s="15" t="s">
        <v>2549</v>
      </c>
      <c r="E740" s="16" t="s">
        <v>5413</v>
      </c>
      <c r="I740">
        <v>1</v>
      </c>
      <c r="L740">
        <v>1</v>
      </c>
      <c r="AF740" t="s">
        <v>16585</v>
      </c>
      <c r="AG740">
        <v>1</v>
      </c>
      <c r="AI740">
        <v>1</v>
      </c>
      <c r="AK740">
        <v>9999999</v>
      </c>
      <c r="AL740">
        <v>0</v>
      </c>
      <c r="AM740">
        <v>-9999999</v>
      </c>
      <c r="AN740">
        <v>0</v>
      </c>
      <c r="AZ740" s="16"/>
    </row>
    <row r="741" spans="1:63" ht="17.399999999999999" customHeight="1">
      <c r="A741">
        <v>737</v>
      </c>
      <c r="B741" t="s">
        <v>15034</v>
      </c>
      <c r="C741" s="14" t="s">
        <v>9897</v>
      </c>
      <c r="D741" s="15" t="s">
        <v>2549</v>
      </c>
      <c r="E741" s="16" t="s">
        <v>5414</v>
      </c>
      <c r="I741">
        <v>1</v>
      </c>
      <c r="L741">
        <v>1</v>
      </c>
      <c r="AF741" t="s">
        <v>2904</v>
      </c>
      <c r="AG741">
        <v>1</v>
      </c>
      <c r="AI741">
        <v>1</v>
      </c>
      <c r="AJ741">
        <v>123</v>
      </c>
      <c r="AK741">
        <v>9999999</v>
      </c>
      <c r="AL741">
        <v>0</v>
      </c>
      <c r="AM741">
        <v>-9999999</v>
      </c>
      <c r="AN741">
        <v>0</v>
      </c>
      <c r="AZ741" s="16"/>
    </row>
    <row r="742" spans="1:63" ht="17.399999999999999" customHeight="1">
      <c r="A742">
        <v>738</v>
      </c>
      <c r="B742" t="s">
        <v>15035</v>
      </c>
      <c r="C742" s="14" t="s">
        <v>9897</v>
      </c>
      <c r="D742" s="15" t="s">
        <v>2549</v>
      </c>
      <c r="E742" s="16" t="s">
        <v>5415</v>
      </c>
      <c r="I742">
        <v>1</v>
      </c>
      <c r="L742">
        <v>1</v>
      </c>
      <c r="AF742" t="s">
        <v>2904</v>
      </c>
      <c r="AG742">
        <v>1</v>
      </c>
      <c r="AI742">
        <v>1</v>
      </c>
      <c r="AJ742">
        <v>123</v>
      </c>
      <c r="AK742">
        <v>9999999</v>
      </c>
      <c r="AL742">
        <v>0</v>
      </c>
      <c r="AM742">
        <v>-9999999</v>
      </c>
      <c r="AN742">
        <v>0</v>
      </c>
      <c r="AZ742" s="16"/>
    </row>
    <row r="743" spans="1:63" ht="17.399999999999999" customHeight="1">
      <c r="A743">
        <v>739</v>
      </c>
      <c r="B743" t="s">
        <v>15036</v>
      </c>
      <c r="C743" s="14" t="s">
        <v>9897</v>
      </c>
      <c r="D743" s="15" t="s">
        <v>2549</v>
      </c>
      <c r="E743" s="16" t="s">
        <v>5416</v>
      </c>
      <c r="I743">
        <v>1</v>
      </c>
      <c r="L743">
        <v>1</v>
      </c>
      <c r="AF743" t="s">
        <v>2904</v>
      </c>
      <c r="AG743">
        <v>1</v>
      </c>
      <c r="AI743">
        <v>1</v>
      </c>
      <c r="AJ743">
        <v>123</v>
      </c>
      <c r="AK743">
        <v>9999999</v>
      </c>
      <c r="AL743">
        <v>0</v>
      </c>
      <c r="AM743">
        <v>-9999999</v>
      </c>
      <c r="AN743">
        <v>0</v>
      </c>
      <c r="AZ743" s="16"/>
    </row>
    <row r="744" spans="1:63" ht="17.399999999999999" customHeight="1">
      <c r="A744">
        <v>740</v>
      </c>
      <c r="B744" t="s">
        <v>15037</v>
      </c>
      <c r="C744" s="14" t="s">
        <v>9897</v>
      </c>
      <c r="D744" s="15" t="s">
        <v>2549</v>
      </c>
      <c r="E744" s="16" t="s">
        <v>5417</v>
      </c>
      <c r="I744">
        <v>1</v>
      </c>
      <c r="L744">
        <v>1</v>
      </c>
      <c r="AF744" t="s">
        <v>16578</v>
      </c>
      <c r="AG744">
        <v>1</v>
      </c>
      <c r="AI744">
        <v>1</v>
      </c>
      <c r="AK744">
        <v>9999999</v>
      </c>
      <c r="AL744">
        <v>0</v>
      </c>
      <c r="AM744">
        <v>-9999999</v>
      </c>
      <c r="AN744">
        <v>0</v>
      </c>
      <c r="AZ744" s="16" t="s">
        <v>2582</v>
      </c>
      <c r="BD744">
        <v>1</v>
      </c>
    </row>
    <row r="745" spans="1:63" ht="17.399999999999999" customHeight="1">
      <c r="A745">
        <v>741</v>
      </c>
      <c r="B745" t="s">
        <v>16858</v>
      </c>
      <c r="C745" s="14" t="s">
        <v>9897</v>
      </c>
      <c r="D745" s="15" t="s">
        <v>2549</v>
      </c>
      <c r="E745" s="16" t="s">
        <v>5418</v>
      </c>
      <c r="I745">
        <v>1</v>
      </c>
      <c r="L745">
        <v>1</v>
      </c>
      <c r="AF745" t="s">
        <v>17915</v>
      </c>
      <c r="AG745">
        <v>1</v>
      </c>
      <c r="AI745">
        <v>1</v>
      </c>
      <c r="AK745">
        <v>9999999</v>
      </c>
      <c r="AL745">
        <v>0</v>
      </c>
      <c r="AM745">
        <v>-9999999</v>
      </c>
      <c r="AN745">
        <v>0</v>
      </c>
      <c r="AZ745" s="16" t="s">
        <v>2583</v>
      </c>
      <c r="BD745">
        <v>1</v>
      </c>
    </row>
    <row r="746" spans="1:63" ht="17.399999999999999" customHeight="1">
      <c r="A746">
        <v>742</v>
      </c>
      <c r="B746" t="s">
        <v>15038</v>
      </c>
      <c r="C746" s="14" t="s">
        <v>9897</v>
      </c>
      <c r="D746" s="15" t="s">
        <v>2549</v>
      </c>
      <c r="E746" s="16" t="s">
        <v>5419</v>
      </c>
      <c r="I746">
        <v>1</v>
      </c>
      <c r="L746">
        <v>1</v>
      </c>
      <c r="AF746" t="s">
        <v>16579</v>
      </c>
      <c r="AG746">
        <v>1</v>
      </c>
      <c r="AI746">
        <v>1</v>
      </c>
      <c r="AK746">
        <v>9999999</v>
      </c>
      <c r="AL746">
        <v>0</v>
      </c>
      <c r="AM746">
        <v>-9999999</v>
      </c>
      <c r="AN746">
        <v>0</v>
      </c>
      <c r="AZ746" s="16"/>
    </row>
    <row r="747" spans="1:63" ht="17.399999999999999" customHeight="1">
      <c r="A747">
        <v>743</v>
      </c>
      <c r="B747" t="s">
        <v>15039</v>
      </c>
      <c r="C747" s="14" t="s">
        <v>9897</v>
      </c>
      <c r="D747" s="15" t="s">
        <v>2549</v>
      </c>
      <c r="E747" s="16" t="s">
        <v>5420</v>
      </c>
      <c r="I747">
        <v>1</v>
      </c>
      <c r="L747">
        <v>1</v>
      </c>
      <c r="AF747" t="s">
        <v>16580</v>
      </c>
      <c r="AG747">
        <v>1</v>
      </c>
      <c r="AI747">
        <v>1</v>
      </c>
      <c r="AK747">
        <v>9999999</v>
      </c>
      <c r="AL747">
        <v>0</v>
      </c>
      <c r="AM747">
        <v>-9999999</v>
      </c>
      <c r="AN747">
        <v>0</v>
      </c>
      <c r="AZ747" s="16"/>
    </row>
    <row r="748" spans="1:63" ht="17.399999999999999" customHeight="1">
      <c r="A748">
        <v>744</v>
      </c>
      <c r="B748" t="s">
        <v>16859</v>
      </c>
      <c r="C748" s="14" t="s">
        <v>9897</v>
      </c>
      <c r="D748" s="15" t="s">
        <v>2549</v>
      </c>
      <c r="E748" s="12" t="s">
        <v>5421</v>
      </c>
      <c r="I748">
        <v>1</v>
      </c>
      <c r="L748">
        <v>1</v>
      </c>
      <c r="AF748" t="s">
        <v>16581</v>
      </c>
      <c r="AG748">
        <v>1</v>
      </c>
      <c r="AI748">
        <v>1</v>
      </c>
      <c r="AK748">
        <v>9999999</v>
      </c>
      <c r="AL748">
        <v>0</v>
      </c>
      <c r="AM748">
        <v>-9999999</v>
      </c>
      <c r="AN748">
        <v>0</v>
      </c>
      <c r="AZ748" s="16"/>
    </row>
    <row r="749" spans="1:63" ht="17.399999999999999" customHeight="1">
      <c r="A749">
        <v>745</v>
      </c>
      <c r="B749" t="s">
        <v>15040</v>
      </c>
      <c r="C749" s="14" t="s">
        <v>9897</v>
      </c>
      <c r="D749" s="15" t="s">
        <v>2549</v>
      </c>
      <c r="E749" s="16" t="s">
        <v>5422</v>
      </c>
      <c r="I749">
        <v>1</v>
      </c>
      <c r="L749">
        <v>1</v>
      </c>
      <c r="AF749" t="s">
        <v>98</v>
      </c>
      <c r="AG749">
        <v>1</v>
      </c>
      <c r="AI749">
        <v>1</v>
      </c>
      <c r="AK749">
        <v>9999999</v>
      </c>
      <c r="AL749">
        <v>0</v>
      </c>
      <c r="AM749">
        <v>-9999999</v>
      </c>
      <c r="AN749">
        <v>0</v>
      </c>
      <c r="AZ749" s="16"/>
      <c r="BJ749">
        <v>2</v>
      </c>
      <c r="BK749">
        <v>30217</v>
      </c>
    </row>
    <row r="750" spans="1:63" ht="17.399999999999999" customHeight="1">
      <c r="A750">
        <v>746</v>
      </c>
      <c r="B750" t="s">
        <v>15041</v>
      </c>
      <c r="C750" s="14" t="s">
        <v>9897</v>
      </c>
      <c r="D750" s="15" t="s">
        <v>2549</v>
      </c>
      <c r="E750" s="20" t="s">
        <v>5423</v>
      </c>
      <c r="I750">
        <v>1</v>
      </c>
      <c r="L750">
        <v>1</v>
      </c>
      <c r="AF750" t="s">
        <v>98</v>
      </c>
      <c r="AG750">
        <v>1</v>
      </c>
      <c r="AI750">
        <v>1</v>
      </c>
      <c r="AK750">
        <v>9999999</v>
      </c>
      <c r="AL750">
        <v>0</v>
      </c>
      <c r="AM750">
        <v>-9999999</v>
      </c>
      <c r="AN750">
        <v>0</v>
      </c>
      <c r="AZ750" s="16"/>
      <c r="BJ750">
        <v>2</v>
      </c>
      <c r="BK750">
        <v>30219</v>
      </c>
    </row>
    <row r="751" spans="1:63" ht="17.399999999999999" customHeight="1">
      <c r="A751">
        <v>747</v>
      </c>
      <c r="B751" t="s">
        <v>15042</v>
      </c>
      <c r="C751" s="14" t="s">
        <v>9897</v>
      </c>
      <c r="D751" s="15" t="s">
        <v>2549</v>
      </c>
      <c r="E751" s="20" t="s">
        <v>5424</v>
      </c>
      <c r="I751">
        <v>1</v>
      </c>
      <c r="L751">
        <v>1</v>
      </c>
      <c r="AF751" t="s">
        <v>9964</v>
      </c>
      <c r="AG751">
        <v>1</v>
      </c>
      <c r="AI751">
        <v>1</v>
      </c>
      <c r="AK751">
        <v>9999999</v>
      </c>
      <c r="AL751">
        <v>0</v>
      </c>
      <c r="AM751">
        <v>-9999999</v>
      </c>
      <c r="AN751">
        <v>0</v>
      </c>
      <c r="AZ751" s="16"/>
      <c r="BJ751">
        <v>2</v>
      </c>
      <c r="BK751">
        <v>30221</v>
      </c>
    </row>
    <row r="752" spans="1:63" ht="17.399999999999999" customHeight="1">
      <c r="A752">
        <v>748</v>
      </c>
      <c r="B752" t="s">
        <v>15043</v>
      </c>
      <c r="C752" s="14" t="s">
        <v>9897</v>
      </c>
      <c r="D752" s="15" t="s">
        <v>2549</v>
      </c>
      <c r="E752" s="20" t="s">
        <v>5425</v>
      </c>
      <c r="I752">
        <v>1</v>
      </c>
      <c r="L752">
        <v>1</v>
      </c>
      <c r="AF752" t="s">
        <v>9964</v>
      </c>
      <c r="AG752">
        <v>1</v>
      </c>
      <c r="AI752">
        <v>1</v>
      </c>
      <c r="AK752">
        <v>9999999</v>
      </c>
      <c r="AL752">
        <v>0</v>
      </c>
      <c r="AM752">
        <v>-9999999</v>
      </c>
      <c r="AN752">
        <v>0</v>
      </c>
      <c r="AZ752" s="16"/>
      <c r="BJ752">
        <v>2</v>
      </c>
      <c r="BK752">
        <v>30223</v>
      </c>
    </row>
    <row r="753" spans="1:63" ht="17.399999999999999" customHeight="1">
      <c r="A753">
        <v>749</v>
      </c>
      <c r="B753" t="s">
        <v>15044</v>
      </c>
      <c r="C753" s="14" t="s">
        <v>9897</v>
      </c>
      <c r="D753" s="15" t="s">
        <v>2549</v>
      </c>
      <c r="E753" s="16" t="s">
        <v>5426</v>
      </c>
      <c r="I753">
        <v>1</v>
      </c>
      <c r="L753">
        <v>1</v>
      </c>
      <c r="AF753" t="s">
        <v>21866</v>
      </c>
      <c r="AG753">
        <v>7.1000000000000008E-2</v>
      </c>
      <c r="AH753">
        <v>-0.38200000000000001</v>
      </c>
      <c r="AI753">
        <v>3</v>
      </c>
      <c r="AK753">
        <v>9999999</v>
      </c>
      <c r="AL753">
        <v>0</v>
      </c>
      <c r="AM753">
        <v>-9999999</v>
      </c>
      <c r="AN753">
        <v>0</v>
      </c>
      <c r="AZ753" s="21" t="s">
        <v>2584</v>
      </c>
      <c r="BD753">
        <v>1</v>
      </c>
      <c r="BJ753">
        <v>2</v>
      </c>
      <c r="BK753">
        <v>31425</v>
      </c>
    </row>
    <row r="754" spans="1:63" ht="17.399999999999999" customHeight="1">
      <c r="A754">
        <v>750</v>
      </c>
      <c r="B754" t="s">
        <v>15045</v>
      </c>
      <c r="C754" s="14" t="s">
        <v>9897</v>
      </c>
      <c r="D754" s="15" t="s">
        <v>2549</v>
      </c>
      <c r="E754" s="16" t="s">
        <v>5427</v>
      </c>
      <c r="I754">
        <v>1</v>
      </c>
      <c r="L754">
        <v>1</v>
      </c>
      <c r="AF754" t="s">
        <v>21866</v>
      </c>
      <c r="AG754">
        <v>7.1000000000000008E-2</v>
      </c>
      <c r="AH754">
        <v>-0.38200000000000001</v>
      </c>
      <c r="AI754">
        <v>3</v>
      </c>
      <c r="AK754">
        <v>9999999</v>
      </c>
      <c r="AL754">
        <v>0</v>
      </c>
      <c r="AM754">
        <v>-9999999</v>
      </c>
      <c r="AN754">
        <v>0</v>
      </c>
      <c r="AZ754" s="21" t="s">
        <v>2585</v>
      </c>
      <c r="BD754">
        <v>1</v>
      </c>
      <c r="BJ754">
        <v>2</v>
      </c>
      <c r="BK754">
        <v>31427</v>
      </c>
    </row>
    <row r="755" spans="1:63" ht="17.399999999999999" customHeight="1">
      <c r="A755">
        <v>751</v>
      </c>
      <c r="B755" t="s">
        <v>15046</v>
      </c>
      <c r="C755" s="14" t="s">
        <v>9897</v>
      </c>
      <c r="D755" s="15" t="s">
        <v>2549</v>
      </c>
      <c r="E755" s="16" t="s">
        <v>5428</v>
      </c>
      <c r="I755">
        <v>1</v>
      </c>
      <c r="L755">
        <v>1</v>
      </c>
      <c r="AF755" t="s">
        <v>21866</v>
      </c>
      <c r="AG755">
        <v>7.1000000000000008E-2</v>
      </c>
      <c r="AH755">
        <v>-0.38200000000000001</v>
      </c>
      <c r="AI755">
        <v>3</v>
      </c>
      <c r="AK755">
        <v>9999999</v>
      </c>
      <c r="AL755">
        <v>0</v>
      </c>
      <c r="AM755">
        <v>-9999999</v>
      </c>
      <c r="AN755">
        <v>0</v>
      </c>
      <c r="AZ755" s="21" t="s">
        <v>2586</v>
      </c>
      <c r="BD755">
        <v>1</v>
      </c>
      <c r="BJ755">
        <v>2</v>
      </c>
      <c r="BK755">
        <v>31429</v>
      </c>
    </row>
    <row r="756" spans="1:63" ht="17.399999999999999" customHeight="1">
      <c r="A756">
        <v>752</v>
      </c>
      <c r="B756" t="s">
        <v>16884</v>
      </c>
      <c r="C756" t="s">
        <v>12327</v>
      </c>
      <c r="D756" t="s">
        <v>2549</v>
      </c>
      <c r="E756" t="s">
        <v>5429</v>
      </c>
      <c r="F756" t="s">
        <v>3621</v>
      </c>
      <c r="G756" t="s">
        <v>3621</v>
      </c>
      <c r="H756" t="s">
        <v>3621</v>
      </c>
      <c r="I756">
        <v>1</v>
      </c>
      <c r="L756">
        <v>1</v>
      </c>
      <c r="O756" t="s">
        <v>3621</v>
      </c>
      <c r="P756" t="s">
        <v>3621</v>
      </c>
      <c r="Q756" t="s">
        <v>3621</v>
      </c>
      <c r="R756" t="s">
        <v>3621</v>
      </c>
      <c r="S756" t="s">
        <v>3621</v>
      </c>
      <c r="T756" t="s">
        <v>3621</v>
      </c>
      <c r="U756" t="s">
        <v>3621</v>
      </c>
      <c r="V756" t="s">
        <v>3621</v>
      </c>
      <c r="W756" t="s">
        <v>3621</v>
      </c>
      <c r="X756" t="s">
        <v>3621</v>
      </c>
      <c r="AF756" t="s">
        <v>21866</v>
      </c>
      <c r="AG756">
        <v>7.1000000000000008E-2</v>
      </c>
      <c r="AH756">
        <v>-0.38200000000000001</v>
      </c>
      <c r="AI756">
        <v>3</v>
      </c>
      <c r="AK756">
        <v>9999999</v>
      </c>
      <c r="AL756">
        <v>0</v>
      </c>
      <c r="AM756">
        <v>-9999999</v>
      </c>
      <c r="AN756">
        <v>0</v>
      </c>
      <c r="AZ756" s="21" t="s">
        <v>2587</v>
      </c>
      <c r="BD756">
        <v>1</v>
      </c>
      <c r="BJ756">
        <v>2</v>
      </c>
      <c r="BK756">
        <v>31431</v>
      </c>
    </row>
    <row r="757" spans="1:63" ht="17.399999999999999" customHeight="1">
      <c r="A757">
        <v>753</v>
      </c>
      <c r="B757" t="s">
        <v>14847</v>
      </c>
      <c r="C757" s="14"/>
      <c r="D757" s="15"/>
    </row>
    <row r="758" spans="1:63" ht="17.399999999999999" customHeight="1">
      <c r="A758">
        <v>754</v>
      </c>
      <c r="B758" t="s">
        <v>291</v>
      </c>
    </row>
    <row r="759" spans="1:63" ht="17.399999999999999" customHeight="1">
      <c r="A759">
        <v>755</v>
      </c>
      <c r="B759" t="s">
        <v>291</v>
      </c>
    </row>
    <row r="760" spans="1:63" ht="17.399999999999999" customHeight="1">
      <c r="A760">
        <v>756</v>
      </c>
      <c r="B760" t="s">
        <v>291</v>
      </c>
    </row>
    <row r="761" spans="1:63" ht="17.399999999999999" customHeight="1">
      <c r="A761">
        <v>757</v>
      </c>
      <c r="B761" t="s">
        <v>14847</v>
      </c>
    </row>
    <row r="762" spans="1:63" ht="17.399999999999999" customHeight="1">
      <c r="A762">
        <v>758</v>
      </c>
      <c r="B762" t="s">
        <v>291</v>
      </c>
    </row>
    <row r="763" spans="1:63" ht="17.399999999999999" customHeight="1">
      <c r="A763">
        <v>759</v>
      </c>
      <c r="B763" t="s">
        <v>14847</v>
      </c>
    </row>
    <row r="764" spans="1:63" ht="17.399999999999999" customHeight="1">
      <c r="A764">
        <v>760</v>
      </c>
      <c r="B764" t="s">
        <v>14847</v>
      </c>
    </row>
    <row r="765" spans="1:63" ht="17.399999999999999" customHeight="1">
      <c r="A765">
        <v>761</v>
      </c>
      <c r="B765" t="s">
        <v>291</v>
      </c>
    </row>
    <row r="766" spans="1:63" ht="17.399999999999999" customHeight="1">
      <c r="A766">
        <v>762</v>
      </c>
      <c r="B766" t="s">
        <v>14847</v>
      </c>
    </row>
    <row r="767" spans="1:63" ht="17.399999999999999" customHeight="1">
      <c r="A767">
        <v>763</v>
      </c>
      <c r="B767" t="s">
        <v>291</v>
      </c>
    </row>
    <row r="768" spans="1:63" ht="17.399999999999999" customHeight="1">
      <c r="A768">
        <v>764</v>
      </c>
      <c r="B768" t="s">
        <v>14847</v>
      </c>
    </row>
    <row r="769" spans="1:2" ht="17.399999999999999" customHeight="1">
      <c r="A769">
        <v>765</v>
      </c>
      <c r="B769" t="s">
        <v>14847</v>
      </c>
    </row>
    <row r="770" spans="1:2" ht="17.399999999999999" customHeight="1">
      <c r="A770">
        <v>766</v>
      </c>
      <c r="B770" t="s">
        <v>14847</v>
      </c>
    </row>
    <row r="771" spans="1:2" ht="17.399999999999999" customHeight="1">
      <c r="A771">
        <v>767</v>
      </c>
      <c r="B771" t="s">
        <v>291</v>
      </c>
    </row>
    <row r="772" spans="1:2" ht="17.399999999999999" customHeight="1">
      <c r="A772">
        <v>768</v>
      </c>
      <c r="B772" t="s">
        <v>291</v>
      </c>
    </row>
    <row r="773" spans="1:2" ht="17.399999999999999" customHeight="1">
      <c r="A773">
        <v>769</v>
      </c>
      <c r="B773" t="s">
        <v>14847</v>
      </c>
    </row>
    <row r="774" spans="1:2" ht="17.399999999999999" customHeight="1">
      <c r="A774">
        <v>770</v>
      </c>
      <c r="B774" t="s">
        <v>14847</v>
      </c>
    </row>
    <row r="775" spans="1:2" ht="17.399999999999999" customHeight="1">
      <c r="A775">
        <v>771</v>
      </c>
      <c r="B775" t="s">
        <v>291</v>
      </c>
    </row>
    <row r="776" spans="1:2" ht="17.399999999999999" customHeight="1">
      <c r="A776">
        <v>772</v>
      </c>
      <c r="B776" t="s">
        <v>14847</v>
      </c>
    </row>
    <row r="777" spans="1:2" ht="17.399999999999999" customHeight="1">
      <c r="A777">
        <v>773</v>
      </c>
      <c r="B777" t="s">
        <v>14847</v>
      </c>
    </row>
    <row r="778" spans="1:2" ht="17.399999999999999" customHeight="1">
      <c r="A778">
        <v>774</v>
      </c>
      <c r="B778" t="s">
        <v>14847</v>
      </c>
    </row>
    <row r="779" spans="1:2" ht="17.399999999999999" customHeight="1">
      <c r="A779">
        <v>775</v>
      </c>
      <c r="B779" t="s">
        <v>14847</v>
      </c>
    </row>
    <row r="780" spans="1:2" ht="17.399999999999999" customHeight="1">
      <c r="A780">
        <v>776</v>
      </c>
      <c r="B780" t="s">
        <v>14847</v>
      </c>
    </row>
    <row r="781" spans="1:2" ht="17.399999999999999" customHeight="1">
      <c r="A781">
        <v>777</v>
      </c>
      <c r="B781" t="s">
        <v>14847</v>
      </c>
    </row>
    <row r="782" spans="1:2" ht="17.399999999999999" customHeight="1">
      <c r="A782">
        <v>778</v>
      </c>
      <c r="B782" t="s">
        <v>14847</v>
      </c>
    </row>
    <row r="783" spans="1:2" ht="17.399999999999999" customHeight="1">
      <c r="A783">
        <v>779</v>
      </c>
      <c r="B783" t="s">
        <v>14847</v>
      </c>
    </row>
    <row r="784" spans="1:2" ht="17.399999999999999" customHeight="1">
      <c r="A784">
        <v>780</v>
      </c>
      <c r="B784" t="s">
        <v>14847</v>
      </c>
    </row>
    <row r="785" spans="1:61" ht="17.399999999999999" customHeight="1">
      <c r="A785">
        <v>781</v>
      </c>
      <c r="B785" t="s">
        <v>291</v>
      </c>
    </row>
    <row r="786" spans="1:61" ht="17.399999999999999" customHeight="1">
      <c r="A786">
        <v>782</v>
      </c>
      <c r="B786" t="s">
        <v>291</v>
      </c>
    </row>
    <row r="787" spans="1:61" ht="17.399999999999999" customHeight="1">
      <c r="A787">
        <v>783</v>
      </c>
      <c r="B787" t="s">
        <v>15003</v>
      </c>
      <c r="C787" s="14" t="s">
        <v>9898</v>
      </c>
      <c r="D787" s="15" t="s">
        <v>2588</v>
      </c>
      <c r="E787" s="16" t="s">
        <v>5430</v>
      </c>
      <c r="I787">
        <v>1</v>
      </c>
      <c r="J787">
        <v>1</v>
      </c>
      <c r="Q787" t="s">
        <v>88</v>
      </c>
      <c r="R787" t="s">
        <v>16544</v>
      </c>
      <c r="U787" t="s">
        <v>16572</v>
      </c>
      <c r="V787" t="s">
        <v>16573</v>
      </c>
      <c r="Z787">
        <v>1</v>
      </c>
      <c r="AA787">
        <v>0</v>
      </c>
      <c r="AB787" s="267">
        <v>3</v>
      </c>
      <c r="AD787">
        <v>1</v>
      </c>
      <c r="AZ787" s="17" t="s">
        <v>2550</v>
      </c>
      <c r="BD787">
        <v>1</v>
      </c>
    </row>
    <row r="788" spans="1:61" ht="17.399999999999999" customHeight="1">
      <c r="A788">
        <v>784</v>
      </c>
      <c r="B788" t="s">
        <v>15004</v>
      </c>
      <c r="C788" s="14" t="s">
        <v>9898</v>
      </c>
      <c r="D788" s="15" t="s">
        <v>2588</v>
      </c>
      <c r="E788" s="16" t="s">
        <v>5431</v>
      </c>
      <c r="I788">
        <v>1</v>
      </c>
      <c r="J788">
        <v>1</v>
      </c>
      <c r="Q788" t="s">
        <v>88</v>
      </c>
      <c r="R788" t="s">
        <v>16544</v>
      </c>
      <c r="U788" t="s">
        <v>16572</v>
      </c>
      <c r="V788" t="s">
        <v>9874</v>
      </c>
      <c r="Z788">
        <v>1</v>
      </c>
      <c r="AA788">
        <v>0</v>
      </c>
      <c r="AB788" s="267">
        <v>3</v>
      </c>
      <c r="AD788">
        <v>1</v>
      </c>
      <c r="AZ788" s="17" t="s">
        <v>2550</v>
      </c>
      <c r="BD788">
        <v>1</v>
      </c>
    </row>
    <row r="789" spans="1:61" ht="17.399999999999999" customHeight="1">
      <c r="A789">
        <v>785</v>
      </c>
      <c r="B789" t="s">
        <v>16860</v>
      </c>
      <c r="C789" s="14" t="s">
        <v>9898</v>
      </c>
      <c r="D789" s="15" t="s">
        <v>2588</v>
      </c>
      <c r="E789" s="16" t="s">
        <v>5432</v>
      </c>
      <c r="I789">
        <v>1</v>
      </c>
      <c r="J789">
        <v>1</v>
      </c>
      <c r="Q789" t="s">
        <v>16543</v>
      </c>
      <c r="R789" t="s">
        <v>87</v>
      </c>
      <c r="U789" t="s">
        <v>9880</v>
      </c>
      <c r="V789" t="s">
        <v>9879</v>
      </c>
      <c r="AA789">
        <v>0</v>
      </c>
      <c r="AB789" s="267">
        <v>3</v>
      </c>
      <c r="AD789">
        <v>1</v>
      </c>
      <c r="AZ789" s="17" t="s">
        <v>2550</v>
      </c>
      <c r="BD789">
        <v>1</v>
      </c>
    </row>
    <row r="790" spans="1:61" ht="17.399999999999999" customHeight="1">
      <c r="A790">
        <v>786</v>
      </c>
      <c r="B790" t="s">
        <v>15048</v>
      </c>
      <c r="C790" s="14" t="s">
        <v>9898</v>
      </c>
      <c r="D790" s="15" t="s">
        <v>2588</v>
      </c>
      <c r="E790" s="16" t="s">
        <v>5433</v>
      </c>
      <c r="I790">
        <v>1</v>
      </c>
      <c r="J790">
        <v>1</v>
      </c>
      <c r="Q790" t="s">
        <v>16543</v>
      </c>
      <c r="R790" t="s">
        <v>87</v>
      </c>
      <c r="U790" t="s">
        <v>9880</v>
      </c>
      <c r="V790" t="s">
        <v>9879</v>
      </c>
      <c r="AA790">
        <v>0</v>
      </c>
      <c r="AB790" s="267">
        <v>3</v>
      </c>
      <c r="AD790">
        <v>1</v>
      </c>
      <c r="AZ790" s="17" t="s">
        <v>2550</v>
      </c>
      <c r="BD790">
        <v>1</v>
      </c>
    </row>
    <row r="791" spans="1:61" ht="18" customHeight="1">
      <c r="A791">
        <v>787</v>
      </c>
      <c r="B791" t="s">
        <v>15049</v>
      </c>
      <c r="C791" s="14" t="s">
        <v>9898</v>
      </c>
      <c r="D791" s="15" t="s">
        <v>2588</v>
      </c>
      <c r="E791" s="16" t="s">
        <v>5434</v>
      </c>
      <c r="I791">
        <v>1</v>
      </c>
      <c r="J791">
        <v>1</v>
      </c>
      <c r="Q791" t="s">
        <v>14619</v>
      </c>
      <c r="R791" t="s">
        <v>16541</v>
      </c>
      <c r="U791" t="s">
        <v>9880</v>
      </c>
      <c r="V791" t="s">
        <v>9879</v>
      </c>
      <c r="AA791">
        <v>0</v>
      </c>
      <c r="AB791" s="267">
        <v>4</v>
      </c>
      <c r="AD791">
        <v>1</v>
      </c>
      <c r="AZ791" s="22" t="s">
        <v>2589</v>
      </c>
      <c r="BD791">
        <v>1</v>
      </c>
    </row>
    <row r="792" spans="1:61" ht="17.399999999999999" customHeight="1">
      <c r="A792">
        <v>788</v>
      </c>
      <c r="B792" t="s">
        <v>16861</v>
      </c>
      <c r="C792" s="14" t="s">
        <v>9898</v>
      </c>
      <c r="D792" s="15" t="s">
        <v>2588</v>
      </c>
      <c r="E792" s="23" t="s">
        <v>5435</v>
      </c>
      <c r="I792">
        <v>1</v>
      </c>
      <c r="J792">
        <v>1</v>
      </c>
      <c r="Q792" t="s">
        <v>14619</v>
      </c>
      <c r="R792" t="s">
        <v>89</v>
      </c>
      <c r="U792" t="s">
        <v>9880</v>
      </c>
      <c r="V792" t="s">
        <v>9879</v>
      </c>
      <c r="AA792">
        <v>0</v>
      </c>
      <c r="AB792" s="267">
        <v>4</v>
      </c>
      <c r="AD792">
        <v>1</v>
      </c>
      <c r="AZ792" s="22" t="s">
        <v>2590</v>
      </c>
      <c r="BD792">
        <v>1</v>
      </c>
    </row>
    <row r="793" spans="1:61" ht="17.399999999999999" customHeight="1">
      <c r="A793">
        <v>789</v>
      </c>
      <c r="B793" t="s">
        <v>15051</v>
      </c>
      <c r="C793" s="14" t="s">
        <v>9898</v>
      </c>
      <c r="D793" s="15" t="s">
        <v>2588</v>
      </c>
      <c r="E793" s="23" t="s">
        <v>5436</v>
      </c>
      <c r="I793">
        <v>1</v>
      </c>
      <c r="J793">
        <v>1</v>
      </c>
      <c r="Q793" t="s">
        <v>14619</v>
      </c>
      <c r="R793" t="s">
        <v>16541</v>
      </c>
      <c r="U793" t="s">
        <v>9880</v>
      </c>
      <c r="V793" t="s">
        <v>9879</v>
      </c>
      <c r="AA793">
        <v>0</v>
      </c>
      <c r="AB793" s="267">
        <v>3</v>
      </c>
      <c r="AD793">
        <v>1</v>
      </c>
      <c r="AZ793" s="24" t="s">
        <v>2886</v>
      </c>
      <c r="BD793">
        <v>1</v>
      </c>
    </row>
    <row r="794" spans="1:61" ht="17.399999999999999" customHeight="1">
      <c r="A794">
        <v>790</v>
      </c>
      <c r="B794" t="s">
        <v>16863</v>
      </c>
      <c r="C794" t="s">
        <v>12328</v>
      </c>
      <c r="D794" t="s">
        <v>2588</v>
      </c>
      <c r="E794" t="s">
        <v>5437</v>
      </c>
      <c r="F794" t="s">
        <v>3621</v>
      </c>
      <c r="G794" t="s">
        <v>3621</v>
      </c>
      <c r="H794" t="s">
        <v>3621</v>
      </c>
      <c r="I794">
        <v>1</v>
      </c>
      <c r="J794">
        <v>1</v>
      </c>
      <c r="Q794" t="s">
        <v>3918</v>
      </c>
      <c r="R794" t="s">
        <v>3917</v>
      </c>
      <c r="U794" t="s">
        <v>9880</v>
      </c>
      <c r="V794" t="s">
        <v>9879</v>
      </c>
      <c r="Z794">
        <v>1</v>
      </c>
      <c r="AA794">
        <v>0</v>
      </c>
      <c r="AB794" s="267">
        <v>2</v>
      </c>
      <c r="AD794">
        <v>1</v>
      </c>
      <c r="AF794" t="s">
        <v>3621</v>
      </c>
      <c r="AZ794" s="22" t="s">
        <v>2591</v>
      </c>
      <c r="BD794">
        <v>1</v>
      </c>
    </row>
    <row r="795" spans="1:61" ht="17.399999999999999" customHeight="1">
      <c r="A795">
        <v>791</v>
      </c>
      <c r="B795" t="s">
        <v>16864</v>
      </c>
      <c r="C795" s="14" t="s">
        <v>9898</v>
      </c>
      <c r="D795" s="15" t="s">
        <v>2588</v>
      </c>
      <c r="E795" s="16" t="s">
        <v>5438</v>
      </c>
      <c r="I795">
        <v>1</v>
      </c>
      <c r="J795">
        <v>1</v>
      </c>
      <c r="Q795" t="s">
        <v>14619</v>
      </c>
      <c r="R795" t="s">
        <v>16541</v>
      </c>
      <c r="U795" t="s">
        <v>9880</v>
      </c>
      <c r="V795" t="s">
        <v>9879</v>
      </c>
      <c r="AA795">
        <v>0</v>
      </c>
      <c r="AB795" s="267">
        <v>2</v>
      </c>
      <c r="AD795">
        <v>1</v>
      </c>
      <c r="AZ795" s="24"/>
    </row>
    <row r="796" spans="1:61" ht="17.399999999999999" customHeight="1">
      <c r="A796">
        <v>792</v>
      </c>
      <c r="B796" t="s">
        <v>22540</v>
      </c>
      <c r="C796" s="14" t="s">
        <v>9898</v>
      </c>
      <c r="D796" s="15" t="s">
        <v>2588</v>
      </c>
      <c r="E796" s="16" t="s">
        <v>5439</v>
      </c>
      <c r="I796">
        <v>1</v>
      </c>
      <c r="J796">
        <v>1</v>
      </c>
      <c r="Q796" t="s">
        <v>14619</v>
      </c>
      <c r="R796" t="s">
        <v>16541</v>
      </c>
      <c r="U796" t="s">
        <v>9880</v>
      </c>
      <c r="V796" t="s">
        <v>9879</v>
      </c>
      <c r="AA796">
        <v>0</v>
      </c>
      <c r="AB796" s="267">
        <v>2</v>
      </c>
      <c r="AD796">
        <v>1</v>
      </c>
      <c r="AZ796" s="24"/>
    </row>
    <row r="797" spans="1:61" ht="17.399999999999999" customHeight="1">
      <c r="A797">
        <v>793</v>
      </c>
      <c r="B797" t="s">
        <v>16862</v>
      </c>
      <c r="C797" s="14" t="s">
        <v>9898</v>
      </c>
      <c r="D797" s="15" t="s">
        <v>2588</v>
      </c>
      <c r="E797" s="16" t="s">
        <v>5440</v>
      </c>
      <c r="I797">
        <v>1</v>
      </c>
      <c r="J797">
        <v>1</v>
      </c>
      <c r="Q797" t="s">
        <v>14619</v>
      </c>
      <c r="R797" t="s">
        <v>16541</v>
      </c>
      <c r="U797" t="s">
        <v>9880</v>
      </c>
      <c r="V797" t="s">
        <v>9879</v>
      </c>
      <c r="AA797">
        <v>0</v>
      </c>
      <c r="AB797" s="267">
        <v>4</v>
      </c>
      <c r="AD797">
        <v>1</v>
      </c>
      <c r="AZ797" s="24" t="s">
        <v>2887</v>
      </c>
      <c r="BD797">
        <v>1</v>
      </c>
    </row>
    <row r="798" spans="1:61" ht="17.399999999999999" customHeight="1">
      <c r="A798">
        <v>794</v>
      </c>
      <c r="B798" t="s">
        <v>15053</v>
      </c>
      <c r="C798" s="14" t="s">
        <v>9898</v>
      </c>
      <c r="D798" s="15" t="s">
        <v>2588</v>
      </c>
      <c r="E798" s="16" t="s">
        <v>5441</v>
      </c>
      <c r="I798">
        <v>1</v>
      </c>
      <c r="J798">
        <v>1</v>
      </c>
      <c r="Q798" t="s">
        <v>14619</v>
      </c>
      <c r="R798" t="s">
        <v>16541</v>
      </c>
      <c r="U798" t="s">
        <v>9880</v>
      </c>
      <c r="V798" t="s">
        <v>9879</v>
      </c>
      <c r="AA798">
        <v>0</v>
      </c>
      <c r="AB798" s="267">
        <v>4</v>
      </c>
      <c r="AD798">
        <v>1</v>
      </c>
      <c r="AZ798" s="22" t="s">
        <v>2592</v>
      </c>
      <c r="BD798">
        <v>1</v>
      </c>
      <c r="BH798">
        <v>1</v>
      </c>
      <c r="BI798">
        <v>2000</v>
      </c>
    </row>
    <row r="799" spans="1:61" ht="17.399999999999999" customHeight="1">
      <c r="A799">
        <v>795</v>
      </c>
      <c r="B799" t="s">
        <v>16865</v>
      </c>
      <c r="C799" s="14" t="s">
        <v>9898</v>
      </c>
      <c r="D799" s="15" t="s">
        <v>2588</v>
      </c>
      <c r="E799" s="23" t="s">
        <v>5442</v>
      </c>
      <c r="I799">
        <v>1</v>
      </c>
      <c r="J799">
        <v>1</v>
      </c>
      <c r="Q799" t="s">
        <v>14619</v>
      </c>
      <c r="R799" t="s">
        <v>16541</v>
      </c>
      <c r="U799" t="s">
        <v>9880</v>
      </c>
      <c r="V799" t="s">
        <v>9879</v>
      </c>
      <c r="AA799">
        <v>0</v>
      </c>
      <c r="AB799" s="267">
        <v>4</v>
      </c>
      <c r="AD799">
        <v>1</v>
      </c>
      <c r="AZ799" s="22" t="s">
        <v>2593</v>
      </c>
      <c r="BD799">
        <v>1</v>
      </c>
      <c r="BH799">
        <v>1</v>
      </c>
      <c r="BI799">
        <v>2000</v>
      </c>
    </row>
    <row r="800" spans="1:61" ht="17.399999999999999" customHeight="1">
      <c r="A800">
        <v>796</v>
      </c>
      <c r="B800" t="s">
        <v>15055</v>
      </c>
      <c r="C800" s="14" t="s">
        <v>9898</v>
      </c>
      <c r="D800" s="15" t="s">
        <v>2588</v>
      </c>
      <c r="E800" s="12" t="s">
        <v>5443</v>
      </c>
      <c r="I800">
        <v>1</v>
      </c>
      <c r="J800">
        <v>1</v>
      </c>
      <c r="Q800" t="s">
        <v>14619</v>
      </c>
      <c r="R800" t="s">
        <v>16541</v>
      </c>
      <c r="U800" t="s">
        <v>9880</v>
      </c>
      <c r="V800" t="s">
        <v>9879</v>
      </c>
      <c r="AA800">
        <v>0</v>
      </c>
      <c r="AB800" s="267">
        <v>4</v>
      </c>
      <c r="AD800">
        <v>1</v>
      </c>
      <c r="AZ800" s="22" t="s">
        <v>2594</v>
      </c>
      <c r="BD800">
        <v>1</v>
      </c>
      <c r="BH800">
        <v>1</v>
      </c>
      <c r="BI800">
        <v>2000</v>
      </c>
    </row>
    <row r="801" spans="1:61" ht="17.399999999999999" customHeight="1">
      <c r="A801">
        <v>797</v>
      </c>
      <c r="B801" t="s">
        <v>16866</v>
      </c>
      <c r="C801" s="14" t="s">
        <v>9898</v>
      </c>
      <c r="D801" s="15" t="s">
        <v>2588</v>
      </c>
      <c r="E801" s="12" t="s">
        <v>5444</v>
      </c>
      <c r="I801">
        <v>1</v>
      </c>
      <c r="J801">
        <v>1</v>
      </c>
      <c r="Q801" t="s">
        <v>14619</v>
      </c>
      <c r="R801" t="s">
        <v>16541</v>
      </c>
      <c r="U801" t="s">
        <v>9880</v>
      </c>
      <c r="V801" t="s">
        <v>9879</v>
      </c>
      <c r="AA801">
        <v>0</v>
      </c>
      <c r="AB801" s="267">
        <v>4</v>
      </c>
      <c r="AD801">
        <v>1</v>
      </c>
      <c r="AZ801" s="22" t="s">
        <v>2595</v>
      </c>
      <c r="BD801">
        <v>1</v>
      </c>
      <c r="BH801">
        <v>1</v>
      </c>
      <c r="BI801">
        <v>2000</v>
      </c>
    </row>
    <row r="802" spans="1:61" ht="17.399999999999999" customHeight="1">
      <c r="A802">
        <v>798</v>
      </c>
      <c r="B802" t="s">
        <v>15056</v>
      </c>
      <c r="C802" s="14" t="s">
        <v>9898</v>
      </c>
      <c r="D802" s="15" t="s">
        <v>2588</v>
      </c>
      <c r="E802" s="12" t="s">
        <v>5445</v>
      </c>
      <c r="I802">
        <v>1</v>
      </c>
      <c r="J802">
        <v>1</v>
      </c>
      <c r="Q802" t="s">
        <v>14619</v>
      </c>
      <c r="R802" t="s">
        <v>16541</v>
      </c>
      <c r="U802" t="s">
        <v>9880</v>
      </c>
      <c r="V802" t="s">
        <v>9879</v>
      </c>
      <c r="AA802">
        <v>0</v>
      </c>
      <c r="AB802" s="267">
        <v>4</v>
      </c>
      <c r="AD802">
        <v>1</v>
      </c>
      <c r="AZ802" s="22" t="s">
        <v>2596</v>
      </c>
      <c r="BD802">
        <v>1</v>
      </c>
      <c r="BH802">
        <v>1</v>
      </c>
      <c r="BI802">
        <v>2000</v>
      </c>
    </row>
    <row r="803" spans="1:61" ht="17.399999999999999" customHeight="1">
      <c r="A803">
        <v>799</v>
      </c>
      <c r="B803" t="s">
        <v>15057</v>
      </c>
      <c r="C803" s="14" t="s">
        <v>9898</v>
      </c>
      <c r="D803" s="15" t="s">
        <v>2588</v>
      </c>
      <c r="E803" s="16" t="s">
        <v>5446</v>
      </c>
      <c r="I803">
        <v>1</v>
      </c>
      <c r="J803">
        <v>1</v>
      </c>
      <c r="Q803" t="s">
        <v>14619</v>
      </c>
      <c r="R803" t="s">
        <v>89</v>
      </c>
      <c r="U803" t="s">
        <v>9880</v>
      </c>
      <c r="V803" t="s">
        <v>9879</v>
      </c>
      <c r="AA803">
        <v>0</v>
      </c>
      <c r="AB803" s="267">
        <v>4</v>
      </c>
      <c r="AD803">
        <v>1</v>
      </c>
      <c r="AZ803" s="22" t="s">
        <v>2597</v>
      </c>
      <c r="BD803">
        <v>1</v>
      </c>
      <c r="BH803">
        <v>1</v>
      </c>
      <c r="BI803">
        <v>2000</v>
      </c>
    </row>
    <row r="804" spans="1:61" ht="17.399999999999999" customHeight="1">
      <c r="A804">
        <v>800</v>
      </c>
      <c r="B804" t="s">
        <v>22552</v>
      </c>
      <c r="C804" s="14" t="s">
        <v>9898</v>
      </c>
      <c r="D804" s="15" t="s">
        <v>2588</v>
      </c>
      <c r="E804" s="16" t="s">
        <v>5447</v>
      </c>
      <c r="I804">
        <v>1</v>
      </c>
      <c r="J804">
        <v>1</v>
      </c>
      <c r="Q804" t="s">
        <v>14619</v>
      </c>
      <c r="R804" t="s">
        <v>16541</v>
      </c>
      <c r="U804" t="s">
        <v>9880</v>
      </c>
      <c r="V804" t="s">
        <v>9879</v>
      </c>
      <c r="AA804">
        <v>0</v>
      </c>
      <c r="AB804" s="267">
        <v>4</v>
      </c>
      <c r="AD804">
        <v>1</v>
      </c>
      <c r="AZ804" s="17" t="s">
        <v>2598</v>
      </c>
      <c r="BD804">
        <v>1</v>
      </c>
    </row>
    <row r="805" spans="1:61" ht="17.399999999999999" customHeight="1">
      <c r="A805">
        <v>801</v>
      </c>
      <c r="B805" t="s">
        <v>22553</v>
      </c>
      <c r="C805" s="14" t="s">
        <v>9898</v>
      </c>
      <c r="D805" s="15" t="s">
        <v>2588</v>
      </c>
      <c r="E805" s="16" t="s">
        <v>5448</v>
      </c>
      <c r="I805">
        <v>1</v>
      </c>
      <c r="J805">
        <v>1</v>
      </c>
      <c r="Q805" t="s">
        <v>14619</v>
      </c>
      <c r="R805" t="s">
        <v>16541</v>
      </c>
      <c r="U805" t="s">
        <v>9880</v>
      </c>
      <c r="V805" t="s">
        <v>9879</v>
      </c>
      <c r="AA805">
        <v>0</v>
      </c>
      <c r="AB805" s="267">
        <v>4</v>
      </c>
      <c r="AD805">
        <v>1</v>
      </c>
      <c r="AZ805" s="17" t="s">
        <v>2598</v>
      </c>
      <c r="BD805">
        <v>1</v>
      </c>
    </row>
    <row r="806" spans="1:61" ht="17.399999999999999" customHeight="1">
      <c r="A806">
        <v>802</v>
      </c>
      <c r="B806" t="s">
        <v>22554</v>
      </c>
      <c r="C806" s="14" t="s">
        <v>9898</v>
      </c>
      <c r="D806" s="15" t="s">
        <v>2588</v>
      </c>
      <c r="E806" s="16" t="s">
        <v>14346</v>
      </c>
      <c r="I806">
        <v>1</v>
      </c>
      <c r="J806">
        <v>1</v>
      </c>
      <c r="Q806" t="s">
        <v>14619</v>
      </c>
      <c r="R806" t="s">
        <v>16541</v>
      </c>
      <c r="U806" t="s">
        <v>9880</v>
      </c>
      <c r="V806" t="s">
        <v>9879</v>
      </c>
      <c r="AA806">
        <v>0</v>
      </c>
      <c r="AB806" s="267">
        <v>4</v>
      </c>
      <c r="AD806">
        <v>1</v>
      </c>
      <c r="AZ806" s="17" t="s">
        <v>2598</v>
      </c>
      <c r="BD806">
        <v>1</v>
      </c>
    </row>
    <row r="807" spans="1:61" ht="17.399999999999999" customHeight="1">
      <c r="A807">
        <v>803</v>
      </c>
      <c r="B807" t="s">
        <v>15058</v>
      </c>
      <c r="C807" s="14" t="s">
        <v>9898</v>
      </c>
      <c r="D807" s="15" t="s">
        <v>2588</v>
      </c>
      <c r="E807" s="16" t="s">
        <v>5449</v>
      </c>
      <c r="I807">
        <v>1</v>
      </c>
      <c r="J807">
        <v>1</v>
      </c>
      <c r="Q807" t="s">
        <v>14619</v>
      </c>
      <c r="R807" t="s">
        <v>16541</v>
      </c>
      <c r="U807" t="s">
        <v>9880</v>
      </c>
      <c r="V807" t="s">
        <v>9879</v>
      </c>
      <c r="AA807">
        <v>0</v>
      </c>
      <c r="AB807" s="267">
        <v>4</v>
      </c>
      <c r="AD807">
        <v>1</v>
      </c>
      <c r="AZ807" s="16"/>
    </row>
    <row r="808" spans="1:61" ht="17.399999999999999" customHeight="1">
      <c r="A808">
        <v>804</v>
      </c>
      <c r="B808" t="s">
        <v>14847</v>
      </c>
    </row>
    <row r="809" spans="1:61" ht="17.399999999999999" customHeight="1">
      <c r="A809">
        <v>805</v>
      </c>
      <c r="B809" t="s">
        <v>14847</v>
      </c>
    </row>
    <row r="810" spans="1:61" ht="17.399999999999999" customHeight="1">
      <c r="A810">
        <v>806</v>
      </c>
      <c r="B810" t="s">
        <v>14847</v>
      </c>
    </row>
    <row r="811" spans="1:61" ht="17.399999999999999" customHeight="1">
      <c r="A811">
        <v>807</v>
      </c>
      <c r="B811" t="s">
        <v>14847</v>
      </c>
    </row>
    <row r="812" spans="1:61" ht="17.399999999999999" customHeight="1">
      <c r="A812">
        <v>808</v>
      </c>
      <c r="B812" t="s">
        <v>14847</v>
      </c>
    </row>
    <row r="813" spans="1:61" ht="17.399999999999999" customHeight="1">
      <c r="A813">
        <v>809</v>
      </c>
      <c r="B813" t="s">
        <v>14847</v>
      </c>
    </row>
    <row r="814" spans="1:61" ht="17.399999999999999" customHeight="1">
      <c r="A814">
        <v>810</v>
      </c>
      <c r="B814" t="s">
        <v>14847</v>
      </c>
    </row>
    <row r="815" spans="1:61" ht="17.399999999999999" customHeight="1">
      <c r="A815">
        <v>811</v>
      </c>
      <c r="B815" t="s">
        <v>14847</v>
      </c>
    </row>
    <row r="816" spans="1:61" ht="17.399999999999999" customHeight="1">
      <c r="A816">
        <v>812</v>
      </c>
      <c r="B816" t="s">
        <v>291</v>
      </c>
    </row>
    <row r="817" spans="1:2" ht="17.399999999999999" customHeight="1">
      <c r="A817">
        <v>813</v>
      </c>
      <c r="B817" t="s">
        <v>291</v>
      </c>
    </row>
    <row r="818" spans="1:2" ht="17.399999999999999" customHeight="1">
      <c r="A818">
        <v>814</v>
      </c>
      <c r="B818" t="s">
        <v>291</v>
      </c>
    </row>
    <row r="819" spans="1:2" ht="17.399999999999999" customHeight="1">
      <c r="A819">
        <v>815</v>
      </c>
      <c r="B819" t="s">
        <v>14847</v>
      </c>
    </row>
    <row r="820" spans="1:2" ht="17.399999999999999" customHeight="1">
      <c r="A820">
        <v>816</v>
      </c>
      <c r="B820" t="s">
        <v>14847</v>
      </c>
    </row>
    <row r="821" spans="1:2" ht="17.399999999999999" customHeight="1">
      <c r="A821">
        <v>817</v>
      </c>
      <c r="B821" t="s">
        <v>291</v>
      </c>
    </row>
    <row r="822" spans="1:2" ht="17.399999999999999" customHeight="1">
      <c r="A822">
        <v>818</v>
      </c>
      <c r="B822" t="s">
        <v>14847</v>
      </c>
    </row>
    <row r="823" spans="1:2" ht="17.399999999999999" customHeight="1">
      <c r="A823">
        <v>819</v>
      </c>
      <c r="B823" t="s">
        <v>14847</v>
      </c>
    </row>
    <row r="824" spans="1:2" ht="17.399999999999999" customHeight="1">
      <c r="A824">
        <v>820</v>
      </c>
      <c r="B824" t="s">
        <v>14847</v>
      </c>
    </row>
    <row r="825" spans="1:2" ht="17.399999999999999" customHeight="1">
      <c r="A825">
        <v>821</v>
      </c>
      <c r="B825" t="s">
        <v>291</v>
      </c>
    </row>
    <row r="826" spans="1:2" ht="17.399999999999999" customHeight="1">
      <c r="A826">
        <v>822</v>
      </c>
      <c r="B826" t="s">
        <v>291</v>
      </c>
    </row>
    <row r="827" spans="1:2" ht="17.399999999999999" customHeight="1">
      <c r="A827">
        <v>823</v>
      </c>
      <c r="B827" t="s">
        <v>14847</v>
      </c>
    </row>
    <row r="828" spans="1:2" ht="17.399999999999999" customHeight="1">
      <c r="A828">
        <v>824</v>
      </c>
      <c r="B828" t="s">
        <v>14847</v>
      </c>
    </row>
    <row r="829" spans="1:2" ht="17.399999999999999" customHeight="1">
      <c r="A829">
        <v>825</v>
      </c>
      <c r="B829" t="s">
        <v>291</v>
      </c>
    </row>
    <row r="830" spans="1:2" ht="17.399999999999999" customHeight="1">
      <c r="A830">
        <v>826</v>
      </c>
      <c r="B830" t="s">
        <v>14847</v>
      </c>
    </row>
    <row r="831" spans="1:2" ht="17.399999999999999" customHeight="1">
      <c r="A831">
        <v>827</v>
      </c>
      <c r="B831" t="s">
        <v>14847</v>
      </c>
    </row>
    <row r="832" spans="1:2" ht="17.399999999999999" customHeight="1">
      <c r="A832">
        <v>828</v>
      </c>
      <c r="B832" t="s">
        <v>291</v>
      </c>
    </row>
    <row r="833" spans="1:61" ht="17.399999999999999" customHeight="1">
      <c r="A833">
        <v>829</v>
      </c>
      <c r="B833" t="s">
        <v>14847</v>
      </c>
    </row>
    <row r="834" spans="1:61" ht="17.399999999999999" customHeight="1">
      <c r="A834">
        <v>830</v>
      </c>
      <c r="B834" t="s">
        <v>14847</v>
      </c>
    </row>
    <row r="835" spans="1:61" ht="17.399999999999999" customHeight="1">
      <c r="A835">
        <v>831</v>
      </c>
      <c r="B835" t="s">
        <v>14847</v>
      </c>
    </row>
    <row r="836" spans="1:61" ht="17.399999999999999" customHeight="1">
      <c r="A836">
        <v>832</v>
      </c>
      <c r="B836" t="s">
        <v>14847</v>
      </c>
    </row>
    <row r="837" spans="1:61" ht="17.399999999999999" customHeight="1">
      <c r="A837">
        <v>833</v>
      </c>
      <c r="B837" t="s">
        <v>14847</v>
      </c>
    </row>
    <row r="838" spans="1:61" ht="17.399999999999999" customHeight="1">
      <c r="A838">
        <v>834</v>
      </c>
      <c r="B838" t="s">
        <v>15003</v>
      </c>
      <c r="C838" s="14" t="s">
        <v>9899</v>
      </c>
      <c r="D838" s="15" t="s">
        <v>2599</v>
      </c>
      <c r="E838" s="16" t="s">
        <v>5450</v>
      </c>
      <c r="I838">
        <v>1</v>
      </c>
      <c r="J838">
        <v>1</v>
      </c>
      <c r="Q838" t="s">
        <v>88</v>
      </c>
      <c r="R838" t="s">
        <v>87</v>
      </c>
      <c r="U838" t="s">
        <v>16572</v>
      </c>
      <c r="V838" t="s">
        <v>16573</v>
      </c>
      <c r="Z838">
        <v>1</v>
      </c>
      <c r="AA838">
        <v>0</v>
      </c>
      <c r="AB838" s="267">
        <v>3</v>
      </c>
      <c r="AD838">
        <v>1</v>
      </c>
      <c r="AZ838" s="17" t="s">
        <v>2550</v>
      </c>
      <c r="BD838">
        <v>1</v>
      </c>
    </row>
    <row r="839" spans="1:61" ht="17.399999999999999" customHeight="1">
      <c r="A839">
        <v>835</v>
      </c>
      <c r="B839" t="s">
        <v>15004</v>
      </c>
      <c r="C839" s="14" t="s">
        <v>9899</v>
      </c>
      <c r="D839" s="15" t="s">
        <v>2599</v>
      </c>
      <c r="E839" s="16" t="s">
        <v>5451</v>
      </c>
      <c r="I839">
        <v>1</v>
      </c>
      <c r="J839">
        <v>1</v>
      </c>
      <c r="Q839" t="s">
        <v>16543</v>
      </c>
      <c r="R839" t="s">
        <v>16544</v>
      </c>
      <c r="U839" t="s">
        <v>16572</v>
      </c>
      <c r="V839" t="s">
        <v>16573</v>
      </c>
      <c r="Z839">
        <v>1</v>
      </c>
      <c r="AA839">
        <v>0</v>
      </c>
      <c r="AB839" s="267">
        <v>3</v>
      </c>
      <c r="AD839">
        <v>1</v>
      </c>
      <c r="AZ839" s="17" t="s">
        <v>2550</v>
      </c>
      <c r="BD839">
        <v>1</v>
      </c>
    </row>
    <row r="840" spans="1:61" ht="17.399999999999999" customHeight="1">
      <c r="A840">
        <v>836</v>
      </c>
      <c r="B840" t="s">
        <v>15047</v>
      </c>
      <c r="C840" s="14" t="s">
        <v>9899</v>
      </c>
      <c r="D840" s="15" t="s">
        <v>2599</v>
      </c>
      <c r="E840" s="16" t="s">
        <v>5452</v>
      </c>
      <c r="I840">
        <v>1</v>
      </c>
      <c r="J840">
        <v>1</v>
      </c>
      <c r="Q840" t="s">
        <v>16543</v>
      </c>
      <c r="R840" t="s">
        <v>16544</v>
      </c>
      <c r="U840" t="s">
        <v>9880</v>
      </c>
      <c r="V840" t="s">
        <v>9879</v>
      </c>
      <c r="AA840">
        <v>0</v>
      </c>
      <c r="AB840" s="267">
        <v>3</v>
      </c>
      <c r="AD840">
        <v>1</v>
      </c>
      <c r="AZ840" s="17" t="s">
        <v>2550</v>
      </c>
      <c r="BD840">
        <v>1</v>
      </c>
    </row>
    <row r="841" spans="1:61" ht="17.399999999999999" customHeight="1">
      <c r="A841">
        <v>837</v>
      </c>
      <c r="B841" t="s">
        <v>15048</v>
      </c>
      <c r="C841" s="14" t="s">
        <v>9899</v>
      </c>
      <c r="D841" s="15" t="s">
        <v>2599</v>
      </c>
      <c r="E841" s="16" t="s">
        <v>5453</v>
      </c>
      <c r="I841">
        <v>1</v>
      </c>
      <c r="J841">
        <v>1</v>
      </c>
      <c r="Q841" t="s">
        <v>16543</v>
      </c>
      <c r="R841" t="s">
        <v>16544</v>
      </c>
      <c r="U841" t="s">
        <v>9880</v>
      </c>
      <c r="V841" t="s">
        <v>9879</v>
      </c>
      <c r="AA841">
        <v>0</v>
      </c>
      <c r="AB841" s="267">
        <v>3</v>
      </c>
      <c r="AD841">
        <v>1</v>
      </c>
      <c r="AZ841" s="17" t="s">
        <v>2550</v>
      </c>
      <c r="BD841">
        <v>1</v>
      </c>
    </row>
    <row r="842" spans="1:61" ht="17.399999999999999" customHeight="1">
      <c r="A842">
        <v>838</v>
      </c>
      <c r="B842" t="s">
        <v>15049</v>
      </c>
      <c r="C842" t="s">
        <v>12330</v>
      </c>
      <c r="D842" t="s">
        <v>2599</v>
      </c>
      <c r="E842" t="s">
        <v>5454</v>
      </c>
      <c r="F842" t="s">
        <v>3621</v>
      </c>
      <c r="G842" t="s">
        <v>3621</v>
      </c>
      <c r="H842" t="s">
        <v>3621</v>
      </c>
      <c r="I842">
        <v>1</v>
      </c>
      <c r="J842">
        <v>1</v>
      </c>
      <c r="O842" t="s">
        <v>3621</v>
      </c>
      <c r="P842" t="s">
        <v>3621</v>
      </c>
      <c r="Q842" t="s">
        <v>14619</v>
      </c>
      <c r="R842" t="s">
        <v>2506</v>
      </c>
      <c r="S842" t="s">
        <v>3621</v>
      </c>
      <c r="T842" t="s">
        <v>3621</v>
      </c>
      <c r="U842" t="s">
        <v>9880</v>
      </c>
      <c r="V842" t="s">
        <v>9879</v>
      </c>
      <c r="W842" t="s">
        <v>3621</v>
      </c>
      <c r="X842" t="s">
        <v>3621</v>
      </c>
      <c r="AA842">
        <v>0</v>
      </c>
      <c r="AB842" s="267">
        <v>4</v>
      </c>
      <c r="AD842">
        <v>1</v>
      </c>
      <c r="AF842" t="s">
        <v>3621</v>
      </c>
      <c r="AZ842" s="22" t="s">
        <v>2589</v>
      </c>
      <c r="BD842">
        <v>1</v>
      </c>
    </row>
    <row r="843" spans="1:61" ht="17.399999999999999" customHeight="1">
      <c r="A843">
        <v>839</v>
      </c>
      <c r="B843" t="s">
        <v>15050</v>
      </c>
      <c r="C843" t="s">
        <v>12330</v>
      </c>
      <c r="D843" t="s">
        <v>2599</v>
      </c>
      <c r="E843" t="s">
        <v>5455</v>
      </c>
      <c r="F843" t="s">
        <v>3621</v>
      </c>
      <c r="G843" t="s">
        <v>3621</v>
      </c>
      <c r="H843" t="s">
        <v>3621</v>
      </c>
      <c r="I843">
        <v>1</v>
      </c>
      <c r="J843">
        <v>1</v>
      </c>
      <c r="Q843" t="s">
        <v>14619</v>
      </c>
      <c r="R843" t="s">
        <v>89</v>
      </c>
      <c r="U843" t="s">
        <v>9880</v>
      </c>
      <c r="V843" t="s">
        <v>9879</v>
      </c>
      <c r="AA843">
        <v>0</v>
      </c>
      <c r="AB843" s="267">
        <v>4</v>
      </c>
      <c r="AD843">
        <v>1</v>
      </c>
      <c r="AF843" t="s">
        <v>3621</v>
      </c>
      <c r="AZ843" s="22" t="s">
        <v>2590</v>
      </c>
      <c r="BD843">
        <v>1</v>
      </c>
    </row>
    <row r="844" spans="1:61" ht="17.399999999999999" customHeight="1">
      <c r="A844">
        <v>840</v>
      </c>
      <c r="B844" t="s">
        <v>16863</v>
      </c>
      <c r="C844" t="s">
        <v>12330</v>
      </c>
      <c r="D844" t="s">
        <v>2599</v>
      </c>
      <c r="E844" t="s">
        <v>5456</v>
      </c>
      <c r="F844" t="s">
        <v>3621</v>
      </c>
      <c r="G844" t="s">
        <v>3621</v>
      </c>
      <c r="H844" t="s">
        <v>3621</v>
      </c>
      <c r="I844">
        <v>1</v>
      </c>
      <c r="J844">
        <v>1</v>
      </c>
      <c r="Q844" t="s">
        <v>3918</v>
      </c>
      <c r="R844" t="s">
        <v>3917</v>
      </c>
      <c r="U844" t="s">
        <v>9880</v>
      </c>
      <c r="V844" t="s">
        <v>9879</v>
      </c>
      <c r="Z844">
        <v>1</v>
      </c>
      <c r="AA844">
        <v>0</v>
      </c>
      <c r="AB844" s="267">
        <v>2</v>
      </c>
      <c r="AD844">
        <v>1</v>
      </c>
      <c r="AF844" t="s">
        <v>3621</v>
      </c>
      <c r="AZ844" s="22" t="s">
        <v>2591</v>
      </c>
      <c r="BD844">
        <v>1</v>
      </c>
    </row>
    <row r="845" spans="1:61" ht="17.399999999999999" customHeight="1">
      <c r="A845">
        <v>841</v>
      </c>
      <c r="B845" t="s">
        <v>15052</v>
      </c>
      <c r="C845" s="14" t="s">
        <v>9899</v>
      </c>
      <c r="D845" s="15" t="s">
        <v>2599</v>
      </c>
      <c r="E845" s="16" t="s">
        <v>5457</v>
      </c>
      <c r="I845">
        <v>1</v>
      </c>
      <c r="J845">
        <v>1</v>
      </c>
      <c r="Q845" t="s">
        <v>14619</v>
      </c>
      <c r="R845" t="s">
        <v>16541</v>
      </c>
      <c r="U845" t="s">
        <v>9880</v>
      </c>
      <c r="V845" t="s">
        <v>9879</v>
      </c>
      <c r="AA845">
        <v>0</v>
      </c>
      <c r="AB845" s="267">
        <v>2</v>
      </c>
      <c r="AD845">
        <v>1</v>
      </c>
      <c r="AZ845" s="22"/>
    </row>
    <row r="846" spans="1:61" ht="17.399999999999999" customHeight="1">
      <c r="A846">
        <v>842</v>
      </c>
      <c r="B846" t="s">
        <v>22540</v>
      </c>
      <c r="C846" s="14" t="s">
        <v>9899</v>
      </c>
      <c r="D846" s="15" t="s">
        <v>2599</v>
      </c>
      <c r="E846" s="16" t="s">
        <v>5458</v>
      </c>
      <c r="I846">
        <v>1</v>
      </c>
      <c r="J846">
        <v>1</v>
      </c>
      <c r="Q846" t="s">
        <v>14619</v>
      </c>
      <c r="R846" t="s">
        <v>89</v>
      </c>
      <c r="U846" t="s">
        <v>9880</v>
      </c>
      <c r="V846" t="s">
        <v>9879</v>
      </c>
      <c r="AA846">
        <v>0</v>
      </c>
      <c r="AB846" s="267">
        <v>2</v>
      </c>
      <c r="AD846">
        <v>1</v>
      </c>
      <c r="AZ846" s="24"/>
    </row>
    <row r="847" spans="1:61" ht="17.399999999999999" customHeight="1">
      <c r="A847">
        <v>843</v>
      </c>
      <c r="B847" t="s">
        <v>15059</v>
      </c>
      <c r="C847" s="14" t="s">
        <v>9899</v>
      </c>
      <c r="D847" s="15" t="s">
        <v>2599</v>
      </c>
      <c r="E847" s="16" t="s">
        <v>5459</v>
      </c>
      <c r="I847">
        <v>1</v>
      </c>
      <c r="J847">
        <v>1</v>
      </c>
      <c r="Q847" t="s">
        <v>14619</v>
      </c>
      <c r="R847" t="s">
        <v>16541</v>
      </c>
      <c r="U847" t="s">
        <v>9880</v>
      </c>
      <c r="V847" t="s">
        <v>9879</v>
      </c>
      <c r="AA847">
        <v>0</v>
      </c>
      <c r="AB847" s="267">
        <v>4</v>
      </c>
      <c r="AD847">
        <v>1</v>
      </c>
      <c r="AZ847" s="16" t="s">
        <v>2888</v>
      </c>
      <c r="BD847">
        <v>1</v>
      </c>
    </row>
    <row r="848" spans="1:61" ht="17.399999999999999" customHeight="1">
      <c r="A848">
        <v>844</v>
      </c>
      <c r="B848" t="s">
        <v>16867</v>
      </c>
      <c r="C848" s="14" t="s">
        <v>9899</v>
      </c>
      <c r="D848" s="15" t="s">
        <v>2599</v>
      </c>
      <c r="E848" s="16" t="s">
        <v>5460</v>
      </c>
      <c r="I848">
        <v>1</v>
      </c>
      <c r="J848">
        <v>1</v>
      </c>
      <c r="Q848" t="s">
        <v>14619</v>
      </c>
      <c r="R848" t="s">
        <v>16541</v>
      </c>
      <c r="U848" t="s">
        <v>9880</v>
      </c>
      <c r="V848" t="s">
        <v>9879</v>
      </c>
      <c r="AA848">
        <v>0</v>
      </c>
      <c r="AB848" s="267">
        <v>4</v>
      </c>
      <c r="AD848">
        <v>1</v>
      </c>
      <c r="AZ848" s="22" t="s">
        <v>2592</v>
      </c>
      <c r="BD848">
        <v>1</v>
      </c>
      <c r="BH848">
        <v>1</v>
      </c>
      <c r="BI848">
        <v>2000</v>
      </c>
    </row>
    <row r="849" spans="1:61" ht="17.399999999999999" customHeight="1">
      <c r="A849">
        <v>845</v>
      </c>
      <c r="B849" t="s">
        <v>15054</v>
      </c>
      <c r="C849" s="14" t="s">
        <v>9899</v>
      </c>
      <c r="D849" s="15" t="s">
        <v>2599</v>
      </c>
      <c r="E849" s="23" t="s">
        <v>5461</v>
      </c>
      <c r="I849">
        <v>1</v>
      </c>
      <c r="J849">
        <v>1</v>
      </c>
      <c r="Q849" t="s">
        <v>14619</v>
      </c>
      <c r="R849" t="s">
        <v>16541</v>
      </c>
      <c r="U849" t="s">
        <v>9880</v>
      </c>
      <c r="V849" t="s">
        <v>9879</v>
      </c>
      <c r="AA849">
        <v>0</v>
      </c>
      <c r="AB849" s="267">
        <v>4</v>
      </c>
      <c r="AD849">
        <v>1</v>
      </c>
      <c r="AZ849" s="22" t="s">
        <v>2593</v>
      </c>
      <c r="BD849">
        <v>1</v>
      </c>
      <c r="BH849">
        <v>1</v>
      </c>
      <c r="BI849">
        <v>2000</v>
      </c>
    </row>
    <row r="850" spans="1:61" ht="17.399999999999999" customHeight="1">
      <c r="A850">
        <v>846</v>
      </c>
      <c r="B850" t="s">
        <v>15055</v>
      </c>
      <c r="C850" s="14" t="s">
        <v>9899</v>
      </c>
      <c r="D850" s="15" t="s">
        <v>2599</v>
      </c>
      <c r="E850" s="12" t="s">
        <v>5462</v>
      </c>
      <c r="I850">
        <v>1</v>
      </c>
      <c r="J850">
        <v>1</v>
      </c>
      <c r="Q850" t="s">
        <v>14619</v>
      </c>
      <c r="R850" t="s">
        <v>89</v>
      </c>
      <c r="U850" t="s">
        <v>9880</v>
      </c>
      <c r="V850" t="s">
        <v>9879</v>
      </c>
      <c r="AA850">
        <v>0</v>
      </c>
      <c r="AB850" s="267">
        <v>4</v>
      </c>
      <c r="AD850">
        <v>1</v>
      </c>
      <c r="AZ850" s="22" t="s">
        <v>2594</v>
      </c>
      <c r="BD850">
        <v>1</v>
      </c>
      <c r="BH850">
        <v>1</v>
      </c>
      <c r="BI850">
        <v>2000</v>
      </c>
    </row>
    <row r="851" spans="1:61" ht="17.399999999999999" customHeight="1">
      <c r="A851">
        <v>847</v>
      </c>
      <c r="B851" t="s">
        <v>16868</v>
      </c>
      <c r="C851" s="14" t="s">
        <v>9899</v>
      </c>
      <c r="D851" s="15" t="s">
        <v>2599</v>
      </c>
      <c r="E851" s="12" t="s">
        <v>5463</v>
      </c>
      <c r="I851">
        <v>1</v>
      </c>
      <c r="J851">
        <v>1</v>
      </c>
      <c r="Q851" t="s">
        <v>14619</v>
      </c>
      <c r="R851" t="s">
        <v>16541</v>
      </c>
      <c r="U851" t="s">
        <v>9880</v>
      </c>
      <c r="V851" t="s">
        <v>9879</v>
      </c>
      <c r="AA851">
        <v>0</v>
      </c>
      <c r="AB851" s="267">
        <v>4</v>
      </c>
      <c r="AD851">
        <v>1</v>
      </c>
      <c r="AZ851" s="22" t="s">
        <v>2595</v>
      </c>
      <c r="BD851">
        <v>1</v>
      </c>
      <c r="BH851">
        <v>1</v>
      </c>
      <c r="BI851">
        <v>2000</v>
      </c>
    </row>
    <row r="852" spans="1:61" ht="17.399999999999999" customHeight="1">
      <c r="A852">
        <v>848</v>
      </c>
      <c r="B852" t="s">
        <v>15056</v>
      </c>
      <c r="C852" s="14" t="s">
        <v>9899</v>
      </c>
      <c r="D852" s="15" t="s">
        <v>2599</v>
      </c>
      <c r="E852" s="12" t="s">
        <v>5464</v>
      </c>
      <c r="I852">
        <v>1</v>
      </c>
      <c r="J852">
        <v>1</v>
      </c>
      <c r="Q852" t="s">
        <v>14619</v>
      </c>
      <c r="R852" t="s">
        <v>89</v>
      </c>
      <c r="U852" t="s">
        <v>9880</v>
      </c>
      <c r="V852" t="s">
        <v>9879</v>
      </c>
      <c r="AA852">
        <v>0</v>
      </c>
      <c r="AB852" s="267">
        <v>4</v>
      </c>
      <c r="AD852">
        <v>1</v>
      </c>
      <c r="AZ852" s="22" t="s">
        <v>2596</v>
      </c>
      <c r="BD852">
        <v>1</v>
      </c>
      <c r="BH852">
        <v>1</v>
      </c>
      <c r="BI852">
        <v>2000</v>
      </c>
    </row>
    <row r="853" spans="1:61" ht="17.399999999999999" customHeight="1">
      <c r="A853">
        <v>849</v>
      </c>
      <c r="B853" t="s">
        <v>16869</v>
      </c>
      <c r="C853" s="14" t="s">
        <v>9899</v>
      </c>
      <c r="D853" s="15" t="s">
        <v>2599</v>
      </c>
      <c r="E853" s="16" t="s">
        <v>5465</v>
      </c>
      <c r="I853">
        <v>1</v>
      </c>
      <c r="J853">
        <v>1</v>
      </c>
      <c r="Q853" t="s">
        <v>14619</v>
      </c>
      <c r="R853" t="s">
        <v>16541</v>
      </c>
      <c r="U853" t="s">
        <v>9880</v>
      </c>
      <c r="V853" t="s">
        <v>9879</v>
      </c>
      <c r="AA853">
        <v>0</v>
      </c>
      <c r="AB853" s="267">
        <v>4</v>
      </c>
      <c r="AD853">
        <v>1</v>
      </c>
      <c r="AZ853" s="22" t="s">
        <v>2597</v>
      </c>
      <c r="BD853">
        <v>1</v>
      </c>
      <c r="BH853">
        <v>1</v>
      </c>
      <c r="BI853">
        <v>2000</v>
      </c>
    </row>
    <row r="854" spans="1:61" ht="17.399999999999999" customHeight="1">
      <c r="A854">
        <v>850</v>
      </c>
      <c r="B854" t="s">
        <v>22552</v>
      </c>
      <c r="C854" s="14" t="s">
        <v>9899</v>
      </c>
      <c r="D854" s="15" t="s">
        <v>2599</v>
      </c>
      <c r="E854" s="16" t="s">
        <v>5466</v>
      </c>
      <c r="I854">
        <v>1</v>
      </c>
      <c r="J854">
        <v>1</v>
      </c>
      <c r="Q854" t="s">
        <v>14619</v>
      </c>
      <c r="R854" t="s">
        <v>16541</v>
      </c>
      <c r="U854" t="s">
        <v>9880</v>
      </c>
      <c r="V854" t="s">
        <v>9879</v>
      </c>
      <c r="AA854">
        <v>0</v>
      </c>
      <c r="AB854" s="267">
        <v>4</v>
      </c>
      <c r="AD854">
        <v>1</v>
      </c>
      <c r="AZ854" s="17" t="s">
        <v>2598</v>
      </c>
      <c r="BD854">
        <v>1</v>
      </c>
    </row>
    <row r="855" spans="1:61" ht="17.399999999999999" customHeight="1">
      <c r="A855">
        <v>851</v>
      </c>
      <c r="B855" t="s">
        <v>22553</v>
      </c>
      <c r="C855" s="14" t="s">
        <v>9899</v>
      </c>
      <c r="D855" s="15" t="s">
        <v>2599</v>
      </c>
      <c r="E855" s="16" t="s">
        <v>5467</v>
      </c>
      <c r="I855">
        <v>1</v>
      </c>
      <c r="J855">
        <v>1</v>
      </c>
      <c r="Q855" t="s">
        <v>14619</v>
      </c>
      <c r="R855" t="s">
        <v>16541</v>
      </c>
      <c r="U855" t="s">
        <v>9880</v>
      </c>
      <c r="V855" t="s">
        <v>9879</v>
      </c>
      <c r="AA855">
        <v>0</v>
      </c>
      <c r="AB855" s="267">
        <v>4</v>
      </c>
      <c r="AD855">
        <v>1</v>
      </c>
      <c r="AZ855" s="17" t="s">
        <v>2598</v>
      </c>
      <c r="BD855">
        <v>1</v>
      </c>
    </row>
    <row r="856" spans="1:61" ht="17.399999999999999" customHeight="1">
      <c r="A856">
        <v>852</v>
      </c>
      <c r="B856" t="s">
        <v>22554</v>
      </c>
      <c r="C856" s="14" t="s">
        <v>9899</v>
      </c>
      <c r="D856" s="15" t="s">
        <v>2599</v>
      </c>
      <c r="E856" s="16" t="s">
        <v>14347</v>
      </c>
      <c r="I856">
        <v>1</v>
      </c>
      <c r="J856">
        <v>1</v>
      </c>
      <c r="Q856" t="s">
        <v>14619</v>
      </c>
      <c r="R856" t="s">
        <v>89</v>
      </c>
      <c r="U856" t="s">
        <v>9880</v>
      </c>
      <c r="V856" t="s">
        <v>9879</v>
      </c>
      <c r="AA856">
        <v>0</v>
      </c>
      <c r="AB856" s="267">
        <v>4</v>
      </c>
      <c r="AD856">
        <v>1</v>
      </c>
      <c r="AZ856" s="17" t="s">
        <v>2598</v>
      </c>
      <c r="BD856">
        <v>1</v>
      </c>
    </row>
    <row r="857" spans="1:61" ht="17.399999999999999" customHeight="1">
      <c r="A857">
        <v>853</v>
      </c>
      <c r="B857" t="s">
        <v>16870</v>
      </c>
      <c r="C857" s="14" t="s">
        <v>9899</v>
      </c>
      <c r="D857" s="15" t="s">
        <v>2599</v>
      </c>
      <c r="E857" s="16" t="s">
        <v>5468</v>
      </c>
      <c r="I857">
        <v>1</v>
      </c>
      <c r="J857">
        <v>1</v>
      </c>
      <c r="Q857" t="s">
        <v>14619</v>
      </c>
      <c r="R857" t="s">
        <v>89</v>
      </c>
      <c r="U857" t="s">
        <v>9880</v>
      </c>
      <c r="V857" t="s">
        <v>9879</v>
      </c>
      <c r="AA857">
        <v>0</v>
      </c>
      <c r="AB857" s="267">
        <v>4</v>
      </c>
      <c r="AD857">
        <v>1</v>
      </c>
    </row>
    <row r="858" spans="1:61" ht="17.399999999999999" customHeight="1">
      <c r="A858">
        <v>854</v>
      </c>
      <c r="B858" t="s">
        <v>15060</v>
      </c>
      <c r="C858" t="s">
        <v>3621</v>
      </c>
      <c r="D858" t="s">
        <v>3621</v>
      </c>
      <c r="E858" t="s">
        <v>3621</v>
      </c>
      <c r="F858" t="s">
        <v>3621</v>
      </c>
      <c r="G858" t="s">
        <v>3621</v>
      </c>
      <c r="H858" t="s">
        <v>3621</v>
      </c>
      <c r="I858">
        <v>1</v>
      </c>
      <c r="M858">
        <v>1</v>
      </c>
      <c r="P858" t="s">
        <v>3621</v>
      </c>
      <c r="Q858" t="s">
        <v>14619</v>
      </c>
      <c r="R858" t="s">
        <v>89</v>
      </c>
      <c r="T858" t="s">
        <v>3621</v>
      </c>
      <c r="U858" t="s">
        <v>9880</v>
      </c>
      <c r="V858" t="s">
        <v>9879</v>
      </c>
      <c r="W858" t="s">
        <v>3621</v>
      </c>
      <c r="X858" t="s">
        <v>3621</v>
      </c>
      <c r="AA858">
        <v>8</v>
      </c>
      <c r="AB858" s="267">
        <v>1</v>
      </c>
      <c r="AD858">
        <v>1</v>
      </c>
      <c r="AO858">
        <v>1</v>
      </c>
      <c r="AP858">
        <v>787</v>
      </c>
      <c r="AQ858">
        <v>838</v>
      </c>
    </row>
    <row r="859" spans="1:61" ht="17.399999999999999" customHeight="1">
      <c r="A859">
        <v>855</v>
      </c>
      <c r="B859" t="s">
        <v>14847</v>
      </c>
    </row>
    <row r="860" spans="1:61" ht="17.399999999999999" customHeight="1">
      <c r="A860">
        <v>856</v>
      </c>
      <c r="B860" t="s">
        <v>14847</v>
      </c>
    </row>
    <row r="861" spans="1:61" ht="17.399999999999999" customHeight="1">
      <c r="A861">
        <v>857</v>
      </c>
      <c r="B861" t="s">
        <v>14847</v>
      </c>
    </row>
    <row r="862" spans="1:61" ht="17.399999999999999" customHeight="1">
      <c r="A862">
        <v>858</v>
      </c>
      <c r="B862" t="s">
        <v>291</v>
      </c>
    </row>
    <row r="863" spans="1:61" ht="17.399999999999999" customHeight="1">
      <c r="A863">
        <v>859</v>
      </c>
      <c r="B863" t="s">
        <v>14847</v>
      </c>
    </row>
    <row r="864" spans="1:61" ht="17.399999999999999" customHeight="1">
      <c r="A864">
        <v>860</v>
      </c>
      <c r="B864" t="s">
        <v>14847</v>
      </c>
    </row>
    <row r="865" spans="1:2" ht="17.399999999999999" customHeight="1">
      <c r="A865">
        <v>861</v>
      </c>
      <c r="B865" t="s">
        <v>14847</v>
      </c>
    </row>
    <row r="866" spans="1:2" ht="17.399999999999999" customHeight="1">
      <c r="A866">
        <v>862</v>
      </c>
      <c r="B866" t="s">
        <v>14847</v>
      </c>
    </row>
    <row r="867" spans="1:2" ht="17.399999999999999" customHeight="1">
      <c r="A867">
        <v>863</v>
      </c>
      <c r="B867" t="s">
        <v>291</v>
      </c>
    </row>
    <row r="868" spans="1:2" ht="17.399999999999999" customHeight="1">
      <c r="A868">
        <v>864</v>
      </c>
      <c r="B868" t="s">
        <v>14847</v>
      </c>
    </row>
    <row r="869" spans="1:2" ht="17.399999999999999" customHeight="1">
      <c r="A869">
        <v>865</v>
      </c>
      <c r="B869" t="s">
        <v>291</v>
      </c>
    </row>
    <row r="870" spans="1:2" ht="17.399999999999999" customHeight="1">
      <c r="A870">
        <v>866</v>
      </c>
      <c r="B870" t="s">
        <v>291</v>
      </c>
    </row>
    <row r="871" spans="1:2" ht="17.399999999999999" customHeight="1">
      <c r="A871">
        <v>867</v>
      </c>
      <c r="B871" t="s">
        <v>14847</v>
      </c>
    </row>
    <row r="872" spans="1:2" ht="17.399999999999999" customHeight="1">
      <c r="A872">
        <v>868</v>
      </c>
      <c r="B872" t="s">
        <v>14847</v>
      </c>
    </row>
    <row r="873" spans="1:2" ht="17.399999999999999" customHeight="1">
      <c r="A873">
        <v>869</v>
      </c>
      <c r="B873" t="s">
        <v>14847</v>
      </c>
    </row>
    <row r="874" spans="1:2" ht="17.399999999999999" customHeight="1">
      <c r="A874">
        <v>870</v>
      </c>
      <c r="B874" t="s">
        <v>291</v>
      </c>
    </row>
    <row r="875" spans="1:2" ht="17.399999999999999" customHeight="1">
      <c r="A875">
        <v>871</v>
      </c>
      <c r="B875" t="s">
        <v>14847</v>
      </c>
    </row>
    <row r="876" spans="1:2" ht="17.399999999999999" customHeight="1">
      <c r="A876">
        <v>872</v>
      </c>
      <c r="B876" t="s">
        <v>14847</v>
      </c>
    </row>
    <row r="877" spans="1:2" ht="17.399999999999999" customHeight="1">
      <c r="A877">
        <v>873</v>
      </c>
      <c r="B877" t="s">
        <v>14847</v>
      </c>
    </row>
    <row r="878" spans="1:2" ht="17.399999999999999" customHeight="1">
      <c r="A878">
        <v>874</v>
      </c>
      <c r="B878" t="s">
        <v>14847</v>
      </c>
    </row>
    <row r="879" spans="1:2" ht="17.399999999999999" customHeight="1">
      <c r="A879">
        <v>875</v>
      </c>
      <c r="B879" t="s">
        <v>291</v>
      </c>
    </row>
    <row r="880" spans="1:2" ht="17.399999999999999" customHeight="1">
      <c r="A880">
        <v>876</v>
      </c>
      <c r="B880" t="s">
        <v>14847</v>
      </c>
    </row>
    <row r="881" spans="1:56" ht="17.399999999999999" customHeight="1">
      <c r="A881">
        <v>877</v>
      </c>
      <c r="B881" t="s">
        <v>14847</v>
      </c>
    </row>
    <row r="882" spans="1:56" ht="17.399999999999999" customHeight="1">
      <c r="A882">
        <v>878</v>
      </c>
      <c r="B882" t="s">
        <v>14847</v>
      </c>
    </row>
    <row r="883" spans="1:56" ht="17.399999999999999" customHeight="1">
      <c r="A883">
        <v>879</v>
      </c>
      <c r="B883" t="s">
        <v>14847</v>
      </c>
    </row>
    <row r="884" spans="1:56" ht="17.399999999999999" customHeight="1">
      <c r="A884">
        <v>880</v>
      </c>
      <c r="B884" t="s">
        <v>291</v>
      </c>
    </row>
    <row r="885" spans="1:56" ht="17.399999999999999" customHeight="1">
      <c r="A885">
        <v>881</v>
      </c>
      <c r="B885" t="s">
        <v>291</v>
      </c>
    </row>
    <row r="886" spans="1:56" ht="17.399999999999999" customHeight="1">
      <c r="A886">
        <v>882</v>
      </c>
      <c r="B886" t="s">
        <v>14847</v>
      </c>
    </row>
    <row r="887" spans="1:56" ht="17.399999999999999" customHeight="1">
      <c r="A887">
        <v>883</v>
      </c>
      <c r="B887" t="s">
        <v>14847</v>
      </c>
    </row>
    <row r="888" spans="1:56" ht="17.399999999999999" customHeight="1">
      <c r="A888">
        <v>884</v>
      </c>
      <c r="B888" t="s">
        <v>15003</v>
      </c>
      <c r="C888" s="14" t="s">
        <v>9900</v>
      </c>
      <c r="D888" s="15" t="s">
        <v>2600</v>
      </c>
      <c r="E888" s="25" t="s">
        <v>5469</v>
      </c>
      <c r="I888">
        <v>1</v>
      </c>
      <c r="J888">
        <v>1</v>
      </c>
      <c r="Q888" t="s">
        <v>16543</v>
      </c>
      <c r="R888" t="s">
        <v>87</v>
      </c>
      <c r="U888" t="s">
        <v>16572</v>
      </c>
      <c r="V888" t="s">
        <v>16573</v>
      </c>
      <c r="Z888">
        <v>1</v>
      </c>
      <c r="AA888">
        <v>0</v>
      </c>
      <c r="AB888" s="267">
        <v>3</v>
      </c>
      <c r="AD888">
        <v>1</v>
      </c>
      <c r="AZ888" s="17" t="s">
        <v>2550</v>
      </c>
      <c r="BD888">
        <v>1</v>
      </c>
    </row>
    <row r="889" spans="1:56" ht="17.399999999999999" customHeight="1">
      <c r="A889">
        <v>885</v>
      </c>
      <c r="B889" t="s">
        <v>15004</v>
      </c>
      <c r="C889" s="14" t="s">
        <v>9900</v>
      </c>
      <c r="D889" s="15" t="s">
        <v>2600</v>
      </c>
      <c r="E889" s="25" t="s">
        <v>5470</v>
      </c>
      <c r="I889">
        <v>1</v>
      </c>
      <c r="J889">
        <v>1</v>
      </c>
      <c r="Q889" t="s">
        <v>88</v>
      </c>
      <c r="R889" t="s">
        <v>16544</v>
      </c>
      <c r="U889" t="s">
        <v>9875</v>
      </c>
      <c r="V889" t="s">
        <v>16573</v>
      </c>
      <c r="Z889">
        <v>1</v>
      </c>
      <c r="AA889">
        <v>0</v>
      </c>
      <c r="AB889" s="267">
        <v>3</v>
      </c>
      <c r="AD889">
        <v>1</v>
      </c>
      <c r="AZ889" s="17" t="s">
        <v>2550</v>
      </c>
      <c r="BD889">
        <v>1</v>
      </c>
    </row>
    <row r="890" spans="1:56" ht="17.399999999999999" customHeight="1">
      <c r="A890">
        <v>886</v>
      </c>
      <c r="B890" t="s">
        <v>15047</v>
      </c>
      <c r="C890" s="14" t="s">
        <v>9900</v>
      </c>
      <c r="D890" s="15" t="s">
        <v>2600</v>
      </c>
      <c r="E890" s="25" t="s">
        <v>5471</v>
      </c>
      <c r="I890">
        <v>1</v>
      </c>
      <c r="J890">
        <v>1</v>
      </c>
      <c r="Q890" t="s">
        <v>16543</v>
      </c>
      <c r="R890" t="s">
        <v>87</v>
      </c>
      <c r="U890" t="s">
        <v>9880</v>
      </c>
      <c r="V890" t="s">
        <v>9879</v>
      </c>
      <c r="AA890">
        <v>0</v>
      </c>
      <c r="AB890" s="267">
        <v>3</v>
      </c>
      <c r="AD890">
        <v>1</v>
      </c>
      <c r="AZ890" s="17" t="s">
        <v>2550</v>
      </c>
      <c r="BD890">
        <v>1</v>
      </c>
    </row>
    <row r="891" spans="1:56" ht="17.399999999999999" customHeight="1">
      <c r="A891">
        <v>887</v>
      </c>
      <c r="B891" t="s">
        <v>16873</v>
      </c>
      <c r="C891" s="14" t="s">
        <v>9900</v>
      </c>
      <c r="D891" s="15" t="s">
        <v>2600</v>
      </c>
      <c r="E891" s="25" t="s">
        <v>5472</v>
      </c>
      <c r="I891">
        <v>1</v>
      </c>
      <c r="J891">
        <v>1</v>
      </c>
      <c r="Q891" t="s">
        <v>16543</v>
      </c>
      <c r="R891" t="s">
        <v>16544</v>
      </c>
      <c r="U891" t="s">
        <v>9880</v>
      </c>
      <c r="V891" t="s">
        <v>9879</v>
      </c>
      <c r="AA891">
        <v>0</v>
      </c>
      <c r="AB891" s="267">
        <v>3</v>
      </c>
      <c r="AD891">
        <v>1</v>
      </c>
      <c r="AZ891" s="17" t="s">
        <v>2550</v>
      </c>
      <c r="BD891">
        <v>1</v>
      </c>
    </row>
    <row r="892" spans="1:56" ht="17.399999999999999" customHeight="1">
      <c r="A892">
        <v>888</v>
      </c>
      <c r="B892" t="s">
        <v>15061</v>
      </c>
      <c r="C892" s="14" t="s">
        <v>9900</v>
      </c>
      <c r="D892" s="15" t="s">
        <v>2600</v>
      </c>
      <c r="E892" s="25" t="s">
        <v>5473</v>
      </c>
      <c r="I892">
        <v>1</v>
      </c>
      <c r="J892">
        <v>1</v>
      </c>
      <c r="Q892" t="s">
        <v>14619</v>
      </c>
      <c r="R892" t="s">
        <v>89</v>
      </c>
      <c r="U892" t="s">
        <v>9880</v>
      </c>
      <c r="V892" t="s">
        <v>9879</v>
      </c>
      <c r="AA892">
        <v>0</v>
      </c>
      <c r="AB892" s="267">
        <v>4</v>
      </c>
      <c r="AD892">
        <v>1</v>
      </c>
      <c r="AZ892" s="22" t="s">
        <v>2601</v>
      </c>
      <c r="BD892">
        <v>1</v>
      </c>
    </row>
    <row r="893" spans="1:56" ht="17.399999999999999" customHeight="1">
      <c r="A893">
        <v>889</v>
      </c>
      <c r="B893" t="s">
        <v>16872</v>
      </c>
      <c r="C893" s="14" t="s">
        <v>9900</v>
      </c>
      <c r="D893" s="15" t="s">
        <v>2600</v>
      </c>
      <c r="E893" s="25" t="s">
        <v>5474</v>
      </c>
      <c r="I893">
        <v>1</v>
      </c>
      <c r="J893">
        <v>1</v>
      </c>
      <c r="Q893" t="s">
        <v>14619</v>
      </c>
      <c r="R893" t="s">
        <v>89</v>
      </c>
      <c r="U893" t="s">
        <v>9880</v>
      </c>
      <c r="V893" t="s">
        <v>9879</v>
      </c>
      <c r="AA893">
        <v>0</v>
      </c>
      <c r="AB893" s="267">
        <v>4</v>
      </c>
      <c r="AD893">
        <v>1</v>
      </c>
      <c r="AZ893" s="22" t="s">
        <v>2602</v>
      </c>
      <c r="BD893">
        <v>1</v>
      </c>
    </row>
    <row r="894" spans="1:56" ht="17.399999999999999" customHeight="1">
      <c r="A894">
        <v>890</v>
      </c>
      <c r="B894" t="s">
        <v>15062</v>
      </c>
      <c r="C894" s="14" t="s">
        <v>9900</v>
      </c>
      <c r="D894" s="15" t="s">
        <v>2600</v>
      </c>
      <c r="E894" s="25" t="s">
        <v>5475</v>
      </c>
      <c r="I894">
        <v>1</v>
      </c>
      <c r="J894">
        <v>1</v>
      </c>
      <c r="Q894" t="s">
        <v>14619</v>
      </c>
      <c r="R894" t="s">
        <v>16541</v>
      </c>
      <c r="U894" t="s">
        <v>9880</v>
      </c>
      <c r="V894" t="s">
        <v>9879</v>
      </c>
      <c r="AA894">
        <v>0</v>
      </c>
      <c r="AB894" s="267">
        <v>3</v>
      </c>
      <c r="AD894">
        <v>1</v>
      </c>
      <c r="AZ894" s="32" t="s">
        <v>14667</v>
      </c>
      <c r="BD894">
        <v>1</v>
      </c>
    </row>
    <row r="895" spans="1:56" ht="17.399999999999999" customHeight="1">
      <c r="A895">
        <v>891</v>
      </c>
      <c r="B895" t="s">
        <v>14847</v>
      </c>
      <c r="C895" s="14"/>
      <c r="D895" s="15"/>
      <c r="E895" s="12"/>
      <c r="AZ895" s="22"/>
    </row>
    <row r="896" spans="1:56" s="281" customFormat="1" ht="17.399999999999999" customHeight="1">
      <c r="A896" s="281">
        <v>892</v>
      </c>
      <c r="B896" s="281" t="s">
        <v>23083</v>
      </c>
      <c r="C896" s="282" t="s">
        <v>9900</v>
      </c>
      <c r="D896" s="283" t="s">
        <v>2600</v>
      </c>
      <c r="E896" s="284" t="s">
        <v>5476</v>
      </c>
      <c r="I896" s="281">
        <v>1</v>
      </c>
      <c r="J896" s="281">
        <v>1</v>
      </c>
      <c r="Q896" s="281" t="s">
        <v>14720</v>
      </c>
      <c r="R896" s="281" t="s">
        <v>14721</v>
      </c>
      <c r="U896" s="281" t="s">
        <v>9880</v>
      </c>
      <c r="V896" s="281" t="s">
        <v>9879</v>
      </c>
      <c r="AA896" s="281">
        <v>0</v>
      </c>
      <c r="AB896" s="281">
        <v>6</v>
      </c>
      <c r="AD896" s="281">
        <v>1</v>
      </c>
      <c r="AZ896" s="306" t="s">
        <v>2603</v>
      </c>
      <c r="BD896" s="281">
        <v>1</v>
      </c>
    </row>
    <row r="897" spans="1:61" ht="17.399999999999999" customHeight="1">
      <c r="A897">
        <v>893</v>
      </c>
      <c r="B897" t="s">
        <v>22530</v>
      </c>
      <c r="C897" s="14" t="s">
        <v>9900</v>
      </c>
      <c r="D897" s="15" t="s">
        <v>2600</v>
      </c>
      <c r="E897" s="26" t="s">
        <v>5477</v>
      </c>
      <c r="I897">
        <v>1</v>
      </c>
      <c r="J897">
        <v>1</v>
      </c>
      <c r="Q897" t="s">
        <v>14619</v>
      </c>
      <c r="R897" t="s">
        <v>16541</v>
      </c>
      <c r="U897" t="s">
        <v>9880</v>
      </c>
      <c r="V897" t="s">
        <v>9879</v>
      </c>
      <c r="AA897">
        <v>0</v>
      </c>
      <c r="AB897" s="267">
        <v>3</v>
      </c>
      <c r="AD897">
        <v>1</v>
      </c>
      <c r="AZ897" s="27" t="s">
        <v>2604</v>
      </c>
      <c r="BD897">
        <v>1</v>
      </c>
    </row>
    <row r="898" spans="1:61" ht="17.399999999999999" customHeight="1">
      <c r="A898">
        <v>894</v>
      </c>
      <c r="B898" t="s">
        <v>15063</v>
      </c>
      <c r="C898" s="14" t="s">
        <v>9900</v>
      </c>
      <c r="D898" s="15" t="s">
        <v>2600</v>
      </c>
      <c r="E898" s="12" t="s">
        <v>5478</v>
      </c>
      <c r="I898">
        <v>1</v>
      </c>
      <c r="J898">
        <v>1</v>
      </c>
      <c r="Q898" t="s">
        <v>14619</v>
      </c>
      <c r="R898" t="s">
        <v>16541</v>
      </c>
      <c r="U898" t="s">
        <v>9880</v>
      </c>
      <c r="V898" t="s">
        <v>9879</v>
      </c>
      <c r="AA898">
        <v>0</v>
      </c>
      <c r="AB898" s="267">
        <v>4</v>
      </c>
      <c r="AD898">
        <v>1</v>
      </c>
      <c r="AZ898" s="24" t="s">
        <v>2605</v>
      </c>
      <c r="BD898">
        <v>1</v>
      </c>
    </row>
    <row r="899" spans="1:61" ht="17.399999999999999" customHeight="1">
      <c r="A899">
        <v>895</v>
      </c>
      <c r="B899" t="s">
        <v>16871</v>
      </c>
      <c r="C899" s="14" t="s">
        <v>9900</v>
      </c>
      <c r="D899" s="15" t="s">
        <v>2600</v>
      </c>
      <c r="E899" s="16" t="s">
        <v>5479</v>
      </c>
      <c r="I899">
        <v>1</v>
      </c>
      <c r="J899">
        <v>1</v>
      </c>
      <c r="Q899" t="s">
        <v>14619</v>
      </c>
      <c r="R899" t="s">
        <v>16541</v>
      </c>
      <c r="U899" t="s">
        <v>9880</v>
      </c>
      <c r="V899" t="s">
        <v>9879</v>
      </c>
      <c r="AA899">
        <v>0</v>
      </c>
      <c r="AB899" s="267">
        <v>4</v>
      </c>
      <c r="AD899">
        <v>1</v>
      </c>
      <c r="AZ899" s="28" t="s">
        <v>14668</v>
      </c>
      <c r="BD899">
        <v>1</v>
      </c>
      <c r="BH899">
        <v>1</v>
      </c>
      <c r="BI899">
        <v>2000</v>
      </c>
    </row>
    <row r="900" spans="1:61" ht="17.399999999999999" customHeight="1">
      <c r="A900">
        <v>896</v>
      </c>
      <c r="B900" t="s">
        <v>22173</v>
      </c>
      <c r="C900" s="14" t="s">
        <v>9900</v>
      </c>
      <c r="D900" s="15" t="s">
        <v>2600</v>
      </c>
      <c r="E900" s="16" t="s">
        <v>5480</v>
      </c>
      <c r="I900">
        <v>1</v>
      </c>
      <c r="J900">
        <v>1</v>
      </c>
      <c r="Q900" t="s">
        <v>14619</v>
      </c>
      <c r="R900" t="s">
        <v>89</v>
      </c>
      <c r="U900" t="s">
        <v>9880</v>
      </c>
      <c r="V900" t="s">
        <v>9879</v>
      </c>
      <c r="AA900">
        <v>0</v>
      </c>
      <c r="AB900" s="267">
        <v>4</v>
      </c>
      <c r="AD900">
        <v>1</v>
      </c>
    </row>
    <row r="901" spans="1:61" s="224" customFormat="1" ht="17">
      <c r="A901" s="224">
        <v>897</v>
      </c>
      <c r="B901" s="224" t="s">
        <v>15065</v>
      </c>
      <c r="C901" s="250" t="s">
        <v>9900</v>
      </c>
      <c r="D901" s="251" t="s">
        <v>2600</v>
      </c>
      <c r="E901" s="253" t="s">
        <v>14172</v>
      </c>
      <c r="I901" s="224">
        <v>1</v>
      </c>
      <c r="J901" s="224">
        <v>1</v>
      </c>
      <c r="Q901" s="224" t="s">
        <v>16547</v>
      </c>
      <c r="R901" s="224" t="s">
        <v>16552</v>
      </c>
      <c r="U901" s="224" t="s">
        <v>9880</v>
      </c>
      <c r="V901" s="224" t="s">
        <v>9879</v>
      </c>
      <c r="AA901" s="224">
        <v>1</v>
      </c>
      <c r="AB901" s="267">
        <v>2</v>
      </c>
      <c r="AD901" s="224">
        <v>1</v>
      </c>
      <c r="AZ901" s="252" t="s">
        <v>14669</v>
      </c>
      <c r="BD901" s="224">
        <v>1</v>
      </c>
    </row>
    <row r="902" spans="1:61" ht="17.399999999999999" customHeight="1">
      <c r="A902">
        <v>898</v>
      </c>
      <c r="B902" t="s">
        <v>14847</v>
      </c>
    </row>
    <row r="903" spans="1:61" ht="17.399999999999999" customHeight="1">
      <c r="A903">
        <v>899</v>
      </c>
      <c r="B903" t="s">
        <v>14847</v>
      </c>
    </row>
    <row r="904" spans="1:61" ht="17.399999999999999" customHeight="1">
      <c r="A904">
        <v>900</v>
      </c>
      <c r="B904" t="s">
        <v>14847</v>
      </c>
    </row>
    <row r="905" spans="1:61" ht="17.399999999999999" customHeight="1">
      <c r="A905">
        <v>901</v>
      </c>
      <c r="B905" t="s">
        <v>14847</v>
      </c>
    </row>
    <row r="906" spans="1:61" ht="17.399999999999999" customHeight="1">
      <c r="A906">
        <v>902</v>
      </c>
      <c r="B906" t="s">
        <v>14847</v>
      </c>
    </row>
    <row r="907" spans="1:61" ht="17.399999999999999" customHeight="1">
      <c r="A907">
        <v>903</v>
      </c>
      <c r="B907" t="s">
        <v>14847</v>
      </c>
    </row>
    <row r="908" spans="1:61" ht="17.399999999999999" customHeight="1">
      <c r="A908">
        <v>904</v>
      </c>
      <c r="B908" t="s">
        <v>14847</v>
      </c>
    </row>
    <row r="909" spans="1:61" ht="17.399999999999999" customHeight="1">
      <c r="A909">
        <v>905</v>
      </c>
      <c r="B909" t="s">
        <v>291</v>
      </c>
    </row>
    <row r="910" spans="1:61" ht="17.399999999999999" customHeight="1">
      <c r="A910">
        <v>906</v>
      </c>
      <c r="B910" t="s">
        <v>14847</v>
      </c>
    </row>
    <row r="911" spans="1:61" ht="17.399999999999999" customHeight="1">
      <c r="A911">
        <v>907</v>
      </c>
      <c r="B911" t="s">
        <v>291</v>
      </c>
    </row>
    <row r="912" spans="1:61" ht="17.399999999999999" customHeight="1">
      <c r="A912">
        <v>908</v>
      </c>
      <c r="B912" t="s">
        <v>291</v>
      </c>
    </row>
    <row r="913" spans="1:2" ht="17.399999999999999" customHeight="1">
      <c r="A913">
        <v>909</v>
      </c>
      <c r="B913" t="s">
        <v>14847</v>
      </c>
    </row>
    <row r="914" spans="1:2" ht="17.399999999999999" customHeight="1">
      <c r="A914">
        <v>910</v>
      </c>
      <c r="B914" t="s">
        <v>291</v>
      </c>
    </row>
    <row r="915" spans="1:2" ht="17.399999999999999" customHeight="1">
      <c r="A915">
        <v>911</v>
      </c>
      <c r="B915" t="s">
        <v>14847</v>
      </c>
    </row>
    <row r="916" spans="1:2" ht="17.399999999999999" customHeight="1">
      <c r="A916">
        <v>912</v>
      </c>
      <c r="B916" t="s">
        <v>14847</v>
      </c>
    </row>
    <row r="917" spans="1:2" ht="17.399999999999999" customHeight="1">
      <c r="A917">
        <v>913</v>
      </c>
      <c r="B917" t="s">
        <v>14847</v>
      </c>
    </row>
    <row r="918" spans="1:2" ht="17.399999999999999" customHeight="1">
      <c r="A918">
        <v>914</v>
      </c>
      <c r="B918" t="s">
        <v>291</v>
      </c>
    </row>
    <row r="919" spans="1:2" ht="17.399999999999999" customHeight="1">
      <c r="A919">
        <v>915</v>
      </c>
      <c r="B919" t="s">
        <v>14847</v>
      </c>
    </row>
    <row r="920" spans="1:2" ht="17.399999999999999" customHeight="1">
      <c r="A920">
        <v>916</v>
      </c>
      <c r="B920" t="s">
        <v>291</v>
      </c>
    </row>
    <row r="921" spans="1:2" ht="17.399999999999999" customHeight="1">
      <c r="A921">
        <v>917</v>
      </c>
      <c r="B921" t="s">
        <v>14847</v>
      </c>
    </row>
    <row r="922" spans="1:2" ht="17.399999999999999" customHeight="1">
      <c r="A922">
        <v>918</v>
      </c>
      <c r="B922" t="s">
        <v>291</v>
      </c>
    </row>
    <row r="923" spans="1:2" ht="17.399999999999999" customHeight="1">
      <c r="A923">
        <v>919</v>
      </c>
      <c r="B923" t="s">
        <v>291</v>
      </c>
    </row>
    <row r="924" spans="1:2" ht="17.399999999999999" customHeight="1">
      <c r="A924">
        <v>920</v>
      </c>
      <c r="B924" t="s">
        <v>14847</v>
      </c>
    </row>
    <row r="925" spans="1:2" ht="17.399999999999999" customHeight="1">
      <c r="A925">
        <v>921</v>
      </c>
      <c r="B925" t="s">
        <v>14847</v>
      </c>
    </row>
    <row r="926" spans="1:2" ht="17.399999999999999" customHeight="1">
      <c r="A926">
        <v>922</v>
      </c>
      <c r="B926" t="s">
        <v>14847</v>
      </c>
    </row>
    <row r="927" spans="1:2" ht="17.399999999999999" customHeight="1">
      <c r="A927">
        <v>923</v>
      </c>
      <c r="B927" t="s">
        <v>14847</v>
      </c>
    </row>
    <row r="928" spans="1:2" ht="17.399999999999999" customHeight="1">
      <c r="A928">
        <v>924</v>
      </c>
      <c r="B928" t="s">
        <v>14847</v>
      </c>
    </row>
    <row r="929" spans="1:61" ht="17.399999999999999" customHeight="1">
      <c r="A929">
        <v>925</v>
      </c>
      <c r="B929" t="s">
        <v>291</v>
      </c>
    </row>
    <row r="930" spans="1:61" ht="17.399999999999999" customHeight="1">
      <c r="A930">
        <v>926</v>
      </c>
      <c r="B930" t="s">
        <v>291</v>
      </c>
    </row>
    <row r="931" spans="1:61" ht="17.399999999999999" customHeight="1">
      <c r="A931">
        <v>927</v>
      </c>
      <c r="B931" t="s">
        <v>15003</v>
      </c>
      <c r="C931" s="14" t="s">
        <v>9901</v>
      </c>
      <c r="D931" s="15" t="s">
        <v>2607</v>
      </c>
      <c r="E931" s="25" t="s">
        <v>5481</v>
      </c>
      <c r="I931">
        <v>1</v>
      </c>
      <c r="J931">
        <v>1</v>
      </c>
      <c r="Q931" t="s">
        <v>88</v>
      </c>
      <c r="R931" t="s">
        <v>16544</v>
      </c>
      <c r="U931" t="s">
        <v>16572</v>
      </c>
      <c r="V931" t="s">
        <v>16573</v>
      </c>
      <c r="Z931">
        <v>1</v>
      </c>
      <c r="AA931">
        <v>0</v>
      </c>
      <c r="AB931" s="267">
        <v>3</v>
      </c>
      <c r="AD931">
        <v>1</v>
      </c>
      <c r="AZ931" s="17" t="s">
        <v>2550</v>
      </c>
      <c r="BD931">
        <v>1</v>
      </c>
    </row>
    <row r="932" spans="1:61" ht="17.399999999999999" customHeight="1">
      <c r="A932">
        <v>928</v>
      </c>
      <c r="B932" t="s">
        <v>16874</v>
      </c>
      <c r="C932" s="14" t="s">
        <v>9901</v>
      </c>
      <c r="D932" s="15" t="s">
        <v>2607</v>
      </c>
      <c r="E932" s="25" t="s">
        <v>5482</v>
      </c>
      <c r="I932">
        <v>1</v>
      </c>
      <c r="J932">
        <v>1</v>
      </c>
      <c r="Q932" t="s">
        <v>16543</v>
      </c>
      <c r="R932" t="s">
        <v>16544</v>
      </c>
      <c r="U932" t="s">
        <v>9875</v>
      </c>
      <c r="V932" t="s">
        <v>9874</v>
      </c>
      <c r="Z932">
        <v>1</v>
      </c>
      <c r="AA932">
        <v>0</v>
      </c>
      <c r="AB932" s="267">
        <v>3</v>
      </c>
      <c r="AD932">
        <v>1</v>
      </c>
      <c r="AZ932" s="17" t="s">
        <v>2550</v>
      </c>
      <c r="BD932">
        <v>1</v>
      </c>
    </row>
    <row r="933" spans="1:61" ht="17.399999999999999" customHeight="1">
      <c r="A933">
        <v>929</v>
      </c>
      <c r="B933" t="s">
        <v>15047</v>
      </c>
      <c r="C933" s="14" t="s">
        <v>9901</v>
      </c>
      <c r="D933" s="15" t="s">
        <v>2607</v>
      </c>
      <c r="E933" s="25" t="s">
        <v>5483</v>
      </c>
      <c r="I933">
        <v>1</v>
      </c>
      <c r="J933">
        <v>1</v>
      </c>
      <c r="Q933" t="s">
        <v>88</v>
      </c>
      <c r="R933" t="s">
        <v>87</v>
      </c>
      <c r="U933" t="s">
        <v>9880</v>
      </c>
      <c r="V933" t="s">
        <v>9879</v>
      </c>
      <c r="AA933">
        <v>0</v>
      </c>
      <c r="AB933" s="267">
        <v>3</v>
      </c>
      <c r="AD933">
        <v>1</v>
      </c>
      <c r="AZ933" s="17" t="s">
        <v>2550</v>
      </c>
      <c r="BD933">
        <v>1</v>
      </c>
    </row>
    <row r="934" spans="1:61" ht="17.399999999999999" customHeight="1">
      <c r="A934">
        <v>930</v>
      </c>
      <c r="B934" t="s">
        <v>15048</v>
      </c>
      <c r="C934" s="14" t="s">
        <v>9901</v>
      </c>
      <c r="D934" s="15" t="s">
        <v>2607</v>
      </c>
      <c r="E934" s="25" t="s">
        <v>5484</v>
      </c>
      <c r="I934">
        <v>1</v>
      </c>
      <c r="J934">
        <v>1</v>
      </c>
      <c r="Q934" t="s">
        <v>88</v>
      </c>
      <c r="R934" t="s">
        <v>16544</v>
      </c>
      <c r="U934" t="s">
        <v>9880</v>
      </c>
      <c r="V934" t="s">
        <v>9879</v>
      </c>
      <c r="AA934">
        <v>0</v>
      </c>
      <c r="AB934" s="267">
        <v>3</v>
      </c>
      <c r="AD934">
        <v>1</v>
      </c>
      <c r="AZ934" s="17" t="s">
        <v>2550</v>
      </c>
      <c r="BD934">
        <v>1</v>
      </c>
    </row>
    <row r="935" spans="1:61" ht="17.399999999999999" customHeight="1">
      <c r="A935">
        <v>931</v>
      </c>
      <c r="B935" t="s">
        <v>16875</v>
      </c>
      <c r="C935" s="14" t="s">
        <v>9901</v>
      </c>
      <c r="D935" s="15" t="s">
        <v>2607</v>
      </c>
      <c r="E935" s="25" t="s">
        <v>5485</v>
      </c>
      <c r="I935">
        <v>1</v>
      </c>
      <c r="J935">
        <v>1</v>
      </c>
      <c r="Q935" t="s">
        <v>14619</v>
      </c>
      <c r="R935" t="s">
        <v>16541</v>
      </c>
      <c r="U935" t="s">
        <v>9880</v>
      </c>
      <c r="V935" t="s">
        <v>9879</v>
      </c>
      <c r="AA935">
        <v>0</v>
      </c>
      <c r="AB935" s="267">
        <v>4</v>
      </c>
      <c r="AD935">
        <v>1</v>
      </c>
      <c r="AZ935" s="22" t="s">
        <v>2601</v>
      </c>
      <c r="BD935">
        <v>1</v>
      </c>
    </row>
    <row r="936" spans="1:61" ht="17.399999999999999" customHeight="1">
      <c r="A936">
        <v>932</v>
      </c>
      <c r="B936" t="s">
        <v>16876</v>
      </c>
      <c r="C936" s="14" t="s">
        <v>9901</v>
      </c>
      <c r="D936" s="15" t="s">
        <v>2607</v>
      </c>
      <c r="E936" s="25" t="s">
        <v>5486</v>
      </c>
      <c r="I936">
        <v>1</v>
      </c>
      <c r="J936">
        <v>1</v>
      </c>
      <c r="Q936" t="s">
        <v>14619</v>
      </c>
      <c r="R936" t="s">
        <v>89</v>
      </c>
      <c r="U936" t="s">
        <v>9880</v>
      </c>
      <c r="V936" t="s">
        <v>9879</v>
      </c>
      <c r="AA936">
        <v>0</v>
      </c>
      <c r="AB936" s="267">
        <v>4</v>
      </c>
      <c r="AD936">
        <v>1</v>
      </c>
      <c r="AZ936" s="22" t="s">
        <v>2602</v>
      </c>
      <c r="BD936">
        <v>1</v>
      </c>
    </row>
    <row r="937" spans="1:61" ht="17.399999999999999" customHeight="1">
      <c r="A937">
        <v>933</v>
      </c>
      <c r="B937" t="s">
        <v>16877</v>
      </c>
      <c r="C937" s="14" t="s">
        <v>9901</v>
      </c>
      <c r="D937" s="15" t="s">
        <v>2607</v>
      </c>
      <c r="E937" s="25" t="s">
        <v>5487</v>
      </c>
      <c r="I937">
        <v>1</v>
      </c>
      <c r="J937">
        <v>1</v>
      </c>
      <c r="Q937" t="s">
        <v>14619</v>
      </c>
      <c r="R937" t="s">
        <v>16541</v>
      </c>
      <c r="U937" t="s">
        <v>9880</v>
      </c>
      <c r="V937" t="s">
        <v>9879</v>
      </c>
      <c r="AA937">
        <v>0</v>
      </c>
      <c r="AB937" s="267">
        <v>3</v>
      </c>
      <c r="AD937">
        <v>1</v>
      </c>
      <c r="AZ937" s="32" t="s">
        <v>16646</v>
      </c>
      <c r="BD937">
        <v>1</v>
      </c>
    </row>
    <row r="938" spans="1:61" ht="17.399999999999999" customHeight="1">
      <c r="A938">
        <v>934</v>
      </c>
      <c r="B938" t="s">
        <v>17069</v>
      </c>
      <c r="C938" s="14"/>
      <c r="D938" s="15"/>
      <c r="E938" s="12"/>
      <c r="AZ938" s="22"/>
    </row>
    <row r="939" spans="1:61" s="281" customFormat="1" ht="17.399999999999999" customHeight="1">
      <c r="A939" s="281">
        <v>935</v>
      </c>
      <c r="B939" s="281" t="s">
        <v>23083</v>
      </c>
      <c r="C939" s="282" t="s">
        <v>9901</v>
      </c>
      <c r="D939" s="283" t="s">
        <v>2607</v>
      </c>
      <c r="E939" s="284" t="s">
        <v>5488</v>
      </c>
      <c r="I939" s="281">
        <v>1</v>
      </c>
      <c r="J939" s="281">
        <v>1</v>
      </c>
      <c r="Q939" s="281" t="s">
        <v>14720</v>
      </c>
      <c r="R939" s="281" t="s">
        <v>14721</v>
      </c>
      <c r="U939" s="281" t="s">
        <v>9880</v>
      </c>
      <c r="V939" s="281" t="s">
        <v>9879</v>
      </c>
      <c r="AA939" s="281">
        <v>0</v>
      </c>
      <c r="AB939" s="281">
        <v>6</v>
      </c>
      <c r="AD939" s="281">
        <v>1</v>
      </c>
      <c r="AZ939" s="306" t="s">
        <v>2603</v>
      </c>
      <c r="BD939" s="281">
        <v>1</v>
      </c>
    </row>
    <row r="940" spans="1:61" ht="17.399999999999999" customHeight="1">
      <c r="A940">
        <v>936</v>
      </c>
      <c r="B940" t="s">
        <v>22531</v>
      </c>
      <c r="C940" s="14" t="s">
        <v>9901</v>
      </c>
      <c r="D940" s="15" t="s">
        <v>2607</v>
      </c>
      <c r="E940" s="26" t="s">
        <v>5489</v>
      </c>
      <c r="I940">
        <v>1</v>
      </c>
      <c r="J940">
        <v>1</v>
      </c>
      <c r="Q940" t="s">
        <v>14619</v>
      </c>
      <c r="R940" t="s">
        <v>89</v>
      </c>
      <c r="U940" t="s">
        <v>9880</v>
      </c>
      <c r="V940" t="s">
        <v>9879</v>
      </c>
      <c r="AA940">
        <v>0</v>
      </c>
      <c r="AB940" s="267">
        <v>3</v>
      </c>
      <c r="AD940">
        <v>1</v>
      </c>
      <c r="AZ940" s="29" t="s">
        <v>2608</v>
      </c>
      <c r="BD940">
        <v>1</v>
      </c>
    </row>
    <row r="941" spans="1:61" ht="17.399999999999999" customHeight="1">
      <c r="A941">
        <v>937</v>
      </c>
      <c r="B941" t="s">
        <v>15066</v>
      </c>
      <c r="C941" s="14" t="s">
        <v>9901</v>
      </c>
      <c r="D941" s="15" t="s">
        <v>2607</v>
      </c>
      <c r="E941" s="12" t="s">
        <v>5490</v>
      </c>
      <c r="I941">
        <v>1</v>
      </c>
      <c r="J941">
        <v>1</v>
      </c>
      <c r="Q941" t="s">
        <v>14619</v>
      </c>
      <c r="R941" t="s">
        <v>89</v>
      </c>
      <c r="U941" t="s">
        <v>9880</v>
      </c>
      <c r="V941" t="s">
        <v>9879</v>
      </c>
      <c r="AA941">
        <v>0</v>
      </c>
      <c r="AB941" s="267">
        <v>4</v>
      </c>
      <c r="AD941">
        <v>1</v>
      </c>
      <c r="AZ941" s="16" t="s">
        <v>2609</v>
      </c>
      <c r="BD941">
        <v>1</v>
      </c>
    </row>
    <row r="942" spans="1:61" ht="17.399999999999999" customHeight="1">
      <c r="A942">
        <v>938</v>
      </c>
      <c r="B942" t="s">
        <v>15064</v>
      </c>
      <c r="C942" s="14" t="s">
        <v>9901</v>
      </c>
      <c r="D942" s="15" t="s">
        <v>2607</v>
      </c>
      <c r="E942" s="16" t="s">
        <v>5491</v>
      </c>
      <c r="I942">
        <v>1</v>
      </c>
      <c r="J942">
        <v>1</v>
      </c>
      <c r="Q942" t="s">
        <v>14619</v>
      </c>
      <c r="R942" t="s">
        <v>89</v>
      </c>
      <c r="U942" t="s">
        <v>9880</v>
      </c>
      <c r="V942" t="s">
        <v>9879</v>
      </c>
      <c r="AA942">
        <v>0</v>
      </c>
      <c r="AB942" s="267">
        <v>4</v>
      </c>
      <c r="AD942">
        <v>1</v>
      </c>
      <c r="AZ942" s="28" t="s">
        <v>2606</v>
      </c>
      <c r="BD942">
        <v>1</v>
      </c>
      <c r="BH942">
        <v>1</v>
      </c>
      <c r="BI942">
        <v>2000</v>
      </c>
    </row>
    <row r="943" spans="1:61" ht="17.399999999999999" customHeight="1">
      <c r="A943">
        <v>939</v>
      </c>
      <c r="B943" t="s">
        <v>22173</v>
      </c>
      <c r="C943" s="14" t="s">
        <v>9901</v>
      </c>
      <c r="D943" s="15" t="s">
        <v>2607</v>
      </c>
      <c r="E943" s="16" t="s">
        <v>5492</v>
      </c>
      <c r="I943">
        <v>1</v>
      </c>
      <c r="J943">
        <v>1</v>
      </c>
      <c r="Q943" t="s">
        <v>14619</v>
      </c>
      <c r="R943" t="s">
        <v>89</v>
      </c>
      <c r="U943" t="s">
        <v>9880</v>
      </c>
      <c r="V943" t="s">
        <v>9879</v>
      </c>
      <c r="AA943">
        <v>0</v>
      </c>
      <c r="AB943" s="267">
        <v>4</v>
      </c>
      <c r="AD943">
        <v>1</v>
      </c>
      <c r="AZ943" s="16"/>
    </row>
    <row r="944" spans="1:61" s="224" customFormat="1" ht="17.399999999999999" customHeight="1">
      <c r="A944" s="224">
        <v>940</v>
      </c>
      <c r="B944" s="224" t="s">
        <v>15065</v>
      </c>
      <c r="C944" s="250" t="s">
        <v>9901</v>
      </c>
      <c r="D944" s="251" t="s">
        <v>2607</v>
      </c>
      <c r="E944" s="253" t="s">
        <v>14173</v>
      </c>
      <c r="I944" s="224">
        <v>1</v>
      </c>
      <c r="J944" s="224">
        <v>1</v>
      </c>
      <c r="Q944" s="224" t="s">
        <v>16547</v>
      </c>
      <c r="R944" s="224" t="s">
        <v>16552</v>
      </c>
      <c r="U944" s="224" t="s">
        <v>9880</v>
      </c>
      <c r="V944" s="224" t="s">
        <v>9879</v>
      </c>
      <c r="AA944" s="224">
        <v>1</v>
      </c>
      <c r="AB944" s="267">
        <v>2</v>
      </c>
      <c r="AD944" s="224">
        <v>1</v>
      </c>
      <c r="AZ944" s="252" t="s">
        <v>14669</v>
      </c>
      <c r="BD944" s="224">
        <v>1</v>
      </c>
    </row>
    <row r="945" spans="1:43" ht="17.399999999999999" customHeight="1">
      <c r="A945">
        <v>941</v>
      </c>
      <c r="B945" t="s">
        <v>17070</v>
      </c>
    </row>
    <row r="946" spans="1:43" ht="17.399999999999999" customHeight="1">
      <c r="A946">
        <v>942</v>
      </c>
      <c r="B946" t="s">
        <v>15067</v>
      </c>
      <c r="C946" t="s">
        <v>3621</v>
      </c>
      <c r="D946" t="s">
        <v>3621</v>
      </c>
      <c r="E946" t="s">
        <v>3621</v>
      </c>
      <c r="F946" t="s">
        <v>3621</v>
      </c>
      <c r="G946" t="s">
        <v>3621</v>
      </c>
      <c r="H946" t="s">
        <v>3621</v>
      </c>
      <c r="I946">
        <v>1</v>
      </c>
      <c r="M946">
        <v>1</v>
      </c>
      <c r="O946" t="s">
        <v>3621</v>
      </c>
      <c r="P946" t="s">
        <v>3621</v>
      </c>
      <c r="Q946" t="s">
        <v>14720</v>
      </c>
      <c r="R946" t="s">
        <v>14721</v>
      </c>
      <c r="S946" t="s">
        <v>3621</v>
      </c>
      <c r="T946" t="s">
        <v>3621</v>
      </c>
      <c r="U946" t="s">
        <v>9880</v>
      </c>
      <c r="V946" t="s">
        <v>9879</v>
      </c>
      <c r="W946" t="s">
        <v>3621</v>
      </c>
      <c r="X946" t="s">
        <v>3621</v>
      </c>
      <c r="AA946">
        <v>8</v>
      </c>
      <c r="AB946" s="267">
        <v>1</v>
      </c>
      <c r="AD946">
        <v>1</v>
      </c>
      <c r="AF946" t="s">
        <v>3621</v>
      </c>
      <c r="AO946">
        <v>1</v>
      </c>
      <c r="AP946">
        <v>935</v>
      </c>
      <c r="AQ946">
        <v>892</v>
      </c>
    </row>
    <row r="947" spans="1:43" ht="17.399999999999999" customHeight="1">
      <c r="A947">
        <v>943</v>
      </c>
      <c r="B947" t="s">
        <v>15068</v>
      </c>
      <c r="C947" t="s">
        <v>3621</v>
      </c>
      <c r="D947" t="s">
        <v>3621</v>
      </c>
      <c r="E947" t="s">
        <v>3621</v>
      </c>
      <c r="F947" t="s">
        <v>3621</v>
      </c>
      <c r="G947" t="s">
        <v>3621</v>
      </c>
      <c r="H947" t="s">
        <v>3621</v>
      </c>
      <c r="I947">
        <v>1</v>
      </c>
      <c r="M947">
        <v>1</v>
      </c>
      <c r="O947" t="s">
        <v>3621</v>
      </c>
      <c r="P947" t="s">
        <v>3621</v>
      </c>
      <c r="Q947" t="s">
        <v>14720</v>
      </c>
      <c r="R947" t="s">
        <v>14721</v>
      </c>
      <c r="S947" t="s">
        <v>3621</v>
      </c>
      <c r="T947" t="s">
        <v>3621</v>
      </c>
      <c r="U947" t="s">
        <v>9880</v>
      </c>
      <c r="V947" t="s">
        <v>9879</v>
      </c>
      <c r="W947" t="s">
        <v>3621</v>
      </c>
      <c r="X947" t="s">
        <v>3621</v>
      </c>
      <c r="AA947">
        <v>8</v>
      </c>
      <c r="AB947" s="267">
        <v>1</v>
      </c>
      <c r="AD947">
        <v>1</v>
      </c>
      <c r="AF947" t="s">
        <v>3621</v>
      </c>
      <c r="AO947">
        <v>1</v>
      </c>
      <c r="AP947">
        <v>897</v>
      </c>
      <c r="AQ947">
        <v>940</v>
      </c>
    </row>
    <row r="948" spans="1:43" ht="17.399999999999999" customHeight="1">
      <c r="A948">
        <v>944</v>
      </c>
      <c r="B948" t="s">
        <v>14847</v>
      </c>
    </row>
    <row r="949" spans="1:43" ht="17.399999999999999" customHeight="1">
      <c r="A949">
        <v>945</v>
      </c>
      <c r="B949" t="s">
        <v>14847</v>
      </c>
    </row>
    <row r="950" spans="1:43" ht="17.399999999999999" customHeight="1">
      <c r="A950">
        <v>946</v>
      </c>
      <c r="B950" t="s">
        <v>14847</v>
      </c>
    </row>
    <row r="951" spans="1:43" ht="17.399999999999999" customHeight="1">
      <c r="A951">
        <v>947</v>
      </c>
      <c r="B951" t="s">
        <v>14847</v>
      </c>
    </row>
    <row r="952" spans="1:43" ht="17.399999999999999" customHeight="1">
      <c r="A952">
        <v>948</v>
      </c>
      <c r="B952" t="s">
        <v>14847</v>
      </c>
    </row>
    <row r="953" spans="1:43" ht="17.399999999999999" customHeight="1">
      <c r="A953">
        <v>949</v>
      </c>
      <c r="B953" t="s">
        <v>14847</v>
      </c>
    </row>
    <row r="954" spans="1:43" ht="17.399999999999999" customHeight="1">
      <c r="A954">
        <v>950</v>
      </c>
      <c r="B954" t="s">
        <v>14847</v>
      </c>
    </row>
    <row r="955" spans="1:43" ht="17.399999999999999" customHeight="1">
      <c r="A955">
        <v>951</v>
      </c>
      <c r="B955" t="s">
        <v>14847</v>
      </c>
    </row>
    <row r="956" spans="1:43" ht="17.399999999999999" customHeight="1">
      <c r="A956">
        <v>952</v>
      </c>
      <c r="B956" t="s">
        <v>14847</v>
      </c>
    </row>
    <row r="957" spans="1:43" ht="17.399999999999999" customHeight="1">
      <c r="A957">
        <v>953</v>
      </c>
      <c r="B957" t="s">
        <v>14847</v>
      </c>
    </row>
    <row r="958" spans="1:43" ht="17.399999999999999" customHeight="1">
      <c r="A958">
        <v>954</v>
      </c>
      <c r="B958" t="s">
        <v>14847</v>
      </c>
    </row>
    <row r="959" spans="1:43" ht="17.399999999999999" customHeight="1">
      <c r="A959">
        <v>955</v>
      </c>
      <c r="B959" t="s">
        <v>14847</v>
      </c>
    </row>
    <row r="960" spans="1:43" ht="17.399999999999999" customHeight="1">
      <c r="A960">
        <v>956</v>
      </c>
      <c r="B960" t="s">
        <v>291</v>
      </c>
    </row>
    <row r="961" spans="1:63" ht="17.399999999999999" customHeight="1">
      <c r="A961">
        <v>957</v>
      </c>
      <c r="B961" t="s">
        <v>14847</v>
      </c>
    </row>
    <row r="962" spans="1:63" ht="17.399999999999999" customHeight="1">
      <c r="A962">
        <v>958</v>
      </c>
      <c r="B962" t="s">
        <v>14847</v>
      </c>
    </row>
    <row r="963" spans="1:63" ht="17.399999999999999" customHeight="1">
      <c r="A963">
        <v>959</v>
      </c>
      <c r="B963" t="s">
        <v>14847</v>
      </c>
    </row>
    <row r="964" spans="1:63" ht="17.399999999999999" customHeight="1">
      <c r="A964">
        <v>960</v>
      </c>
      <c r="B964" t="s">
        <v>14847</v>
      </c>
    </row>
    <row r="965" spans="1:63" ht="17.399999999999999" customHeight="1">
      <c r="A965">
        <v>961</v>
      </c>
      <c r="B965" t="s">
        <v>14847</v>
      </c>
    </row>
    <row r="966" spans="1:63" ht="17.399999999999999" customHeight="1">
      <c r="A966">
        <v>962</v>
      </c>
      <c r="B966" t="s">
        <v>14847</v>
      </c>
    </row>
    <row r="967" spans="1:63" ht="17.399999999999999" customHeight="1">
      <c r="A967">
        <v>963</v>
      </c>
      <c r="B967" t="s">
        <v>14847</v>
      </c>
    </row>
    <row r="968" spans="1:63" ht="17.399999999999999" customHeight="1">
      <c r="A968">
        <v>964</v>
      </c>
      <c r="B968" t="s">
        <v>14847</v>
      </c>
    </row>
    <row r="969" spans="1:63" ht="17.399999999999999" customHeight="1">
      <c r="A969">
        <v>965</v>
      </c>
      <c r="B969" t="s">
        <v>14847</v>
      </c>
    </row>
    <row r="970" spans="1:63" ht="17.399999999999999" customHeight="1">
      <c r="A970">
        <v>966</v>
      </c>
      <c r="B970" t="s">
        <v>14847</v>
      </c>
    </row>
    <row r="971" spans="1:63" ht="17.399999999999999" customHeight="1">
      <c r="A971">
        <v>967</v>
      </c>
      <c r="B971" t="s">
        <v>291</v>
      </c>
    </row>
    <row r="972" spans="1:63" ht="17.399999999999999" customHeight="1">
      <c r="A972">
        <v>968</v>
      </c>
      <c r="B972" t="s">
        <v>14847</v>
      </c>
    </row>
    <row r="973" spans="1:63" ht="17.399999999999999" customHeight="1">
      <c r="A973">
        <v>969</v>
      </c>
      <c r="B973" t="s">
        <v>14847</v>
      </c>
    </row>
    <row r="974" spans="1:63" ht="17.399999999999999" customHeight="1">
      <c r="A974">
        <v>970</v>
      </c>
      <c r="B974" t="s">
        <v>21518</v>
      </c>
      <c r="C974" s="14" t="s">
        <v>9902</v>
      </c>
      <c r="D974" s="30" t="s">
        <v>2610</v>
      </c>
      <c r="E974" s="16" t="s">
        <v>5493</v>
      </c>
      <c r="I974">
        <v>1</v>
      </c>
      <c r="J974">
        <v>1</v>
      </c>
      <c r="Q974" t="s">
        <v>16543</v>
      </c>
      <c r="R974" t="s">
        <v>87</v>
      </c>
      <c r="U974" t="s">
        <v>16572</v>
      </c>
      <c r="V974" t="s">
        <v>9874</v>
      </c>
      <c r="Z974">
        <v>1</v>
      </c>
      <c r="AA974">
        <v>0</v>
      </c>
      <c r="AB974" s="267">
        <v>3</v>
      </c>
      <c r="AD974">
        <v>1</v>
      </c>
      <c r="AZ974" s="17" t="s">
        <v>2611</v>
      </c>
      <c r="BD974">
        <v>1</v>
      </c>
    </row>
    <row r="975" spans="1:63" ht="17.399999999999999" customHeight="1">
      <c r="A975">
        <v>971</v>
      </c>
      <c r="B975" t="s">
        <v>21519</v>
      </c>
      <c r="C975" s="14" t="s">
        <v>9902</v>
      </c>
      <c r="D975" s="30" t="s">
        <v>2610</v>
      </c>
      <c r="E975" s="16" t="s">
        <v>5494</v>
      </c>
      <c r="I975">
        <v>1</v>
      </c>
      <c r="J975">
        <v>1</v>
      </c>
      <c r="Q975" t="s">
        <v>16543</v>
      </c>
      <c r="R975" t="s">
        <v>16544</v>
      </c>
      <c r="U975" t="s">
        <v>9875</v>
      </c>
      <c r="V975" t="s">
        <v>9874</v>
      </c>
      <c r="Z975">
        <v>1</v>
      </c>
      <c r="AA975">
        <v>0</v>
      </c>
      <c r="AB975" s="267">
        <v>3</v>
      </c>
      <c r="AD975">
        <v>1</v>
      </c>
      <c r="AZ975" s="17" t="s">
        <v>2611</v>
      </c>
      <c r="BD975">
        <v>1</v>
      </c>
    </row>
    <row r="976" spans="1:63" ht="17.399999999999999" customHeight="1">
      <c r="A976">
        <v>972</v>
      </c>
      <c r="B976" t="s">
        <v>21520</v>
      </c>
      <c r="C976" s="14" t="s">
        <v>9902</v>
      </c>
      <c r="D976" s="30" t="s">
        <v>2610</v>
      </c>
      <c r="E976" s="12" t="s">
        <v>5495</v>
      </c>
      <c r="G976" s="33" t="s">
        <v>5496</v>
      </c>
      <c r="I976">
        <v>1</v>
      </c>
      <c r="K976">
        <v>1</v>
      </c>
      <c r="O976" t="s">
        <v>12296</v>
      </c>
      <c r="P976">
        <v>1</v>
      </c>
      <c r="R976" t="s">
        <v>14720</v>
      </c>
      <c r="S976" t="s">
        <v>14721</v>
      </c>
      <c r="U976" t="s">
        <v>16574</v>
      </c>
      <c r="V976" t="s">
        <v>16572</v>
      </c>
      <c r="W976" t="s">
        <v>16573</v>
      </c>
      <c r="X976" t="s">
        <v>9877</v>
      </c>
      <c r="Y976">
        <v>1</v>
      </c>
      <c r="AA976">
        <v>8</v>
      </c>
      <c r="AB976" s="267">
        <v>1</v>
      </c>
      <c r="AC976">
        <v>10</v>
      </c>
      <c r="AD976">
        <v>1</v>
      </c>
      <c r="AZ976" s="16" t="s">
        <v>2634</v>
      </c>
      <c r="BB976" s="16" t="s">
        <v>2638</v>
      </c>
      <c r="BD976">
        <v>1</v>
      </c>
      <c r="BF976">
        <v>1</v>
      </c>
      <c r="BJ976">
        <v>4</v>
      </c>
      <c r="BK976">
        <v>10205</v>
      </c>
    </row>
    <row r="977" spans="1:58" ht="17.399999999999999" customHeight="1">
      <c r="A977">
        <v>973</v>
      </c>
      <c r="B977" t="s">
        <v>21521</v>
      </c>
      <c r="C977" s="14" t="s">
        <v>9902</v>
      </c>
      <c r="D977" s="30" t="s">
        <v>2610</v>
      </c>
      <c r="E977" s="12" t="s">
        <v>5497</v>
      </c>
      <c r="G977" s="33" t="s">
        <v>5498</v>
      </c>
      <c r="I977">
        <v>1</v>
      </c>
      <c r="K977">
        <v>1</v>
      </c>
      <c r="O977" t="s">
        <v>12296</v>
      </c>
      <c r="R977" t="s">
        <v>14720</v>
      </c>
      <c r="S977" t="s">
        <v>14721</v>
      </c>
      <c r="U977" t="s">
        <v>16574</v>
      </c>
      <c r="V977" t="s">
        <v>16572</v>
      </c>
      <c r="W977" t="s">
        <v>16573</v>
      </c>
      <c r="X977" t="s">
        <v>16575</v>
      </c>
      <c r="Y977">
        <v>1</v>
      </c>
      <c r="AA977">
        <v>8</v>
      </c>
      <c r="AB977" s="267">
        <v>1</v>
      </c>
      <c r="AC977">
        <v>10</v>
      </c>
      <c r="AD977">
        <v>1</v>
      </c>
      <c r="AZ977" s="16" t="s">
        <v>2635</v>
      </c>
      <c r="BB977" s="16" t="s">
        <v>2639</v>
      </c>
      <c r="BD977">
        <v>1</v>
      </c>
      <c r="BF977">
        <v>1</v>
      </c>
    </row>
    <row r="978" spans="1:58" ht="17.399999999999999" customHeight="1">
      <c r="A978">
        <v>974</v>
      </c>
      <c r="B978" t="s">
        <v>21522</v>
      </c>
      <c r="C978" s="14" t="s">
        <v>9902</v>
      </c>
      <c r="D978" s="30" t="s">
        <v>2610</v>
      </c>
      <c r="E978" s="12" t="s">
        <v>5499</v>
      </c>
      <c r="G978" s="33" t="s">
        <v>5500</v>
      </c>
      <c r="I978">
        <v>1</v>
      </c>
      <c r="K978">
        <v>1</v>
      </c>
      <c r="O978" t="s">
        <v>12296</v>
      </c>
      <c r="R978" t="s">
        <v>14720</v>
      </c>
      <c r="S978" t="s">
        <v>14721</v>
      </c>
      <c r="U978" t="s">
        <v>9878</v>
      </c>
      <c r="V978" t="s">
        <v>9875</v>
      </c>
      <c r="W978" t="s">
        <v>9879</v>
      </c>
      <c r="X978" t="s">
        <v>16575</v>
      </c>
      <c r="Y978">
        <v>1</v>
      </c>
      <c r="AA978">
        <v>8</v>
      </c>
      <c r="AB978" s="267">
        <v>1</v>
      </c>
      <c r="AC978">
        <v>10</v>
      </c>
      <c r="AD978">
        <v>1</v>
      </c>
      <c r="AZ978" s="16" t="s">
        <v>2636</v>
      </c>
      <c r="BB978" s="16" t="s">
        <v>2640</v>
      </c>
      <c r="BD978">
        <v>1</v>
      </c>
      <c r="BF978">
        <v>1</v>
      </c>
    </row>
    <row r="979" spans="1:58" ht="17.399999999999999" customHeight="1">
      <c r="A979">
        <v>975</v>
      </c>
      <c r="B979" t="s">
        <v>21523</v>
      </c>
      <c r="C979" s="14" t="s">
        <v>9902</v>
      </c>
      <c r="D979" s="30" t="s">
        <v>2610</v>
      </c>
      <c r="E979" s="16" t="s">
        <v>5501</v>
      </c>
      <c r="G979" s="33" t="s">
        <v>5502</v>
      </c>
      <c r="I979">
        <v>1</v>
      </c>
      <c r="K979">
        <v>1</v>
      </c>
      <c r="O979" t="s">
        <v>12296</v>
      </c>
      <c r="R979" t="s">
        <v>14720</v>
      </c>
      <c r="S979" t="s">
        <v>14721</v>
      </c>
      <c r="U979" t="s">
        <v>9878</v>
      </c>
      <c r="V979" t="s">
        <v>9875</v>
      </c>
      <c r="W979" t="s">
        <v>9879</v>
      </c>
      <c r="X979" t="s">
        <v>16575</v>
      </c>
      <c r="Y979">
        <v>1</v>
      </c>
      <c r="AA979">
        <v>8</v>
      </c>
      <c r="AB979" s="267">
        <v>1</v>
      </c>
      <c r="AC979">
        <v>10</v>
      </c>
      <c r="AD979">
        <v>1</v>
      </c>
      <c r="AZ979" s="16" t="s">
        <v>2637</v>
      </c>
      <c r="BB979" s="16" t="s">
        <v>2641</v>
      </c>
      <c r="BD979">
        <v>1</v>
      </c>
      <c r="BF979">
        <v>1</v>
      </c>
    </row>
    <row r="980" spans="1:58" ht="17.399999999999999" customHeight="1">
      <c r="A980">
        <v>976</v>
      </c>
      <c r="B980" t="s">
        <v>21524</v>
      </c>
      <c r="C980" s="14" t="s">
        <v>9902</v>
      </c>
      <c r="D980" s="30" t="s">
        <v>2610</v>
      </c>
      <c r="E980" s="12" t="s">
        <v>5503</v>
      </c>
      <c r="G980" s="33"/>
      <c r="I980">
        <v>1</v>
      </c>
      <c r="J980">
        <v>1</v>
      </c>
      <c r="R980" t="s">
        <v>14720</v>
      </c>
      <c r="S980" t="s">
        <v>14721</v>
      </c>
      <c r="U980" t="s">
        <v>9878</v>
      </c>
      <c r="V980" t="s">
        <v>9880</v>
      </c>
      <c r="W980" t="s">
        <v>9879</v>
      </c>
      <c r="X980" t="s">
        <v>16575</v>
      </c>
      <c r="Y980">
        <v>1</v>
      </c>
      <c r="AA980">
        <v>8</v>
      </c>
      <c r="AB980" s="267">
        <v>1</v>
      </c>
      <c r="AD980">
        <v>1</v>
      </c>
      <c r="AZ980" s="16" t="s">
        <v>14332</v>
      </c>
      <c r="BB980" s="16"/>
      <c r="BD980">
        <v>1</v>
      </c>
    </row>
    <row r="981" spans="1:58" ht="17.399999999999999" customHeight="1">
      <c r="A981">
        <v>977</v>
      </c>
      <c r="B981" t="s">
        <v>21525</v>
      </c>
      <c r="C981" s="14" t="s">
        <v>9902</v>
      </c>
      <c r="D981" s="30" t="s">
        <v>2610</v>
      </c>
      <c r="E981" s="12" t="s">
        <v>5504</v>
      </c>
      <c r="I981">
        <v>1</v>
      </c>
      <c r="J981">
        <v>1</v>
      </c>
      <c r="R981" t="s">
        <v>14720</v>
      </c>
      <c r="S981" t="s">
        <v>14721</v>
      </c>
      <c r="U981" t="s">
        <v>9878</v>
      </c>
      <c r="V981" t="s">
        <v>9880</v>
      </c>
      <c r="W981" t="s">
        <v>9879</v>
      </c>
      <c r="X981" t="s">
        <v>9877</v>
      </c>
      <c r="Y981">
        <v>1</v>
      </c>
      <c r="AA981">
        <v>8</v>
      </c>
      <c r="AB981" s="267">
        <v>1</v>
      </c>
      <c r="AD981">
        <v>1</v>
      </c>
      <c r="AZ981" s="16" t="s">
        <v>16591</v>
      </c>
      <c r="BD981">
        <v>1</v>
      </c>
    </row>
    <row r="982" spans="1:58" ht="17.899999999999999" customHeight="1">
      <c r="A982">
        <v>978</v>
      </c>
      <c r="B982" t="s">
        <v>21526</v>
      </c>
      <c r="C982" s="14" t="s">
        <v>9902</v>
      </c>
      <c r="D982" s="30" t="s">
        <v>2610</v>
      </c>
      <c r="E982" s="16" t="s">
        <v>5505</v>
      </c>
      <c r="G982" t="s">
        <v>17802</v>
      </c>
      <c r="I982">
        <v>1</v>
      </c>
      <c r="K982">
        <v>1</v>
      </c>
      <c r="O982" t="s">
        <v>12296</v>
      </c>
      <c r="R982" t="s">
        <v>14720</v>
      </c>
      <c r="S982" t="s">
        <v>14721</v>
      </c>
      <c r="U982" t="s">
        <v>9878</v>
      </c>
      <c r="V982" t="s">
        <v>9880</v>
      </c>
      <c r="W982" t="s">
        <v>9879</v>
      </c>
      <c r="X982" t="s">
        <v>16575</v>
      </c>
      <c r="Y982">
        <v>1</v>
      </c>
      <c r="AA982">
        <v>8</v>
      </c>
      <c r="AB982" s="267">
        <v>1</v>
      </c>
      <c r="AC982">
        <v>10</v>
      </c>
      <c r="AD982">
        <v>1</v>
      </c>
      <c r="AZ982" s="16" t="s">
        <v>14331</v>
      </c>
      <c r="BB982" s="16" t="s">
        <v>16738</v>
      </c>
      <c r="BD982">
        <v>1</v>
      </c>
      <c r="BF982">
        <v>1</v>
      </c>
    </row>
    <row r="983" spans="1:58" ht="17.399999999999999" customHeight="1">
      <c r="A983">
        <v>979</v>
      </c>
      <c r="B983" t="s">
        <v>21527</v>
      </c>
      <c r="C983" s="14" t="s">
        <v>9902</v>
      </c>
      <c r="D983" s="30" t="s">
        <v>2610</v>
      </c>
      <c r="E983" s="12" t="s">
        <v>5506</v>
      </c>
      <c r="I983">
        <v>1</v>
      </c>
      <c r="J983">
        <v>1</v>
      </c>
      <c r="Q983" t="s">
        <v>16538</v>
      </c>
      <c r="R983" t="s">
        <v>16539</v>
      </c>
      <c r="U983" t="s">
        <v>16572</v>
      </c>
      <c r="V983" t="s">
        <v>9874</v>
      </c>
      <c r="AA983" s="34">
        <v>8</v>
      </c>
      <c r="AB983" s="267">
        <v>1</v>
      </c>
      <c r="AD983">
        <v>1</v>
      </c>
      <c r="AZ983" s="12" t="s">
        <v>2612</v>
      </c>
      <c r="BD983">
        <v>1</v>
      </c>
    </row>
    <row r="984" spans="1:58" ht="17.399999999999999" customHeight="1">
      <c r="A984">
        <v>980</v>
      </c>
      <c r="B984" t="s">
        <v>21528</v>
      </c>
      <c r="C984" s="14" t="s">
        <v>9902</v>
      </c>
      <c r="D984" s="30" t="s">
        <v>2610</v>
      </c>
      <c r="E984" s="12" t="s">
        <v>5507</v>
      </c>
      <c r="I984">
        <v>1</v>
      </c>
      <c r="J984">
        <v>1</v>
      </c>
      <c r="Q984" t="s">
        <v>16538</v>
      </c>
      <c r="R984" t="s">
        <v>16539</v>
      </c>
      <c r="U984" t="s">
        <v>16572</v>
      </c>
      <c r="V984" t="s">
        <v>16573</v>
      </c>
      <c r="AA984">
        <v>8</v>
      </c>
      <c r="AB984" s="267">
        <v>1</v>
      </c>
      <c r="AD984">
        <v>1</v>
      </c>
      <c r="AZ984" s="12" t="s">
        <v>2613</v>
      </c>
      <c r="BD984">
        <v>1</v>
      </c>
    </row>
    <row r="985" spans="1:58" ht="17.399999999999999" customHeight="1">
      <c r="A985">
        <v>981</v>
      </c>
      <c r="B985" t="s">
        <v>21529</v>
      </c>
      <c r="C985" s="14" t="s">
        <v>9902</v>
      </c>
      <c r="D985" s="30" t="s">
        <v>2610</v>
      </c>
      <c r="E985" s="12" t="s">
        <v>5508</v>
      </c>
      <c r="I985">
        <v>1</v>
      </c>
      <c r="J985">
        <v>1</v>
      </c>
      <c r="Q985" t="s">
        <v>14619</v>
      </c>
      <c r="R985" t="s">
        <v>16541</v>
      </c>
      <c r="U985" t="s">
        <v>9880</v>
      </c>
      <c r="V985" t="s">
        <v>9879</v>
      </c>
      <c r="AA985">
        <v>0</v>
      </c>
      <c r="AB985" s="267">
        <v>3</v>
      </c>
      <c r="AD985">
        <v>1</v>
      </c>
      <c r="AZ985" s="12" t="s">
        <v>2614</v>
      </c>
      <c r="BD985">
        <v>1</v>
      </c>
    </row>
    <row r="986" spans="1:58" ht="17.399999999999999" customHeight="1">
      <c r="A986">
        <v>982</v>
      </c>
      <c r="B986" t="s">
        <v>21530</v>
      </c>
      <c r="C986" s="14" t="s">
        <v>9902</v>
      </c>
      <c r="D986" s="30" t="s">
        <v>2610</v>
      </c>
      <c r="E986" s="12" t="s">
        <v>5509</v>
      </c>
      <c r="I986">
        <v>1</v>
      </c>
      <c r="J986">
        <v>1</v>
      </c>
      <c r="Q986" t="s">
        <v>14619</v>
      </c>
      <c r="R986" t="s">
        <v>16541</v>
      </c>
      <c r="U986" t="s">
        <v>9880</v>
      </c>
      <c r="V986" t="s">
        <v>9879</v>
      </c>
      <c r="AA986">
        <v>0</v>
      </c>
      <c r="AB986" s="267">
        <v>4</v>
      </c>
      <c r="AD986">
        <v>1</v>
      </c>
      <c r="AZ986" s="12" t="s">
        <v>2615</v>
      </c>
      <c r="BD986">
        <v>1</v>
      </c>
    </row>
    <row r="987" spans="1:58" ht="17.399999999999999" customHeight="1">
      <c r="A987">
        <v>983</v>
      </c>
      <c r="B987" t="s">
        <v>21531</v>
      </c>
      <c r="C987" s="14" t="s">
        <v>9902</v>
      </c>
      <c r="D987" s="30" t="s">
        <v>2610</v>
      </c>
      <c r="E987" s="12" t="s">
        <v>5510</v>
      </c>
      <c r="I987">
        <v>1</v>
      </c>
      <c r="J987">
        <v>1</v>
      </c>
      <c r="Q987" t="s">
        <v>14619</v>
      </c>
      <c r="R987" t="s">
        <v>16541</v>
      </c>
      <c r="U987" t="s">
        <v>9880</v>
      </c>
      <c r="V987" t="s">
        <v>9879</v>
      </c>
      <c r="AA987">
        <v>0</v>
      </c>
      <c r="AB987" s="267">
        <v>3</v>
      </c>
      <c r="AD987">
        <v>1</v>
      </c>
      <c r="AZ987" s="12" t="s">
        <v>2616</v>
      </c>
      <c r="BD987">
        <v>1</v>
      </c>
    </row>
    <row r="988" spans="1:58" ht="17.399999999999999" customHeight="1">
      <c r="A988">
        <v>984</v>
      </c>
      <c r="B988" t="s">
        <v>21532</v>
      </c>
      <c r="C988" s="14" t="s">
        <v>9902</v>
      </c>
      <c r="D988" s="30" t="s">
        <v>2610</v>
      </c>
      <c r="E988" s="12" t="s">
        <v>5511</v>
      </c>
      <c r="I988">
        <v>1</v>
      </c>
      <c r="J988">
        <v>1</v>
      </c>
      <c r="Q988" t="s">
        <v>14619</v>
      </c>
      <c r="R988" t="s">
        <v>89</v>
      </c>
      <c r="U988" t="s">
        <v>9880</v>
      </c>
      <c r="V988" t="s">
        <v>9879</v>
      </c>
      <c r="AA988">
        <v>0</v>
      </c>
      <c r="AB988" s="267">
        <v>4</v>
      </c>
      <c r="AD988">
        <v>1</v>
      </c>
      <c r="AZ988" s="12" t="s">
        <v>2617</v>
      </c>
      <c r="BD988">
        <v>1</v>
      </c>
    </row>
    <row r="989" spans="1:58" ht="17.399999999999999" customHeight="1">
      <c r="A989">
        <v>985</v>
      </c>
      <c r="B989" t="s">
        <v>21533</v>
      </c>
      <c r="C989" s="14" t="s">
        <v>9902</v>
      </c>
      <c r="D989" s="30" t="s">
        <v>2610</v>
      </c>
      <c r="E989" s="12" t="s">
        <v>5512</v>
      </c>
      <c r="I989">
        <v>1</v>
      </c>
      <c r="J989">
        <v>1</v>
      </c>
      <c r="Q989" t="s">
        <v>14619</v>
      </c>
      <c r="R989" t="s">
        <v>16541</v>
      </c>
      <c r="U989" t="s">
        <v>9880</v>
      </c>
      <c r="V989" t="s">
        <v>9879</v>
      </c>
      <c r="AA989">
        <v>0</v>
      </c>
      <c r="AB989" s="267">
        <v>3</v>
      </c>
      <c r="AD989">
        <v>1</v>
      </c>
      <c r="AZ989" s="12" t="s">
        <v>2618</v>
      </c>
      <c r="BD989">
        <v>1</v>
      </c>
    </row>
    <row r="990" spans="1:58" ht="17.399999999999999" customHeight="1">
      <c r="A990">
        <v>986</v>
      </c>
      <c r="B990" t="s">
        <v>21534</v>
      </c>
      <c r="C990" s="14" t="s">
        <v>9902</v>
      </c>
      <c r="D990" s="30" t="s">
        <v>2610</v>
      </c>
      <c r="E990" s="12" t="s">
        <v>5513</v>
      </c>
      <c r="I990">
        <v>1</v>
      </c>
      <c r="J990">
        <v>1</v>
      </c>
      <c r="Q990" t="s">
        <v>14619</v>
      </c>
      <c r="R990" t="s">
        <v>16541</v>
      </c>
      <c r="U990" t="s">
        <v>9880</v>
      </c>
      <c r="V990" t="s">
        <v>9879</v>
      </c>
      <c r="AA990">
        <v>0</v>
      </c>
      <c r="AB990" s="267">
        <v>4</v>
      </c>
      <c r="AD990">
        <v>1</v>
      </c>
      <c r="AZ990" s="12" t="s">
        <v>2619</v>
      </c>
      <c r="BD990">
        <v>1</v>
      </c>
    </row>
    <row r="991" spans="1:58" ht="17.399999999999999" customHeight="1">
      <c r="A991">
        <v>987</v>
      </c>
      <c r="B991" t="s">
        <v>21535</v>
      </c>
      <c r="C991" s="14" t="s">
        <v>9902</v>
      </c>
      <c r="D991" s="30" t="s">
        <v>2610</v>
      </c>
      <c r="E991" s="12" t="s">
        <v>5514</v>
      </c>
      <c r="I991">
        <v>1</v>
      </c>
      <c r="J991">
        <v>1</v>
      </c>
      <c r="Q991" t="s">
        <v>14619</v>
      </c>
      <c r="R991" t="s">
        <v>89</v>
      </c>
      <c r="U991" t="s">
        <v>9880</v>
      </c>
      <c r="V991" t="s">
        <v>9879</v>
      </c>
      <c r="AA991">
        <v>0</v>
      </c>
      <c r="AB991" s="267">
        <v>3</v>
      </c>
      <c r="AD991">
        <v>1</v>
      </c>
      <c r="AZ991" s="12" t="s">
        <v>2620</v>
      </c>
      <c r="BD991">
        <v>1</v>
      </c>
    </row>
    <row r="992" spans="1:58" ht="17.399999999999999" customHeight="1">
      <c r="A992">
        <v>988</v>
      </c>
      <c r="B992" t="s">
        <v>21536</v>
      </c>
      <c r="C992" s="14" t="s">
        <v>9902</v>
      </c>
      <c r="D992" s="30" t="s">
        <v>2610</v>
      </c>
      <c r="E992" s="12" t="s">
        <v>5515</v>
      </c>
      <c r="I992">
        <v>1</v>
      </c>
      <c r="J992">
        <v>1</v>
      </c>
      <c r="Q992" t="s">
        <v>14619</v>
      </c>
      <c r="R992" t="s">
        <v>16541</v>
      </c>
      <c r="U992" t="s">
        <v>9880</v>
      </c>
      <c r="V992" t="s">
        <v>9879</v>
      </c>
      <c r="AA992">
        <v>0</v>
      </c>
      <c r="AB992" s="267">
        <v>4</v>
      </c>
      <c r="AD992">
        <v>1</v>
      </c>
      <c r="AZ992" s="12" t="s">
        <v>2621</v>
      </c>
      <c r="BD992">
        <v>1</v>
      </c>
    </row>
    <row r="993" spans="1:56" ht="17.399999999999999" customHeight="1">
      <c r="A993">
        <v>989</v>
      </c>
      <c r="B993" t="s">
        <v>22208</v>
      </c>
      <c r="C993" s="14" t="s">
        <v>9902</v>
      </c>
      <c r="D993" s="30" t="s">
        <v>2610</v>
      </c>
      <c r="E993" s="12" t="s">
        <v>5516</v>
      </c>
      <c r="I993">
        <v>1</v>
      </c>
      <c r="J993">
        <v>1</v>
      </c>
      <c r="Q993" t="s">
        <v>14619</v>
      </c>
      <c r="R993" t="s">
        <v>16541</v>
      </c>
      <c r="U993" t="s">
        <v>9880</v>
      </c>
      <c r="V993" t="s">
        <v>9879</v>
      </c>
      <c r="AA993">
        <v>0</v>
      </c>
      <c r="AB993" s="267">
        <v>3</v>
      </c>
      <c r="AD993">
        <v>1</v>
      </c>
      <c r="AZ993" s="18" t="s">
        <v>2622</v>
      </c>
      <c r="BD993">
        <v>1</v>
      </c>
    </row>
    <row r="994" spans="1:56" ht="17.399999999999999" customHeight="1">
      <c r="A994">
        <v>990</v>
      </c>
      <c r="B994" t="s">
        <v>22209</v>
      </c>
      <c r="C994" s="14" t="s">
        <v>9902</v>
      </c>
      <c r="D994" s="30" t="s">
        <v>2610</v>
      </c>
      <c r="E994" s="12" t="s">
        <v>5517</v>
      </c>
      <c r="I994">
        <v>1</v>
      </c>
      <c r="J994">
        <v>1</v>
      </c>
      <c r="Q994" t="s">
        <v>14619</v>
      </c>
      <c r="R994" t="s">
        <v>16541</v>
      </c>
      <c r="U994" t="s">
        <v>9880</v>
      </c>
      <c r="V994" t="s">
        <v>9879</v>
      </c>
      <c r="AA994">
        <v>0</v>
      </c>
      <c r="AB994" s="267">
        <v>3</v>
      </c>
      <c r="AD994">
        <v>1</v>
      </c>
      <c r="AZ994" s="18" t="s">
        <v>2622</v>
      </c>
      <c r="BD994">
        <v>1</v>
      </c>
    </row>
    <row r="995" spans="1:56" ht="17.399999999999999" customHeight="1">
      <c r="A995">
        <v>991</v>
      </c>
      <c r="B995" t="s">
        <v>22210</v>
      </c>
      <c r="C995" s="14" t="s">
        <v>9902</v>
      </c>
      <c r="D995" s="30" t="s">
        <v>2610</v>
      </c>
      <c r="E995" s="12" t="s">
        <v>5518</v>
      </c>
      <c r="I995">
        <v>1</v>
      </c>
      <c r="J995">
        <v>1</v>
      </c>
      <c r="Q995" t="s">
        <v>14619</v>
      </c>
      <c r="R995" t="s">
        <v>89</v>
      </c>
      <c r="U995" t="s">
        <v>9880</v>
      </c>
      <c r="V995" t="s">
        <v>9879</v>
      </c>
      <c r="AA995">
        <v>0</v>
      </c>
      <c r="AB995" s="267">
        <v>3</v>
      </c>
      <c r="AD995">
        <v>1</v>
      </c>
      <c r="AZ995" s="18" t="s">
        <v>2622</v>
      </c>
      <c r="BD995">
        <v>1</v>
      </c>
    </row>
    <row r="996" spans="1:56" ht="17.399999999999999" customHeight="1">
      <c r="A996">
        <v>992</v>
      </c>
      <c r="B996" t="s">
        <v>21537</v>
      </c>
      <c r="C996" s="14" t="s">
        <v>9902</v>
      </c>
      <c r="D996" s="30" t="s">
        <v>2610</v>
      </c>
      <c r="E996" s="12" t="s">
        <v>5519</v>
      </c>
      <c r="I996">
        <v>1</v>
      </c>
      <c r="J996">
        <v>1</v>
      </c>
      <c r="Q996" t="s">
        <v>14619</v>
      </c>
      <c r="R996" t="s">
        <v>16541</v>
      </c>
      <c r="U996" t="s">
        <v>9880</v>
      </c>
      <c r="V996" t="s">
        <v>9879</v>
      </c>
      <c r="AA996">
        <v>0</v>
      </c>
      <c r="AB996" s="267">
        <v>4</v>
      </c>
      <c r="AD996">
        <v>1</v>
      </c>
      <c r="AZ996" s="12" t="s">
        <v>2623</v>
      </c>
      <c r="BD996">
        <v>1</v>
      </c>
    </row>
    <row r="997" spans="1:56" ht="17.399999999999999" customHeight="1">
      <c r="A997">
        <v>993</v>
      </c>
      <c r="B997" t="s">
        <v>21538</v>
      </c>
      <c r="C997" s="14" t="s">
        <v>9902</v>
      </c>
      <c r="D997" s="30" t="s">
        <v>2610</v>
      </c>
      <c r="E997" s="12" t="s">
        <v>5520</v>
      </c>
      <c r="I997">
        <v>1</v>
      </c>
      <c r="J997">
        <v>1</v>
      </c>
      <c r="Q997" t="s">
        <v>14619</v>
      </c>
      <c r="R997" t="s">
        <v>16541</v>
      </c>
      <c r="U997" t="s">
        <v>9880</v>
      </c>
      <c r="V997" t="s">
        <v>9879</v>
      </c>
      <c r="AA997">
        <v>0</v>
      </c>
      <c r="AB997" s="267">
        <v>4</v>
      </c>
      <c r="AD997">
        <v>1</v>
      </c>
      <c r="AZ997" s="12" t="s">
        <v>2624</v>
      </c>
      <c r="BD997">
        <v>1</v>
      </c>
    </row>
    <row r="998" spans="1:56" ht="17.399999999999999" customHeight="1">
      <c r="A998">
        <v>994</v>
      </c>
      <c r="B998" t="s">
        <v>21539</v>
      </c>
      <c r="C998" s="14" t="s">
        <v>9902</v>
      </c>
      <c r="D998" s="30" t="s">
        <v>2610</v>
      </c>
      <c r="E998" s="12" t="s">
        <v>5521</v>
      </c>
      <c r="I998">
        <v>1</v>
      </c>
      <c r="J998">
        <v>1</v>
      </c>
      <c r="Q998" t="s">
        <v>14619</v>
      </c>
      <c r="R998" t="s">
        <v>16541</v>
      </c>
      <c r="U998" t="s">
        <v>9880</v>
      </c>
      <c r="V998" t="s">
        <v>9879</v>
      </c>
      <c r="AA998">
        <v>0</v>
      </c>
      <c r="AB998" s="267">
        <v>3</v>
      </c>
      <c r="AD998">
        <v>1</v>
      </c>
      <c r="AZ998" s="12" t="s">
        <v>14300</v>
      </c>
      <c r="BD998">
        <v>1</v>
      </c>
    </row>
    <row r="999" spans="1:56" ht="17.399999999999999" customHeight="1">
      <c r="A999">
        <v>995</v>
      </c>
      <c r="B999" t="s">
        <v>21540</v>
      </c>
      <c r="C999" s="14" t="s">
        <v>9902</v>
      </c>
      <c r="D999" s="30" t="s">
        <v>2610</v>
      </c>
      <c r="E999" s="12" t="s">
        <v>5522</v>
      </c>
      <c r="I999">
        <v>1</v>
      </c>
      <c r="J999">
        <v>1</v>
      </c>
      <c r="Q999" t="s">
        <v>14619</v>
      </c>
      <c r="R999" t="s">
        <v>16541</v>
      </c>
      <c r="U999" t="s">
        <v>9880</v>
      </c>
      <c r="V999" t="s">
        <v>9879</v>
      </c>
      <c r="AA999">
        <v>0</v>
      </c>
      <c r="AB999" s="267">
        <v>4</v>
      </c>
      <c r="AD999">
        <v>1</v>
      </c>
      <c r="AZ999" s="12" t="s">
        <v>2625</v>
      </c>
      <c r="BD999">
        <v>1</v>
      </c>
    </row>
    <row r="1000" spans="1:56" ht="17.399999999999999" customHeight="1">
      <c r="A1000">
        <v>996</v>
      </c>
      <c r="B1000" t="s">
        <v>21541</v>
      </c>
      <c r="C1000" s="14" t="s">
        <v>9902</v>
      </c>
      <c r="D1000" s="30" t="s">
        <v>2610</v>
      </c>
      <c r="E1000" s="12" t="s">
        <v>5523</v>
      </c>
      <c r="I1000">
        <v>1</v>
      </c>
      <c r="J1000">
        <v>1</v>
      </c>
      <c r="Q1000" t="s">
        <v>14619</v>
      </c>
      <c r="R1000" t="s">
        <v>16541</v>
      </c>
      <c r="U1000" t="s">
        <v>9880</v>
      </c>
      <c r="V1000" t="s">
        <v>9879</v>
      </c>
      <c r="AA1000">
        <v>0</v>
      </c>
      <c r="AB1000" s="267">
        <v>3</v>
      </c>
      <c r="AD1000">
        <v>1</v>
      </c>
      <c r="AZ1000" s="12" t="s">
        <v>14301</v>
      </c>
      <c r="BD1000">
        <v>1</v>
      </c>
    </row>
    <row r="1001" spans="1:56" ht="17.399999999999999" customHeight="1">
      <c r="A1001">
        <v>997</v>
      </c>
      <c r="B1001" t="s">
        <v>21542</v>
      </c>
      <c r="C1001" s="14" t="s">
        <v>9902</v>
      </c>
      <c r="D1001" s="30" t="s">
        <v>2610</v>
      </c>
      <c r="E1001" s="12" t="s">
        <v>5524</v>
      </c>
      <c r="I1001">
        <v>1</v>
      </c>
      <c r="J1001">
        <v>1</v>
      </c>
      <c r="Q1001" t="s">
        <v>14619</v>
      </c>
      <c r="R1001" t="s">
        <v>89</v>
      </c>
      <c r="U1001" t="s">
        <v>9880</v>
      </c>
      <c r="V1001" t="s">
        <v>9879</v>
      </c>
      <c r="AA1001">
        <v>0</v>
      </c>
      <c r="AB1001" s="267">
        <v>3</v>
      </c>
      <c r="AD1001">
        <v>1</v>
      </c>
      <c r="AZ1001" s="12" t="s">
        <v>2626</v>
      </c>
      <c r="BD1001">
        <v>1</v>
      </c>
    </row>
    <row r="1002" spans="1:56" ht="17.399999999999999" customHeight="1">
      <c r="A1002">
        <v>998</v>
      </c>
      <c r="B1002" t="s">
        <v>21543</v>
      </c>
      <c r="C1002" s="14" t="s">
        <v>9902</v>
      </c>
      <c r="D1002" s="30" t="s">
        <v>2610</v>
      </c>
      <c r="E1002" s="12" t="s">
        <v>5525</v>
      </c>
      <c r="I1002">
        <v>1</v>
      </c>
      <c r="J1002">
        <v>1</v>
      </c>
      <c r="Q1002" t="s">
        <v>14619</v>
      </c>
      <c r="R1002" t="s">
        <v>16541</v>
      </c>
      <c r="U1002" t="s">
        <v>9880</v>
      </c>
      <c r="V1002" t="s">
        <v>9879</v>
      </c>
      <c r="AA1002">
        <v>0</v>
      </c>
      <c r="AB1002" s="267">
        <v>3</v>
      </c>
      <c r="AD1002">
        <v>1</v>
      </c>
      <c r="AZ1002" s="12" t="s">
        <v>2627</v>
      </c>
      <c r="BD1002">
        <v>1</v>
      </c>
    </row>
    <row r="1003" spans="1:56" ht="17.399999999999999" customHeight="1">
      <c r="A1003">
        <v>999</v>
      </c>
      <c r="B1003" t="s">
        <v>21544</v>
      </c>
      <c r="C1003" s="14" t="s">
        <v>9902</v>
      </c>
      <c r="D1003" s="30" t="s">
        <v>2610</v>
      </c>
      <c r="E1003" s="12" t="s">
        <v>5526</v>
      </c>
      <c r="I1003">
        <v>1</v>
      </c>
      <c r="J1003">
        <v>1</v>
      </c>
      <c r="Q1003" t="s">
        <v>14619</v>
      </c>
      <c r="R1003" t="s">
        <v>16541</v>
      </c>
      <c r="U1003" t="s">
        <v>9880</v>
      </c>
      <c r="V1003" t="s">
        <v>9879</v>
      </c>
      <c r="AA1003">
        <v>0</v>
      </c>
      <c r="AB1003" s="267">
        <v>3</v>
      </c>
      <c r="AD1003">
        <v>1</v>
      </c>
      <c r="AZ1003" s="12" t="s">
        <v>2628</v>
      </c>
      <c r="BD1003">
        <v>1</v>
      </c>
    </row>
    <row r="1004" spans="1:56" ht="17.399999999999999" customHeight="1">
      <c r="A1004">
        <v>1000</v>
      </c>
      <c r="B1004" t="s">
        <v>21545</v>
      </c>
      <c r="C1004" s="14" t="s">
        <v>9902</v>
      </c>
      <c r="D1004" s="30" t="s">
        <v>2610</v>
      </c>
      <c r="E1004" s="12" t="s">
        <v>5527</v>
      </c>
      <c r="I1004">
        <v>1</v>
      </c>
      <c r="J1004">
        <v>1</v>
      </c>
      <c r="Q1004" t="s">
        <v>14619</v>
      </c>
      <c r="R1004" t="s">
        <v>16541</v>
      </c>
      <c r="U1004" t="s">
        <v>9880</v>
      </c>
      <c r="V1004" t="s">
        <v>9879</v>
      </c>
      <c r="AA1004">
        <v>0</v>
      </c>
      <c r="AB1004" s="267">
        <v>3</v>
      </c>
      <c r="AD1004">
        <v>1</v>
      </c>
      <c r="AZ1004" s="12" t="s">
        <v>2629</v>
      </c>
      <c r="BD1004">
        <v>1</v>
      </c>
    </row>
    <row r="1005" spans="1:56" ht="17.399999999999999" customHeight="1">
      <c r="A1005">
        <v>1001</v>
      </c>
      <c r="B1005" t="s">
        <v>21546</v>
      </c>
      <c r="C1005" s="14" t="s">
        <v>9902</v>
      </c>
      <c r="D1005" s="30" t="s">
        <v>2610</v>
      </c>
      <c r="E1005" s="12" t="s">
        <v>5528</v>
      </c>
      <c r="I1005">
        <v>1</v>
      </c>
      <c r="J1005">
        <v>1</v>
      </c>
      <c r="Q1005" t="s">
        <v>14619</v>
      </c>
      <c r="R1005" t="s">
        <v>16541</v>
      </c>
      <c r="U1005" t="s">
        <v>9880</v>
      </c>
      <c r="V1005" t="s">
        <v>9879</v>
      </c>
      <c r="AA1005">
        <v>0</v>
      </c>
      <c r="AB1005" s="267">
        <v>3</v>
      </c>
      <c r="AD1005">
        <v>1</v>
      </c>
      <c r="AZ1005" s="12" t="s">
        <v>2630</v>
      </c>
      <c r="BD1005">
        <v>1</v>
      </c>
    </row>
    <row r="1006" spans="1:56" ht="17.399999999999999" customHeight="1">
      <c r="A1006">
        <v>1002</v>
      </c>
      <c r="B1006" t="s">
        <v>21547</v>
      </c>
      <c r="C1006" s="14" t="s">
        <v>9902</v>
      </c>
      <c r="D1006" s="30" t="s">
        <v>2610</v>
      </c>
      <c r="E1006" s="12" t="s">
        <v>5529</v>
      </c>
      <c r="I1006">
        <v>1</v>
      </c>
      <c r="J1006">
        <v>1</v>
      </c>
      <c r="Q1006" t="s">
        <v>14619</v>
      </c>
      <c r="R1006" t="s">
        <v>16541</v>
      </c>
      <c r="U1006" t="s">
        <v>9880</v>
      </c>
      <c r="V1006" t="s">
        <v>9879</v>
      </c>
      <c r="AA1006">
        <v>0</v>
      </c>
      <c r="AB1006" s="267">
        <v>4</v>
      </c>
      <c r="AD1006">
        <v>1</v>
      </c>
      <c r="AZ1006" s="12" t="s">
        <v>2631</v>
      </c>
      <c r="BD1006">
        <v>1</v>
      </c>
    </row>
    <row r="1007" spans="1:56" ht="17.399999999999999" customHeight="1">
      <c r="A1007">
        <v>1003</v>
      </c>
      <c r="B1007" t="s">
        <v>21548</v>
      </c>
      <c r="C1007" s="14" t="s">
        <v>9902</v>
      </c>
      <c r="D1007" s="30" t="s">
        <v>2610</v>
      </c>
      <c r="E1007" s="12" t="s">
        <v>5530</v>
      </c>
      <c r="I1007">
        <v>1</v>
      </c>
      <c r="J1007">
        <v>1</v>
      </c>
      <c r="Q1007" t="s">
        <v>14619</v>
      </c>
      <c r="R1007" t="s">
        <v>89</v>
      </c>
      <c r="U1007" t="s">
        <v>9880</v>
      </c>
      <c r="V1007" t="s">
        <v>9879</v>
      </c>
      <c r="AA1007">
        <v>0</v>
      </c>
      <c r="AB1007" s="267">
        <v>3</v>
      </c>
      <c r="AD1007">
        <v>1</v>
      </c>
      <c r="AZ1007" s="18" t="s">
        <v>16717</v>
      </c>
      <c r="BD1007">
        <v>1</v>
      </c>
    </row>
    <row r="1008" spans="1:56" ht="17.399999999999999" customHeight="1">
      <c r="A1008">
        <v>1004</v>
      </c>
      <c r="B1008" t="s">
        <v>21549</v>
      </c>
      <c r="C1008" s="14" t="s">
        <v>9902</v>
      </c>
      <c r="D1008" s="30" t="s">
        <v>2610</v>
      </c>
      <c r="E1008" s="12" t="s">
        <v>5531</v>
      </c>
      <c r="I1008">
        <v>1</v>
      </c>
      <c r="J1008">
        <v>1</v>
      </c>
      <c r="Q1008" t="s">
        <v>14619</v>
      </c>
      <c r="R1008" t="s">
        <v>16541</v>
      </c>
      <c r="U1008" t="s">
        <v>9880</v>
      </c>
      <c r="V1008" t="s">
        <v>9879</v>
      </c>
      <c r="AA1008">
        <v>0</v>
      </c>
      <c r="AB1008" s="267">
        <v>3</v>
      </c>
      <c r="AD1008">
        <v>1</v>
      </c>
      <c r="AZ1008" s="18" t="s">
        <v>14302</v>
      </c>
      <c r="BD1008">
        <v>1</v>
      </c>
    </row>
    <row r="1009" spans="1:58" ht="17.399999999999999" customHeight="1">
      <c r="A1009">
        <v>1005</v>
      </c>
      <c r="B1009" t="s">
        <v>21550</v>
      </c>
      <c r="C1009" s="14" t="s">
        <v>9902</v>
      </c>
      <c r="D1009" s="30" t="s">
        <v>2610</v>
      </c>
      <c r="E1009" s="12" t="s">
        <v>5532</v>
      </c>
      <c r="I1009">
        <v>1</v>
      </c>
      <c r="J1009">
        <v>1</v>
      </c>
      <c r="Q1009" t="s">
        <v>14619</v>
      </c>
      <c r="R1009" t="s">
        <v>89</v>
      </c>
      <c r="U1009" t="s">
        <v>9880</v>
      </c>
      <c r="V1009" t="s">
        <v>9879</v>
      </c>
      <c r="AA1009">
        <v>0</v>
      </c>
      <c r="AB1009" s="267">
        <v>4</v>
      </c>
      <c r="AD1009">
        <v>1</v>
      </c>
      <c r="AZ1009" s="12" t="s">
        <v>2632</v>
      </c>
      <c r="BD1009">
        <v>1</v>
      </c>
    </row>
    <row r="1010" spans="1:58" ht="17.399999999999999" customHeight="1">
      <c r="A1010">
        <v>1006</v>
      </c>
      <c r="B1010" t="s">
        <v>21551</v>
      </c>
      <c r="C1010" s="14" t="s">
        <v>9902</v>
      </c>
      <c r="D1010" s="30" t="s">
        <v>2610</v>
      </c>
      <c r="E1010" s="12" t="s">
        <v>5533</v>
      </c>
      <c r="I1010">
        <v>1</v>
      </c>
      <c r="J1010">
        <v>1</v>
      </c>
      <c r="Q1010" t="s">
        <v>16562</v>
      </c>
      <c r="R1010" t="s">
        <v>16550</v>
      </c>
      <c r="U1010" t="s">
        <v>9880</v>
      </c>
      <c r="V1010" t="s">
        <v>9879</v>
      </c>
      <c r="AA1010">
        <v>8</v>
      </c>
      <c r="AB1010" s="267">
        <v>1</v>
      </c>
      <c r="AD1010">
        <v>1</v>
      </c>
      <c r="AZ1010" s="12" t="s">
        <v>14303</v>
      </c>
      <c r="BD1010">
        <v>1</v>
      </c>
    </row>
    <row r="1011" spans="1:58" ht="17.399999999999999" customHeight="1">
      <c r="A1011">
        <v>1007</v>
      </c>
      <c r="B1011" t="s">
        <v>21551</v>
      </c>
      <c r="C1011" s="14" t="s">
        <v>9902</v>
      </c>
      <c r="D1011" s="30" t="s">
        <v>2610</v>
      </c>
      <c r="E1011" s="12" t="s">
        <v>5534</v>
      </c>
      <c r="I1011">
        <v>1</v>
      </c>
      <c r="J1011">
        <v>1</v>
      </c>
      <c r="U1011" t="s">
        <v>9880</v>
      </c>
      <c r="V1011" t="s">
        <v>9879</v>
      </c>
      <c r="AA1011">
        <v>8</v>
      </c>
      <c r="AB1011" s="267">
        <v>1</v>
      </c>
      <c r="AD1011">
        <v>1</v>
      </c>
      <c r="AZ1011" s="12" t="s">
        <v>14304</v>
      </c>
      <c r="BD1011">
        <v>1</v>
      </c>
    </row>
    <row r="1012" spans="1:58" ht="17.399999999999999" customHeight="1">
      <c r="A1012">
        <v>1008</v>
      </c>
      <c r="B1012" t="s">
        <v>21552</v>
      </c>
      <c r="C1012" s="14" t="s">
        <v>9902</v>
      </c>
      <c r="D1012" s="30" t="s">
        <v>2610</v>
      </c>
      <c r="E1012" s="12" t="s">
        <v>5535</v>
      </c>
      <c r="I1012">
        <v>1</v>
      </c>
      <c r="J1012">
        <v>1</v>
      </c>
      <c r="Q1012" t="s">
        <v>14546</v>
      </c>
      <c r="R1012" t="s">
        <v>16563</v>
      </c>
      <c r="U1012" t="s">
        <v>9880</v>
      </c>
      <c r="V1012" t="s">
        <v>9879</v>
      </c>
      <c r="AA1012">
        <v>8</v>
      </c>
      <c r="AB1012" s="267">
        <v>1</v>
      </c>
      <c r="AD1012">
        <v>1</v>
      </c>
      <c r="AZ1012" s="12" t="s">
        <v>14305</v>
      </c>
      <c r="BD1012">
        <v>1</v>
      </c>
    </row>
    <row r="1013" spans="1:58" ht="17.399999999999999" customHeight="1">
      <c r="A1013">
        <v>1009</v>
      </c>
      <c r="B1013" t="s">
        <v>291</v>
      </c>
      <c r="C1013" s="14"/>
      <c r="D1013" s="30"/>
      <c r="E1013" s="12"/>
      <c r="AZ1013" s="12"/>
      <c r="BB1013" s="35"/>
      <c r="BC1013" s="35"/>
    </row>
    <row r="1014" spans="1:58" ht="17.399999999999999" customHeight="1">
      <c r="A1014">
        <v>1010</v>
      </c>
      <c r="B1014" t="s">
        <v>21553</v>
      </c>
      <c r="C1014" s="14" t="s">
        <v>9902</v>
      </c>
      <c r="D1014" s="30" t="s">
        <v>2610</v>
      </c>
      <c r="E1014" s="12" t="s">
        <v>5536</v>
      </c>
      <c r="G1014" s="36" t="s">
        <v>5537</v>
      </c>
      <c r="I1014">
        <v>1</v>
      </c>
      <c r="K1014">
        <v>1</v>
      </c>
      <c r="O1014" t="s">
        <v>289</v>
      </c>
      <c r="Q1014" t="s">
        <v>16545</v>
      </c>
      <c r="R1014" t="s">
        <v>14615</v>
      </c>
      <c r="U1014" t="s">
        <v>9880</v>
      </c>
      <c r="V1014" t="s">
        <v>9879</v>
      </c>
      <c r="AA1014">
        <v>8</v>
      </c>
      <c r="AB1014" s="267">
        <v>1</v>
      </c>
      <c r="AC1014">
        <v>10</v>
      </c>
      <c r="AD1014">
        <v>1</v>
      </c>
      <c r="AZ1014" s="12" t="s">
        <v>2633</v>
      </c>
      <c r="BB1014" s="12" t="s">
        <v>9903</v>
      </c>
      <c r="BD1014">
        <v>1</v>
      </c>
      <c r="BF1014">
        <v>1</v>
      </c>
    </row>
    <row r="1015" spans="1:58" ht="17.399999999999999" customHeight="1">
      <c r="A1015">
        <v>1011</v>
      </c>
      <c r="B1015" t="s">
        <v>21554</v>
      </c>
      <c r="C1015" s="14" t="s">
        <v>9902</v>
      </c>
      <c r="D1015" s="30" t="s">
        <v>2610</v>
      </c>
      <c r="E1015" s="16" t="s">
        <v>5538</v>
      </c>
      <c r="I1015">
        <v>1</v>
      </c>
      <c r="L1015">
        <v>1</v>
      </c>
      <c r="AF1015" t="s">
        <v>16577</v>
      </c>
      <c r="AG1015">
        <v>1</v>
      </c>
      <c r="AI1015">
        <v>1</v>
      </c>
      <c r="AK1015">
        <v>9999999</v>
      </c>
      <c r="AL1015">
        <v>0</v>
      </c>
      <c r="AM1015">
        <v>-9999999</v>
      </c>
      <c r="AN1015">
        <v>0</v>
      </c>
      <c r="AZ1015" s="16"/>
    </row>
    <row r="1016" spans="1:58" ht="17.399999999999999" customHeight="1">
      <c r="A1016">
        <v>1012</v>
      </c>
      <c r="B1016" t="s">
        <v>21555</v>
      </c>
      <c r="C1016" s="14" t="s">
        <v>9902</v>
      </c>
      <c r="D1016" s="30" t="s">
        <v>2610</v>
      </c>
      <c r="E1016" s="16" t="s">
        <v>5539</v>
      </c>
      <c r="I1016">
        <v>1</v>
      </c>
      <c r="L1016">
        <v>1</v>
      </c>
      <c r="AF1016" t="s">
        <v>16577</v>
      </c>
      <c r="AG1016">
        <v>1</v>
      </c>
      <c r="AI1016">
        <v>1</v>
      </c>
      <c r="AK1016">
        <v>9999999</v>
      </c>
      <c r="AL1016">
        <v>0</v>
      </c>
      <c r="AM1016">
        <v>-9999999</v>
      </c>
      <c r="AN1016">
        <v>0</v>
      </c>
      <c r="AZ1016" s="16" t="s">
        <v>2642</v>
      </c>
      <c r="BD1016">
        <v>1</v>
      </c>
    </row>
    <row r="1017" spans="1:58" ht="17.399999999999999" customHeight="1">
      <c r="A1017">
        <v>1013</v>
      </c>
      <c r="B1017" t="s">
        <v>21556</v>
      </c>
      <c r="C1017" s="14" t="s">
        <v>9902</v>
      </c>
      <c r="D1017" s="30" t="s">
        <v>2610</v>
      </c>
      <c r="E1017" s="16" t="s">
        <v>5540</v>
      </c>
      <c r="I1017">
        <v>1</v>
      </c>
      <c r="L1017">
        <v>1</v>
      </c>
      <c r="AF1017" t="s">
        <v>16585</v>
      </c>
      <c r="AG1017">
        <v>1</v>
      </c>
      <c r="AI1017">
        <v>1</v>
      </c>
      <c r="AK1017">
        <v>9999999</v>
      </c>
      <c r="AL1017">
        <v>0</v>
      </c>
      <c r="AM1017">
        <v>-9999999</v>
      </c>
      <c r="AN1017">
        <v>0</v>
      </c>
      <c r="AZ1017" s="16"/>
    </row>
    <row r="1018" spans="1:58" ht="17.399999999999999" customHeight="1">
      <c r="A1018">
        <v>1014</v>
      </c>
      <c r="B1018" t="s">
        <v>21557</v>
      </c>
      <c r="C1018" s="14" t="s">
        <v>9902</v>
      </c>
      <c r="D1018" s="30" t="s">
        <v>2610</v>
      </c>
      <c r="E1018" s="16" t="s">
        <v>5541</v>
      </c>
      <c r="I1018">
        <v>1</v>
      </c>
      <c r="L1018">
        <v>1</v>
      </c>
      <c r="AF1018" t="s">
        <v>2904</v>
      </c>
      <c r="AG1018">
        <v>1</v>
      </c>
      <c r="AI1018">
        <v>1</v>
      </c>
      <c r="AJ1018">
        <v>123</v>
      </c>
      <c r="AK1018">
        <v>9999999</v>
      </c>
      <c r="AL1018">
        <v>0</v>
      </c>
      <c r="AM1018">
        <v>-9999999</v>
      </c>
      <c r="AN1018">
        <v>0</v>
      </c>
      <c r="AZ1018" s="16"/>
    </row>
    <row r="1019" spans="1:58" ht="17.399999999999999" customHeight="1">
      <c r="A1019">
        <v>1015</v>
      </c>
      <c r="B1019" t="s">
        <v>21558</v>
      </c>
      <c r="C1019" s="14" t="s">
        <v>9902</v>
      </c>
      <c r="D1019" s="30" t="s">
        <v>2610</v>
      </c>
      <c r="E1019" s="20" t="s">
        <v>5542</v>
      </c>
      <c r="I1019">
        <v>1</v>
      </c>
      <c r="L1019">
        <v>1</v>
      </c>
      <c r="AF1019" t="s">
        <v>2904</v>
      </c>
      <c r="AG1019">
        <v>1</v>
      </c>
      <c r="AI1019">
        <v>1</v>
      </c>
      <c r="AJ1019">
        <v>123</v>
      </c>
      <c r="AK1019">
        <v>9999999</v>
      </c>
      <c r="AL1019">
        <v>0</v>
      </c>
      <c r="AM1019">
        <v>-9999999</v>
      </c>
      <c r="AN1019">
        <v>0</v>
      </c>
      <c r="AZ1019" s="16" t="s">
        <v>2643</v>
      </c>
      <c r="BD1019">
        <v>1</v>
      </c>
    </row>
    <row r="1020" spans="1:58" ht="17.399999999999999" customHeight="1">
      <c r="A1020">
        <v>1016</v>
      </c>
      <c r="B1020" t="s">
        <v>21559</v>
      </c>
      <c r="C1020" s="14" t="s">
        <v>9902</v>
      </c>
      <c r="D1020" s="30" t="s">
        <v>2610</v>
      </c>
      <c r="E1020" s="20" t="s">
        <v>5543</v>
      </c>
      <c r="I1020">
        <v>1</v>
      </c>
      <c r="L1020">
        <v>1</v>
      </c>
      <c r="AF1020" t="s">
        <v>2904</v>
      </c>
      <c r="AG1020">
        <v>1</v>
      </c>
      <c r="AI1020">
        <v>1</v>
      </c>
      <c r="AJ1020">
        <v>123</v>
      </c>
      <c r="AK1020">
        <v>9999999</v>
      </c>
      <c r="AL1020">
        <v>0</v>
      </c>
      <c r="AM1020">
        <v>-9999999</v>
      </c>
      <c r="AN1020">
        <v>0</v>
      </c>
      <c r="AZ1020" s="16"/>
    </row>
    <row r="1021" spans="1:58" ht="17.399999999999999" customHeight="1">
      <c r="A1021">
        <v>1017</v>
      </c>
      <c r="B1021" t="s">
        <v>21560</v>
      </c>
      <c r="C1021" s="14" t="s">
        <v>9902</v>
      </c>
      <c r="D1021" s="30" t="s">
        <v>2610</v>
      </c>
      <c r="E1021" s="20" t="s">
        <v>5544</v>
      </c>
      <c r="I1021">
        <v>1</v>
      </c>
      <c r="L1021">
        <v>1</v>
      </c>
      <c r="AF1021" t="s">
        <v>95</v>
      </c>
      <c r="AG1021">
        <v>1</v>
      </c>
      <c r="AI1021">
        <v>1</v>
      </c>
      <c r="AK1021">
        <v>9999999</v>
      </c>
      <c r="AL1021">
        <v>0</v>
      </c>
      <c r="AM1021">
        <v>-9999999</v>
      </c>
      <c r="AN1021">
        <v>0</v>
      </c>
      <c r="AZ1021" s="16" t="s">
        <v>2644</v>
      </c>
      <c r="BD1021">
        <v>1</v>
      </c>
    </row>
    <row r="1022" spans="1:58" ht="17">
      <c r="A1022">
        <v>1018</v>
      </c>
      <c r="B1022" t="s">
        <v>21561</v>
      </c>
      <c r="C1022" s="14" t="s">
        <v>9902</v>
      </c>
      <c r="D1022" s="30" t="s">
        <v>2610</v>
      </c>
      <c r="E1022" s="12" t="s">
        <v>5545</v>
      </c>
      <c r="I1022">
        <v>1</v>
      </c>
      <c r="L1022">
        <v>1</v>
      </c>
      <c r="AF1022" t="s">
        <v>2904</v>
      </c>
      <c r="AG1022">
        <v>1.732</v>
      </c>
      <c r="AI1022">
        <v>1</v>
      </c>
      <c r="AK1022">
        <v>9999999</v>
      </c>
      <c r="AL1022">
        <v>0</v>
      </c>
      <c r="AM1022">
        <v>-9999999</v>
      </c>
      <c r="AN1022">
        <v>0</v>
      </c>
      <c r="AZ1022" s="16" t="s">
        <v>2645</v>
      </c>
      <c r="BD1022">
        <v>1</v>
      </c>
    </row>
    <row r="1023" spans="1:58" ht="17.399999999999999" customHeight="1">
      <c r="A1023">
        <v>1019</v>
      </c>
      <c r="B1023" t="s">
        <v>21562</v>
      </c>
      <c r="C1023" s="14" t="s">
        <v>9902</v>
      </c>
      <c r="D1023" s="30" t="s">
        <v>2610</v>
      </c>
      <c r="E1023" s="12" t="s">
        <v>5546</v>
      </c>
      <c r="I1023">
        <v>1</v>
      </c>
      <c r="L1023">
        <v>1</v>
      </c>
      <c r="AF1023" t="s">
        <v>95</v>
      </c>
      <c r="AG1023">
        <v>1</v>
      </c>
      <c r="AH1023">
        <v>30</v>
      </c>
      <c r="AI1023">
        <v>1</v>
      </c>
      <c r="AK1023">
        <v>9999999</v>
      </c>
      <c r="AL1023">
        <v>0</v>
      </c>
      <c r="AM1023">
        <v>-9999999</v>
      </c>
      <c r="AN1023">
        <v>0</v>
      </c>
      <c r="AZ1023" s="16" t="s">
        <v>2646</v>
      </c>
      <c r="BD1023">
        <v>1</v>
      </c>
    </row>
    <row r="1024" spans="1:58" ht="17.399999999999999" customHeight="1">
      <c r="A1024">
        <v>1020</v>
      </c>
      <c r="B1024" t="s">
        <v>21563</v>
      </c>
      <c r="C1024" s="14" t="s">
        <v>9902</v>
      </c>
      <c r="D1024" s="30" t="s">
        <v>2610</v>
      </c>
      <c r="E1024" s="16" t="s">
        <v>5547</v>
      </c>
      <c r="I1024">
        <v>1</v>
      </c>
      <c r="L1024">
        <v>1</v>
      </c>
      <c r="AF1024" t="s">
        <v>16578</v>
      </c>
      <c r="AG1024">
        <v>1</v>
      </c>
      <c r="AI1024">
        <v>1</v>
      </c>
      <c r="AK1024">
        <v>9999999</v>
      </c>
      <c r="AL1024">
        <v>0</v>
      </c>
      <c r="AM1024">
        <v>-9999999</v>
      </c>
      <c r="AN1024">
        <v>0</v>
      </c>
      <c r="AZ1024" s="16" t="s">
        <v>2647</v>
      </c>
      <c r="BD1024">
        <v>1</v>
      </c>
    </row>
    <row r="1025" spans="1:63" ht="17.399999999999999" customHeight="1">
      <c r="A1025">
        <v>1021</v>
      </c>
      <c r="B1025" t="s">
        <v>21564</v>
      </c>
      <c r="C1025" s="14" t="s">
        <v>9902</v>
      </c>
      <c r="D1025" s="30" t="s">
        <v>2610</v>
      </c>
      <c r="E1025" s="16" t="s">
        <v>5548</v>
      </c>
      <c r="I1025">
        <v>1</v>
      </c>
      <c r="L1025">
        <v>1</v>
      </c>
      <c r="AF1025" t="s">
        <v>17915</v>
      </c>
      <c r="AG1025">
        <v>1</v>
      </c>
      <c r="AI1025">
        <v>1</v>
      </c>
      <c r="AK1025">
        <v>9999999</v>
      </c>
      <c r="AL1025">
        <v>0</v>
      </c>
      <c r="AM1025">
        <v>-9999999</v>
      </c>
      <c r="AN1025">
        <v>0</v>
      </c>
      <c r="AZ1025" s="16" t="s">
        <v>2648</v>
      </c>
      <c r="BD1025">
        <v>1</v>
      </c>
    </row>
    <row r="1026" spans="1:63" ht="17.399999999999999" customHeight="1">
      <c r="A1026">
        <v>1022</v>
      </c>
      <c r="B1026" t="s">
        <v>21565</v>
      </c>
      <c r="C1026" s="14" t="s">
        <v>9902</v>
      </c>
      <c r="D1026" s="30" t="s">
        <v>2610</v>
      </c>
      <c r="E1026" s="16" t="s">
        <v>5549</v>
      </c>
      <c r="I1026">
        <v>1</v>
      </c>
      <c r="L1026">
        <v>1</v>
      </c>
      <c r="AF1026" t="s">
        <v>16579</v>
      </c>
      <c r="AG1026">
        <v>1</v>
      </c>
      <c r="AI1026">
        <v>1</v>
      </c>
      <c r="AK1026">
        <v>9999999</v>
      </c>
      <c r="AL1026">
        <v>0</v>
      </c>
      <c r="AM1026">
        <v>-9999999</v>
      </c>
      <c r="AN1026">
        <v>0</v>
      </c>
      <c r="AZ1026" s="16"/>
    </row>
    <row r="1027" spans="1:63" ht="17.399999999999999" customHeight="1">
      <c r="A1027">
        <v>1023</v>
      </c>
      <c r="B1027" t="s">
        <v>21566</v>
      </c>
      <c r="C1027" s="14" t="s">
        <v>9902</v>
      </c>
      <c r="D1027" s="30" t="s">
        <v>2610</v>
      </c>
      <c r="E1027" s="16" t="s">
        <v>5550</v>
      </c>
      <c r="I1027">
        <v>1</v>
      </c>
      <c r="L1027">
        <v>1</v>
      </c>
      <c r="AF1027" t="s">
        <v>16580</v>
      </c>
      <c r="AG1027">
        <v>1</v>
      </c>
      <c r="AI1027">
        <v>1</v>
      </c>
      <c r="AK1027">
        <v>9999999</v>
      </c>
      <c r="AL1027">
        <v>0</v>
      </c>
      <c r="AM1027">
        <v>-9999999</v>
      </c>
      <c r="AN1027">
        <v>0</v>
      </c>
      <c r="AZ1027" s="16"/>
    </row>
    <row r="1028" spans="1:63" ht="17.399999999999999" customHeight="1">
      <c r="A1028">
        <v>1024</v>
      </c>
      <c r="B1028" t="s">
        <v>21567</v>
      </c>
      <c r="C1028" s="14" t="s">
        <v>9902</v>
      </c>
      <c r="D1028" s="30" t="s">
        <v>2610</v>
      </c>
      <c r="E1028" s="12" t="s">
        <v>5551</v>
      </c>
      <c r="I1028">
        <v>1</v>
      </c>
      <c r="L1028">
        <v>1</v>
      </c>
      <c r="AF1028" t="s">
        <v>16581</v>
      </c>
      <c r="AG1028">
        <v>1</v>
      </c>
      <c r="AI1028">
        <v>1</v>
      </c>
      <c r="AK1028">
        <v>9999999</v>
      </c>
      <c r="AL1028">
        <v>0</v>
      </c>
      <c r="AM1028">
        <v>-9999999</v>
      </c>
      <c r="AN1028">
        <v>0</v>
      </c>
      <c r="AZ1028" s="21" t="s">
        <v>2649</v>
      </c>
      <c r="BD1028">
        <v>1</v>
      </c>
    </row>
    <row r="1029" spans="1:63" ht="17.399999999999999" customHeight="1">
      <c r="A1029">
        <v>1025</v>
      </c>
      <c r="B1029" t="s">
        <v>21568</v>
      </c>
      <c r="C1029" s="14" t="s">
        <v>9902</v>
      </c>
      <c r="D1029" s="30" t="s">
        <v>2610</v>
      </c>
      <c r="E1029" s="26" t="s">
        <v>5552</v>
      </c>
      <c r="I1029">
        <v>1</v>
      </c>
      <c r="L1029">
        <v>1</v>
      </c>
      <c r="AF1029" t="s">
        <v>16581</v>
      </c>
      <c r="AG1029">
        <v>1</v>
      </c>
      <c r="AI1029">
        <v>1</v>
      </c>
      <c r="AK1029">
        <v>9999999</v>
      </c>
      <c r="AL1029">
        <v>0</v>
      </c>
      <c r="AM1029">
        <v>-9999999</v>
      </c>
      <c r="AN1029">
        <v>0</v>
      </c>
      <c r="AZ1029" s="21" t="s">
        <v>2650</v>
      </c>
      <c r="BD1029">
        <v>1</v>
      </c>
    </row>
    <row r="1030" spans="1:63" ht="17.399999999999999" customHeight="1">
      <c r="A1030">
        <v>1026</v>
      </c>
      <c r="B1030" t="s">
        <v>21569</v>
      </c>
      <c r="C1030" s="14" t="s">
        <v>9902</v>
      </c>
      <c r="D1030" s="30" t="s">
        <v>2610</v>
      </c>
      <c r="E1030" s="16" t="s">
        <v>5553</v>
      </c>
      <c r="I1030">
        <v>1</v>
      </c>
      <c r="L1030">
        <v>1</v>
      </c>
      <c r="AF1030" t="s">
        <v>98</v>
      </c>
      <c r="AG1030">
        <v>1</v>
      </c>
      <c r="AI1030">
        <v>1</v>
      </c>
      <c r="AK1030">
        <v>9999999</v>
      </c>
      <c r="AL1030">
        <v>0</v>
      </c>
      <c r="AM1030">
        <v>-9999999</v>
      </c>
      <c r="AN1030">
        <v>0</v>
      </c>
      <c r="AZ1030" s="16"/>
      <c r="BJ1030">
        <v>2</v>
      </c>
      <c r="BK1030">
        <v>30225</v>
      </c>
    </row>
    <row r="1031" spans="1:63" ht="17.399999999999999" customHeight="1">
      <c r="A1031">
        <v>1027</v>
      </c>
      <c r="B1031" t="s">
        <v>21570</v>
      </c>
      <c r="C1031" s="14" t="s">
        <v>9902</v>
      </c>
      <c r="D1031" s="30" t="s">
        <v>2610</v>
      </c>
      <c r="E1031" s="16" t="s">
        <v>5554</v>
      </c>
      <c r="I1031">
        <v>1</v>
      </c>
      <c r="L1031">
        <v>1</v>
      </c>
      <c r="AF1031" t="s">
        <v>98</v>
      </c>
      <c r="AG1031">
        <v>1</v>
      </c>
      <c r="AI1031">
        <v>1</v>
      </c>
      <c r="AK1031">
        <v>9999999</v>
      </c>
      <c r="AL1031">
        <v>0</v>
      </c>
      <c r="AM1031">
        <v>-9999999</v>
      </c>
      <c r="AN1031">
        <v>0</v>
      </c>
      <c r="AZ1031" s="37"/>
      <c r="BJ1031">
        <v>2</v>
      </c>
      <c r="BK1031">
        <v>30227</v>
      </c>
    </row>
    <row r="1032" spans="1:63" ht="17.399999999999999" customHeight="1">
      <c r="A1032">
        <v>1028</v>
      </c>
      <c r="B1032" t="s">
        <v>21571</v>
      </c>
      <c r="C1032" s="14" t="s">
        <v>9902</v>
      </c>
      <c r="D1032" s="30" t="s">
        <v>2610</v>
      </c>
      <c r="E1032" s="16" t="s">
        <v>5555</v>
      </c>
      <c r="I1032">
        <v>1</v>
      </c>
      <c r="L1032">
        <v>1</v>
      </c>
      <c r="AF1032" t="s">
        <v>9964</v>
      </c>
      <c r="AG1032">
        <v>1</v>
      </c>
      <c r="AI1032">
        <v>1</v>
      </c>
      <c r="AK1032">
        <v>9999999</v>
      </c>
      <c r="AL1032">
        <v>0</v>
      </c>
      <c r="AM1032">
        <v>-9999999</v>
      </c>
      <c r="AN1032">
        <v>0</v>
      </c>
      <c r="AZ1032" s="37"/>
      <c r="BJ1032">
        <v>2</v>
      </c>
      <c r="BK1032">
        <v>30229</v>
      </c>
    </row>
    <row r="1033" spans="1:63" ht="17.399999999999999" customHeight="1">
      <c r="A1033">
        <v>1029</v>
      </c>
      <c r="B1033" t="s">
        <v>21572</v>
      </c>
      <c r="C1033" s="14" t="s">
        <v>9902</v>
      </c>
      <c r="D1033" s="30" t="s">
        <v>2610</v>
      </c>
      <c r="E1033" s="16" t="s">
        <v>5556</v>
      </c>
      <c r="I1033">
        <v>1</v>
      </c>
      <c r="L1033">
        <v>1</v>
      </c>
      <c r="AF1033" t="s">
        <v>9964</v>
      </c>
      <c r="AG1033">
        <v>1</v>
      </c>
      <c r="AI1033">
        <v>1</v>
      </c>
      <c r="AK1033">
        <v>9999999</v>
      </c>
      <c r="AL1033">
        <v>0</v>
      </c>
      <c r="AM1033">
        <v>-9999999</v>
      </c>
      <c r="AN1033">
        <v>0</v>
      </c>
      <c r="AZ1033" s="37"/>
      <c r="BJ1033">
        <v>2</v>
      </c>
      <c r="BK1033">
        <v>30231</v>
      </c>
    </row>
    <row r="1034" spans="1:63" ht="17.399999999999999" customHeight="1">
      <c r="A1034">
        <v>1030</v>
      </c>
      <c r="B1034" t="s">
        <v>21573</v>
      </c>
      <c r="C1034" s="14" t="s">
        <v>9902</v>
      </c>
      <c r="D1034" s="30" t="s">
        <v>2610</v>
      </c>
      <c r="E1034" s="16" t="s">
        <v>5557</v>
      </c>
      <c r="I1034">
        <v>1</v>
      </c>
      <c r="L1034">
        <v>1</v>
      </c>
      <c r="AF1034" t="s">
        <v>21866</v>
      </c>
      <c r="AG1034">
        <v>7.1000000000000008E-2</v>
      </c>
      <c r="AH1034">
        <v>-0.38200000000000001</v>
      </c>
      <c r="AI1034">
        <v>3</v>
      </c>
      <c r="AK1034">
        <v>9999999</v>
      </c>
      <c r="AL1034">
        <v>0</v>
      </c>
      <c r="AM1034">
        <v>-9999999</v>
      </c>
      <c r="AN1034">
        <v>0</v>
      </c>
      <c r="AZ1034" s="21" t="s">
        <v>2651</v>
      </c>
      <c r="BD1034">
        <v>1</v>
      </c>
      <c r="BJ1034">
        <v>2</v>
      </c>
      <c r="BK1034">
        <v>31433</v>
      </c>
    </row>
    <row r="1035" spans="1:63" ht="17.399999999999999" customHeight="1">
      <c r="A1035">
        <v>1031</v>
      </c>
      <c r="B1035" t="s">
        <v>21574</v>
      </c>
      <c r="C1035" s="14" t="s">
        <v>9902</v>
      </c>
      <c r="D1035" s="30" t="s">
        <v>2610</v>
      </c>
      <c r="E1035" s="16" t="s">
        <v>5558</v>
      </c>
      <c r="I1035">
        <v>1</v>
      </c>
      <c r="L1035">
        <v>1</v>
      </c>
      <c r="AF1035" t="s">
        <v>21866</v>
      </c>
      <c r="AG1035">
        <v>7.1000000000000008E-2</v>
      </c>
      <c r="AH1035">
        <v>-0.38200000000000001</v>
      </c>
      <c r="AI1035">
        <v>3</v>
      </c>
      <c r="AK1035">
        <v>9999999</v>
      </c>
      <c r="AL1035">
        <v>0</v>
      </c>
      <c r="AM1035">
        <v>-9999999</v>
      </c>
      <c r="AN1035">
        <v>0</v>
      </c>
      <c r="AZ1035" s="21" t="s">
        <v>2652</v>
      </c>
      <c r="BD1035">
        <v>1</v>
      </c>
      <c r="BJ1035">
        <v>2</v>
      </c>
      <c r="BK1035">
        <v>31435</v>
      </c>
    </row>
    <row r="1036" spans="1:63" ht="17.399999999999999" customHeight="1">
      <c r="A1036">
        <v>1032</v>
      </c>
      <c r="B1036" t="s">
        <v>21575</v>
      </c>
      <c r="C1036" s="14" t="s">
        <v>9902</v>
      </c>
      <c r="D1036" s="30" t="s">
        <v>2610</v>
      </c>
      <c r="E1036" s="16" t="s">
        <v>5559</v>
      </c>
      <c r="I1036">
        <v>1</v>
      </c>
      <c r="L1036">
        <v>1</v>
      </c>
      <c r="AF1036" t="s">
        <v>21866</v>
      </c>
      <c r="AG1036">
        <v>7.1000000000000008E-2</v>
      </c>
      <c r="AH1036">
        <v>-0.38200000000000001</v>
      </c>
      <c r="AI1036">
        <v>3</v>
      </c>
      <c r="AK1036">
        <v>9999999</v>
      </c>
      <c r="AL1036">
        <v>0</v>
      </c>
      <c r="AM1036">
        <v>-9999999</v>
      </c>
      <c r="AN1036">
        <v>0</v>
      </c>
      <c r="AZ1036" s="21" t="s">
        <v>2653</v>
      </c>
      <c r="BD1036">
        <v>1</v>
      </c>
      <c r="BJ1036">
        <v>2</v>
      </c>
      <c r="BK1036">
        <v>31437</v>
      </c>
    </row>
    <row r="1037" spans="1:63" ht="17.399999999999999" customHeight="1">
      <c r="A1037">
        <v>1033</v>
      </c>
      <c r="B1037" t="s">
        <v>21576</v>
      </c>
      <c r="C1037" s="14" t="s">
        <v>9902</v>
      </c>
      <c r="D1037" s="30" t="s">
        <v>2610</v>
      </c>
      <c r="E1037" s="16" t="s">
        <v>5560</v>
      </c>
      <c r="I1037">
        <v>1</v>
      </c>
      <c r="L1037">
        <v>1</v>
      </c>
      <c r="AF1037" t="s">
        <v>21866</v>
      </c>
      <c r="AG1037">
        <v>7.1000000000000008E-2</v>
      </c>
      <c r="AH1037">
        <v>-0.38200000000000001</v>
      </c>
      <c r="AI1037">
        <v>3</v>
      </c>
      <c r="AK1037">
        <v>9999999</v>
      </c>
      <c r="AL1037">
        <v>0</v>
      </c>
      <c r="AM1037">
        <v>-9999999</v>
      </c>
      <c r="AN1037">
        <v>0</v>
      </c>
      <c r="AZ1037" s="21" t="s">
        <v>2654</v>
      </c>
      <c r="BD1037">
        <v>1</v>
      </c>
      <c r="BJ1037">
        <v>2</v>
      </c>
      <c r="BK1037">
        <v>31439</v>
      </c>
    </row>
    <row r="1038" spans="1:63" ht="17.399999999999999" customHeight="1">
      <c r="A1038">
        <v>1034</v>
      </c>
      <c r="B1038" t="s">
        <v>14847</v>
      </c>
    </row>
    <row r="1039" spans="1:63" ht="17.399999999999999" customHeight="1">
      <c r="A1039">
        <v>1035</v>
      </c>
      <c r="B1039" t="s">
        <v>14847</v>
      </c>
    </row>
    <row r="1040" spans="1:63" ht="17.399999999999999" customHeight="1">
      <c r="A1040">
        <v>1036</v>
      </c>
      <c r="B1040" t="s">
        <v>291</v>
      </c>
    </row>
    <row r="1041" spans="1:2" ht="17.399999999999999" customHeight="1">
      <c r="A1041">
        <v>1037</v>
      </c>
      <c r="B1041" t="s">
        <v>14847</v>
      </c>
    </row>
    <row r="1042" spans="1:2" ht="17.399999999999999" customHeight="1">
      <c r="A1042">
        <v>1038</v>
      </c>
      <c r="B1042" t="s">
        <v>14847</v>
      </c>
    </row>
    <row r="1043" spans="1:2" ht="17.399999999999999" customHeight="1">
      <c r="A1043">
        <v>1039</v>
      </c>
      <c r="B1043" t="s">
        <v>291</v>
      </c>
    </row>
    <row r="1044" spans="1:2" ht="17.399999999999999" customHeight="1">
      <c r="A1044">
        <v>1040</v>
      </c>
      <c r="B1044" t="s">
        <v>14847</v>
      </c>
    </row>
    <row r="1045" spans="1:2" ht="17.399999999999999" customHeight="1">
      <c r="A1045">
        <v>1041</v>
      </c>
      <c r="B1045" t="s">
        <v>14847</v>
      </c>
    </row>
    <row r="1046" spans="1:2" ht="17.399999999999999" customHeight="1">
      <c r="A1046">
        <v>1042</v>
      </c>
      <c r="B1046" t="s">
        <v>14847</v>
      </c>
    </row>
    <row r="1047" spans="1:2" ht="17.399999999999999" customHeight="1">
      <c r="A1047">
        <v>1043</v>
      </c>
      <c r="B1047" t="s">
        <v>14847</v>
      </c>
    </row>
    <row r="1048" spans="1:2" ht="17.399999999999999" customHeight="1">
      <c r="A1048">
        <v>1044</v>
      </c>
      <c r="B1048" t="s">
        <v>14847</v>
      </c>
    </row>
    <row r="1049" spans="1:2" ht="17.399999999999999" customHeight="1">
      <c r="A1049">
        <v>1045</v>
      </c>
      <c r="B1049" t="s">
        <v>14847</v>
      </c>
    </row>
    <row r="1050" spans="1:2" ht="17.399999999999999" customHeight="1">
      <c r="A1050">
        <v>1046</v>
      </c>
      <c r="B1050" t="s">
        <v>291</v>
      </c>
    </row>
    <row r="1051" spans="1:2" ht="17.399999999999999" customHeight="1">
      <c r="A1051">
        <v>1047</v>
      </c>
      <c r="B1051" t="s">
        <v>14847</v>
      </c>
    </row>
    <row r="1052" spans="1:2" ht="17.399999999999999" customHeight="1">
      <c r="A1052">
        <v>1048</v>
      </c>
      <c r="B1052" t="s">
        <v>291</v>
      </c>
    </row>
    <row r="1053" spans="1:2" ht="17.399999999999999" customHeight="1">
      <c r="A1053">
        <v>1049</v>
      </c>
      <c r="B1053" t="s">
        <v>14847</v>
      </c>
    </row>
    <row r="1054" spans="1:2" ht="17.399999999999999" customHeight="1">
      <c r="A1054">
        <v>1050</v>
      </c>
      <c r="B1054" t="s">
        <v>14847</v>
      </c>
    </row>
    <row r="1055" spans="1:2" ht="17.399999999999999" customHeight="1">
      <c r="A1055">
        <v>1051</v>
      </c>
      <c r="B1055" t="s">
        <v>291</v>
      </c>
    </row>
    <row r="1056" spans="1:2" ht="17.399999999999999" customHeight="1">
      <c r="A1056">
        <v>1052</v>
      </c>
      <c r="B1056" t="s">
        <v>14847</v>
      </c>
    </row>
    <row r="1057" spans="1:56" ht="17.399999999999999" customHeight="1">
      <c r="A1057">
        <v>1053</v>
      </c>
      <c r="B1057" t="s">
        <v>14847</v>
      </c>
    </row>
    <row r="1058" spans="1:56" ht="17.399999999999999" customHeight="1">
      <c r="A1058">
        <v>1054</v>
      </c>
      <c r="B1058" t="s">
        <v>14847</v>
      </c>
    </row>
    <row r="1059" spans="1:56" ht="17.399999999999999" customHeight="1">
      <c r="A1059">
        <v>1055</v>
      </c>
      <c r="B1059" t="s">
        <v>14847</v>
      </c>
    </row>
    <row r="1060" spans="1:56" ht="17.399999999999999" customHeight="1">
      <c r="A1060">
        <v>1056</v>
      </c>
      <c r="B1060" t="s">
        <v>14847</v>
      </c>
    </row>
    <row r="1061" spans="1:56" ht="17.399999999999999" customHeight="1">
      <c r="A1061">
        <v>1057</v>
      </c>
      <c r="B1061" t="s">
        <v>14847</v>
      </c>
    </row>
    <row r="1062" spans="1:56" ht="17.399999999999999" customHeight="1">
      <c r="A1062">
        <v>1058</v>
      </c>
      <c r="B1062" t="s">
        <v>14847</v>
      </c>
    </row>
    <row r="1063" spans="1:56" ht="17.399999999999999" customHeight="1">
      <c r="A1063">
        <v>1059</v>
      </c>
      <c r="B1063" t="s">
        <v>14847</v>
      </c>
    </row>
    <row r="1064" spans="1:56" ht="17.399999999999999" customHeight="1">
      <c r="A1064">
        <v>1060</v>
      </c>
      <c r="B1064" t="s">
        <v>14847</v>
      </c>
    </row>
    <row r="1065" spans="1:56" ht="17.399999999999999" customHeight="1">
      <c r="A1065">
        <v>1061</v>
      </c>
      <c r="B1065" t="s">
        <v>291</v>
      </c>
    </row>
    <row r="1066" spans="1:56" ht="17.399999999999999" customHeight="1">
      <c r="A1066">
        <v>1062</v>
      </c>
      <c r="B1066" t="s">
        <v>14847</v>
      </c>
    </row>
    <row r="1067" spans="1:56" ht="17.399999999999999" customHeight="1">
      <c r="A1067">
        <v>1063</v>
      </c>
      <c r="B1067" t="s">
        <v>14847</v>
      </c>
    </row>
    <row r="1068" spans="1:56" ht="17.399999999999999" customHeight="1">
      <c r="A1068">
        <v>1064</v>
      </c>
      <c r="B1068" t="s">
        <v>21518</v>
      </c>
      <c r="C1068" s="14" t="s">
        <v>9904</v>
      </c>
      <c r="D1068" s="15" t="s">
        <v>2655</v>
      </c>
      <c r="E1068" s="16" t="s">
        <v>5561</v>
      </c>
      <c r="I1068">
        <v>1</v>
      </c>
      <c r="J1068">
        <v>1</v>
      </c>
      <c r="Q1068" t="s">
        <v>88</v>
      </c>
      <c r="R1068" t="s">
        <v>16544</v>
      </c>
      <c r="U1068" t="s">
        <v>16572</v>
      </c>
      <c r="V1068" t="s">
        <v>16573</v>
      </c>
      <c r="Z1068">
        <v>1</v>
      </c>
      <c r="AA1068">
        <v>0</v>
      </c>
      <c r="AB1068" s="267">
        <v>3</v>
      </c>
      <c r="AD1068">
        <v>1</v>
      </c>
      <c r="AZ1068" s="17" t="s">
        <v>2611</v>
      </c>
      <c r="BD1068">
        <v>1</v>
      </c>
    </row>
    <row r="1069" spans="1:56" ht="17.399999999999999" customHeight="1">
      <c r="A1069">
        <v>1065</v>
      </c>
      <c r="B1069" t="s">
        <v>21519</v>
      </c>
      <c r="C1069" s="14" t="s">
        <v>9904</v>
      </c>
      <c r="D1069" s="15" t="s">
        <v>2655</v>
      </c>
      <c r="E1069" s="16" t="s">
        <v>5562</v>
      </c>
      <c r="I1069">
        <v>1</v>
      </c>
      <c r="J1069">
        <v>1</v>
      </c>
      <c r="Q1069" t="s">
        <v>16543</v>
      </c>
      <c r="R1069" t="s">
        <v>16544</v>
      </c>
      <c r="U1069" t="s">
        <v>9875</v>
      </c>
      <c r="V1069" t="s">
        <v>9874</v>
      </c>
      <c r="Z1069">
        <v>1</v>
      </c>
      <c r="AA1069">
        <v>0</v>
      </c>
      <c r="AB1069" s="267">
        <v>3</v>
      </c>
      <c r="AD1069">
        <v>1</v>
      </c>
      <c r="AZ1069" s="17" t="s">
        <v>2611</v>
      </c>
      <c r="BD1069">
        <v>1</v>
      </c>
    </row>
    <row r="1070" spans="1:56" ht="17.399999999999999" customHeight="1">
      <c r="A1070">
        <v>1066</v>
      </c>
      <c r="B1070" t="s">
        <v>21577</v>
      </c>
      <c r="C1070" s="14" t="s">
        <v>9904</v>
      </c>
      <c r="D1070" s="15" t="s">
        <v>2655</v>
      </c>
      <c r="E1070" s="16" t="s">
        <v>5563</v>
      </c>
      <c r="I1070">
        <v>1</v>
      </c>
      <c r="J1070">
        <v>1</v>
      </c>
      <c r="Q1070" t="s">
        <v>16543</v>
      </c>
      <c r="R1070" t="s">
        <v>16544</v>
      </c>
      <c r="U1070" t="s">
        <v>9880</v>
      </c>
      <c r="V1070" t="s">
        <v>9879</v>
      </c>
      <c r="AA1070">
        <v>0</v>
      </c>
      <c r="AB1070" s="267">
        <v>3</v>
      </c>
      <c r="AD1070">
        <v>1</v>
      </c>
      <c r="AZ1070" s="17" t="s">
        <v>2611</v>
      </c>
      <c r="BD1070">
        <v>1</v>
      </c>
    </row>
    <row r="1071" spans="1:56" ht="17.399999999999999" customHeight="1">
      <c r="A1071">
        <v>1067</v>
      </c>
      <c r="B1071" t="s">
        <v>21578</v>
      </c>
      <c r="C1071" s="14" t="s">
        <v>9904</v>
      </c>
      <c r="D1071" s="15" t="s">
        <v>2655</v>
      </c>
      <c r="E1071" s="16" t="s">
        <v>5564</v>
      </c>
      <c r="I1071">
        <v>1</v>
      </c>
      <c r="J1071">
        <v>1</v>
      </c>
      <c r="Q1071" t="s">
        <v>16543</v>
      </c>
      <c r="R1071" t="s">
        <v>16544</v>
      </c>
      <c r="U1071" t="s">
        <v>9880</v>
      </c>
      <c r="V1071" t="s">
        <v>9879</v>
      </c>
      <c r="AA1071">
        <v>0</v>
      </c>
      <c r="AB1071" s="267">
        <v>3</v>
      </c>
      <c r="AD1071">
        <v>1</v>
      </c>
      <c r="AZ1071" s="17" t="s">
        <v>2611</v>
      </c>
      <c r="BD1071">
        <v>1</v>
      </c>
    </row>
    <row r="1072" spans="1:56" ht="17.399999999999999" customHeight="1">
      <c r="A1072">
        <v>1068</v>
      </c>
      <c r="B1072" t="s">
        <v>21579</v>
      </c>
      <c r="C1072" s="14" t="s">
        <v>9904</v>
      </c>
      <c r="D1072" s="15" t="s">
        <v>2655</v>
      </c>
      <c r="E1072" s="16" t="s">
        <v>5565</v>
      </c>
      <c r="I1072">
        <v>1</v>
      </c>
      <c r="J1072">
        <v>1</v>
      </c>
      <c r="Q1072" t="s">
        <v>14619</v>
      </c>
      <c r="R1072" t="s">
        <v>16541</v>
      </c>
      <c r="U1072" t="s">
        <v>9880</v>
      </c>
      <c r="V1072" t="s">
        <v>9879</v>
      </c>
      <c r="AA1072">
        <v>0</v>
      </c>
      <c r="AB1072" s="267">
        <v>4</v>
      </c>
      <c r="AD1072">
        <v>1</v>
      </c>
      <c r="AZ1072" s="37" t="s">
        <v>2656</v>
      </c>
      <c r="BD1072">
        <v>1</v>
      </c>
    </row>
    <row r="1073" spans="1:61" ht="17.399999999999999" customHeight="1">
      <c r="A1073">
        <v>1069</v>
      </c>
      <c r="B1073" t="s">
        <v>21580</v>
      </c>
      <c r="C1073" s="14" t="s">
        <v>9904</v>
      </c>
      <c r="D1073" s="15" t="s">
        <v>2655</v>
      </c>
      <c r="E1073" s="23" t="s">
        <v>5566</v>
      </c>
      <c r="I1073">
        <v>1</v>
      </c>
      <c r="J1073">
        <v>1</v>
      </c>
      <c r="Q1073" t="s">
        <v>14619</v>
      </c>
      <c r="R1073" t="s">
        <v>89</v>
      </c>
      <c r="U1073" t="s">
        <v>9880</v>
      </c>
      <c r="V1073" t="s">
        <v>9879</v>
      </c>
      <c r="AA1073">
        <v>0</v>
      </c>
      <c r="AB1073" s="267">
        <v>4</v>
      </c>
      <c r="AD1073">
        <v>1</v>
      </c>
      <c r="AZ1073" s="37" t="s">
        <v>2657</v>
      </c>
      <c r="BD1073">
        <v>1</v>
      </c>
    </row>
    <row r="1074" spans="1:61" ht="17.399999999999999" customHeight="1">
      <c r="A1074">
        <v>1070</v>
      </c>
      <c r="B1074" t="s">
        <v>21581</v>
      </c>
      <c r="C1074" s="14" t="s">
        <v>9904</v>
      </c>
      <c r="D1074" s="15" t="s">
        <v>2655</v>
      </c>
      <c r="E1074" s="23" t="s">
        <v>5567</v>
      </c>
      <c r="I1074">
        <v>1</v>
      </c>
      <c r="J1074">
        <v>1</v>
      </c>
      <c r="Q1074" t="s">
        <v>14619</v>
      </c>
      <c r="R1074" t="s">
        <v>16541</v>
      </c>
      <c r="U1074" t="s">
        <v>9880</v>
      </c>
      <c r="V1074" t="s">
        <v>9879</v>
      </c>
      <c r="AA1074">
        <v>0</v>
      </c>
      <c r="AB1074" s="267">
        <v>3</v>
      </c>
      <c r="AD1074">
        <v>1</v>
      </c>
      <c r="AZ1074" s="16" t="s">
        <v>2658</v>
      </c>
      <c r="BD1074">
        <v>1</v>
      </c>
    </row>
    <row r="1075" spans="1:61" ht="17.399999999999999" customHeight="1">
      <c r="A1075">
        <v>1071</v>
      </c>
      <c r="B1075" t="s">
        <v>21582</v>
      </c>
      <c r="C1075" s="14" t="s">
        <v>9904</v>
      </c>
      <c r="D1075" s="15" t="s">
        <v>2655</v>
      </c>
      <c r="E1075" s="16" t="s">
        <v>5568</v>
      </c>
      <c r="I1075">
        <v>1</v>
      </c>
      <c r="J1075">
        <v>1</v>
      </c>
      <c r="Q1075" t="s">
        <v>3918</v>
      </c>
      <c r="R1075" t="s">
        <v>3917</v>
      </c>
      <c r="U1075" t="s">
        <v>9880</v>
      </c>
      <c r="V1075" t="s">
        <v>9879</v>
      </c>
      <c r="Z1075">
        <v>1</v>
      </c>
      <c r="AA1075">
        <v>0</v>
      </c>
      <c r="AB1075" s="267">
        <v>2</v>
      </c>
      <c r="AD1075">
        <v>1</v>
      </c>
      <c r="AZ1075" s="22" t="s">
        <v>2659</v>
      </c>
      <c r="BD1075">
        <v>1</v>
      </c>
    </row>
    <row r="1076" spans="1:61" ht="17.399999999999999" customHeight="1">
      <c r="A1076">
        <v>1072</v>
      </c>
      <c r="B1076" t="s">
        <v>21583</v>
      </c>
      <c r="C1076" s="14" t="s">
        <v>9904</v>
      </c>
      <c r="D1076" s="15" t="s">
        <v>2655</v>
      </c>
      <c r="E1076" s="16" t="s">
        <v>5569</v>
      </c>
      <c r="I1076">
        <v>1</v>
      </c>
      <c r="J1076">
        <v>1</v>
      </c>
      <c r="Q1076" t="s">
        <v>14619</v>
      </c>
      <c r="R1076" t="s">
        <v>16541</v>
      </c>
      <c r="U1076" t="s">
        <v>9880</v>
      </c>
      <c r="V1076" t="s">
        <v>9879</v>
      </c>
      <c r="AA1076">
        <v>0</v>
      </c>
      <c r="AB1076" s="267">
        <v>2</v>
      </c>
      <c r="AD1076">
        <v>1</v>
      </c>
      <c r="AZ1076" s="16"/>
    </row>
    <row r="1077" spans="1:61" ht="17.399999999999999" customHeight="1">
      <c r="A1077">
        <v>1073</v>
      </c>
      <c r="B1077" t="s">
        <v>21584</v>
      </c>
      <c r="C1077" s="14" t="s">
        <v>9904</v>
      </c>
      <c r="D1077" s="15" t="s">
        <v>2655</v>
      </c>
      <c r="E1077" s="16" t="s">
        <v>5570</v>
      </c>
      <c r="I1077">
        <v>1</v>
      </c>
      <c r="J1077">
        <v>1</v>
      </c>
      <c r="Q1077" t="s">
        <v>14619</v>
      </c>
      <c r="R1077" t="s">
        <v>16541</v>
      </c>
      <c r="U1077" t="s">
        <v>9880</v>
      </c>
      <c r="V1077" t="s">
        <v>9879</v>
      </c>
      <c r="AA1077">
        <v>0</v>
      </c>
      <c r="AB1077" s="267">
        <v>2</v>
      </c>
      <c r="AD1077">
        <v>1</v>
      </c>
      <c r="AZ1077" s="16"/>
    </row>
    <row r="1078" spans="1:61" ht="17.399999999999999" customHeight="1">
      <c r="A1078">
        <v>1074</v>
      </c>
      <c r="B1078" t="s">
        <v>21585</v>
      </c>
      <c r="C1078" s="14" t="s">
        <v>9904</v>
      </c>
      <c r="D1078" s="15" t="s">
        <v>2655</v>
      </c>
      <c r="E1078" s="16" t="s">
        <v>5571</v>
      </c>
      <c r="I1078">
        <v>1</v>
      </c>
      <c r="J1078">
        <v>1</v>
      </c>
      <c r="Q1078" t="s">
        <v>14619</v>
      </c>
      <c r="R1078" t="s">
        <v>89</v>
      </c>
      <c r="U1078" t="s">
        <v>9880</v>
      </c>
      <c r="V1078" t="s">
        <v>9879</v>
      </c>
      <c r="AA1078">
        <v>0</v>
      </c>
      <c r="AB1078" s="267">
        <v>4</v>
      </c>
      <c r="AD1078">
        <v>1</v>
      </c>
      <c r="AZ1078" s="16" t="s">
        <v>2889</v>
      </c>
      <c r="BD1078">
        <v>1</v>
      </c>
    </row>
    <row r="1079" spans="1:61" ht="17.399999999999999" customHeight="1">
      <c r="A1079">
        <v>1075</v>
      </c>
      <c r="B1079" t="s">
        <v>21586</v>
      </c>
      <c r="C1079" s="14" t="s">
        <v>9904</v>
      </c>
      <c r="D1079" s="15" t="s">
        <v>2655</v>
      </c>
      <c r="E1079" s="16" t="s">
        <v>5572</v>
      </c>
      <c r="I1079">
        <v>1</v>
      </c>
      <c r="J1079">
        <v>1</v>
      </c>
      <c r="Q1079" t="s">
        <v>14619</v>
      </c>
      <c r="R1079" t="s">
        <v>89</v>
      </c>
      <c r="U1079" t="s">
        <v>9880</v>
      </c>
      <c r="V1079" t="s">
        <v>9879</v>
      </c>
      <c r="AA1079">
        <v>0</v>
      </c>
      <c r="AB1079" s="267">
        <v>4</v>
      </c>
      <c r="AD1079">
        <v>1</v>
      </c>
      <c r="AZ1079" s="37" t="s">
        <v>2660</v>
      </c>
      <c r="BD1079">
        <v>1</v>
      </c>
      <c r="BH1079">
        <v>1</v>
      </c>
      <c r="BI1079">
        <v>2000</v>
      </c>
    </row>
    <row r="1080" spans="1:61" ht="17.399999999999999" customHeight="1">
      <c r="A1080">
        <v>1076</v>
      </c>
      <c r="B1080" t="s">
        <v>21587</v>
      </c>
      <c r="C1080" s="14" t="s">
        <v>9904</v>
      </c>
      <c r="D1080" s="15" t="s">
        <v>2655</v>
      </c>
      <c r="E1080" s="23" t="s">
        <v>5573</v>
      </c>
      <c r="I1080">
        <v>1</v>
      </c>
      <c r="J1080">
        <v>1</v>
      </c>
      <c r="Q1080" t="s">
        <v>14619</v>
      </c>
      <c r="R1080" t="s">
        <v>16541</v>
      </c>
      <c r="U1080" t="s">
        <v>9880</v>
      </c>
      <c r="V1080" t="s">
        <v>9879</v>
      </c>
      <c r="AA1080">
        <v>0</v>
      </c>
      <c r="AB1080" s="267">
        <v>4</v>
      </c>
      <c r="AD1080">
        <v>1</v>
      </c>
      <c r="AZ1080" s="16" t="s">
        <v>2661</v>
      </c>
      <c r="BD1080">
        <v>1</v>
      </c>
      <c r="BH1080">
        <v>1</v>
      </c>
      <c r="BI1080">
        <v>2000</v>
      </c>
    </row>
    <row r="1081" spans="1:61" ht="17.399999999999999" customHeight="1">
      <c r="A1081">
        <v>1077</v>
      </c>
      <c r="B1081" t="s">
        <v>21588</v>
      </c>
      <c r="C1081" s="14" t="s">
        <v>9904</v>
      </c>
      <c r="D1081" s="15" t="s">
        <v>2655</v>
      </c>
      <c r="E1081" s="12" t="s">
        <v>5574</v>
      </c>
      <c r="I1081">
        <v>1</v>
      </c>
      <c r="J1081">
        <v>1</v>
      </c>
      <c r="Q1081" t="s">
        <v>14619</v>
      </c>
      <c r="R1081" t="s">
        <v>16541</v>
      </c>
      <c r="U1081" t="s">
        <v>9880</v>
      </c>
      <c r="V1081" t="s">
        <v>9879</v>
      </c>
      <c r="AA1081">
        <v>0</v>
      </c>
      <c r="AB1081" s="267">
        <v>4</v>
      </c>
      <c r="AD1081">
        <v>1</v>
      </c>
      <c r="AZ1081" s="16" t="s">
        <v>2662</v>
      </c>
      <c r="BD1081">
        <v>1</v>
      </c>
      <c r="BH1081">
        <v>1</v>
      </c>
      <c r="BI1081">
        <v>2000</v>
      </c>
    </row>
    <row r="1082" spans="1:61" ht="17.399999999999999" customHeight="1">
      <c r="A1082">
        <v>1078</v>
      </c>
      <c r="B1082" t="s">
        <v>22541</v>
      </c>
      <c r="C1082" s="14" t="s">
        <v>9904</v>
      </c>
      <c r="D1082" s="15" t="s">
        <v>2655</v>
      </c>
      <c r="E1082" s="16" t="s">
        <v>5575</v>
      </c>
      <c r="I1082">
        <v>1</v>
      </c>
      <c r="J1082">
        <v>1</v>
      </c>
      <c r="Q1082" t="s">
        <v>14619</v>
      </c>
      <c r="R1082" t="s">
        <v>16541</v>
      </c>
      <c r="U1082" t="s">
        <v>9880</v>
      </c>
      <c r="V1082" t="s">
        <v>9879</v>
      </c>
      <c r="AA1082">
        <v>0</v>
      </c>
      <c r="AB1082" s="267">
        <v>4</v>
      </c>
      <c r="AD1082">
        <v>1</v>
      </c>
      <c r="AZ1082" s="232" t="s">
        <v>21958</v>
      </c>
      <c r="BD1082">
        <v>1</v>
      </c>
    </row>
    <row r="1083" spans="1:61" ht="17.399999999999999" customHeight="1">
      <c r="A1083">
        <v>1079</v>
      </c>
      <c r="B1083" t="s">
        <v>22542</v>
      </c>
      <c r="C1083" s="14" t="s">
        <v>9904</v>
      </c>
      <c r="D1083" s="15" t="s">
        <v>2655</v>
      </c>
      <c r="E1083" s="16" t="s">
        <v>5576</v>
      </c>
      <c r="I1083">
        <v>1</v>
      </c>
      <c r="J1083">
        <v>1</v>
      </c>
      <c r="Q1083" t="s">
        <v>14619</v>
      </c>
      <c r="R1083" t="s">
        <v>16541</v>
      </c>
      <c r="U1083" t="s">
        <v>9880</v>
      </c>
      <c r="V1083" t="s">
        <v>9879</v>
      </c>
      <c r="AA1083">
        <v>0</v>
      </c>
      <c r="AB1083" s="267">
        <v>4</v>
      </c>
      <c r="AD1083">
        <v>1</v>
      </c>
      <c r="AZ1083" s="232" t="s">
        <v>21958</v>
      </c>
      <c r="BD1083">
        <v>1</v>
      </c>
    </row>
    <row r="1084" spans="1:61" ht="17.399999999999999" customHeight="1">
      <c r="A1084">
        <v>1080</v>
      </c>
      <c r="B1084" t="s">
        <v>22543</v>
      </c>
      <c r="C1084" s="14" t="s">
        <v>9904</v>
      </c>
      <c r="D1084" s="15" t="s">
        <v>2655</v>
      </c>
      <c r="E1084" s="16" t="s">
        <v>14348</v>
      </c>
      <c r="I1084">
        <v>1</v>
      </c>
      <c r="J1084">
        <v>1</v>
      </c>
      <c r="Q1084" t="s">
        <v>14619</v>
      </c>
      <c r="R1084" t="s">
        <v>16541</v>
      </c>
      <c r="U1084" t="s">
        <v>9880</v>
      </c>
      <c r="V1084" t="s">
        <v>9879</v>
      </c>
      <c r="AA1084">
        <v>0</v>
      </c>
      <c r="AB1084" s="267">
        <v>4</v>
      </c>
      <c r="AD1084">
        <v>1</v>
      </c>
      <c r="AZ1084" s="232" t="s">
        <v>21958</v>
      </c>
      <c r="BD1084">
        <v>1</v>
      </c>
    </row>
    <row r="1085" spans="1:61" ht="17.399999999999999" customHeight="1">
      <c r="A1085">
        <v>1081</v>
      </c>
      <c r="B1085" t="s">
        <v>21589</v>
      </c>
      <c r="C1085" s="14" t="s">
        <v>9904</v>
      </c>
      <c r="D1085" s="15" t="s">
        <v>2655</v>
      </c>
      <c r="E1085" s="16" t="s">
        <v>5577</v>
      </c>
      <c r="I1085">
        <v>1</v>
      </c>
      <c r="J1085">
        <v>1</v>
      </c>
      <c r="Q1085" t="s">
        <v>14619</v>
      </c>
      <c r="R1085" t="s">
        <v>16541</v>
      </c>
      <c r="U1085" t="s">
        <v>9880</v>
      </c>
      <c r="V1085" t="s">
        <v>9879</v>
      </c>
      <c r="AA1085">
        <v>0</v>
      </c>
      <c r="AB1085" s="267">
        <v>4</v>
      </c>
      <c r="AD1085">
        <v>1</v>
      </c>
      <c r="AZ1085" s="16"/>
    </row>
    <row r="1086" spans="1:61" ht="17.399999999999999" customHeight="1">
      <c r="A1086">
        <v>1082</v>
      </c>
      <c r="B1086" t="s">
        <v>291</v>
      </c>
    </row>
    <row r="1087" spans="1:61" ht="17.399999999999999" customHeight="1">
      <c r="A1087">
        <v>1083</v>
      </c>
      <c r="B1087" t="s">
        <v>291</v>
      </c>
    </row>
    <row r="1088" spans="1:61" ht="17.399999999999999" customHeight="1">
      <c r="A1088">
        <v>1084</v>
      </c>
      <c r="B1088" t="s">
        <v>14847</v>
      </c>
    </row>
    <row r="1089" spans="1:2" ht="17.399999999999999" customHeight="1">
      <c r="A1089">
        <v>1085</v>
      </c>
      <c r="B1089" t="s">
        <v>291</v>
      </c>
    </row>
    <row r="1090" spans="1:2" ht="17.399999999999999" customHeight="1">
      <c r="A1090">
        <v>1086</v>
      </c>
      <c r="B1090" t="s">
        <v>291</v>
      </c>
    </row>
    <row r="1091" spans="1:2" ht="17.399999999999999" customHeight="1">
      <c r="A1091">
        <v>1087</v>
      </c>
      <c r="B1091" t="s">
        <v>14847</v>
      </c>
    </row>
    <row r="1092" spans="1:2" ht="17.399999999999999" customHeight="1">
      <c r="A1092">
        <v>1088</v>
      </c>
      <c r="B1092" t="s">
        <v>14847</v>
      </c>
    </row>
    <row r="1093" spans="1:2" ht="17.399999999999999" customHeight="1">
      <c r="A1093">
        <v>1089</v>
      </c>
      <c r="B1093" t="s">
        <v>291</v>
      </c>
    </row>
    <row r="1094" spans="1:2" ht="17.399999999999999" customHeight="1">
      <c r="A1094">
        <v>1090</v>
      </c>
      <c r="B1094" t="s">
        <v>14847</v>
      </c>
    </row>
    <row r="1095" spans="1:2" ht="17.399999999999999" customHeight="1">
      <c r="A1095">
        <v>1091</v>
      </c>
      <c r="B1095" t="s">
        <v>14847</v>
      </c>
    </row>
    <row r="1096" spans="1:2" ht="17.399999999999999" customHeight="1">
      <c r="A1096">
        <v>1092</v>
      </c>
      <c r="B1096" t="s">
        <v>14847</v>
      </c>
    </row>
    <row r="1097" spans="1:2" ht="17.399999999999999" customHeight="1">
      <c r="A1097">
        <v>1093</v>
      </c>
      <c r="B1097" t="s">
        <v>14847</v>
      </c>
    </row>
    <row r="1098" spans="1:2" ht="17.399999999999999" customHeight="1">
      <c r="A1098">
        <v>1094</v>
      </c>
      <c r="B1098" t="s">
        <v>14847</v>
      </c>
    </row>
    <row r="1099" spans="1:2" ht="17.399999999999999" customHeight="1">
      <c r="A1099">
        <v>1095</v>
      </c>
      <c r="B1099" t="s">
        <v>14847</v>
      </c>
    </row>
    <row r="1100" spans="1:2" ht="17.399999999999999" customHeight="1">
      <c r="A1100">
        <v>1096</v>
      </c>
      <c r="B1100" t="s">
        <v>14847</v>
      </c>
    </row>
    <row r="1101" spans="1:2" ht="17.399999999999999" customHeight="1">
      <c r="A1101">
        <v>1097</v>
      </c>
      <c r="B1101" t="s">
        <v>14847</v>
      </c>
    </row>
    <row r="1102" spans="1:2" ht="17.399999999999999" customHeight="1">
      <c r="A1102">
        <v>1098</v>
      </c>
      <c r="B1102" t="s">
        <v>14847</v>
      </c>
    </row>
    <row r="1103" spans="1:2" ht="17.399999999999999" customHeight="1">
      <c r="A1103">
        <v>1099</v>
      </c>
      <c r="B1103" t="s">
        <v>291</v>
      </c>
    </row>
    <row r="1104" spans="1:2" ht="17.399999999999999" customHeight="1">
      <c r="A1104">
        <v>1100</v>
      </c>
      <c r="B1104" t="s">
        <v>291</v>
      </c>
    </row>
    <row r="1105" spans="1:56" ht="17.399999999999999" customHeight="1">
      <c r="A1105">
        <v>1101</v>
      </c>
      <c r="B1105" t="s">
        <v>14847</v>
      </c>
    </row>
    <row r="1106" spans="1:56" ht="17.399999999999999" customHeight="1">
      <c r="A1106">
        <v>1102</v>
      </c>
      <c r="B1106" t="s">
        <v>14847</v>
      </c>
    </row>
    <row r="1107" spans="1:56" ht="17.399999999999999" customHeight="1">
      <c r="A1107">
        <v>1103</v>
      </c>
      <c r="B1107" t="s">
        <v>14847</v>
      </c>
    </row>
    <row r="1108" spans="1:56" ht="17.399999999999999" customHeight="1">
      <c r="A1108">
        <v>1104</v>
      </c>
      <c r="B1108" t="s">
        <v>14847</v>
      </c>
    </row>
    <row r="1109" spans="1:56" ht="17.399999999999999" customHeight="1">
      <c r="A1109">
        <v>1105</v>
      </c>
      <c r="B1109" t="s">
        <v>14847</v>
      </c>
    </row>
    <row r="1110" spans="1:56" ht="17.399999999999999" customHeight="1">
      <c r="A1110">
        <v>1106</v>
      </c>
      <c r="B1110" t="s">
        <v>14847</v>
      </c>
    </row>
    <row r="1111" spans="1:56" ht="17.399999999999999" customHeight="1">
      <c r="A1111">
        <v>1107</v>
      </c>
      <c r="B1111" t="s">
        <v>291</v>
      </c>
    </row>
    <row r="1112" spans="1:56" ht="17.399999999999999" customHeight="1">
      <c r="A1112">
        <v>1108</v>
      </c>
      <c r="B1112" t="s">
        <v>14847</v>
      </c>
    </row>
    <row r="1113" spans="1:56" ht="17.399999999999999" customHeight="1">
      <c r="A1113">
        <v>1109</v>
      </c>
      <c r="B1113" t="s">
        <v>14847</v>
      </c>
    </row>
    <row r="1114" spans="1:56" ht="17.399999999999999" customHeight="1">
      <c r="A1114">
        <v>1110</v>
      </c>
      <c r="B1114" t="s">
        <v>14847</v>
      </c>
    </row>
    <row r="1115" spans="1:56" ht="17.399999999999999" customHeight="1">
      <c r="A1115">
        <v>1111</v>
      </c>
      <c r="B1115" t="s">
        <v>291</v>
      </c>
    </row>
    <row r="1116" spans="1:56" ht="17.399999999999999" customHeight="1">
      <c r="A1116">
        <v>1112</v>
      </c>
      <c r="B1116" t="s">
        <v>21518</v>
      </c>
      <c r="C1116" s="14" t="s">
        <v>9905</v>
      </c>
      <c r="D1116" s="15" t="s">
        <v>2663</v>
      </c>
      <c r="E1116" s="16" t="s">
        <v>5578</v>
      </c>
      <c r="I1116">
        <v>1</v>
      </c>
      <c r="J1116">
        <v>1</v>
      </c>
      <c r="Q1116" t="s">
        <v>16543</v>
      </c>
      <c r="R1116" t="s">
        <v>87</v>
      </c>
      <c r="U1116" t="s">
        <v>16572</v>
      </c>
      <c r="V1116" t="s">
        <v>16573</v>
      </c>
      <c r="Z1116">
        <v>1</v>
      </c>
      <c r="AA1116">
        <v>0</v>
      </c>
      <c r="AB1116" s="267">
        <v>3</v>
      </c>
      <c r="AD1116">
        <v>1</v>
      </c>
      <c r="AZ1116" s="17" t="s">
        <v>2611</v>
      </c>
      <c r="BD1116">
        <v>1</v>
      </c>
    </row>
    <row r="1117" spans="1:56" ht="17.399999999999999" customHeight="1">
      <c r="A1117">
        <v>1113</v>
      </c>
      <c r="B1117" t="s">
        <v>21519</v>
      </c>
      <c r="C1117" s="14" t="s">
        <v>9905</v>
      </c>
      <c r="D1117" s="15" t="s">
        <v>2663</v>
      </c>
      <c r="E1117" s="16" t="s">
        <v>5579</v>
      </c>
      <c r="I1117">
        <v>1</v>
      </c>
      <c r="J1117">
        <v>1</v>
      </c>
      <c r="Q1117" t="s">
        <v>16543</v>
      </c>
      <c r="R1117" t="s">
        <v>16544</v>
      </c>
      <c r="U1117" t="s">
        <v>16572</v>
      </c>
      <c r="V1117" t="s">
        <v>16573</v>
      </c>
      <c r="Z1117">
        <v>1</v>
      </c>
      <c r="AA1117">
        <v>0</v>
      </c>
      <c r="AB1117" s="267">
        <v>3</v>
      </c>
      <c r="AD1117">
        <v>1</v>
      </c>
      <c r="AZ1117" s="17" t="s">
        <v>2611</v>
      </c>
      <c r="BD1117">
        <v>1</v>
      </c>
    </row>
    <row r="1118" spans="1:56" ht="17.399999999999999" customHeight="1">
      <c r="A1118">
        <v>1114</v>
      </c>
      <c r="B1118" t="s">
        <v>21577</v>
      </c>
      <c r="C1118" s="14" t="s">
        <v>9905</v>
      </c>
      <c r="D1118" s="15" t="s">
        <v>2663</v>
      </c>
      <c r="E1118" s="16" t="s">
        <v>5580</v>
      </c>
      <c r="I1118">
        <v>1</v>
      </c>
      <c r="J1118">
        <v>1</v>
      </c>
      <c r="Q1118" t="s">
        <v>16543</v>
      </c>
      <c r="R1118" t="s">
        <v>16544</v>
      </c>
      <c r="U1118" t="s">
        <v>9880</v>
      </c>
      <c r="V1118" t="s">
        <v>9879</v>
      </c>
      <c r="AA1118">
        <v>0</v>
      </c>
      <c r="AB1118" s="267">
        <v>3</v>
      </c>
      <c r="AD1118">
        <v>1</v>
      </c>
      <c r="AZ1118" s="17" t="s">
        <v>2611</v>
      </c>
      <c r="BD1118">
        <v>1</v>
      </c>
    </row>
    <row r="1119" spans="1:56" ht="17.399999999999999" customHeight="1">
      <c r="A1119">
        <v>1115</v>
      </c>
      <c r="B1119" t="s">
        <v>21578</v>
      </c>
      <c r="C1119" s="14" t="s">
        <v>9905</v>
      </c>
      <c r="D1119" s="15" t="s">
        <v>2663</v>
      </c>
      <c r="E1119" s="16" t="s">
        <v>5581</v>
      </c>
      <c r="I1119">
        <v>1</v>
      </c>
      <c r="J1119">
        <v>1</v>
      </c>
      <c r="Q1119" t="s">
        <v>16543</v>
      </c>
      <c r="R1119" t="s">
        <v>16544</v>
      </c>
      <c r="U1119" t="s">
        <v>9880</v>
      </c>
      <c r="V1119" t="s">
        <v>9879</v>
      </c>
      <c r="AA1119">
        <v>0</v>
      </c>
      <c r="AB1119" s="267">
        <v>3</v>
      </c>
      <c r="AD1119">
        <v>1</v>
      </c>
      <c r="AZ1119" s="17" t="s">
        <v>2611</v>
      </c>
      <c r="BD1119">
        <v>1</v>
      </c>
    </row>
    <row r="1120" spans="1:56" ht="17.399999999999999" customHeight="1">
      <c r="A1120">
        <v>1116</v>
      </c>
      <c r="B1120" t="s">
        <v>21579</v>
      </c>
      <c r="C1120" s="14" t="s">
        <v>9905</v>
      </c>
      <c r="D1120" s="15" t="s">
        <v>2663</v>
      </c>
      <c r="E1120" s="16" t="s">
        <v>5582</v>
      </c>
      <c r="I1120">
        <v>1</v>
      </c>
      <c r="J1120">
        <v>1</v>
      </c>
      <c r="Q1120" t="s">
        <v>14619</v>
      </c>
      <c r="R1120" t="s">
        <v>16541</v>
      </c>
      <c r="U1120" t="s">
        <v>9880</v>
      </c>
      <c r="V1120" t="s">
        <v>9879</v>
      </c>
      <c r="AA1120">
        <v>0</v>
      </c>
      <c r="AB1120" s="267">
        <v>4</v>
      </c>
      <c r="AD1120">
        <v>1</v>
      </c>
      <c r="AZ1120" s="37" t="s">
        <v>2656</v>
      </c>
      <c r="BD1120">
        <v>1</v>
      </c>
    </row>
    <row r="1121" spans="1:61" ht="17.399999999999999" customHeight="1">
      <c r="A1121">
        <v>1117</v>
      </c>
      <c r="B1121" t="s">
        <v>21580</v>
      </c>
      <c r="C1121" s="14" t="s">
        <v>9905</v>
      </c>
      <c r="D1121" s="15" t="s">
        <v>2663</v>
      </c>
      <c r="E1121" s="23" t="s">
        <v>5583</v>
      </c>
      <c r="I1121">
        <v>1</v>
      </c>
      <c r="J1121">
        <v>1</v>
      </c>
      <c r="Q1121" t="s">
        <v>14619</v>
      </c>
      <c r="R1121" t="s">
        <v>89</v>
      </c>
      <c r="U1121" t="s">
        <v>9880</v>
      </c>
      <c r="V1121" t="s">
        <v>9879</v>
      </c>
      <c r="AA1121">
        <v>0</v>
      </c>
      <c r="AB1121" s="267">
        <v>4</v>
      </c>
      <c r="AD1121">
        <v>1</v>
      </c>
      <c r="AZ1121" s="37" t="s">
        <v>2657</v>
      </c>
      <c r="BD1121">
        <v>1</v>
      </c>
    </row>
    <row r="1122" spans="1:61" ht="17.399999999999999" customHeight="1">
      <c r="A1122">
        <v>1118</v>
      </c>
      <c r="B1122" t="s">
        <v>21582</v>
      </c>
      <c r="C1122" s="14" t="s">
        <v>9905</v>
      </c>
      <c r="D1122" s="15" t="s">
        <v>2663</v>
      </c>
      <c r="E1122" s="16" t="s">
        <v>5584</v>
      </c>
      <c r="I1122">
        <v>1</v>
      </c>
      <c r="J1122">
        <v>1</v>
      </c>
      <c r="Q1122" t="s">
        <v>3918</v>
      </c>
      <c r="R1122" t="s">
        <v>3917</v>
      </c>
      <c r="U1122" t="s">
        <v>9880</v>
      </c>
      <c r="V1122" t="s">
        <v>9879</v>
      </c>
      <c r="Z1122">
        <v>1</v>
      </c>
      <c r="AA1122">
        <v>0</v>
      </c>
      <c r="AB1122" s="267">
        <v>2</v>
      </c>
      <c r="AD1122">
        <v>1</v>
      </c>
      <c r="AZ1122" s="22" t="s">
        <v>2659</v>
      </c>
      <c r="BD1122">
        <v>1</v>
      </c>
    </row>
    <row r="1123" spans="1:61" ht="17.399999999999999" customHeight="1">
      <c r="A1123">
        <v>1119</v>
      </c>
      <c r="B1123" t="s">
        <v>21583</v>
      </c>
      <c r="C1123" s="14" t="s">
        <v>9905</v>
      </c>
      <c r="D1123" s="15" t="s">
        <v>2663</v>
      </c>
      <c r="E1123" s="16" t="s">
        <v>5585</v>
      </c>
      <c r="I1123">
        <v>1</v>
      </c>
      <c r="J1123">
        <v>1</v>
      </c>
      <c r="Q1123" t="s">
        <v>14619</v>
      </c>
      <c r="R1123" t="s">
        <v>16541</v>
      </c>
      <c r="U1123" t="s">
        <v>9880</v>
      </c>
      <c r="V1123" t="s">
        <v>9879</v>
      </c>
      <c r="AA1123">
        <v>0</v>
      </c>
      <c r="AB1123" s="267">
        <v>2</v>
      </c>
      <c r="AD1123">
        <v>1</v>
      </c>
      <c r="AZ1123" s="22"/>
    </row>
    <row r="1124" spans="1:61" ht="17.399999999999999" customHeight="1">
      <c r="A1124">
        <v>1120</v>
      </c>
      <c r="B1124" t="s">
        <v>21584</v>
      </c>
      <c r="C1124" s="14" t="s">
        <v>9905</v>
      </c>
      <c r="D1124" s="15" t="s">
        <v>2663</v>
      </c>
      <c r="E1124" s="16" t="s">
        <v>5586</v>
      </c>
      <c r="I1124">
        <v>1</v>
      </c>
      <c r="J1124">
        <v>1</v>
      </c>
      <c r="Q1124" t="s">
        <v>14619</v>
      </c>
      <c r="R1124" t="s">
        <v>16541</v>
      </c>
      <c r="U1124" t="s">
        <v>9880</v>
      </c>
      <c r="V1124" t="s">
        <v>9879</v>
      </c>
      <c r="AA1124">
        <v>0</v>
      </c>
      <c r="AB1124" s="267">
        <v>2</v>
      </c>
      <c r="AD1124">
        <v>1</v>
      </c>
      <c r="AZ1124" s="16"/>
    </row>
    <row r="1125" spans="1:61" ht="17.399999999999999" customHeight="1">
      <c r="A1125">
        <v>1121</v>
      </c>
      <c r="B1125" t="s">
        <v>21590</v>
      </c>
      <c r="C1125" s="14" t="s">
        <v>9905</v>
      </c>
      <c r="D1125" s="15" t="s">
        <v>2663</v>
      </c>
      <c r="E1125" s="16" t="s">
        <v>5587</v>
      </c>
      <c r="I1125">
        <v>1</v>
      </c>
      <c r="J1125">
        <v>1</v>
      </c>
      <c r="Q1125" t="s">
        <v>14619</v>
      </c>
      <c r="R1125" t="s">
        <v>89</v>
      </c>
      <c r="U1125" t="s">
        <v>9880</v>
      </c>
      <c r="V1125" t="s">
        <v>9879</v>
      </c>
      <c r="AA1125">
        <v>0</v>
      </c>
      <c r="AB1125" s="267">
        <v>4</v>
      </c>
      <c r="AD1125">
        <v>1</v>
      </c>
      <c r="AZ1125" s="16" t="s">
        <v>2890</v>
      </c>
      <c r="BD1125">
        <v>1</v>
      </c>
    </row>
    <row r="1126" spans="1:61" ht="17.399999999999999" customHeight="1">
      <c r="A1126">
        <v>1122</v>
      </c>
      <c r="B1126" t="s">
        <v>21586</v>
      </c>
      <c r="C1126" s="14" t="s">
        <v>9905</v>
      </c>
      <c r="D1126" s="15" t="s">
        <v>2663</v>
      </c>
      <c r="E1126" s="16" t="s">
        <v>5588</v>
      </c>
      <c r="I1126">
        <v>1</v>
      </c>
      <c r="J1126">
        <v>1</v>
      </c>
      <c r="Q1126" t="s">
        <v>14619</v>
      </c>
      <c r="R1126" t="s">
        <v>16541</v>
      </c>
      <c r="U1126" t="s">
        <v>9880</v>
      </c>
      <c r="V1126" t="s">
        <v>9879</v>
      </c>
      <c r="AA1126">
        <v>0</v>
      </c>
      <c r="AB1126" s="267">
        <v>4</v>
      </c>
      <c r="AD1126">
        <v>1</v>
      </c>
      <c r="AZ1126" s="37" t="s">
        <v>2660</v>
      </c>
      <c r="BD1126">
        <v>1</v>
      </c>
      <c r="BH1126">
        <v>1</v>
      </c>
      <c r="BI1126">
        <v>2000</v>
      </c>
    </row>
    <row r="1127" spans="1:61" ht="17.399999999999999" customHeight="1">
      <c r="A1127">
        <v>1123</v>
      </c>
      <c r="B1127" t="s">
        <v>21587</v>
      </c>
      <c r="C1127" s="14" t="s">
        <v>9905</v>
      </c>
      <c r="D1127" s="15" t="s">
        <v>2663</v>
      </c>
      <c r="E1127" s="23" t="s">
        <v>5589</v>
      </c>
      <c r="I1127">
        <v>1</v>
      </c>
      <c r="J1127">
        <v>1</v>
      </c>
      <c r="Q1127" t="s">
        <v>14619</v>
      </c>
      <c r="R1127" t="s">
        <v>16541</v>
      </c>
      <c r="U1127" t="s">
        <v>9880</v>
      </c>
      <c r="V1127" t="s">
        <v>9879</v>
      </c>
      <c r="AA1127">
        <v>0</v>
      </c>
      <c r="AB1127" s="267">
        <v>4</v>
      </c>
      <c r="AD1127">
        <v>1</v>
      </c>
      <c r="AZ1127" s="16" t="s">
        <v>2661</v>
      </c>
      <c r="BD1127">
        <v>1</v>
      </c>
      <c r="BH1127">
        <v>1</v>
      </c>
      <c r="BI1127">
        <v>2000</v>
      </c>
    </row>
    <row r="1128" spans="1:61" ht="17.399999999999999" customHeight="1">
      <c r="A1128">
        <v>1124</v>
      </c>
      <c r="B1128" t="s">
        <v>21588</v>
      </c>
      <c r="C1128" s="14" t="s">
        <v>9905</v>
      </c>
      <c r="D1128" s="15" t="s">
        <v>2663</v>
      </c>
      <c r="E1128" s="12" t="s">
        <v>5590</v>
      </c>
      <c r="I1128">
        <v>1</v>
      </c>
      <c r="J1128">
        <v>1</v>
      </c>
      <c r="Q1128" t="s">
        <v>14619</v>
      </c>
      <c r="R1128" t="s">
        <v>89</v>
      </c>
      <c r="U1128" t="s">
        <v>9880</v>
      </c>
      <c r="V1128" t="s">
        <v>9879</v>
      </c>
      <c r="AA1128">
        <v>0</v>
      </c>
      <c r="AB1128" s="267">
        <v>4</v>
      </c>
      <c r="AD1128">
        <v>1</v>
      </c>
      <c r="AZ1128" s="16" t="s">
        <v>2662</v>
      </c>
      <c r="BD1128">
        <v>1</v>
      </c>
      <c r="BH1128">
        <v>1</v>
      </c>
      <c r="BI1128">
        <v>2000</v>
      </c>
    </row>
    <row r="1129" spans="1:61" ht="17.399999999999999" customHeight="1">
      <c r="A1129">
        <v>1125</v>
      </c>
      <c r="B1129" t="s">
        <v>22541</v>
      </c>
      <c r="C1129" s="14" t="s">
        <v>9905</v>
      </c>
      <c r="D1129" s="15" t="s">
        <v>2663</v>
      </c>
      <c r="E1129" s="16" t="s">
        <v>5591</v>
      </c>
      <c r="I1129">
        <v>1</v>
      </c>
      <c r="J1129">
        <v>1</v>
      </c>
      <c r="Q1129" t="s">
        <v>14619</v>
      </c>
      <c r="R1129" t="s">
        <v>16541</v>
      </c>
      <c r="U1129" t="s">
        <v>9880</v>
      </c>
      <c r="V1129" t="s">
        <v>9879</v>
      </c>
      <c r="AA1129">
        <v>0</v>
      </c>
      <c r="AB1129" s="267">
        <v>4</v>
      </c>
      <c r="AD1129">
        <v>1</v>
      </c>
      <c r="AZ1129" s="17" t="s">
        <v>21958</v>
      </c>
      <c r="BD1129">
        <v>1</v>
      </c>
    </row>
    <row r="1130" spans="1:61" ht="17.399999999999999" customHeight="1">
      <c r="A1130">
        <v>1126</v>
      </c>
      <c r="B1130" t="s">
        <v>22542</v>
      </c>
      <c r="C1130" s="14" t="s">
        <v>9905</v>
      </c>
      <c r="D1130" s="15" t="s">
        <v>2663</v>
      </c>
      <c r="E1130" s="16" t="s">
        <v>5592</v>
      </c>
      <c r="I1130">
        <v>1</v>
      </c>
      <c r="J1130">
        <v>1</v>
      </c>
      <c r="Q1130" t="s">
        <v>14619</v>
      </c>
      <c r="R1130" t="s">
        <v>16541</v>
      </c>
      <c r="U1130" t="s">
        <v>9880</v>
      </c>
      <c r="V1130" t="s">
        <v>9879</v>
      </c>
      <c r="AA1130">
        <v>0</v>
      </c>
      <c r="AB1130" s="267">
        <v>4</v>
      </c>
      <c r="AD1130">
        <v>1</v>
      </c>
      <c r="AZ1130" s="17" t="s">
        <v>21958</v>
      </c>
      <c r="BD1130">
        <v>1</v>
      </c>
    </row>
    <row r="1131" spans="1:61" ht="17.399999999999999" customHeight="1">
      <c r="A1131">
        <v>1127</v>
      </c>
      <c r="B1131" t="s">
        <v>22543</v>
      </c>
      <c r="C1131" s="14" t="s">
        <v>9905</v>
      </c>
      <c r="D1131" s="15" t="s">
        <v>2663</v>
      </c>
      <c r="E1131" s="16" t="s">
        <v>14349</v>
      </c>
      <c r="I1131">
        <v>1</v>
      </c>
      <c r="J1131">
        <v>1</v>
      </c>
      <c r="Q1131" t="s">
        <v>14619</v>
      </c>
      <c r="R1131" t="s">
        <v>16541</v>
      </c>
      <c r="U1131" t="s">
        <v>9880</v>
      </c>
      <c r="V1131" t="s">
        <v>9879</v>
      </c>
      <c r="AA1131">
        <v>0</v>
      </c>
      <c r="AB1131" s="267">
        <v>4</v>
      </c>
      <c r="AD1131">
        <v>1</v>
      </c>
      <c r="AZ1131" s="17" t="s">
        <v>21958</v>
      </c>
      <c r="BD1131">
        <v>1</v>
      </c>
    </row>
    <row r="1132" spans="1:61" ht="17.399999999999999" customHeight="1">
      <c r="A1132">
        <v>1128</v>
      </c>
      <c r="B1132" t="s">
        <v>21589</v>
      </c>
      <c r="C1132" s="14" t="s">
        <v>9905</v>
      </c>
      <c r="D1132" s="15" t="s">
        <v>2663</v>
      </c>
      <c r="E1132" s="16" t="s">
        <v>5593</v>
      </c>
      <c r="I1132">
        <v>1</v>
      </c>
      <c r="J1132">
        <v>1</v>
      </c>
      <c r="Q1132" t="s">
        <v>14619</v>
      </c>
      <c r="R1132" t="s">
        <v>16541</v>
      </c>
      <c r="U1132" t="s">
        <v>9880</v>
      </c>
      <c r="V1132" t="s">
        <v>9879</v>
      </c>
      <c r="AA1132">
        <v>0</v>
      </c>
      <c r="AB1132" s="267">
        <v>4</v>
      </c>
      <c r="AD1132">
        <v>1</v>
      </c>
    </row>
    <row r="1133" spans="1:61" ht="17.399999999999999" customHeight="1">
      <c r="A1133">
        <v>1129</v>
      </c>
      <c r="B1133" t="s">
        <v>21591</v>
      </c>
      <c r="C1133" t="s">
        <v>3621</v>
      </c>
      <c r="D1133" t="s">
        <v>3621</v>
      </c>
      <c r="E1133" t="s">
        <v>3621</v>
      </c>
      <c r="F1133" t="s">
        <v>3621</v>
      </c>
      <c r="G1133" t="s">
        <v>3621</v>
      </c>
      <c r="H1133" t="s">
        <v>3621</v>
      </c>
      <c r="I1133">
        <v>1</v>
      </c>
      <c r="M1133">
        <v>1</v>
      </c>
      <c r="P1133" t="s">
        <v>3621</v>
      </c>
      <c r="Q1133" t="s">
        <v>14619</v>
      </c>
      <c r="R1133" t="s">
        <v>89</v>
      </c>
      <c r="T1133" t="s">
        <v>3621</v>
      </c>
      <c r="U1133" t="s">
        <v>9880</v>
      </c>
      <c r="V1133" t="s">
        <v>9879</v>
      </c>
      <c r="W1133" t="s">
        <v>3621</v>
      </c>
      <c r="X1133" t="s">
        <v>3621</v>
      </c>
      <c r="AA1133">
        <v>8</v>
      </c>
      <c r="AB1133" s="267">
        <v>1</v>
      </c>
      <c r="AD1133">
        <v>1</v>
      </c>
      <c r="AO1133">
        <v>1</v>
      </c>
      <c r="AP1133">
        <v>1068</v>
      </c>
      <c r="AQ1133">
        <v>1116</v>
      </c>
    </row>
    <row r="1134" spans="1:61" ht="17.399999999999999" customHeight="1">
      <c r="A1134">
        <v>1130</v>
      </c>
      <c r="B1134" t="s">
        <v>14847</v>
      </c>
    </row>
    <row r="1135" spans="1:61" ht="17.399999999999999" customHeight="1">
      <c r="A1135">
        <v>1131</v>
      </c>
      <c r="B1135" t="s">
        <v>14847</v>
      </c>
    </row>
    <row r="1136" spans="1:61" ht="17.399999999999999" customHeight="1">
      <c r="A1136">
        <v>1132</v>
      </c>
      <c r="B1136" t="s">
        <v>14847</v>
      </c>
    </row>
    <row r="1137" spans="1:2" ht="17.399999999999999" customHeight="1">
      <c r="A1137">
        <v>1133</v>
      </c>
      <c r="B1137" t="s">
        <v>14847</v>
      </c>
    </row>
    <row r="1138" spans="1:2" ht="17.399999999999999" customHeight="1">
      <c r="A1138">
        <v>1134</v>
      </c>
      <c r="B1138" t="s">
        <v>14847</v>
      </c>
    </row>
    <row r="1139" spans="1:2" ht="17.399999999999999" customHeight="1">
      <c r="A1139">
        <v>1135</v>
      </c>
      <c r="B1139" t="s">
        <v>14847</v>
      </c>
    </row>
    <row r="1140" spans="1:2" ht="17.399999999999999" customHeight="1">
      <c r="A1140">
        <v>1136</v>
      </c>
      <c r="B1140" t="s">
        <v>14847</v>
      </c>
    </row>
    <row r="1141" spans="1:2" ht="17.399999999999999" customHeight="1">
      <c r="A1141">
        <v>1137</v>
      </c>
      <c r="B1141" t="s">
        <v>14847</v>
      </c>
    </row>
    <row r="1142" spans="1:2" ht="17.399999999999999" customHeight="1">
      <c r="A1142">
        <v>1138</v>
      </c>
      <c r="B1142" t="s">
        <v>14847</v>
      </c>
    </row>
    <row r="1143" spans="1:2" ht="17.399999999999999" customHeight="1">
      <c r="A1143">
        <v>1139</v>
      </c>
      <c r="B1143" t="s">
        <v>14847</v>
      </c>
    </row>
    <row r="1144" spans="1:2" ht="17.399999999999999" customHeight="1">
      <c r="A1144">
        <v>1140</v>
      </c>
      <c r="B1144" t="s">
        <v>14847</v>
      </c>
    </row>
    <row r="1145" spans="1:2" ht="17.399999999999999" customHeight="1">
      <c r="A1145">
        <v>1141</v>
      </c>
      <c r="B1145" t="s">
        <v>14847</v>
      </c>
    </row>
    <row r="1146" spans="1:2" ht="17.399999999999999" customHeight="1">
      <c r="A1146">
        <v>1142</v>
      </c>
      <c r="B1146" t="s">
        <v>14847</v>
      </c>
    </row>
    <row r="1147" spans="1:2" ht="17.399999999999999" customHeight="1">
      <c r="A1147">
        <v>1143</v>
      </c>
      <c r="B1147" t="s">
        <v>14847</v>
      </c>
    </row>
    <row r="1148" spans="1:2" ht="17.399999999999999" customHeight="1">
      <c r="A1148">
        <v>1144</v>
      </c>
      <c r="B1148" t="s">
        <v>291</v>
      </c>
    </row>
    <row r="1149" spans="1:2" ht="17.399999999999999" customHeight="1">
      <c r="A1149">
        <v>1145</v>
      </c>
      <c r="B1149" t="s">
        <v>14847</v>
      </c>
    </row>
    <row r="1150" spans="1:2" ht="17.399999999999999" customHeight="1">
      <c r="A1150">
        <v>1146</v>
      </c>
      <c r="B1150" t="s">
        <v>14847</v>
      </c>
    </row>
    <row r="1151" spans="1:2" ht="17.399999999999999" customHeight="1">
      <c r="A1151">
        <v>1147</v>
      </c>
      <c r="B1151" t="s">
        <v>291</v>
      </c>
    </row>
    <row r="1152" spans="1:2" ht="17.399999999999999" customHeight="1">
      <c r="A1152">
        <v>1148</v>
      </c>
      <c r="B1152" t="s">
        <v>14847</v>
      </c>
    </row>
    <row r="1153" spans="1:56" ht="17.399999999999999" customHeight="1">
      <c r="A1153">
        <v>1149</v>
      </c>
      <c r="B1153" t="s">
        <v>14847</v>
      </c>
    </row>
    <row r="1154" spans="1:56" ht="17.399999999999999" customHeight="1">
      <c r="A1154">
        <v>1150</v>
      </c>
      <c r="B1154" t="s">
        <v>14847</v>
      </c>
    </row>
    <row r="1155" spans="1:56" ht="17.399999999999999" customHeight="1">
      <c r="A1155">
        <v>1151</v>
      </c>
      <c r="B1155" t="s">
        <v>291</v>
      </c>
    </row>
    <row r="1156" spans="1:56" ht="17.399999999999999" customHeight="1">
      <c r="A1156">
        <v>1152</v>
      </c>
      <c r="B1156" t="s">
        <v>291</v>
      </c>
    </row>
    <row r="1157" spans="1:56" ht="17.399999999999999" customHeight="1">
      <c r="A1157">
        <v>1153</v>
      </c>
      <c r="B1157" t="s">
        <v>14847</v>
      </c>
    </row>
    <row r="1158" spans="1:56" ht="17.399999999999999" customHeight="1">
      <c r="A1158">
        <v>1154</v>
      </c>
      <c r="B1158" t="s">
        <v>291</v>
      </c>
    </row>
    <row r="1159" spans="1:56" ht="17.399999999999999" customHeight="1">
      <c r="A1159">
        <v>1155</v>
      </c>
      <c r="B1159" t="s">
        <v>291</v>
      </c>
    </row>
    <row r="1160" spans="1:56" ht="17.399999999999999" customHeight="1">
      <c r="A1160">
        <v>1156</v>
      </c>
      <c r="B1160" t="s">
        <v>291</v>
      </c>
    </row>
    <row r="1161" spans="1:56" ht="17.399999999999999" customHeight="1">
      <c r="A1161">
        <v>1157</v>
      </c>
      <c r="B1161" t="s">
        <v>14847</v>
      </c>
    </row>
    <row r="1162" spans="1:56" ht="17.399999999999999" customHeight="1">
      <c r="A1162">
        <v>1158</v>
      </c>
      <c r="B1162" t="s">
        <v>291</v>
      </c>
    </row>
    <row r="1163" spans="1:56" ht="17.399999999999999" customHeight="1">
      <c r="A1163">
        <v>1159</v>
      </c>
      <c r="B1163" t="s">
        <v>21518</v>
      </c>
      <c r="C1163" s="14" t="s">
        <v>9906</v>
      </c>
      <c r="D1163" s="15" t="s">
        <v>2664</v>
      </c>
      <c r="E1163" s="25" t="s">
        <v>5594</v>
      </c>
      <c r="I1163">
        <v>1</v>
      </c>
      <c r="J1163">
        <v>1</v>
      </c>
      <c r="Q1163" t="s">
        <v>88</v>
      </c>
      <c r="R1163" t="s">
        <v>87</v>
      </c>
      <c r="U1163" t="s">
        <v>16572</v>
      </c>
      <c r="V1163" t="s">
        <v>16573</v>
      </c>
      <c r="Z1163">
        <v>1</v>
      </c>
      <c r="AA1163">
        <v>0</v>
      </c>
      <c r="AB1163" s="267">
        <v>3</v>
      </c>
      <c r="AD1163">
        <v>1</v>
      </c>
      <c r="AZ1163" s="17" t="s">
        <v>2611</v>
      </c>
      <c r="BD1163">
        <v>1</v>
      </c>
    </row>
    <row r="1164" spans="1:56" ht="17.399999999999999" customHeight="1">
      <c r="A1164">
        <v>1160</v>
      </c>
      <c r="B1164" t="s">
        <v>21519</v>
      </c>
      <c r="C1164" s="14" t="s">
        <v>9906</v>
      </c>
      <c r="D1164" s="15" t="s">
        <v>2664</v>
      </c>
      <c r="E1164" s="25" t="s">
        <v>5595</v>
      </c>
      <c r="I1164">
        <v>1</v>
      </c>
      <c r="J1164">
        <v>1</v>
      </c>
      <c r="Q1164" t="s">
        <v>88</v>
      </c>
      <c r="R1164" t="s">
        <v>87</v>
      </c>
      <c r="U1164" t="s">
        <v>9875</v>
      </c>
      <c r="V1164" t="s">
        <v>16573</v>
      </c>
      <c r="Z1164">
        <v>1</v>
      </c>
      <c r="AA1164">
        <v>0</v>
      </c>
      <c r="AB1164" s="267">
        <v>3</v>
      </c>
      <c r="AD1164">
        <v>1</v>
      </c>
      <c r="AZ1164" s="17" t="s">
        <v>2611</v>
      </c>
      <c r="BD1164">
        <v>1</v>
      </c>
    </row>
    <row r="1165" spans="1:56" ht="17.399999999999999" customHeight="1">
      <c r="A1165">
        <v>1161</v>
      </c>
      <c r="B1165" t="s">
        <v>21577</v>
      </c>
      <c r="C1165" s="14" t="s">
        <v>9906</v>
      </c>
      <c r="D1165" s="15" t="s">
        <v>2664</v>
      </c>
      <c r="E1165" s="38" t="s">
        <v>5596</v>
      </c>
      <c r="I1165">
        <v>1</v>
      </c>
      <c r="J1165">
        <v>1</v>
      </c>
      <c r="Q1165" t="s">
        <v>88</v>
      </c>
      <c r="R1165" t="s">
        <v>16544</v>
      </c>
      <c r="U1165" t="s">
        <v>9880</v>
      </c>
      <c r="V1165" t="s">
        <v>9879</v>
      </c>
      <c r="AA1165">
        <v>0</v>
      </c>
      <c r="AB1165" s="267">
        <v>3</v>
      </c>
      <c r="AD1165">
        <v>1</v>
      </c>
      <c r="AZ1165" s="17" t="s">
        <v>2611</v>
      </c>
      <c r="BD1165">
        <v>1</v>
      </c>
    </row>
    <row r="1166" spans="1:56" ht="17.399999999999999" customHeight="1">
      <c r="A1166">
        <v>1162</v>
      </c>
      <c r="B1166" t="s">
        <v>21578</v>
      </c>
      <c r="C1166" s="14" t="s">
        <v>9906</v>
      </c>
      <c r="D1166" s="15" t="s">
        <v>2664</v>
      </c>
      <c r="E1166" s="25" t="s">
        <v>5597</v>
      </c>
      <c r="I1166">
        <v>1</v>
      </c>
      <c r="J1166">
        <v>1</v>
      </c>
      <c r="Q1166" t="s">
        <v>16543</v>
      </c>
      <c r="R1166" t="s">
        <v>16544</v>
      </c>
      <c r="U1166" t="s">
        <v>9880</v>
      </c>
      <c r="V1166" t="s">
        <v>9879</v>
      </c>
      <c r="AA1166">
        <v>0</v>
      </c>
      <c r="AB1166" s="267">
        <v>3</v>
      </c>
      <c r="AD1166">
        <v>1</v>
      </c>
      <c r="AZ1166" s="17" t="s">
        <v>2611</v>
      </c>
      <c r="BD1166">
        <v>1</v>
      </c>
    </row>
    <row r="1167" spans="1:56" ht="17.399999999999999" customHeight="1">
      <c r="A1167">
        <v>1163</v>
      </c>
      <c r="B1167" t="s">
        <v>21592</v>
      </c>
      <c r="C1167" s="14" t="s">
        <v>9906</v>
      </c>
      <c r="D1167" s="15" t="s">
        <v>2664</v>
      </c>
      <c r="E1167" s="23" t="s">
        <v>5598</v>
      </c>
      <c r="I1167">
        <v>1</v>
      </c>
      <c r="J1167">
        <v>1</v>
      </c>
      <c r="Q1167" t="s">
        <v>14619</v>
      </c>
      <c r="R1167" t="s">
        <v>16541</v>
      </c>
      <c r="U1167" t="s">
        <v>9880</v>
      </c>
      <c r="V1167" t="s">
        <v>9879</v>
      </c>
      <c r="AA1167">
        <v>0</v>
      </c>
      <c r="AB1167" s="267">
        <v>4</v>
      </c>
      <c r="AD1167">
        <v>1</v>
      </c>
      <c r="AZ1167" s="23" t="s">
        <v>2665</v>
      </c>
      <c r="BD1167">
        <v>1</v>
      </c>
    </row>
    <row r="1168" spans="1:56" ht="17.399999999999999" customHeight="1">
      <c r="A1168">
        <v>1164</v>
      </c>
      <c r="B1168" t="s">
        <v>21593</v>
      </c>
      <c r="C1168" s="14" t="s">
        <v>9906</v>
      </c>
      <c r="D1168" s="15" t="s">
        <v>2664</v>
      </c>
      <c r="E1168" s="23" t="s">
        <v>5599</v>
      </c>
      <c r="I1168">
        <v>1</v>
      </c>
      <c r="J1168">
        <v>1</v>
      </c>
      <c r="Q1168" t="s">
        <v>14619</v>
      </c>
      <c r="R1168" t="s">
        <v>16541</v>
      </c>
      <c r="U1168" t="s">
        <v>9880</v>
      </c>
      <c r="V1168" t="s">
        <v>9879</v>
      </c>
      <c r="AA1168">
        <v>0</v>
      </c>
      <c r="AB1168" s="267">
        <v>4</v>
      </c>
      <c r="AD1168">
        <v>1</v>
      </c>
      <c r="AZ1168" s="23" t="s">
        <v>2666</v>
      </c>
      <c r="BD1168">
        <v>1</v>
      </c>
    </row>
    <row r="1169" spans="1:56" ht="17.399999999999999" customHeight="1">
      <c r="A1169">
        <v>1165</v>
      </c>
      <c r="B1169" t="s">
        <v>21594</v>
      </c>
      <c r="C1169" s="14" t="s">
        <v>9906</v>
      </c>
      <c r="D1169" s="15" t="s">
        <v>2664</v>
      </c>
      <c r="E1169" s="23" t="s">
        <v>5600</v>
      </c>
      <c r="I1169">
        <v>1</v>
      </c>
      <c r="J1169">
        <v>1</v>
      </c>
      <c r="Q1169" t="s">
        <v>14619</v>
      </c>
      <c r="R1169" t="s">
        <v>16541</v>
      </c>
      <c r="U1169" t="s">
        <v>9880</v>
      </c>
      <c r="V1169" t="s">
        <v>9879</v>
      </c>
      <c r="AA1169">
        <v>0</v>
      </c>
      <c r="AB1169" s="267">
        <v>4</v>
      </c>
      <c r="AD1169">
        <v>1</v>
      </c>
      <c r="AZ1169" s="23" t="s">
        <v>2667</v>
      </c>
      <c r="BD1169">
        <v>1</v>
      </c>
    </row>
    <row r="1170" spans="1:56" ht="17.399999999999999" customHeight="1">
      <c r="A1170">
        <v>1166</v>
      </c>
      <c r="B1170" t="s">
        <v>21595</v>
      </c>
      <c r="C1170" s="14" t="s">
        <v>9906</v>
      </c>
      <c r="D1170" s="15" t="s">
        <v>2664</v>
      </c>
      <c r="E1170" s="23" t="s">
        <v>5601</v>
      </c>
      <c r="I1170">
        <v>1</v>
      </c>
      <c r="J1170">
        <v>1</v>
      </c>
      <c r="Q1170" t="s">
        <v>14619</v>
      </c>
      <c r="R1170" t="s">
        <v>16541</v>
      </c>
      <c r="U1170" t="s">
        <v>9880</v>
      </c>
      <c r="V1170" t="s">
        <v>9879</v>
      </c>
      <c r="AA1170">
        <v>0</v>
      </c>
      <c r="AB1170" s="267">
        <v>4</v>
      </c>
      <c r="AD1170">
        <v>1</v>
      </c>
      <c r="AZ1170" s="23" t="s">
        <v>2668</v>
      </c>
      <c r="BD1170">
        <v>1</v>
      </c>
    </row>
    <row r="1171" spans="1:56" ht="17.399999999999999" customHeight="1">
      <c r="A1171">
        <v>1167</v>
      </c>
      <c r="B1171" t="s">
        <v>21596</v>
      </c>
      <c r="C1171" s="14" t="s">
        <v>9906</v>
      </c>
      <c r="D1171" s="15" t="s">
        <v>2664</v>
      </c>
      <c r="E1171" s="16" t="s">
        <v>5602</v>
      </c>
      <c r="I1171">
        <v>1</v>
      </c>
      <c r="J1171">
        <v>1</v>
      </c>
      <c r="Q1171" t="s">
        <v>14619</v>
      </c>
      <c r="R1171" t="s">
        <v>16541</v>
      </c>
      <c r="U1171" t="s">
        <v>9880</v>
      </c>
      <c r="V1171" t="s">
        <v>9879</v>
      </c>
      <c r="AA1171">
        <v>0</v>
      </c>
      <c r="AB1171" s="267">
        <v>4</v>
      </c>
      <c r="AD1171">
        <v>1</v>
      </c>
      <c r="AZ1171" s="16" t="s">
        <v>2669</v>
      </c>
      <c r="BD1171">
        <v>1</v>
      </c>
    </row>
    <row r="1172" spans="1:56" ht="17.399999999999999" customHeight="1">
      <c r="A1172">
        <v>1168</v>
      </c>
      <c r="B1172" t="s">
        <v>21597</v>
      </c>
      <c r="C1172" s="14" t="s">
        <v>9906</v>
      </c>
      <c r="D1172" s="15" t="s">
        <v>2664</v>
      </c>
      <c r="E1172" s="16" t="s">
        <v>5603</v>
      </c>
      <c r="I1172">
        <v>1</v>
      </c>
      <c r="J1172">
        <v>1</v>
      </c>
      <c r="Q1172" t="s">
        <v>14619</v>
      </c>
      <c r="R1172" t="s">
        <v>16541</v>
      </c>
      <c r="U1172" t="s">
        <v>9880</v>
      </c>
      <c r="V1172" t="s">
        <v>9879</v>
      </c>
      <c r="AA1172">
        <v>0</v>
      </c>
      <c r="AB1172" s="267">
        <v>4</v>
      </c>
      <c r="AD1172">
        <v>1</v>
      </c>
      <c r="AZ1172" s="16" t="s">
        <v>2670</v>
      </c>
      <c r="BD1172">
        <v>1</v>
      </c>
    </row>
    <row r="1173" spans="1:56" ht="17.399999999999999" customHeight="1">
      <c r="A1173">
        <v>1169</v>
      </c>
      <c r="B1173" t="s">
        <v>21598</v>
      </c>
      <c r="C1173" s="14" t="s">
        <v>9906</v>
      </c>
      <c r="D1173" s="15" t="s">
        <v>2664</v>
      </c>
      <c r="E1173" s="16" t="s">
        <v>5604</v>
      </c>
      <c r="I1173">
        <v>1</v>
      </c>
      <c r="J1173">
        <v>1</v>
      </c>
      <c r="Q1173" t="s">
        <v>14619</v>
      </c>
      <c r="R1173" t="s">
        <v>16541</v>
      </c>
      <c r="U1173" t="s">
        <v>9880</v>
      </c>
      <c r="V1173" t="s">
        <v>9879</v>
      </c>
      <c r="AA1173">
        <v>0</v>
      </c>
      <c r="AB1173" s="267">
        <v>4</v>
      </c>
      <c r="AD1173">
        <v>1</v>
      </c>
      <c r="AZ1173" s="16" t="s">
        <v>2671</v>
      </c>
      <c r="BD1173">
        <v>1</v>
      </c>
    </row>
    <row r="1174" spans="1:56" ht="17.399999999999999" customHeight="1">
      <c r="A1174">
        <v>1170</v>
      </c>
      <c r="B1174" t="s">
        <v>21599</v>
      </c>
      <c r="C1174" s="14" t="s">
        <v>9906</v>
      </c>
      <c r="D1174" s="15" t="s">
        <v>2664</v>
      </c>
      <c r="E1174" s="16" t="s">
        <v>5605</v>
      </c>
      <c r="I1174">
        <v>1</v>
      </c>
      <c r="J1174">
        <v>1</v>
      </c>
      <c r="Q1174" t="s">
        <v>14619</v>
      </c>
      <c r="R1174" t="s">
        <v>16541</v>
      </c>
      <c r="U1174" t="s">
        <v>9880</v>
      </c>
      <c r="V1174" t="s">
        <v>9879</v>
      </c>
      <c r="AA1174">
        <v>0</v>
      </c>
      <c r="AB1174" s="267">
        <v>4</v>
      </c>
      <c r="AD1174">
        <v>1</v>
      </c>
      <c r="AZ1174" s="16" t="s">
        <v>2672</v>
      </c>
      <c r="BD1174">
        <v>1</v>
      </c>
    </row>
    <row r="1175" spans="1:56" ht="17.399999999999999" customHeight="1">
      <c r="A1175">
        <v>1171</v>
      </c>
      <c r="B1175" t="s">
        <v>21600</v>
      </c>
      <c r="C1175" s="14" t="s">
        <v>9906</v>
      </c>
      <c r="D1175" s="15" t="s">
        <v>2664</v>
      </c>
      <c r="E1175" s="16" t="s">
        <v>5606</v>
      </c>
      <c r="I1175">
        <v>1</v>
      </c>
      <c r="J1175">
        <v>1</v>
      </c>
      <c r="Q1175" t="s">
        <v>14619</v>
      </c>
      <c r="R1175" t="s">
        <v>16541</v>
      </c>
      <c r="U1175" t="s">
        <v>9880</v>
      </c>
      <c r="V1175" t="s">
        <v>9879</v>
      </c>
      <c r="AA1175">
        <v>8</v>
      </c>
      <c r="AB1175" s="267">
        <v>1</v>
      </c>
      <c r="AD1175">
        <v>1</v>
      </c>
      <c r="AZ1175" s="16"/>
    </row>
    <row r="1176" spans="1:56" ht="17.399999999999999" customHeight="1">
      <c r="A1176">
        <v>1172</v>
      </c>
      <c r="B1176" t="s">
        <v>21601</v>
      </c>
      <c r="C1176" s="14" t="s">
        <v>9906</v>
      </c>
      <c r="D1176" s="15" t="s">
        <v>2664</v>
      </c>
      <c r="E1176" s="16" t="s">
        <v>5607</v>
      </c>
      <c r="I1176">
        <v>1</v>
      </c>
      <c r="J1176">
        <v>1</v>
      </c>
      <c r="Q1176" t="s">
        <v>16549</v>
      </c>
      <c r="R1176" t="s">
        <v>16540</v>
      </c>
      <c r="U1176" t="s">
        <v>9880</v>
      </c>
      <c r="V1176" t="s">
        <v>9879</v>
      </c>
      <c r="AA1176">
        <v>0</v>
      </c>
      <c r="AB1176" s="267">
        <v>6</v>
      </c>
      <c r="AD1176">
        <v>1</v>
      </c>
      <c r="AZ1176" s="16" t="s">
        <v>2673</v>
      </c>
      <c r="BD1176">
        <v>1</v>
      </c>
    </row>
    <row r="1177" spans="1:56" ht="17.399999999999999" customHeight="1">
      <c r="A1177">
        <v>1173</v>
      </c>
      <c r="B1177" t="s">
        <v>21602</v>
      </c>
      <c r="C1177" s="14" t="s">
        <v>9906</v>
      </c>
      <c r="D1177" s="15" t="s">
        <v>2664</v>
      </c>
      <c r="E1177" s="16" t="s">
        <v>5608</v>
      </c>
      <c r="I1177">
        <v>1</v>
      </c>
      <c r="J1177">
        <v>1</v>
      </c>
      <c r="Q1177" t="s">
        <v>14545</v>
      </c>
      <c r="R1177" t="s">
        <v>16548</v>
      </c>
      <c r="U1177" t="s">
        <v>9880</v>
      </c>
      <c r="V1177" t="s">
        <v>9879</v>
      </c>
      <c r="AA1177">
        <v>0</v>
      </c>
      <c r="AB1177" s="267">
        <v>6</v>
      </c>
      <c r="AD1177">
        <v>1</v>
      </c>
      <c r="AZ1177" s="16" t="s">
        <v>2674</v>
      </c>
      <c r="BD1177">
        <v>1</v>
      </c>
    </row>
    <row r="1178" spans="1:56" ht="17.399999999999999" customHeight="1">
      <c r="A1178">
        <v>1174</v>
      </c>
      <c r="B1178" t="s">
        <v>21603</v>
      </c>
      <c r="C1178" s="14" t="s">
        <v>9906</v>
      </c>
      <c r="D1178" s="15" t="s">
        <v>2664</v>
      </c>
      <c r="E1178" s="16" t="s">
        <v>5609</v>
      </c>
      <c r="I1178">
        <v>1</v>
      </c>
      <c r="J1178">
        <v>1</v>
      </c>
      <c r="Q1178" t="s">
        <v>14619</v>
      </c>
      <c r="R1178" t="s">
        <v>89</v>
      </c>
      <c r="U1178" t="s">
        <v>9880</v>
      </c>
      <c r="V1178" t="s">
        <v>9879</v>
      </c>
      <c r="AA1178">
        <v>0</v>
      </c>
      <c r="AB1178" s="267">
        <v>3</v>
      </c>
      <c r="AD1178">
        <v>1</v>
      </c>
      <c r="AZ1178" s="16" t="s">
        <v>2675</v>
      </c>
      <c r="BD1178">
        <v>1</v>
      </c>
    </row>
    <row r="1179" spans="1:56" ht="17.399999999999999" customHeight="1">
      <c r="A1179">
        <v>1175</v>
      </c>
      <c r="B1179" t="s">
        <v>21604</v>
      </c>
      <c r="C1179" s="14" t="s">
        <v>9906</v>
      </c>
      <c r="D1179" s="15" t="s">
        <v>2664</v>
      </c>
      <c r="E1179" s="16" t="s">
        <v>5610</v>
      </c>
      <c r="I1179">
        <v>1</v>
      </c>
      <c r="J1179">
        <v>1</v>
      </c>
      <c r="Q1179" t="s">
        <v>14619</v>
      </c>
      <c r="R1179" t="s">
        <v>16541</v>
      </c>
      <c r="U1179" t="s">
        <v>9880</v>
      </c>
      <c r="V1179" t="s">
        <v>9879</v>
      </c>
      <c r="AA1179">
        <v>0</v>
      </c>
      <c r="AB1179" s="267">
        <v>3</v>
      </c>
      <c r="AD1179">
        <v>1</v>
      </c>
      <c r="AZ1179" s="16" t="s">
        <v>2676</v>
      </c>
      <c r="BD1179">
        <v>1</v>
      </c>
    </row>
    <row r="1180" spans="1:56" ht="17.399999999999999" customHeight="1">
      <c r="A1180">
        <v>1176</v>
      </c>
      <c r="B1180" t="s">
        <v>21605</v>
      </c>
      <c r="C1180" s="14" t="s">
        <v>9906</v>
      </c>
      <c r="D1180" s="15" t="s">
        <v>2664</v>
      </c>
      <c r="E1180" s="16" t="s">
        <v>5611</v>
      </c>
      <c r="I1180">
        <v>1</v>
      </c>
      <c r="J1180">
        <v>1</v>
      </c>
      <c r="Q1180" t="s">
        <v>14619</v>
      </c>
      <c r="R1180" t="s">
        <v>16541</v>
      </c>
      <c r="U1180" t="s">
        <v>9880</v>
      </c>
      <c r="V1180" t="s">
        <v>9879</v>
      </c>
      <c r="AA1180">
        <v>0</v>
      </c>
      <c r="AB1180" s="267">
        <v>3</v>
      </c>
      <c r="AD1180">
        <v>1</v>
      </c>
      <c r="AZ1180" s="16" t="s">
        <v>2677</v>
      </c>
      <c r="BD1180">
        <v>1</v>
      </c>
    </row>
    <row r="1181" spans="1:56" ht="17.399999999999999" customHeight="1">
      <c r="A1181">
        <v>1177</v>
      </c>
      <c r="B1181" t="s">
        <v>21606</v>
      </c>
      <c r="C1181" s="14" t="s">
        <v>9906</v>
      </c>
      <c r="D1181" s="15" t="s">
        <v>2664</v>
      </c>
      <c r="E1181" s="20" t="s">
        <v>5612</v>
      </c>
      <c r="I1181">
        <v>1</v>
      </c>
      <c r="J1181">
        <v>1</v>
      </c>
      <c r="Q1181" t="s">
        <v>9956</v>
      </c>
      <c r="R1181" t="s">
        <v>14504</v>
      </c>
      <c r="U1181" t="s">
        <v>9880</v>
      </c>
      <c r="V1181" t="s">
        <v>9879</v>
      </c>
      <c r="AA1181">
        <v>1</v>
      </c>
      <c r="AB1181" s="267">
        <v>2</v>
      </c>
      <c r="AD1181">
        <v>1</v>
      </c>
      <c r="AZ1181" s="16" t="s">
        <v>2678</v>
      </c>
      <c r="BD1181">
        <v>1</v>
      </c>
    </row>
    <row r="1182" spans="1:56" ht="17.399999999999999" customHeight="1">
      <c r="A1182">
        <v>1178</v>
      </c>
      <c r="B1182" t="s">
        <v>21607</v>
      </c>
      <c r="C1182" s="14" t="s">
        <v>9906</v>
      </c>
      <c r="D1182" s="15" t="s">
        <v>2664</v>
      </c>
      <c r="E1182" s="16" t="s">
        <v>5613</v>
      </c>
      <c r="I1182">
        <v>1</v>
      </c>
      <c r="J1182">
        <v>1</v>
      </c>
      <c r="Q1182" t="s">
        <v>9956</v>
      </c>
      <c r="R1182" t="s">
        <v>14504</v>
      </c>
      <c r="U1182" t="s">
        <v>9880</v>
      </c>
      <c r="V1182" t="s">
        <v>9879</v>
      </c>
      <c r="AA1182">
        <v>1</v>
      </c>
      <c r="AB1182" s="267">
        <v>2</v>
      </c>
      <c r="AD1182">
        <v>1</v>
      </c>
      <c r="AZ1182" s="16"/>
    </row>
    <row r="1183" spans="1:56" ht="17.399999999999999" customHeight="1">
      <c r="A1183">
        <v>1179</v>
      </c>
      <c r="B1183" t="s">
        <v>21608</v>
      </c>
      <c r="C1183" s="14" t="s">
        <v>9906</v>
      </c>
      <c r="D1183" s="15" t="s">
        <v>2664</v>
      </c>
      <c r="E1183" s="16" t="s">
        <v>5614</v>
      </c>
      <c r="I1183">
        <v>1</v>
      </c>
      <c r="J1183">
        <v>1</v>
      </c>
      <c r="Q1183" t="s">
        <v>14619</v>
      </c>
      <c r="R1183" t="s">
        <v>16541</v>
      </c>
      <c r="U1183" t="s">
        <v>9880</v>
      </c>
      <c r="V1183" t="s">
        <v>9879</v>
      </c>
      <c r="AA1183">
        <v>8</v>
      </c>
      <c r="AB1183" s="267">
        <v>1</v>
      </c>
      <c r="AD1183">
        <v>1</v>
      </c>
      <c r="AZ1183" s="16"/>
    </row>
    <row r="1184" spans="1:56" ht="17.399999999999999" customHeight="1">
      <c r="A1184">
        <v>1180</v>
      </c>
      <c r="B1184" t="s">
        <v>21609</v>
      </c>
      <c r="C1184" s="14" t="s">
        <v>9906</v>
      </c>
      <c r="D1184" s="15" t="s">
        <v>2664</v>
      </c>
      <c r="E1184" s="16" t="s">
        <v>5615</v>
      </c>
      <c r="I1184">
        <v>1</v>
      </c>
      <c r="J1184">
        <v>1</v>
      </c>
      <c r="Q1184" t="s">
        <v>14619</v>
      </c>
      <c r="R1184" t="s">
        <v>16541</v>
      </c>
      <c r="U1184" t="s">
        <v>9880</v>
      </c>
      <c r="V1184" t="s">
        <v>9879</v>
      </c>
      <c r="AA1184">
        <v>8</v>
      </c>
      <c r="AB1184" s="267">
        <v>1</v>
      </c>
      <c r="AD1184">
        <v>1</v>
      </c>
      <c r="AZ1184" s="16"/>
    </row>
    <row r="1185" spans="1:63" ht="17.399999999999999" customHeight="1">
      <c r="A1185">
        <v>1181</v>
      </c>
      <c r="B1185" t="s">
        <v>21610</v>
      </c>
      <c r="C1185" s="14" t="s">
        <v>9906</v>
      </c>
      <c r="D1185" s="15" t="s">
        <v>2664</v>
      </c>
      <c r="E1185" s="16" t="s">
        <v>5616</v>
      </c>
      <c r="I1185">
        <v>1</v>
      </c>
      <c r="J1185">
        <v>1</v>
      </c>
      <c r="Q1185" t="s">
        <v>14545</v>
      </c>
      <c r="R1185" t="s">
        <v>16540</v>
      </c>
      <c r="U1185" t="s">
        <v>9880</v>
      </c>
      <c r="V1185" t="s">
        <v>9879</v>
      </c>
      <c r="AA1185">
        <v>8</v>
      </c>
      <c r="AB1185" s="267">
        <v>1</v>
      </c>
      <c r="AD1185">
        <v>1</v>
      </c>
      <c r="AZ1185" s="16" t="s">
        <v>2679</v>
      </c>
      <c r="BD1185">
        <v>1</v>
      </c>
    </row>
    <row r="1186" spans="1:63" ht="17.399999999999999" customHeight="1">
      <c r="A1186">
        <v>1182</v>
      </c>
      <c r="B1186" t="s">
        <v>22300</v>
      </c>
      <c r="C1186" s="14" t="s">
        <v>9906</v>
      </c>
      <c r="D1186" s="15" t="s">
        <v>2664</v>
      </c>
      <c r="E1186" s="12" t="s">
        <v>5617</v>
      </c>
      <c r="I1186">
        <v>1</v>
      </c>
      <c r="J1186">
        <v>1</v>
      </c>
      <c r="Q1186" t="s">
        <v>14619</v>
      </c>
      <c r="R1186" t="s">
        <v>89</v>
      </c>
      <c r="U1186" t="s">
        <v>9880</v>
      </c>
      <c r="V1186" t="s">
        <v>9879</v>
      </c>
      <c r="AA1186">
        <v>0</v>
      </c>
      <c r="AB1186" s="267">
        <v>3</v>
      </c>
      <c r="AD1186">
        <v>1</v>
      </c>
      <c r="AZ1186" s="22" t="s">
        <v>2680</v>
      </c>
      <c r="BD1186">
        <v>1</v>
      </c>
    </row>
    <row r="1187" spans="1:63" ht="17.399999999999999" customHeight="1">
      <c r="A1187">
        <v>1183</v>
      </c>
      <c r="B1187" t="s">
        <v>21611</v>
      </c>
      <c r="C1187" s="14" t="s">
        <v>9906</v>
      </c>
      <c r="D1187" s="15" t="s">
        <v>2664</v>
      </c>
      <c r="E1187" s="12" t="s">
        <v>5618</v>
      </c>
      <c r="I1187">
        <v>1</v>
      </c>
      <c r="J1187">
        <v>1</v>
      </c>
      <c r="Q1187" t="s">
        <v>14619</v>
      </c>
      <c r="R1187" t="s">
        <v>16541</v>
      </c>
      <c r="U1187" t="s">
        <v>9880</v>
      </c>
      <c r="V1187" t="s">
        <v>9879</v>
      </c>
      <c r="AA1187">
        <v>0</v>
      </c>
      <c r="AB1187" s="267">
        <v>4</v>
      </c>
      <c r="AD1187">
        <v>1</v>
      </c>
      <c r="AZ1187" s="22" t="s">
        <v>2681</v>
      </c>
      <c r="BD1187">
        <v>1</v>
      </c>
    </row>
    <row r="1188" spans="1:63" ht="17.399999999999999" customHeight="1">
      <c r="A1188">
        <v>1184</v>
      </c>
      <c r="B1188" t="s">
        <v>21612</v>
      </c>
      <c r="C1188" s="14" t="s">
        <v>9906</v>
      </c>
      <c r="D1188" s="15" t="s">
        <v>2664</v>
      </c>
      <c r="E1188" s="12" t="s">
        <v>5619</v>
      </c>
      <c r="I1188">
        <v>1</v>
      </c>
      <c r="J1188">
        <v>1</v>
      </c>
      <c r="U1188" t="s">
        <v>9880</v>
      </c>
      <c r="V1188" t="s">
        <v>9879</v>
      </c>
      <c r="AA1188">
        <v>8</v>
      </c>
      <c r="AB1188" s="267">
        <v>1</v>
      </c>
      <c r="AD1188">
        <v>1</v>
      </c>
      <c r="AF1188" t="s">
        <v>9907</v>
      </c>
      <c r="AG1188">
        <v>1</v>
      </c>
      <c r="AK1188">
        <v>9999999</v>
      </c>
      <c r="AL1188">
        <v>10</v>
      </c>
      <c r="AM1188">
        <v>-9999999</v>
      </c>
      <c r="AN1188">
        <v>10</v>
      </c>
      <c r="AZ1188" s="12" t="s">
        <v>2682</v>
      </c>
      <c r="BD1188">
        <v>1</v>
      </c>
      <c r="BJ1188">
        <v>2</v>
      </c>
      <c r="BK1188">
        <v>31101</v>
      </c>
    </row>
    <row r="1189" spans="1:63" ht="17.399999999999999" customHeight="1">
      <c r="A1189">
        <v>1185</v>
      </c>
      <c r="B1189" t="s">
        <v>21613</v>
      </c>
      <c r="C1189" s="14" t="s">
        <v>9906</v>
      </c>
      <c r="D1189" s="15" t="s">
        <v>2664</v>
      </c>
      <c r="E1189" s="12" t="s">
        <v>5620</v>
      </c>
      <c r="I1189">
        <v>1</v>
      </c>
      <c r="J1189">
        <v>1</v>
      </c>
      <c r="U1189" t="s">
        <v>9880</v>
      </c>
      <c r="V1189" t="s">
        <v>9879</v>
      </c>
      <c r="AA1189">
        <v>8</v>
      </c>
      <c r="AB1189" s="267">
        <v>1</v>
      </c>
      <c r="AD1189">
        <v>1</v>
      </c>
      <c r="AF1189" t="s">
        <v>22715</v>
      </c>
      <c r="AG1189">
        <v>1</v>
      </c>
      <c r="AK1189">
        <v>9999999</v>
      </c>
      <c r="AL1189">
        <v>10</v>
      </c>
      <c r="AM1189">
        <v>-9999999</v>
      </c>
      <c r="AN1189">
        <v>10</v>
      </c>
      <c r="AZ1189" s="12" t="s">
        <v>16647</v>
      </c>
      <c r="BD1189">
        <v>1</v>
      </c>
      <c r="BJ1189">
        <v>2</v>
      </c>
      <c r="BK1189">
        <v>31103</v>
      </c>
    </row>
    <row r="1190" spans="1:63" ht="17.399999999999999" customHeight="1">
      <c r="A1190">
        <v>1186</v>
      </c>
      <c r="B1190" t="s">
        <v>21614</v>
      </c>
      <c r="C1190" s="14" t="s">
        <v>9906</v>
      </c>
      <c r="D1190" s="15" t="s">
        <v>2664</v>
      </c>
      <c r="E1190" s="12" t="s">
        <v>5621</v>
      </c>
      <c r="I1190">
        <v>1</v>
      </c>
      <c r="J1190">
        <v>1</v>
      </c>
      <c r="U1190" t="s">
        <v>9880</v>
      </c>
      <c r="V1190" t="s">
        <v>9879</v>
      </c>
      <c r="AA1190">
        <v>8</v>
      </c>
      <c r="AB1190" s="267">
        <v>1</v>
      </c>
      <c r="AD1190">
        <v>1</v>
      </c>
      <c r="AF1190" t="s">
        <v>9907</v>
      </c>
      <c r="AG1190">
        <v>1</v>
      </c>
      <c r="AK1190">
        <v>9999999</v>
      </c>
      <c r="AL1190">
        <v>10</v>
      </c>
      <c r="AM1190">
        <v>-9999999</v>
      </c>
      <c r="AN1190">
        <v>10</v>
      </c>
      <c r="AZ1190" s="12" t="s">
        <v>2683</v>
      </c>
      <c r="BD1190">
        <v>1</v>
      </c>
      <c r="BJ1190">
        <v>2</v>
      </c>
      <c r="BK1190">
        <v>31105</v>
      </c>
    </row>
    <row r="1191" spans="1:63" ht="17.399999999999999" customHeight="1">
      <c r="A1191">
        <v>1187</v>
      </c>
      <c r="B1191" t="s">
        <v>21615</v>
      </c>
      <c r="C1191" s="14" t="s">
        <v>9906</v>
      </c>
      <c r="D1191" s="15" t="s">
        <v>2664</v>
      </c>
      <c r="E1191" s="12" t="s">
        <v>5622</v>
      </c>
      <c r="I1191">
        <v>1</v>
      </c>
      <c r="J1191">
        <v>1</v>
      </c>
      <c r="U1191" t="s">
        <v>9880</v>
      </c>
      <c r="V1191" t="s">
        <v>9879</v>
      </c>
      <c r="AA1191">
        <v>8</v>
      </c>
      <c r="AB1191" s="267">
        <v>1</v>
      </c>
      <c r="AD1191">
        <v>1</v>
      </c>
      <c r="AG1191">
        <v>1</v>
      </c>
      <c r="AK1191">
        <v>9999999</v>
      </c>
      <c r="AL1191">
        <v>10</v>
      </c>
      <c r="AM1191">
        <v>-9999999</v>
      </c>
      <c r="AN1191">
        <v>10</v>
      </c>
      <c r="AZ1191" s="12" t="s">
        <v>2684</v>
      </c>
      <c r="BD1191">
        <v>1</v>
      </c>
      <c r="BJ1191">
        <v>2</v>
      </c>
      <c r="BK1191">
        <v>31107</v>
      </c>
    </row>
    <row r="1192" spans="1:63" ht="17.399999999999999" customHeight="1">
      <c r="A1192">
        <v>1188</v>
      </c>
      <c r="B1192" t="s">
        <v>21616</v>
      </c>
      <c r="C1192" s="14" t="s">
        <v>9906</v>
      </c>
      <c r="D1192" s="15" t="s">
        <v>2664</v>
      </c>
      <c r="E1192" s="16" t="s">
        <v>5623</v>
      </c>
      <c r="I1192">
        <v>1</v>
      </c>
      <c r="J1192">
        <v>1</v>
      </c>
      <c r="Q1192" t="s">
        <v>14619</v>
      </c>
      <c r="R1192" t="s">
        <v>16541</v>
      </c>
      <c r="U1192" t="s">
        <v>9880</v>
      </c>
      <c r="V1192" t="s">
        <v>9879</v>
      </c>
      <c r="AA1192">
        <v>0</v>
      </c>
      <c r="AB1192" s="267">
        <v>4</v>
      </c>
      <c r="AD1192">
        <v>1</v>
      </c>
      <c r="AZ1192" s="28" t="s">
        <v>2685</v>
      </c>
      <c r="BD1192">
        <v>1</v>
      </c>
      <c r="BH1192">
        <v>1</v>
      </c>
      <c r="BI1192">
        <v>2000</v>
      </c>
    </row>
    <row r="1193" spans="1:63" ht="17.399999999999999" customHeight="1">
      <c r="A1193">
        <v>1189</v>
      </c>
      <c r="B1193" t="s">
        <v>22174</v>
      </c>
      <c r="C1193" s="14" t="s">
        <v>9906</v>
      </c>
      <c r="D1193" s="15" t="s">
        <v>2664</v>
      </c>
      <c r="E1193" s="16" t="s">
        <v>5624</v>
      </c>
      <c r="I1193">
        <v>1</v>
      </c>
      <c r="J1193">
        <v>1</v>
      </c>
      <c r="Q1193" t="s">
        <v>14619</v>
      </c>
      <c r="R1193" t="s">
        <v>89</v>
      </c>
      <c r="U1193" t="s">
        <v>9880</v>
      </c>
      <c r="V1193" t="s">
        <v>9879</v>
      </c>
      <c r="AA1193">
        <v>0</v>
      </c>
      <c r="AB1193" s="267">
        <v>4</v>
      </c>
      <c r="AD1193">
        <v>1</v>
      </c>
      <c r="AZ1193" s="16"/>
    </row>
    <row r="1194" spans="1:63" ht="17.399999999999999" customHeight="1">
      <c r="A1194">
        <v>1190</v>
      </c>
      <c r="B1194" t="s">
        <v>21617</v>
      </c>
      <c r="C1194" s="14" t="s">
        <v>9906</v>
      </c>
      <c r="D1194" s="15" t="s">
        <v>2664</v>
      </c>
      <c r="E1194" s="39" t="s">
        <v>5625</v>
      </c>
      <c r="I1194">
        <v>1</v>
      </c>
      <c r="L1194">
        <v>1</v>
      </c>
      <c r="AF1194" t="s">
        <v>96</v>
      </c>
      <c r="AG1194">
        <v>7.8125</v>
      </c>
      <c r="AH1194">
        <v>-31.25</v>
      </c>
      <c r="AI1194">
        <v>1</v>
      </c>
      <c r="AK1194">
        <v>9999999</v>
      </c>
      <c r="AL1194">
        <v>0</v>
      </c>
      <c r="AM1194">
        <v>-9999999</v>
      </c>
      <c r="AN1194">
        <v>0</v>
      </c>
      <c r="AZ1194" s="16" t="s">
        <v>2891</v>
      </c>
      <c r="BD1194">
        <v>1</v>
      </c>
    </row>
    <row r="1195" spans="1:63" ht="17.399999999999999" customHeight="1">
      <c r="A1195">
        <v>1191</v>
      </c>
      <c r="B1195" t="s">
        <v>21618</v>
      </c>
      <c r="C1195" s="14" t="s">
        <v>9906</v>
      </c>
      <c r="D1195" s="15" t="s">
        <v>2664</v>
      </c>
      <c r="E1195" s="40" t="s">
        <v>5626</v>
      </c>
      <c r="I1195">
        <v>1</v>
      </c>
      <c r="L1195">
        <v>1</v>
      </c>
      <c r="AF1195" t="s">
        <v>22187</v>
      </c>
      <c r="AG1195">
        <v>9.5</v>
      </c>
      <c r="AH1195">
        <v>-38</v>
      </c>
      <c r="AI1195">
        <v>1</v>
      </c>
      <c r="AK1195">
        <v>9999999</v>
      </c>
      <c r="AL1195">
        <v>0</v>
      </c>
      <c r="AM1195">
        <v>-9999999</v>
      </c>
      <c r="AN1195">
        <v>0</v>
      </c>
      <c r="AZ1195" s="16" t="s">
        <v>2892</v>
      </c>
      <c r="BD1195">
        <v>1</v>
      </c>
    </row>
    <row r="1196" spans="1:63" ht="17.399999999999999" customHeight="1">
      <c r="A1196">
        <v>1192</v>
      </c>
      <c r="B1196" t="s">
        <v>14847</v>
      </c>
    </row>
    <row r="1197" spans="1:63" ht="17.399999999999999" customHeight="1">
      <c r="A1197">
        <v>1193</v>
      </c>
      <c r="B1197" t="s">
        <v>14847</v>
      </c>
    </row>
    <row r="1198" spans="1:63" ht="17.399999999999999" customHeight="1">
      <c r="A1198">
        <v>1194</v>
      </c>
      <c r="B1198" t="s">
        <v>14847</v>
      </c>
    </row>
    <row r="1199" spans="1:63" ht="17.399999999999999" customHeight="1">
      <c r="A1199">
        <v>1195</v>
      </c>
      <c r="B1199" t="s">
        <v>14847</v>
      </c>
    </row>
    <row r="1200" spans="1:63" ht="17.399999999999999" customHeight="1">
      <c r="A1200">
        <v>1196</v>
      </c>
      <c r="B1200" t="s">
        <v>14847</v>
      </c>
    </row>
    <row r="1201" spans="1:2" ht="17.399999999999999" customHeight="1">
      <c r="A1201">
        <v>1197</v>
      </c>
      <c r="B1201" t="s">
        <v>14847</v>
      </c>
    </row>
    <row r="1202" spans="1:2" ht="17.399999999999999" customHeight="1">
      <c r="A1202">
        <v>1198</v>
      </c>
      <c r="B1202" t="s">
        <v>14847</v>
      </c>
    </row>
    <row r="1203" spans="1:2" ht="17.399999999999999" customHeight="1">
      <c r="A1203">
        <v>1199</v>
      </c>
      <c r="B1203" t="s">
        <v>14847</v>
      </c>
    </row>
    <row r="1204" spans="1:2" ht="17.399999999999999" customHeight="1">
      <c r="A1204">
        <v>1200</v>
      </c>
      <c r="B1204" t="s">
        <v>291</v>
      </c>
    </row>
    <row r="1205" spans="1:2" ht="17.399999999999999" customHeight="1">
      <c r="A1205">
        <v>1201</v>
      </c>
      <c r="B1205" t="s">
        <v>14847</v>
      </c>
    </row>
    <row r="1206" spans="1:2" ht="17.399999999999999" customHeight="1">
      <c r="A1206">
        <v>1202</v>
      </c>
      <c r="B1206" t="s">
        <v>291</v>
      </c>
    </row>
    <row r="1207" spans="1:2" ht="17.399999999999999" customHeight="1">
      <c r="A1207">
        <v>1203</v>
      </c>
      <c r="B1207" t="s">
        <v>291</v>
      </c>
    </row>
    <row r="1208" spans="1:2" ht="17.399999999999999" customHeight="1">
      <c r="A1208">
        <v>1204</v>
      </c>
      <c r="B1208" t="s">
        <v>14847</v>
      </c>
    </row>
    <row r="1209" spans="1:2" ht="17.399999999999999" customHeight="1">
      <c r="A1209">
        <v>1205</v>
      </c>
      <c r="B1209" t="s">
        <v>291</v>
      </c>
    </row>
    <row r="1210" spans="1:2" ht="17.399999999999999" customHeight="1">
      <c r="A1210">
        <v>1206</v>
      </c>
      <c r="B1210" t="s">
        <v>14847</v>
      </c>
    </row>
    <row r="1211" spans="1:2" ht="17.399999999999999" customHeight="1">
      <c r="A1211">
        <v>1207</v>
      </c>
      <c r="B1211" t="s">
        <v>14847</v>
      </c>
    </row>
    <row r="1212" spans="1:2" ht="17.399999999999999" customHeight="1">
      <c r="A1212">
        <v>1208</v>
      </c>
      <c r="B1212" t="s">
        <v>14847</v>
      </c>
    </row>
    <row r="1213" spans="1:2" ht="17.399999999999999" customHeight="1">
      <c r="A1213">
        <v>1209</v>
      </c>
      <c r="B1213" t="s">
        <v>291</v>
      </c>
    </row>
    <row r="1214" spans="1:2" ht="17.399999999999999" customHeight="1">
      <c r="A1214">
        <v>1210</v>
      </c>
      <c r="B1214" t="s">
        <v>14847</v>
      </c>
    </row>
    <row r="1215" spans="1:2" ht="17.399999999999999" customHeight="1">
      <c r="A1215">
        <v>1211</v>
      </c>
      <c r="B1215" t="s">
        <v>291</v>
      </c>
    </row>
    <row r="1216" spans="1:2" ht="17.399999999999999" customHeight="1">
      <c r="A1216">
        <v>1212</v>
      </c>
      <c r="B1216" t="s">
        <v>14847</v>
      </c>
    </row>
    <row r="1217" spans="1:56" ht="17.399999999999999" customHeight="1">
      <c r="A1217">
        <v>1213</v>
      </c>
      <c r="B1217" t="s">
        <v>291</v>
      </c>
    </row>
    <row r="1218" spans="1:56" ht="17.399999999999999" customHeight="1">
      <c r="A1218">
        <v>1214</v>
      </c>
      <c r="B1218" t="s">
        <v>291</v>
      </c>
    </row>
    <row r="1219" spans="1:56" ht="17.399999999999999" customHeight="1">
      <c r="A1219">
        <v>1215</v>
      </c>
      <c r="B1219" t="s">
        <v>14847</v>
      </c>
    </row>
    <row r="1220" spans="1:56" ht="17.399999999999999" customHeight="1">
      <c r="A1220">
        <v>1216</v>
      </c>
      <c r="B1220" t="s">
        <v>14847</v>
      </c>
    </row>
    <row r="1221" spans="1:56" ht="17.399999999999999" customHeight="1">
      <c r="A1221">
        <v>1217</v>
      </c>
      <c r="B1221" t="s">
        <v>14847</v>
      </c>
    </row>
    <row r="1222" spans="1:56" ht="17.399999999999999" customHeight="1">
      <c r="A1222">
        <v>1218</v>
      </c>
      <c r="B1222" t="s">
        <v>14847</v>
      </c>
    </row>
    <row r="1223" spans="1:56" ht="17.399999999999999" customHeight="1">
      <c r="A1223">
        <v>1219</v>
      </c>
      <c r="B1223" t="s">
        <v>14847</v>
      </c>
    </row>
    <row r="1224" spans="1:56" ht="17.399999999999999" customHeight="1">
      <c r="A1224">
        <v>1220</v>
      </c>
      <c r="B1224" t="s">
        <v>291</v>
      </c>
    </row>
    <row r="1225" spans="1:56" ht="17.399999999999999" customHeight="1">
      <c r="A1225">
        <v>1221</v>
      </c>
      <c r="B1225" t="s">
        <v>291</v>
      </c>
    </row>
    <row r="1226" spans="1:56" ht="17.399999999999999" customHeight="1">
      <c r="A1226">
        <v>1222</v>
      </c>
      <c r="B1226" t="s">
        <v>21518</v>
      </c>
      <c r="C1226" s="14" t="s">
        <v>9909</v>
      </c>
      <c r="D1226" s="15" t="s">
        <v>2686</v>
      </c>
      <c r="E1226" s="25" t="s">
        <v>10312</v>
      </c>
      <c r="I1226">
        <v>1</v>
      </c>
      <c r="J1226">
        <v>1</v>
      </c>
      <c r="Q1226" t="s">
        <v>16543</v>
      </c>
      <c r="R1226" t="s">
        <v>16544</v>
      </c>
      <c r="U1226" t="s">
        <v>16572</v>
      </c>
      <c r="V1226" t="s">
        <v>9874</v>
      </c>
      <c r="Z1226">
        <v>1</v>
      </c>
      <c r="AA1226">
        <v>0</v>
      </c>
      <c r="AB1226" s="267">
        <v>3</v>
      </c>
      <c r="AD1226">
        <v>1</v>
      </c>
      <c r="AZ1226" s="17" t="s">
        <v>2611</v>
      </c>
      <c r="BD1226">
        <v>1</v>
      </c>
    </row>
    <row r="1227" spans="1:56" ht="17.399999999999999" customHeight="1">
      <c r="A1227">
        <v>1223</v>
      </c>
      <c r="B1227" t="s">
        <v>21519</v>
      </c>
      <c r="C1227" s="14" t="s">
        <v>9909</v>
      </c>
      <c r="D1227" s="15" t="s">
        <v>2686</v>
      </c>
      <c r="E1227" s="25" t="s">
        <v>10313</v>
      </c>
      <c r="I1227">
        <v>1</v>
      </c>
      <c r="J1227">
        <v>1</v>
      </c>
      <c r="Q1227" t="s">
        <v>16543</v>
      </c>
      <c r="R1227" t="s">
        <v>87</v>
      </c>
      <c r="U1227" t="s">
        <v>16572</v>
      </c>
      <c r="V1227" t="s">
        <v>9874</v>
      </c>
      <c r="Z1227">
        <v>1</v>
      </c>
      <c r="AA1227">
        <v>0</v>
      </c>
      <c r="AB1227" s="267">
        <v>3</v>
      </c>
      <c r="AD1227">
        <v>1</v>
      </c>
      <c r="AZ1227" s="17" t="s">
        <v>2611</v>
      </c>
      <c r="BD1227">
        <v>1</v>
      </c>
    </row>
    <row r="1228" spans="1:56" ht="17.399999999999999" customHeight="1">
      <c r="A1228">
        <v>1224</v>
      </c>
      <c r="B1228" t="s">
        <v>21577</v>
      </c>
      <c r="C1228" s="14" t="s">
        <v>9909</v>
      </c>
      <c r="D1228" s="15" t="s">
        <v>2686</v>
      </c>
      <c r="E1228" s="25" t="s">
        <v>10314</v>
      </c>
      <c r="I1228">
        <v>1</v>
      </c>
      <c r="J1228">
        <v>1</v>
      </c>
      <c r="Q1228" t="s">
        <v>88</v>
      </c>
      <c r="R1228" t="s">
        <v>87</v>
      </c>
      <c r="U1228" t="s">
        <v>9880</v>
      </c>
      <c r="V1228" t="s">
        <v>9879</v>
      </c>
      <c r="AA1228">
        <v>0</v>
      </c>
      <c r="AB1228" s="267">
        <v>3</v>
      </c>
      <c r="AD1228">
        <v>1</v>
      </c>
      <c r="AZ1228" s="17" t="s">
        <v>2611</v>
      </c>
      <c r="BD1228">
        <v>1</v>
      </c>
    </row>
    <row r="1229" spans="1:56" ht="17.399999999999999" customHeight="1">
      <c r="A1229">
        <v>1225</v>
      </c>
      <c r="B1229" t="s">
        <v>21578</v>
      </c>
      <c r="C1229" s="14" t="s">
        <v>9909</v>
      </c>
      <c r="D1229" s="15" t="s">
        <v>2686</v>
      </c>
      <c r="E1229" s="25" t="s">
        <v>10315</v>
      </c>
      <c r="I1229">
        <v>1</v>
      </c>
      <c r="J1229">
        <v>1</v>
      </c>
      <c r="Q1229" t="s">
        <v>16543</v>
      </c>
      <c r="R1229" t="s">
        <v>16544</v>
      </c>
      <c r="U1229" t="s">
        <v>9880</v>
      </c>
      <c r="V1229" t="s">
        <v>9879</v>
      </c>
      <c r="AA1229">
        <v>0</v>
      </c>
      <c r="AB1229" s="267">
        <v>3</v>
      </c>
      <c r="AD1229">
        <v>1</v>
      </c>
      <c r="AZ1229" s="17" t="s">
        <v>2611</v>
      </c>
      <c r="BD1229">
        <v>1</v>
      </c>
    </row>
    <row r="1230" spans="1:56" ht="17.399999999999999" customHeight="1">
      <c r="A1230">
        <v>1226</v>
      </c>
      <c r="B1230" t="s">
        <v>21592</v>
      </c>
      <c r="C1230" s="14" t="s">
        <v>9909</v>
      </c>
      <c r="D1230" s="15" t="s">
        <v>2686</v>
      </c>
      <c r="E1230" s="23" t="s">
        <v>10316</v>
      </c>
      <c r="I1230">
        <v>1</v>
      </c>
      <c r="J1230">
        <v>1</v>
      </c>
      <c r="Q1230" t="s">
        <v>14619</v>
      </c>
      <c r="R1230" t="s">
        <v>89</v>
      </c>
      <c r="U1230" t="s">
        <v>9880</v>
      </c>
      <c r="V1230" t="s">
        <v>9879</v>
      </c>
      <c r="AA1230">
        <v>0</v>
      </c>
      <c r="AB1230" s="267">
        <v>4</v>
      </c>
      <c r="AD1230">
        <v>1</v>
      </c>
      <c r="AZ1230" s="23" t="s">
        <v>2665</v>
      </c>
      <c r="BD1230">
        <v>1</v>
      </c>
    </row>
    <row r="1231" spans="1:56" ht="17.399999999999999" customHeight="1">
      <c r="A1231">
        <v>1227</v>
      </c>
      <c r="B1231" t="s">
        <v>21593</v>
      </c>
      <c r="C1231" s="14" t="s">
        <v>9909</v>
      </c>
      <c r="D1231" s="15" t="s">
        <v>2686</v>
      </c>
      <c r="E1231" s="23" t="s">
        <v>10317</v>
      </c>
      <c r="I1231">
        <v>1</v>
      </c>
      <c r="J1231">
        <v>1</v>
      </c>
      <c r="Q1231" t="s">
        <v>14619</v>
      </c>
      <c r="R1231" t="s">
        <v>16541</v>
      </c>
      <c r="U1231" t="s">
        <v>9880</v>
      </c>
      <c r="V1231" t="s">
        <v>9879</v>
      </c>
      <c r="AA1231">
        <v>0</v>
      </c>
      <c r="AB1231" s="267">
        <v>4</v>
      </c>
      <c r="AD1231">
        <v>1</v>
      </c>
      <c r="AZ1231" s="23" t="s">
        <v>2666</v>
      </c>
      <c r="BD1231">
        <v>1</v>
      </c>
    </row>
    <row r="1232" spans="1:56" ht="17.399999999999999" customHeight="1">
      <c r="A1232">
        <v>1228</v>
      </c>
      <c r="B1232" t="s">
        <v>21594</v>
      </c>
      <c r="C1232" s="14" t="s">
        <v>9909</v>
      </c>
      <c r="D1232" s="15" t="s">
        <v>2686</v>
      </c>
      <c r="E1232" s="23" t="s">
        <v>10318</v>
      </c>
      <c r="I1232">
        <v>1</v>
      </c>
      <c r="J1232">
        <v>1</v>
      </c>
      <c r="Q1232" t="s">
        <v>14619</v>
      </c>
      <c r="R1232" t="s">
        <v>89</v>
      </c>
      <c r="U1232" t="s">
        <v>9880</v>
      </c>
      <c r="V1232" t="s">
        <v>9879</v>
      </c>
      <c r="AA1232">
        <v>0</v>
      </c>
      <c r="AB1232" s="267">
        <v>4</v>
      </c>
      <c r="AD1232">
        <v>1</v>
      </c>
      <c r="AZ1232" s="23" t="s">
        <v>2667</v>
      </c>
      <c r="BD1232">
        <v>1</v>
      </c>
    </row>
    <row r="1233" spans="1:56" ht="17.399999999999999" customHeight="1">
      <c r="A1233">
        <v>1229</v>
      </c>
      <c r="B1233" t="s">
        <v>21595</v>
      </c>
      <c r="C1233" s="14" t="s">
        <v>9909</v>
      </c>
      <c r="D1233" s="15" t="s">
        <v>2686</v>
      </c>
      <c r="E1233" s="23" t="s">
        <v>10319</v>
      </c>
      <c r="I1233">
        <v>1</v>
      </c>
      <c r="J1233">
        <v>1</v>
      </c>
      <c r="Q1233" t="s">
        <v>14619</v>
      </c>
      <c r="R1233" t="s">
        <v>16541</v>
      </c>
      <c r="U1233" t="s">
        <v>9880</v>
      </c>
      <c r="V1233" t="s">
        <v>9879</v>
      </c>
      <c r="AA1233">
        <v>0</v>
      </c>
      <c r="AB1233" s="267">
        <v>4</v>
      </c>
      <c r="AD1233">
        <v>1</v>
      </c>
      <c r="AZ1233" s="23" t="s">
        <v>2668</v>
      </c>
      <c r="BD1233">
        <v>1</v>
      </c>
    </row>
    <row r="1234" spans="1:56" ht="17.399999999999999" customHeight="1">
      <c r="A1234">
        <v>1230</v>
      </c>
      <c r="B1234" t="s">
        <v>21596</v>
      </c>
      <c r="C1234" s="14" t="s">
        <v>9909</v>
      </c>
      <c r="D1234" s="15" t="s">
        <v>2686</v>
      </c>
      <c r="E1234" s="16" t="s">
        <v>10320</v>
      </c>
      <c r="I1234">
        <v>1</v>
      </c>
      <c r="J1234">
        <v>1</v>
      </c>
      <c r="Q1234" t="s">
        <v>14619</v>
      </c>
      <c r="R1234" t="s">
        <v>89</v>
      </c>
      <c r="U1234" t="s">
        <v>9880</v>
      </c>
      <c r="V1234" t="s">
        <v>9879</v>
      </c>
      <c r="AA1234">
        <v>0</v>
      </c>
      <c r="AB1234" s="267">
        <v>4</v>
      </c>
      <c r="AD1234">
        <v>1</v>
      </c>
      <c r="AZ1234" s="16" t="s">
        <v>2669</v>
      </c>
      <c r="BD1234">
        <v>1</v>
      </c>
    </row>
    <row r="1235" spans="1:56" ht="17.399999999999999" customHeight="1">
      <c r="A1235">
        <v>1231</v>
      </c>
      <c r="B1235" t="s">
        <v>21597</v>
      </c>
      <c r="C1235" s="14" t="s">
        <v>9909</v>
      </c>
      <c r="D1235" s="15" t="s">
        <v>2686</v>
      </c>
      <c r="E1235" s="16" t="s">
        <v>10321</v>
      </c>
      <c r="I1235">
        <v>1</v>
      </c>
      <c r="J1235">
        <v>1</v>
      </c>
      <c r="Q1235" t="s">
        <v>14619</v>
      </c>
      <c r="R1235" t="s">
        <v>89</v>
      </c>
      <c r="U1235" t="s">
        <v>9880</v>
      </c>
      <c r="V1235" t="s">
        <v>9879</v>
      </c>
      <c r="AA1235">
        <v>0</v>
      </c>
      <c r="AB1235" s="267">
        <v>4</v>
      </c>
      <c r="AD1235">
        <v>1</v>
      </c>
      <c r="AZ1235" s="16" t="s">
        <v>2670</v>
      </c>
      <c r="BD1235">
        <v>1</v>
      </c>
    </row>
    <row r="1236" spans="1:56" ht="17.399999999999999" customHeight="1">
      <c r="A1236">
        <v>1232</v>
      </c>
      <c r="B1236" t="s">
        <v>21598</v>
      </c>
      <c r="C1236" s="14" t="s">
        <v>9909</v>
      </c>
      <c r="D1236" s="15" t="s">
        <v>2686</v>
      </c>
      <c r="E1236" s="16" t="s">
        <v>10322</v>
      </c>
      <c r="I1236">
        <v>1</v>
      </c>
      <c r="J1236">
        <v>1</v>
      </c>
      <c r="Q1236" t="s">
        <v>14619</v>
      </c>
      <c r="R1236" t="s">
        <v>16541</v>
      </c>
      <c r="U1236" t="s">
        <v>9880</v>
      </c>
      <c r="V1236" t="s">
        <v>9879</v>
      </c>
      <c r="AA1236">
        <v>0</v>
      </c>
      <c r="AB1236" s="267">
        <v>4</v>
      </c>
      <c r="AD1236">
        <v>1</v>
      </c>
      <c r="AZ1236" s="16" t="s">
        <v>2671</v>
      </c>
      <c r="BD1236">
        <v>1</v>
      </c>
    </row>
    <row r="1237" spans="1:56" ht="17.399999999999999" customHeight="1">
      <c r="A1237">
        <v>1233</v>
      </c>
      <c r="B1237" t="s">
        <v>21599</v>
      </c>
      <c r="C1237" s="14" t="s">
        <v>9909</v>
      </c>
      <c r="D1237" s="15" t="s">
        <v>2686</v>
      </c>
      <c r="E1237" s="16" t="s">
        <v>10323</v>
      </c>
      <c r="I1237">
        <v>1</v>
      </c>
      <c r="J1237">
        <v>1</v>
      </c>
      <c r="Q1237" t="s">
        <v>14619</v>
      </c>
      <c r="R1237" t="s">
        <v>16541</v>
      </c>
      <c r="U1237" t="s">
        <v>9880</v>
      </c>
      <c r="V1237" t="s">
        <v>9879</v>
      </c>
      <c r="AA1237">
        <v>0</v>
      </c>
      <c r="AB1237" s="267">
        <v>4</v>
      </c>
      <c r="AD1237">
        <v>1</v>
      </c>
      <c r="AZ1237" s="16" t="s">
        <v>2672</v>
      </c>
      <c r="BD1237">
        <v>1</v>
      </c>
    </row>
    <row r="1238" spans="1:56" ht="17.399999999999999" customHeight="1">
      <c r="A1238">
        <v>1234</v>
      </c>
      <c r="B1238" t="s">
        <v>21619</v>
      </c>
      <c r="C1238" s="14" t="s">
        <v>9909</v>
      </c>
      <c r="D1238" s="15" t="s">
        <v>2686</v>
      </c>
      <c r="E1238" s="16" t="s">
        <v>10324</v>
      </c>
      <c r="I1238">
        <v>1</v>
      </c>
      <c r="J1238">
        <v>1</v>
      </c>
      <c r="Q1238" t="s">
        <v>14619</v>
      </c>
      <c r="R1238" t="s">
        <v>89</v>
      </c>
      <c r="U1238" t="s">
        <v>9880</v>
      </c>
      <c r="V1238" t="s">
        <v>9879</v>
      </c>
      <c r="AA1238">
        <v>8</v>
      </c>
      <c r="AB1238" s="267">
        <v>1</v>
      </c>
      <c r="AD1238">
        <v>1</v>
      </c>
      <c r="AZ1238" s="16"/>
    </row>
    <row r="1239" spans="1:56" ht="17.399999999999999" customHeight="1">
      <c r="A1239">
        <v>1235</v>
      </c>
      <c r="B1239" t="s">
        <v>21601</v>
      </c>
      <c r="C1239" s="14" t="s">
        <v>9909</v>
      </c>
      <c r="D1239" s="15" t="s">
        <v>2686</v>
      </c>
      <c r="E1239" s="16" t="s">
        <v>10325</v>
      </c>
      <c r="I1239">
        <v>1</v>
      </c>
      <c r="J1239">
        <v>1</v>
      </c>
      <c r="Q1239" t="s">
        <v>16549</v>
      </c>
      <c r="R1239" t="s">
        <v>16540</v>
      </c>
      <c r="U1239" t="s">
        <v>9880</v>
      </c>
      <c r="V1239" t="s">
        <v>9879</v>
      </c>
      <c r="AA1239">
        <v>0</v>
      </c>
      <c r="AB1239" s="267">
        <v>6</v>
      </c>
      <c r="AD1239">
        <v>1</v>
      </c>
      <c r="AZ1239" s="16" t="s">
        <v>2673</v>
      </c>
      <c r="BD1239">
        <v>1</v>
      </c>
    </row>
    <row r="1240" spans="1:56" ht="17.399999999999999" customHeight="1">
      <c r="A1240">
        <v>1236</v>
      </c>
      <c r="B1240" t="s">
        <v>21602</v>
      </c>
      <c r="C1240" s="14" t="s">
        <v>9909</v>
      </c>
      <c r="D1240" s="15" t="s">
        <v>2686</v>
      </c>
      <c r="E1240" s="16" t="s">
        <v>10326</v>
      </c>
      <c r="I1240">
        <v>1</v>
      </c>
      <c r="J1240">
        <v>1</v>
      </c>
      <c r="Q1240" t="s">
        <v>14545</v>
      </c>
      <c r="R1240" t="s">
        <v>16548</v>
      </c>
      <c r="U1240" t="s">
        <v>9880</v>
      </c>
      <c r="V1240" t="s">
        <v>9879</v>
      </c>
      <c r="AA1240">
        <v>0</v>
      </c>
      <c r="AB1240" s="267">
        <v>6</v>
      </c>
      <c r="AD1240">
        <v>1</v>
      </c>
      <c r="AZ1240" s="16" t="s">
        <v>2674</v>
      </c>
      <c r="BD1240">
        <v>1</v>
      </c>
    </row>
    <row r="1241" spans="1:56" ht="17.399999999999999" customHeight="1">
      <c r="A1241">
        <v>1237</v>
      </c>
      <c r="B1241" t="s">
        <v>21603</v>
      </c>
      <c r="C1241" s="14" t="s">
        <v>9909</v>
      </c>
      <c r="D1241" s="15" t="s">
        <v>2686</v>
      </c>
      <c r="E1241" s="16" t="s">
        <v>10327</v>
      </c>
      <c r="I1241">
        <v>1</v>
      </c>
      <c r="J1241">
        <v>1</v>
      </c>
      <c r="Q1241" t="s">
        <v>14619</v>
      </c>
      <c r="R1241" t="s">
        <v>89</v>
      </c>
      <c r="U1241" t="s">
        <v>9880</v>
      </c>
      <c r="V1241" t="s">
        <v>9879</v>
      </c>
      <c r="AA1241">
        <v>0</v>
      </c>
      <c r="AB1241" s="267">
        <v>3</v>
      </c>
      <c r="AD1241">
        <v>1</v>
      </c>
      <c r="AZ1241" s="16" t="s">
        <v>2675</v>
      </c>
      <c r="BD1241">
        <v>1</v>
      </c>
    </row>
    <row r="1242" spans="1:56" ht="17.399999999999999" customHeight="1">
      <c r="A1242">
        <v>1238</v>
      </c>
      <c r="B1242" t="s">
        <v>21604</v>
      </c>
      <c r="C1242" s="14" t="s">
        <v>9909</v>
      </c>
      <c r="D1242" s="15" t="s">
        <v>2686</v>
      </c>
      <c r="E1242" s="16" t="s">
        <v>10328</v>
      </c>
      <c r="I1242">
        <v>1</v>
      </c>
      <c r="J1242">
        <v>1</v>
      </c>
      <c r="Q1242" t="s">
        <v>14619</v>
      </c>
      <c r="R1242" t="s">
        <v>16541</v>
      </c>
      <c r="U1242" t="s">
        <v>9880</v>
      </c>
      <c r="V1242" t="s">
        <v>9879</v>
      </c>
      <c r="AA1242">
        <v>0</v>
      </c>
      <c r="AB1242" s="267">
        <v>3</v>
      </c>
      <c r="AD1242">
        <v>1</v>
      </c>
      <c r="AZ1242" s="16" t="s">
        <v>2676</v>
      </c>
      <c r="BD1242">
        <v>1</v>
      </c>
    </row>
    <row r="1243" spans="1:56" ht="17.399999999999999" customHeight="1">
      <c r="A1243">
        <v>1239</v>
      </c>
      <c r="B1243" t="s">
        <v>21605</v>
      </c>
      <c r="C1243" s="14" t="s">
        <v>9909</v>
      </c>
      <c r="D1243" s="15" t="s">
        <v>2686</v>
      </c>
      <c r="E1243" s="16" t="s">
        <v>10329</v>
      </c>
      <c r="I1243">
        <v>1</v>
      </c>
      <c r="J1243">
        <v>1</v>
      </c>
      <c r="Q1243" t="s">
        <v>14619</v>
      </c>
      <c r="R1243" t="s">
        <v>16541</v>
      </c>
      <c r="U1243" t="s">
        <v>9880</v>
      </c>
      <c r="V1243" t="s">
        <v>9879</v>
      </c>
      <c r="AA1243">
        <v>0</v>
      </c>
      <c r="AB1243" s="267">
        <v>3</v>
      </c>
      <c r="AD1243">
        <v>1</v>
      </c>
      <c r="AZ1243" s="16" t="s">
        <v>2677</v>
      </c>
      <c r="BD1243">
        <v>1</v>
      </c>
    </row>
    <row r="1244" spans="1:56" ht="17.399999999999999" customHeight="1">
      <c r="A1244">
        <v>1240</v>
      </c>
      <c r="B1244" t="s">
        <v>21606</v>
      </c>
      <c r="C1244" s="14" t="s">
        <v>9909</v>
      </c>
      <c r="D1244" s="15" t="s">
        <v>2686</v>
      </c>
      <c r="E1244" s="16" t="s">
        <v>10330</v>
      </c>
      <c r="I1244">
        <v>1</v>
      </c>
      <c r="J1244">
        <v>1</v>
      </c>
      <c r="Q1244" t="s">
        <v>16547</v>
      </c>
      <c r="R1244" t="s">
        <v>14504</v>
      </c>
      <c r="U1244" t="s">
        <v>9880</v>
      </c>
      <c r="V1244" t="s">
        <v>9879</v>
      </c>
      <c r="AA1244">
        <v>1</v>
      </c>
      <c r="AB1244" s="267">
        <v>2</v>
      </c>
      <c r="AD1244">
        <v>1</v>
      </c>
      <c r="AZ1244" s="16" t="s">
        <v>2678</v>
      </c>
      <c r="BD1244">
        <v>1</v>
      </c>
    </row>
    <row r="1245" spans="1:56" ht="17.399999999999999" customHeight="1">
      <c r="A1245">
        <v>1241</v>
      </c>
      <c r="B1245" t="s">
        <v>21607</v>
      </c>
      <c r="C1245" s="14" t="s">
        <v>9909</v>
      </c>
      <c r="D1245" s="15" t="s">
        <v>2686</v>
      </c>
      <c r="E1245" s="16" t="s">
        <v>10331</v>
      </c>
      <c r="I1245">
        <v>1</v>
      </c>
      <c r="J1245">
        <v>1</v>
      </c>
      <c r="Q1245" t="s">
        <v>16547</v>
      </c>
      <c r="R1245" t="s">
        <v>16552</v>
      </c>
      <c r="U1245" t="s">
        <v>9880</v>
      </c>
      <c r="V1245" t="s">
        <v>9879</v>
      </c>
      <c r="AA1245">
        <v>1</v>
      </c>
      <c r="AB1245" s="267">
        <v>2</v>
      </c>
      <c r="AD1245">
        <v>1</v>
      </c>
      <c r="AZ1245" s="16"/>
    </row>
    <row r="1246" spans="1:56" ht="17.399999999999999" customHeight="1">
      <c r="A1246">
        <v>1242</v>
      </c>
      <c r="B1246" t="s">
        <v>21608</v>
      </c>
      <c r="C1246" s="14" t="s">
        <v>9909</v>
      </c>
      <c r="D1246" s="15" t="s">
        <v>2686</v>
      </c>
      <c r="E1246" s="16" t="s">
        <v>10332</v>
      </c>
      <c r="I1246">
        <v>1</v>
      </c>
      <c r="J1246">
        <v>1</v>
      </c>
      <c r="Q1246" t="s">
        <v>14619</v>
      </c>
      <c r="R1246" t="s">
        <v>16541</v>
      </c>
      <c r="U1246" t="s">
        <v>9880</v>
      </c>
      <c r="V1246" t="s">
        <v>9879</v>
      </c>
      <c r="AA1246">
        <v>8</v>
      </c>
      <c r="AB1246" s="267">
        <v>1</v>
      </c>
      <c r="AD1246">
        <v>1</v>
      </c>
      <c r="AZ1246" s="16"/>
    </row>
    <row r="1247" spans="1:56" ht="17.399999999999999" customHeight="1">
      <c r="A1247">
        <v>1243</v>
      </c>
      <c r="B1247" t="s">
        <v>21609</v>
      </c>
      <c r="C1247" s="14" t="s">
        <v>9909</v>
      </c>
      <c r="D1247" s="15" t="s">
        <v>2686</v>
      </c>
      <c r="E1247" s="16" t="s">
        <v>10333</v>
      </c>
      <c r="I1247">
        <v>1</v>
      </c>
      <c r="J1247">
        <v>1</v>
      </c>
      <c r="Q1247" t="s">
        <v>14619</v>
      </c>
      <c r="R1247" t="s">
        <v>89</v>
      </c>
      <c r="U1247" t="s">
        <v>9880</v>
      </c>
      <c r="V1247" t="s">
        <v>9879</v>
      </c>
      <c r="AA1247">
        <v>8</v>
      </c>
      <c r="AB1247" s="267">
        <v>1</v>
      </c>
      <c r="AD1247">
        <v>1</v>
      </c>
      <c r="AZ1247" s="16"/>
    </row>
    <row r="1248" spans="1:56" ht="17.399999999999999" customHeight="1">
      <c r="A1248">
        <v>1244</v>
      </c>
      <c r="B1248" t="s">
        <v>21610</v>
      </c>
      <c r="C1248" s="14" t="s">
        <v>9909</v>
      </c>
      <c r="D1248" s="15" t="s">
        <v>2686</v>
      </c>
      <c r="E1248" s="16" t="s">
        <v>10334</v>
      </c>
      <c r="I1248">
        <v>1</v>
      </c>
      <c r="J1248">
        <v>1</v>
      </c>
      <c r="Q1248" t="s">
        <v>16549</v>
      </c>
      <c r="R1248" t="s">
        <v>16548</v>
      </c>
      <c r="U1248" t="s">
        <v>9880</v>
      </c>
      <c r="V1248" t="s">
        <v>9879</v>
      </c>
      <c r="AA1248">
        <v>8</v>
      </c>
      <c r="AB1248" s="267">
        <v>1</v>
      </c>
      <c r="AD1248">
        <v>1</v>
      </c>
      <c r="AZ1248" s="16" t="s">
        <v>2679</v>
      </c>
      <c r="BD1248">
        <v>1</v>
      </c>
    </row>
    <row r="1249" spans="1:61" ht="17.399999999999999" customHeight="1">
      <c r="A1249">
        <v>1245</v>
      </c>
      <c r="B1249" t="s">
        <v>22301</v>
      </c>
      <c r="C1249" s="14" t="s">
        <v>9909</v>
      </c>
      <c r="D1249" s="15" t="s">
        <v>2686</v>
      </c>
      <c r="E1249" s="12" t="s">
        <v>10335</v>
      </c>
      <c r="I1249">
        <v>1</v>
      </c>
      <c r="J1249">
        <v>1</v>
      </c>
      <c r="Q1249" t="s">
        <v>14619</v>
      </c>
      <c r="R1249" t="s">
        <v>16541</v>
      </c>
      <c r="U1249" t="s">
        <v>9880</v>
      </c>
      <c r="V1249" t="s">
        <v>9879</v>
      </c>
      <c r="AA1249">
        <v>0</v>
      </c>
      <c r="AB1249" s="267">
        <v>3</v>
      </c>
      <c r="AD1249">
        <v>1</v>
      </c>
      <c r="AZ1249" s="29" t="s">
        <v>9754</v>
      </c>
      <c r="BD1249">
        <v>1</v>
      </c>
    </row>
    <row r="1250" spans="1:61" ht="17.399999999999999" customHeight="1">
      <c r="A1250">
        <v>1246</v>
      </c>
      <c r="B1250" t="s">
        <v>21620</v>
      </c>
      <c r="C1250" s="14" t="s">
        <v>9909</v>
      </c>
      <c r="D1250" s="15" t="s">
        <v>2686</v>
      </c>
      <c r="E1250" s="12" t="s">
        <v>10336</v>
      </c>
      <c r="I1250">
        <v>1</v>
      </c>
      <c r="J1250">
        <v>1</v>
      </c>
      <c r="Q1250" t="s">
        <v>14619</v>
      </c>
      <c r="R1250" t="s">
        <v>16541</v>
      </c>
      <c r="U1250" t="s">
        <v>9880</v>
      </c>
      <c r="V1250" t="s">
        <v>9879</v>
      </c>
      <c r="AA1250">
        <v>0</v>
      </c>
      <c r="AB1250" s="267">
        <v>4</v>
      </c>
      <c r="AD1250">
        <v>1</v>
      </c>
      <c r="AZ1250" s="16" t="s">
        <v>9755</v>
      </c>
      <c r="BD1250">
        <v>1</v>
      </c>
    </row>
    <row r="1251" spans="1:61" ht="17.399999999999999" customHeight="1">
      <c r="A1251">
        <v>1247</v>
      </c>
      <c r="B1251" t="s">
        <v>291</v>
      </c>
      <c r="C1251" s="14"/>
      <c r="D1251" s="15"/>
      <c r="E1251" s="12"/>
      <c r="AZ1251" s="12"/>
    </row>
    <row r="1252" spans="1:61" ht="17.399999999999999" customHeight="1">
      <c r="A1252">
        <v>1248</v>
      </c>
      <c r="B1252" t="s">
        <v>14847</v>
      </c>
      <c r="C1252" s="14"/>
      <c r="D1252" s="15"/>
      <c r="E1252" s="12"/>
      <c r="AZ1252" s="12"/>
    </row>
    <row r="1253" spans="1:61" ht="17.399999999999999" customHeight="1">
      <c r="A1253">
        <v>1249</v>
      </c>
      <c r="B1253" t="s">
        <v>14847</v>
      </c>
      <c r="C1253" s="14"/>
      <c r="D1253" s="15"/>
      <c r="E1253" s="12"/>
      <c r="AZ1253" s="12"/>
    </row>
    <row r="1254" spans="1:61" ht="17.399999999999999" customHeight="1">
      <c r="A1254">
        <v>1250</v>
      </c>
      <c r="B1254" t="s">
        <v>291</v>
      </c>
      <c r="C1254" s="14"/>
      <c r="D1254" s="15"/>
      <c r="E1254" s="12"/>
      <c r="AZ1254" s="12"/>
    </row>
    <row r="1255" spans="1:61" ht="17.399999999999999" customHeight="1">
      <c r="A1255">
        <v>1251</v>
      </c>
      <c r="B1255" t="s">
        <v>21616</v>
      </c>
      <c r="C1255" s="14" t="s">
        <v>9909</v>
      </c>
      <c r="D1255" s="15" t="s">
        <v>2686</v>
      </c>
      <c r="E1255" s="16" t="s">
        <v>10337</v>
      </c>
      <c r="I1255">
        <v>1</v>
      </c>
      <c r="J1255">
        <v>1</v>
      </c>
      <c r="Q1255" t="s">
        <v>14619</v>
      </c>
      <c r="R1255" t="s">
        <v>16541</v>
      </c>
      <c r="U1255" t="s">
        <v>9880</v>
      </c>
      <c r="V1255" t="s">
        <v>9879</v>
      </c>
      <c r="AA1255">
        <v>0</v>
      </c>
      <c r="AB1255" s="267">
        <v>4</v>
      </c>
      <c r="AD1255">
        <v>1</v>
      </c>
      <c r="AZ1255" s="28" t="s">
        <v>2685</v>
      </c>
      <c r="BD1255">
        <v>1</v>
      </c>
      <c r="BH1255">
        <v>1</v>
      </c>
      <c r="BI1255">
        <v>2000</v>
      </c>
    </row>
    <row r="1256" spans="1:61" ht="17.399999999999999" customHeight="1">
      <c r="A1256">
        <v>1252</v>
      </c>
      <c r="B1256" t="s">
        <v>22174</v>
      </c>
      <c r="C1256" s="14" t="s">
        <v>9909</v>
      </c>
      <c r="D1256" s="15" t="s">
        <v>2686</v>
      </c>
      <c r="E1256" s="16" t="s">
        <v>10338</v>
      </c>
      <c r="I1256">
        <v>1</v>
      </c>
      <c r="J1256">
        <v>1</v>
      </c>
      <c r="Q1256" t="s">
        <v>14619</v>
      </c>
      <c r="R1256" t="s">
        <v>16541</v>
      </c>
      <c r="AA1256">
        <v>0</v>
      </c>
      <c r="AB1256" s="267">
        <v>4</v>
      </c>
      <c r="AD1256">
        <v>1</v>
      </c>
      <c r="AZ1256" s="16"/>
    </row>
    <row r="1257" spans="1:61" ht="17.399999999999999" customHeight="1">
      <c r="A1257">
        <v>1253</v>
      </c>
      <c r="B1257" t="s">
        <v>14847</v>
      </c>
    </row>
    <row r="1258" spans="1:61" ht="17.399999999999999" customHeight="1">
      <c r="A1258">
        <v>1254</v>
      </c>
      <c r="B1258" t="s">
        <v>21621</v>
      </c>
      <c r="C1258" t="s">
        <v>3621</v>
      </c>
      <c r="D1258" t="s">
        <v>3621</v>
      </c>
      <c r="E1258" t="s">
        <v>3621</v>
      </c>
      <c r="F1258" t="s">
        <v>3621</v>
      </c>
      <c r="G1258" t="s">
        <v>3621</v>
      </c>
      <c r="H1258" t="s">
        <v>3621</v>
      </c>
      <c r="I1258">
        <v>1</v>
      </c>
      <c r="M1258">
        <v>1</v>
      </c>
      <c r="O1258" t="s">
        <v>3621</v>
      </c>
      <c r="P1258" t="s">
        <v>3621</v>
      </c>
      <c r="Q1258" t="s">
        <v>14720</v>
      </c>
      <c r="R1258" t="s">
        <v>14721</v>
      </c>
      <c r="S1258" t="s">
        <v>3621</v>
      </c>
      <c r="T1258" t="s">
        <v>3621</v>
      </c>
      <c r="U1258" t="s">
        <v>9880</v>
      </c>
      <c r="V1258" t="s">
        <v>9879</v>
      </c>
      <c r="W1258" t="s">
        <v>3621</v>
      </c>
      <c r="X1258" t="s">
        <v>3621</v>
      </c>
      <c r="AA1258">
        <v>8</v>
      </c>
      <c r="AB1258" s="267">
        <v>1</v>
      </c>
      <c r="AD1258">
        <v>1</v>
      </c>
      <c r="AF1258" t="s">
        <v>3621</v>
      </c>
      <c r="AO1258">
        <v>1</v>
      </c>
      <c r="AP1258">
        <v>1235</v>
      </c>
      <c r="AQ1258">
        <v>1172</v>
      </c>
    </row>
    <row r="1259" spans="1:61" ht="17.399999999999999" customHeight="1">
      <c r="A1259">
        <v>1255</v>
      </c>
      <c r="B1259" t="s">
        <v>21622</v>
      </c>
      <c r="C1259" t="s">
        <v>3621</v>
      </c>
      <c r="D1259" t="s">
        <v>3621</v>
      </c>
      <c r="E1259" t="s">
        <v>3621</v>
      </c>
      <c r="F1259" t="s">
        <v>3621</v>
      </c>
      <c r="G1259" t="s">
        <v>3621</v>
      </c>
      <c r="H1259" t="s">
        <v>3621</v>
      </c>
      <c r="I1259">
        <v>1</v>
      </c>
      <c r="M1259">
        <v>1</v>
      </c>
      <c r="O1259" t="s">
        <v>3621</v>
      </c>
      <c r="P1259" t="s">
        <v>3621</v>
      </c>
      <c r="Q1259" t="s">
        <v>14720</v>
      </c>
      <c r="R1259" t="s">
        <v>14721</v>
      </c>
      <c r="S1259" t="s">
        <v>3621</v>
      </c>
      <c r="T1259" t="s">
        <v>3621</v>
      </c>
      <c r="U1259" t="s">
        <v>9880</v>
      </c>
      <c r="V1259" t="s">
        <v>9879</v>
      </c>
      <c r="W1259" t="s">
        <v>3621</v>
      </c>
      <c r="X1259" t="s">
        <v>3621</v>
      </c>
      <c r="AA1259">
        <v>8</v>
      </c>
      <c r="AB1259" s="267">
        <v>1</v>
      </c>
      <c r="AD1259">
        <v>1</v>
      </c>
      <c r="AF1259" t="s">
        <v>3621</v>
      </c>
      <c r="AO1259">
        <v>1</v>
      </c>
      <c r="AP1259">
        <v>1236</v>
      </c>
      <c r="AQ1259">
        <v>1173</v>
      </c>
    </row>
    <row r="1260" spans="1:61" ht="17.399999999999999" customHeight="1">
      <c r="A1260">
        <v>1256</v>
      </c>
      <c r="B1260" t="s">
        <v>21623</v>
      </c>
      <c r="C1260" t="s">
        <v>3621</v>
      </c>
      <c r="D1260" t="s">
        <v>3621</v>
      </c>
      <c r="E1260" t="s">
        <v>3621</v>
      </c>
      <c r="F1260" t="s">
        <v>3621</v>
      </c>
      <c r="G1260" t="s">
        <v>3621</v>
      </c>
      <c r="H1260" t="s">
        <v>3621</v>
      </c>
      <c r="I1260">
        <v>1</v>
      </c>
      <c r="M1260">
        <v>1</v>
      </c>
      <c r="O1260" t="s">
        <v>3621</v>
      </c>
      <c r="P1260" t="s">
        <v>3621</v>
      </c>
      <c r="Q1260" t="s">
        <v>14720</v>
      </c>
      <c r="R1260" t="s">
        <v>14721</v>
      </c>
      <c r="S1260" t="s">
        <v>3621</v>
      </c>
      <c r="T1260" t="s">
        <v>3621</v>
      </c>
      <c r="U1260" t="s">
        <v>9880</v>
      </c>
      <c r="V1260" t="s">
        <v>9879</v>
      </c>
      <c r="W1260" t="s">
        <v>3621</v>
      </c>
      <c r="X1260" t="s">
        <v>3621</v>
      </c>
      <c r="AA1260">
        <v>8</v>
      </c>
      <c r="AB1260" s="267">
        <v>1</v>
      </c>
      <c r="AD1260">
        <v>1</v>
      </c>
      <c r="AF1260" t="s">
        <v>3621</v>
      </c>
      <c r="AO1260">
        <v>1</v>
      </c>
      <c r="AP1260">
        <v>1244</v>
      </c>
      <c r="AQ1260">
        <v>1181</v>
      </c>
    </row>
    <row r="1261" spans="1:61" ht="17.399999999999999" customHeight="1">
      <c r="A1261">
        <v>1257</v>
      </c>
      <c r="B1261" t="s">
        <v>21624</v>
      </c>
      <c r="I1261">
        <v>1</v>
      </c>
      <c r="M1261">
        <v>1</v>
      </c>
      <c r="Q1261" t="s">
        <v>9956</v>
      </c>
      <c r="R1261" t="s">
        <v>16552</v>
      </c>
      <c r="U1261" t="s">
        <v>9880</v>
      </c>
      <c r="V1261" t="s">
        <v>9879</v>
      </c>
      <c r="AA1261">
        <v>8</v>
      </c>
      <c r="AB1261" s="267">
        <v>1</v>
      </c>
      <c r="AD1261">
        <v>1</v>
      </c>
      <c r="AO1261">
        <v>1</v>
      </c>
      <c r="AP1261">
        <v>1177</v>
      </c>
      <c r="AQ1261">
        <v>1240</v>
      </c>
    </row>
    <row r="1262" spans="1:61" ht="17.399999999999999" customHeight="1">
      <c r="A1262">
        <v>1258</v>
      </c>
      <c r="B1262" t="s">
        <v>14847</v>
      </c>
    </row>
    <row r="1263" spans="1:61" ht="17.399999999999999" customHeight="1">
      <c r="A1263">
        <v>1259</v>
      </c>
      <c r="B1263" t="s">
        <v>14847</v>
      </c>
    </row>
    <row r="1264" spans="1:61" ht="17.399999999999999" customHeight="1">
      <c r="A1264">
        <v>1260</v>
      </c>
      <c r="B1264" t="s">
        <v>14847</v>
      </c>
    </row>
    <row r="1265" spans="1:2" ht="17.399999999999999" customHeight="1">
      <c r="A1265">
        <v>1261</v>
      </c>
      <c r="B1265" t="s">
        <v>16879</v>
      </c>
    </row>
    <row r="1266" spans="1:2" ht="17.399999999999999" customHeight="1">
      <c r="A1266">
        <v>1262</v>
      </c>
      <c r="B1266" t="s">
        <v>16878</v>
      </c>
    </row>
    <row r="1267" spans="1:2" ht="17.399999999999999" customHeight="1">
      <c r="A1267">
        <v>1263</v>
      </c>
      <c r="B1267" t="s">
        <v>14847</v>
      </c>
    </row>
    <row r="1268" spans="1:2" ht="17.399999999999999" customHeight="1">
      <c r="A1268">
        <v>1264</v>
      </c>
      <c r="B1268" t="s">
        <v>14847</v>
      </c>
    </row>
    <row r="1269" spans="1:2" ht="17.399999999999999" customHeight="1">
      <c r="A1269">
        <v>1265</v>
      </c>
      <c r="B1269" t="s">
        <v>14847</v>
      </c>
    </row>
    <row r="1270" spans="1:2" ht="17.399999999999999" customHeight="1">
      <c r="A1270">
        <v>1266</v>
      </c>
      <c r="B1270" t="s">
        <v>14847</v>
      </c>
    </row>
    <row r="1271" spans="1:2" ht="17.399999999999999" customHeight="1">
      <c r="A1271">
        <v>1267</v>
      </c>
      <c r="B1271" t="s">
        <v>14847</v>
      </c>
    </row>
    <row r="1272" spans="1:2" ht="17.399999999999999" customHeight="1">
      <c r="A1272">
        <v>1268</v>
      </c>
      <c r="B1272" t="s">
        <v>14847</v>
      </c>
    </row>
    <row r="1273" spans="1:2" ht="17.399999999999999" customHeight="1">
      <c r="A1273">
        <v>1269</v>
      </c>
      <c r="B1273" t="s">
        <v>14847</v>
      </c>
    </row>
    <row r="1274" spans="1:2" ht="17.399999999999999" customHeight="1">
      <c r="A1274">
        <v>1270</v>
      </c>
      <c r="B1274" t="s">
        <v>14847</v>
      </c>
    </row>
    <row r="1275" spans="1:2" ht="17.399999999999999" customHeight="1">
      <c r="A1275">
        <v>1271</v>
      </c>
      <c r="B1275" t="s">
        <v>291</v>
      </c>
    </row>
    <row r="1276" spans="1:2" ht="17.399999999999999" customHeight="1">
      <c r="A1276">
        <v>1272</v>
      </c>
      <c r="B1276" t="s">
        <v>291</v>
      </c>
    </row>
    <row r="1277" spans="1:2" ht="17.399999999999999" customHeight="1">
      <c r="A1277">
        <v>1273</v>
      </c>
      <c r="B1277" t="s">
        <v>291</v>
      </c>
    </row>
    <row r="1278" spans="1:2" ht="17.399999999999999" customHeight="1">
      <c r="A1278">
        <v>1274</v>
      </c>
      <c r="B1278" t="s">
        <v>14847</v>
      </c>
    </row>
    <row r="1279" spans="1:2" ht="17.399999999999999" customHeight="1">
      <c r="A1279">
        <v>1275</v>
      </c>
      <c r="B1279" t="s">
        <v>291</v>
      </c>
    </row>
    <row r="1280" spans="1:2" ht="17.399999999999999" customHeight="1">
      <c r="A1280">
        <v>1276</v>
      </c>
      <c r="B1280" t="s">
        <v>14847</v>
      </c>
    </row>
    <row r="1281" spans="1:63" ht="17.399999999999999" customHeight="1">
      <c r="A1281">
        <v>1277</v>
      </c>
      <c r="B1281" t="s">
        <v>14847</v>
      </c>
    </row>
    <row r="1282" spans="1:63" ht="17.399999999999999" customHeight="1">
      <c r="A1282">
        <v>1278</v>
      </c>
      <c r="B1282" t="s">
        <v>291</v>
      </c>
    </row>
    <row r="1283" spans="1:63" ht="17.399999999999999" customHeight="1">
      <c r="A1283">
        <v>1279</v>
      </c>
      <c r="B1283" t="s">
        <v>14847</v>
      </c>
    </row>
    <row r="1284" spans="1:63" ht="17.399999999999999" customHeight="1">
      <c r="A1284">
        <v>1280</v>
      </c>
      <c r="B1284" t="s">
        <v>291</v>
      </c>
    </row>
    <row r="1285" spans="1:63" ht="17.399999999999999" customHeight="1">
      <c r="A1285">
        <v>1281</v>
      </c>
      <c r="B1285" t="s">
        <v>14847</v>
      </c>
    </row>
    <row r="1286" spans="1:63" ht="17.399999999999999" customHeight="1">
      <c r="A1286">
        <v>1282</v>
      </c>
      <c r="B1286" t="s">
        <v>14847</v>
      </c>
    </row>
    <row r="1287" spans="1:63" ht="17.399999999999999" customHeight="1">
      <c r="A1287">
        <v>1283</v>
      </c>
      <c r="B1287" t="s">
        <v>21411</v>
      </c>
      <c r="C1287" s="14" t="s">
        <v>9910</v>
      </c>
      <c r="D1287" s="15" t="s">
        <v>2687</v>
      </c>
      <c r="E1287" s="16" t="s">
        <v>5627</v>
      </c>
      <c r="I1287">
        <v>1</v>
      </c>
      <c r="J1287">
        <v>1</v>
      </c>
      <c r="Q1287" t="s">
        <v>16543</v>
      </c>
      <c r="R1287" t="s">
        <v>16544</v>
      </c>
      <c r="U1287" t="s">
        <v>9875</v>
      </c>
      <c r="V1287" t="s">
        <v>16573</v>
      </c>
      <c r="Z1287">
        <v>1</v>
      </c>
      <c r="AA1287">
        <v>0</v>
      </c>
      <c r="AB1287" s="267">
        <v>3</v>
      </c>
      <c r="AD1287">
        <v>1</v>
      </c>
      <c r="AZ1287" s="17" t="s">
        <v>2688</v>
      </c>
      <c r="BD1287">
        <v>1</v>
      </c>
    </row>
    <row r="1288" spans="1:63" ht="17.399999999999999" customHeight="1">
      <c r="A1288">
        <v>1284</v>
      </c>
      <c r="B1288" t="s">
        <v>21412</v>
      </c>
      <c r="C1288" s="14" t="s">
        <v>9910</v>
      </c>
      <c r="D1288" s="15" t="s">
        <v>2687</v>
      </c>
      <c r="E1288" s="16" t="s">
        <v>5628</v>
      </c>
      <c r="I1288">
        <v>1</v>
      </c>
      <c r="J1288">
        <v>1</v>
      </c>
      <c r="Q1288" t="s">
        <v>16543</v>
      </c>
      <c r="R1288" t="s">
        <v>16544</v>
      </c>
      <c r="U1288" t="s">
        <v>16572</v>
      </c>
      <c r="V1288" t="s">
        <v>16573</v>
      </c>
      <c r="Z1288">
        <v>1</v>
      </c>
      <c r="AA1288">
        <v>0</v>
      </c>
      <c r="AB1288" s="267">
        <v>3</v>
      </c>
      <c r="AD1288">
        <v>1</v>
      </c>
      <c r="AZ1288" s="17" t="s">
        <v>2688</v>
      </c>
      <c r="BD1288">
        <v>1</v>
      </c>
    </row>
    <row r="1289" spans="1:63" ht="17.399999999999999" customHeight="1">
      <c r="A1289">
        <v>1285</v>
      </c>
      <c r="B1289" t="s">
        <v>21413</v>
      </c>
      <c r="C1289" s="14" t="s">
        <v>9910</v>
      </c>
      <c r="D1289" s="15" t="s">
        <v>2687</v>
      </c>
      <c r="E1289" s="12" t="s">
        <v>5629</v>
      </c>
      <c r="G1289" s="33" t="s">
        <v>5630</v>
      </c>
      <c r="I1289">
        <v>1</v>
      </c>
      <c r="K1289">
        <v>1</v>
      </c>
      <c r="O1289" t="s">
        <v>12296</v>
      </c>
      <c r="P1289">
        <v>1</v>
      </c>
      <c r="R1289" t="s">
        <v>14720</v>
      </c>
      <c r="S1289" t="s">
        <v>14721</v>
      </c>
      <c r="U1289" t="s">
        <v>16574</v>
      </c>
      <c r="V1289" t="s">
        <v>16572</v>
      </c>
      <c r="W1289" t="s">
        <v>9874</v>
      </c>
      <c r="X1289" t="s">
        <v>9877</v>
      </c>
      <c r="Y1289">
        <v>1</v>
      </c>
      <c r="AA1289">
        <v>8</v>
      </c>
      <c r="AB1289" s="267">
        <v>1</v>
      </c>
      <c r="AC1289">
        <v>10</v>
      </c>
      <c r="AD1289">
        <v>1</v>
      </c>
      <c r="AZ1289" s="16" t="s">
        <v>2711</v>
      </c>
      <c r="BB1289" s="16" t="s">
        <v>12723</v>
      </c>
      <c r="BD1289">
        <v>1</v>
      </c>
      <c r="BF1289">
        <v>1</v>
      </c>
      <c r="BJ1289">
        <v>4</v>
      </c>
      <c r="BK1289">
        <v>10206</v>
      </c>
    </row>
    <row r="1290" spans="1:63" ht="17.399999999999999" customHeight="1">
      <c r="A1290">
        <v>1286</v>
      </c>
      <c r="B1290" t="s">
        <v>21414</v>
      </c>
      <c r="C1290" s="14" t="s">
        <v>9910</v>
      </c>
      <c r="D1290" s="15" t="s">
        <v>2687</v>
      </c>
      <c r="E1290" s="12" t="s">
        <v>5631</v>
      </c>
      <c r="G1290" s="33" t="s">
        <v>5632</v>
      </c>
      <c r="I1290">
        <v>1</v>
      </c>
      <c r="K1290">
        <v>1</v>
      </c>
      <c r="O1290" t="s">
        <v>12296</v>
      </c>
      <c r="R1290" t="s">
        <v>14720</v>
      </c>
      <c r="S1290" t="s">
        <v>14721</v>
      </c>
      <c r="U1290" t="s">
        <v>16574</v>
      </c>
      <c r="V1290" t="s">
        <v>16572</v>
      </c>
      <c r="W1290" t="s">
        <v>16573</v>
      </c>
      <c r="X1290" t="s">
        <v>16575</v>
      </c>
      <c r="Y1290">
        <v>1</v>
      </c>
      <c r="AA1290">
        <v>8</v>
      </c>
      <c r="AB1290" s="267">
        <v>1</v>
      </c>
      <c r="AC1290">
        <v>10</v>
      </c>
      <c r="AD1290">
        <v>1</v>
      </c>
      <c r="AZ1290" s="16" t="s">
        <v>2712</v>
      </c>
      <c r="BB1290" s="16" t="s">
        <v>12724</v>
      </c>
      <c r="BD1290">
        <v>1</v>
      </c>
      <c r="BF1290">
        <v>1</v>
      </c>
    </row>
    <row r="1291" spans="1:63" ht="17.399999999999999" customHeight="1">
      <c r="A1291">
        <v>1287</v>
      </c>
      <c r="B1291" t="s">
        <v>21415</v>
      </c>
      <c r="C1291" s="14" t="s">
        <v>9910</v>
      </c>
      <c r="D1291" s="15" t="s">
        <v>2687</v>
      </c>
      <c r="E1291" s="12" t="s">
        <v>5633</v>
      </c>
      <c r="G1291" s="33" t="s">
        <v>5634</v>
      </c>
      <c r="I1291">
        <v>1</v>
      </c>
      <c r="K1291">
        <v>1</v>
      </c>
      <c r="O1291" t="s">
        <v>12296</v>
      </c>
      <c r="R1291" t="s">
        <v>14720</v>
      </c>
      <c r="S1291" t="s">
        <v>14721</v>
      </c>
      <c r="U1291" t="s">
        <v>9878</v>
      </c>
      <c r="V1291" t="s">
        <v>16572</v>
      </c>
      <c r="W1291" t="s">
        <v>9879</v>
      </c>
      <c r="X1291" t="s">
        <v>16575</v>
      </c>
      <c r="Y1291">
        <v>1</v>
      </c>
      <c r="AA1291">
        <v>8</v>
      </c>
      <c r="AB1291" s="267">
        <v>1</v>
      </c>
      <c r="AC1291">
        <v>10</v>
      </c>
      <c r="AD1291">
        <v>1</v>
      </c>
      <c r="AZ1291" s="16" t="s">
        <v>2713</v>
      </c>
      <c r="BB1291" s="16" t="s">
        <v>16739</v>
      </c>
      <c r="BD1291">
        <v>1</v>
      </c>
      <c r="BF1291">
        <v>1</v>
      </c>
    </row>
    <row r="1292" spans="1:63" ht="17.399999999999999" customHeight="1">
      <c r="A1292">
        <v>1288</v>
      </c>
      <c r="B1292" t="s">
        <v>21416</v>
      </c>
      <c r="C1292" s="14" t="s">
        <v>9910</v>
      </c>
      <c r="D1292" s="15" t="s">
        <v>2687</v>
      </c>
      <c r="E1292" s="16" t="s">
        <v>5635</v>
      </c>
      <c r="G1292" s="33" t="s">
        <v>5636</v>
      </c>
      <c r="I1292">
        <v>1</v>
      </c>
      <c r="K1292">
        <v>1</v>
      </c>
      <c r="O1292" t="s">
        <v>12296</v>
      </c>
      <c r="R1292" t="s">
        <v>14720</v>
      </c>
      <c r="S1292" t="s">
        <v>14721</v>
      </c>
      <c r="U1292" t="s">
        <v>9878</v>
      </c>
      <c r="V1292" t="s">
        <v>16572</v>
      </c>
      <c r="W1292" t="s">
        <v>9879</v>
      </c>
      <c r="X1292" t="s">
        <v>16575</v>
      </c>
      <c r="Y1292">
        <v>1</v>
      </c>
      <c r="AA1292">
        <v>8</v>
      </c>
      <c r="AB1292" s="267">
        <v>1</v>
      </c>
      <c r="AC1292">
        <v>10</v>
      </c>
      <c r="AD1292">
        <v>1</v>
      </c>
      <c r="AZ1292" s="16" t="s">
        <v>2714</v>
      </c>
      <c r="BB1292" s="16" t="s">
        <v>12725</v>
      </c>
      <c r="BD1292">
        <v>1</v>
      </c>
      <c r="BF1292">
        <v>1</v>
      </c>
    </row>
    <row r="1293" spans="1:63" ht="17.399999999999999" customHeight="1">
      <c r="A1293">
        <v>1289</v>
      </c>
      <c r="B1293" t="s">
        <v>21417</v>
      </c>
      <c r="C1293" s="14" t="s">
        <v>9910</v>
      </c>
      <c r="D1293" s="15" t="s">
        <v>2687</v>
      </c>
      <c r="E1293" s="12" t="s">
        <v>5637</v>
      </c>
      <c r="G1293" s="33"/>
      <c r="I1293">
        <v>1</v>
      </c>
      <c r="J1293">
        <v>1</v>
      </c>
      <c r="R1293" t="s">
        <v>14720</v>
      </c>
      <c r="S1293" t="s">
        <v>14721</v>
      </c>
      <c r="U1293" t="s">
        <v>9878</v>
      </c>
      <c r="V1293" t="s">
        <v>9880</v>
      </c>
      <c r="W1293" t="s">
        <v>9879</v>
      </c>
      <c r="X1293" t="s">
        <v>16575</v>
      </c>
      <c r="Y1293">
        <v>1</v>
      </c>
      <c r="AA1293">
        <v>8</v>
      </c>
      <c r="AB1293" s="267">
        <v>1</v>
      </c>
      <c r="AD1293">
        <v>1</v>
      </c>
      <c r="AZ1293" s="16" t="s">
        <v>14329</v>
      </c>
      <c r="BB1293" s="16"/>
      <c r="BD1293">
        <v>1</v>
      </c>
    </row>
    <row r="1294" spans="1:63" ht="17.399999999999999" customHeight="1">
      <c r="A1294">
        <v>1290</v>
      </c>
      <c r="B1294" t="s">
        <v>21418</v>
      </c>
      <c r="C1294" s="14" t="s">
        <v>9910</v>
      </c>
      <c r="D1294" s="15" t="s">
        <v>2687</v>
      </c>
      <c r="E1294" s="12" t="s">
        <v>5638</v>
      </c>
      <c r="I1294">
        <v>1</v>
      </c>
      <c r="J1294">
        <v>1</v>
      </c>
      <c r="R1294" t="s">
        <v>14720</v>
      </c>
      <c r="S1294" t="s">
        <v>14721</v>
      </c>
      <c r="U1294" t="s">
        <v>9878</v>
      </c>
      <c r="V1294" t="s">
        <v>9880</v>
      </c>
      <c r="W1294" t="s">
        <v>9879</v>
      </c>
      <c r="X1294" t="s">
        <v>16575</v>
      </c>
      <c r="Y1294">
        <v>1</v>
      </c>
      <c r="AA1294">
        <v>8</v>
      </c>
      <c r="AB1294" s="267">
        <v>1</v>
      </c>
      <c r="AD1294">
        <v>1</v>
      </c>
      <c r="AZ1294" s="16" t="s">
        <v>12704</v>
      </c>
      <c r="BB1294" s="16"/>
      <c r="BD1294">
        <v>1</v>
      </c>
    </row>
    <row r="1295" spans="1:63" ht="17.399999999999999" customHeight="1">
      <c r="A1295">
        <v>1291</v>
      </c>
      <c r="B1295" t="s">
        <v>21419</v>
      </c>
      <c r="C1295" s="14" t="s">
        <v>9910</v>
      </c>
      <c r="D1295" s="15" t="s">
        <v>2687</v>
      </c>
      <c r="E1295" s="16" t="s">
        <v>5639</v>
      </c>
      <c r="G1295" t="s">
        <v>14324</v>
      </c>
      <c r="I1295">
        <v>1</v>
      </c>
      <c r="K1295">
        <v>1</v>
      </c>
      <c r="O1295" t="s">
        <v>12296</v>
      </c>
      <c r="R1295" t="s">
        <v>14720</v>
      </c>
      <c r="S1295" t="s">
        <v>14721</v>
      </c>
      <c r="U1295" t="s">
        <v>9878</v>
      </c>
      <c r="V1295" t="s">
        <v>16572</v>
      </c>
      <c r="W1295" t="s">
        <v>9879</v>
      </c>
      <c r="X1295" t="s">
        <v>16575</v>
      </c>
      <c r="Y1295">
        <v>1</v>
      </c>
      <c r="AA1295">
        <v>8</v>
      </c>
      <c r="AB1295" s="267">
        <v>1</v>
      </c>
      <c r="AC1295">
        <v>10</v>
      </c>
      <c r="AD1295">
        <v>1</v>
      </c>
      <c r="AZ1295" s="16" t="s">
        <v>14328</v>
      </c>
      <c r="BB1295" s="16" t="s">
        <v>14330</v>
      </c>
      <c r="BD1295">
        <v>1</v>
      </c>
      <c r="BF1295">
        <v>1</v>
      </c>
    </row>
    <row r="1296" spans="1:63" ht="17.399999999999999" customHeight="1">
      <c r="A1296">
        <v>1292</v>
      </c>
      <c r="B1296" t="s">
        <v>21420</v>
      </c>
      <c r="C1296" s="14" t="s">
        <v>9910</v>
      </c>
      <c r="D1296" s="15" t="s">
        <v>2687</v>
      </c>
      <c r="E1296" s="12" t="s">
        <v>5640</v>
      </c>
      <c r="I1296">
        <v>1</v>
      </c>
      <c r="J1296">
        <v>1</v>
      </c>
      <c r="Q1296" t="s">
        <v>16538</v>
      </c>
      <c r="R1296" t="s">
        <v>16539</v>
      </c>
      <c r="U1296" t="s">
        <v>16572</v>
      </c>
      <c r="V1296" t="s">
        <v>16573</v>
      </c>
      <c r="AA1296">
        <v>8</v>
      </c>
      <c r="AB1296" s="267">
        <v>1</v>
      </c>
      <c r="AD1296">
        <v>1</v>
      </c>
      <c r="AZ1296" s="12" t="s">
        <v>2689</v>
      </c>
      <c r="BD1296">
        <v>1</v>
      </c>
    </row>
    <row r="1297" spans="1:56" ht="17.399999999999999" customHeight="1">
      <c r="A1297">
        <v>1293</v>
      </c>
      <c r="B1297" t="s">
        <v>21421</v>
      </c>
      <c r="C1297" s="14" t="s">
        <v>9910</v>
      </c>
      <c r="D1297" s="15" t="s">
        <v>2687</v>
      </c>
      <c r="E1297" s="12" t="s">
        <v>5641</v>
      </c>
      <c r="I1297">
        <v>1</v>
      </c>
      <c r="J1297">
        <v>1</v>
      </c>
      <c r="Q1297" t="s">
        <v>16538</v>
      </c>
      <c r="R1297" t="s">
        <v>16539</v>
      </c>
      <c r="U1297" t="s">
        <v>16572</v>
      </c>
      <c r="V1297" t="s">
        <v>16573</v>
      </c>
      <c r="AA1297">
        <v>8</v>
      </c>
      <c r="AB1297" s="267">
        <v>1</v>
      </c>
      <c r="AD1297">
        <v>1</v>
      </c>
      <c r="AZ1297" s="12" t="s">
        <v>2690</v>
      </c>
      <c r="BD1297">
        <v>1</v>
      </c>
    </row>
    <row r="1298" spans="1:56" ht="17.399999999999999" customHeight="1">
      <c r="A1298">
        <v>1294</v>
      </c>
      <c r="B1298" t="s">
        <v>21422</v>
      </c>
      <c r="C1298" s="14" t="s">
        <v>9910</v>
      </c>
      <c r="D1298" s="15" t="s">
        <v>2687</v>
      </c>
      <c r="E1298" s="12" t="s">
        <v>5642</v>
      </c>
      <c r="I1298">
        <v>1</v>
      </c>
      <c r="J1298">
        <v>1</v>
      </c>
      <c r="Q1298" t="s">
        <v>14619</v>
      </c>
      <c r="R1298" t="s">
        <v>16541</v>
      </c>
      <c r="U1298" t="s">
        <v>9880</v>
      </c>
      <c r="V1298" t="s">
        <v>9879</v>
      </c>
      <c r="AA1298">
        <v>0</v>
      </c>
      <c r="AB1298" s="267">
        <v>3</v>
      </c>
      <c r="AD1298">
        <v>1</v>
      </c>
      <c r="AZ1298" s="12" t="s">
        <v>2691</v>
      </c>
      <c r="BD1298">
        <v>1</v>
      </c>
    </row>
    <row r="1299" spans="1:56" ht="17.399999999999999" customHeight="1">
      <c r="A1299">
        <v>1295</v>
      </c>
      <c r="B1299" t="s">
        <v>21423</v>
      </c>
      <c r="C1299" s="14" t="s">
        <v>9910</v>
      </c>
      <c r="D1299" s="15" t="s">
        <v>2687</v>
      </c>
      <c r="E1299" s="12" t="s">
        <v>5643</v>
      </c>
      <c r="I1299">
        <v>1</v>
      </c>
      <c r="J1299">
        <v>1</v>
      </c>
      <c r="Q1299" t="s">
        <v>14619</v>
      </c>
      <c r="R1299" t="s">
        <v>89</v>
      </c>
      <c r="U1299" t="s">
        <v>9880</v>
      </c>
      <c r="V1299" t="s">
        <v>9879</v>
      </c>
      <c r="AA1299">
        <v>0</v>
      </c>
      <c r="AB1299" s="267">
        <v>4</v>
      </c>
      <c r="AD1299">
        <v>1</v>
      </c>
      <c r="AZ1299" s="12" t="s">
        <v>2692</v>
      </c>
      <c r="BD1299">
        <v>1</v>
      </c>
    </row>
    <row r="1300" spans="1:56" ht="17.399999999999999" customHeight="1">
      <c r="A1300">
        <v>1296</v>
      </c>
      <c r="B1300" t="s">
        <v>21424</v>
      </c>
      <c r="C1300" s="14" t="s">
        <v>9910</v>
      </c>
      <c r="D1300" s="15" t="s">
        <v>2687</v>
      </c>
      <c r="E1300" s="12" t="s">
        <v>5644</v>
      </c>
      <c r="I1300">
        <v>1</v>
      </c>
      <c r="J1300">
        <v>1</v>
      </c>
      <c r="Q1300" t="s">
        <v>14619</v>
      </c>
      <c r="R1300" t="s">
        <v>89</v>
      </c>
      <c r="U1300" t="s">
        <v>9880</v>
      </c>
      <c r="V1300" t="s">
        <v>9879</v>
      </c>
      <c r="AA1300">
        <v>0</v>
      </c>
      <c r="AB1300" s="267">
        <v>3</v>
      </c>
      <c r="AD1300">
        <v>1</v>
      </c>
      <c r="AZ1300" s="12" t="s">
        <v>2693</v>
      </c>
      <c r="BD1300">
        <v>1</v>
      </c>
    </row>
    <row r="1301" spans="1:56" ht="17.399999999999999" customHeight="1">
      <c r="A1301">
        <v>1297</v>
      </c>
      <c r="B1301" t="s">
        <v>21425</v>
      </c>
      <c r="C1301" s="14" t="s">
        <v>9910</v>
      </c>
      <c r="D1301" s="15" t="s">
        <v>2687</v>
      </c>
      <c r="E1301" s="12" t="s">
        <v>5645</v>
      </c>
      <c r="I1301">
        <v>1</v>
      </c>
      <c r="J1301">
        <v>1</v>
      </c>
      <c r="Q1301" t="s">
        <v>14619</v>
      </c>
      <c r="R1301" t="s">
        <v>16541</v>
      </c>
      <c r="U1301" t="s">
        <v>9880</v>
      </c>
      <c r="V1301" t="s">
        <v>9879</v>
      </c>
      <c r="AA1301">
        <v>0</v>
      </c>
      <c r="AB1301" s="267">
        <v>4</v>
      </c>
      <c r="AD1301">
        <v>1</v>
      </c>
      <c r="AZ1301" s="12" t="s">
        <v>2694</v>
      </c>
      <c r="BD1301">
        <v>1</v>
      </c>
    </row>
    <row r="1302" spans="1:56" ht="17.399999999999999" customHeight="1">
      <c r="A1302">
        <v>1298</v>
      </c>
      <c r="B1302" t="s">
        <v>21426</v>
      </c>
      <c r="C1302" s="14" t="s">
        <v>9910</v>
      </c>
      <c r="D1302" s="15" t="s">
        <v>2687</v>
      </c>
      <c r="E1302" s="12" t="s">
        <v>5646</v>
      </c>
      <c r="I1302">
        <v>1</v>
      </c>
      <c r="J1302">
        <v>1</v>
      </c>
      <c r="Q1302" t="s">
        <v>14619</v>
      </c>
      <c r="R1302" t="s">
        <v>16541</v>
      </c>
      <c r="U1302" t="s">
        <v>9880</v>
      </c>
      <c r="V1302" t="s">
        <v>9879</v>
      </c>
      <c r="AA1302">
        <v>0</v>
      </c>
      <c r="AB1302" s="267">
        <v>3</v>
      </c>
      <c r="AD1302">
        <v>1</v>
      </c>
      <c r="AZ1302" s="12" t="s">
        <v>2695</v>
      </c>
      <c r="BD1302">
        <v>1</v>
      </c>
    </row>
    <row r="1303" spans="1:56" ht="17.399999999999999" customHeight="1">
      <c r="A1303">
        <v>1299</v>
      </c>
      <c r="B1303" t="s">
        <v>21427</v>
      </c>
      <c r="C1303" s="14" t="s">
        <v>9910</v>
      </c>
      <c r="D1303" s="15" t="s">
        <v>2687</v>
      </c>
      <c r="E1303" s="12" t="s">
        <v>5647</v>
      </c>
      <c r="I1303">
        <v>1</v>
      </c>
      <c r="J1303">
        <v>1</v>
      </c>
      <c r="Q1303" t="s">
        <v>14619</v>
      </c>
      <c r="R1303" t="s">
        <v>16541</v>
      </c>
      <c r="U1303" t="s">
        <v>9880</v>
      </c>
      <c r="V1303" t="s">
        <v>9879</v>
      </c>
      <c r="AA1303">
        <v>0</v>
      </c>
      <c r="AB1303" s="267">
        <v>4</v>
      </c>
      <c r="AD1303">
        <v>1</v>
      </c>
      <c r="AZ1303" s="12" t="s">
        <v>2696</v>
      </c>
      <c r="BD1303">
        <v>1</v>
      </c>
    </row>
    <row r="1304" spans="1:56" ht="17.399999999999999" customHeight="1">
      <c r="A1304">
        <v>1300</v>
      </c>
      <c r="B1304" t="s">
        <v>21428</v>
      </c>
      <c r="C1304" s="14" t="s">
        <v>9910</v>
      </c>
      <c r="D1304" s="15" t="s">
        <v>2687</v>
      </c>
      <c r="E1304" s="12" t="s">
        <v>5648</v>
      </c>
      <c r="I1304">
        <v>1</v>
      </c>
      <c r="J1304">
        <v>1</v>
      </c>
      <c r="Q1304" t="s">
        <v>14619</v>
      </c>
      <c r="R1304" t="s">
        <v>16541</v>
      </c>
      <c r="U1304" t="s">
        <v>9880</v>
      </c>
      <c r="V1304" t="s">
        <v>9879</v>
      </c>
      <c r="AA1304">
        <v>0</v>
      </c>
      <c r="AB1304" s="267">
        <v>3</v>
      </c>
      <c r="AD1304">
        <v>1</v>
      </c>
      <c r="AZ1304" s="12" t="s">
        <v>2697</v>
      </c>
      <c r="BD1304">
        <v>1</v>
      </c>
    </row>
    <row r="1305" spans="1:56" ht="17.399999999999999" customHeight="1">
      <c r="A1305">
        <v>1301</v>
      </c>
      <c r="B1305" t="s">
        <v>21429</v>
      </c>
      <c r="C1305" s="14" t="s">
        <v>9910</v>
      </c>
      <c r="D1305" s="15" t="s">
        <v>2687</v>
      </c>
      <c r="E1305" s="12" t="s">
        <v>5649</v>
      </c>
      <c r="I1305">
        <v>1</v>
      </c>
      <c r="J1305">
        <v>1</v>
      </c>
      <c r="Q1305" t="s">
        <v>14619</v>
      </c>
      <c r="R1305" t="s">
        <v>16541</v>
      </c>
      <c r="U1305" t="s">
        <v>9880</v>
      </c>
      <c r="V1305" t="s">
        <v>9879</v>
      </c>
      <c r="AA1305">
        <v>0</v>
      </c>
      <c r="AB1305" s="267">
        <v>4</v>
      </c>
      <c r="AD1305">
        <v>1</v>
      </c>
      <c r="AZ1305" s="12" t="s">
        <v>2698</v>
      </c>
      <c r="BD1305">
        <v>1</v>
      </c>
    </row>
    <row r="1306" spans="1:56" ht="17.399999999999999" customHeight="1">
      <c r="A1306">
        <v>1302</v>
      </c>
      <c r="B1306" t="s">
        <v>22211</v>
      </c>
      <c r="C1306" s="14" t="s">
        <v>9910</v>
      </c>
      <c r="D1306" s="15" t="s">
        <v>2687</v>
      </c>
      <c r="E1306" s="12" t="s">
        <v>5650</v>
      </c>
      <c r="I1306">
        <v>1</v>
      </c>
      <c r="J1306">
        <v>1</v>
      </c>
      <c r="Q1306" t="s">
        <v>14619</v>
      </c>
      <c r="R1306" t="s">
        <v>16541</v>
      </c>
      <c r="U1306" t="s">
        <v>9880</v>
      </c>
      <c r="V1306" t="s">
        <v>9879</v>
      </c>
      <c r="AA1306">
        <v>0</v>
      </c>
      <c r="AB1306" s="267">
        <v>3</v>
      </c>
      <c r="AD1306">
        <v>1</v>
      </c>
      <c r="AZ1306" s="18" t="s">
        <v>2699</v>
      </c>
      <c r="BD1306">
        <v>1</v>
      </c>
    </row>
    <row r="1307" spans="1:56" ht="17.399999999999999" customHeight="1">
      <c r="A1307">
        <v>1303</v>
      </c>
      <c r="B1307" t="s">
        <v>22212</v>
      </c>
      <c r="C1307" s="14" t="s">
        <v>9910</v>
      </c>
      <c r="D1307" s="15" t="s">
        <v>2687</v>
      </c>
      <c r="E1307" s="12" t="s">
        <v>5651</v>
      </c>
      <c r="I1307">
        <v>1</v>
      </c>
      <c r="J1307">
        <v>1</v>
      </c>
      <c r="Q1307" t="s">
        <v>14619</v>
      </c>
      <c r="R1307" t="s">
        <v>89</v>
      </c>
      <c r="U1307" t="s">
        <v>9880</v>
      </c>
      <c r="V1307" t="s">
        <v>9879</v>
      </c>
      <c r="AA1307">
        <v>0</v>
      </c>
      <c r="AB1307" s="267">
        <v>3</v>
      </c>
      <c r="AD1307">
        <v>1</v>
      </c>
      <c r="AZ1307" s="18" t="s">
        <v>2699</v>
      </c>
      <c r="BD1307">
        <v>1</v>
      </c>
    </row>
    <row r="1308" spans="1:56" ht="17.399999999999999" customHeight="1">
      <c r="A1308">
        <v>1304</v>
      </c>
      <c r="B1308" t="s">
        <v>22213</v>
      </c>
      <c r="C1308" s="14" t="s">
        <v>9910</v>
      </c>
      <c r="D1308" s="15" t="s">
        <v>2687</v>
      </c>
      <c r="E1308" s="12" t="s">
        <v>5652</v>
      </c>
      <c r="I1308">
        <v>1</v>
      </c>
      <c r="J1308">
        <v>1</v>
      </c>
      <c r="Q1308" t="s">
        <v>14619</v>
      </c>
      <c r="R1308" t="s">
        <v>16541</v>
      </c>
      <c r="U1308" t="s">
        <v>9880</v>
      </c>
      <c r="V1308" t="s">
        <v>9879</v>
      </c>
      <c r="AA1308">
        <v>0</v>
      </c>
      <c r="AB1308" s="267">
        <v>3</v>
      </c>
      <c r="AD1308">
        <v>1</v>
      </c>
      <c r="AZ1308" s="18" t="s">
        <v>2699</v>
      </c>
      <c r="BD1308">
        <v>1</v>
      </c>
    </row>
    <row r="1309" spans="1:56" ht="17.399999999999999" customHeight="1">
      <c r="A1309">
        <v>1305</v>
      </c>
      <c r="B1309" t="s">
        <v>21430</v>
      </c>
      <c r="C1309" s="14" t="s">
        <v>9910</v>
      </c>
      <c r="D1309" s="15" t="s">
        <v>2687</v>
      </c>
      <c r="E1309" s="12" t="s">
        <v>5653</v>
      </c>
      <c r="I1309">
        <v>1</v>
      </c>
      <c r="J1309">
        <v>1</v>
      </c>
      <c r="Q1309" t="s">
        <v>14619</v>
      </c>
      <c r="R1309" t="s">
        <v>16541</v>
      </c>
      <c r="U1309" t="s">
        <v>9880</v>
      </c>
      <c r="V1309" t="s">
        <v>9879</v>
      </c>
      <c r="AA1309">
        <v>0</v>
      </c>
      <c r="AB1309" s="267">
        <v>4</v>
      </c>
      <c r="AD1309">
        <v>1</v>
      </c>
      <c r="AZ1309" s="12" t="s">
        <v>2700</v>
      </c>
      <c r="BD1309">
        <v>1</v>
      </c>
    </row>
    <row r="1310" spans="1:56" ht="17.399999999999999" customHeight="1">
      <c r="A1310">
        <v>1306</v>
      </c>
      <c r="B1310" t="s">
        <v>21431</v>
      </c>
      <c r="C1310" s="14" t="s">
        <v>9910</v>
      </c>
      <c r="D1310" s="15" t="s">
        <v>2687</v>
      </c>
      <c r="E1310" s="12" t="s">
        <v>5654</v>
      </c>
      <c r="I1310">
        <v>1</v>
      </c>
      <c r="J1310">
        <v>1</v>
      </c>
      <c r="Q1310" t="s">
        <v>14619</v>
      </c>
      <c r="R1310" t="s">
        <v>16541</v>
      </c>
      <c r="U1310" t="s">
        <v>9880</v>
      </c>
      <c r="V1310" t="s">
        <v>9879</v>
      </c>
      <c r="AA1310">
        <v>0</v>
      </c>
      <c r="AB1310" s="267">
        <v>4</v>
      </c>
      <c r="AD1310">
        <v>1</v>
      </c>
      <c r="AZ1310" s="12" t="s">
        <v>2701</v>
      </c>
      <c r="BD1310">
        <v>1</v>
      </c>
    </row>
    <row r="1311" spans="1:56" ht="17.399999999999999" customHeight="1">
      <c r="A1311">
        <v>1307</v>
      </c>
      <c r="B1311" t="s">
        <v>21432</v>
      </c>
      <c r="C1311" s="14" t="s">
        <v>9910</v>
      </c>
      <c r="D1311" s="15" t="s">
        <v>2687</v>
      </c>
      <c r="E1311" s="12" t="s">
        <v>5655</v>
      </c>
      <c r="I1311">
        <v>1</v>
      </c>
      <c r="J1311">
        <v>1</v>
      </c>
      <c r="Q1311" t="s">
        <v>14619</v>
      </c>
      <c r="R1311" t="s">
        <v>16541</v>
      </c>
      <c r="U1311" t="s">
        <v>9880</v>
      </c>
      <c r="V1311" t="s">
        <v>9879</v>
      </c>
      <c r="AA1311">
        <v>0</v>
      </c>
      <c r="AB1311" s="267">
        <v>3</v>
      </c>
      <c r="AD1311">
        <v>1</v>
      </c>
      <c r="AZ1311" s="12" t="s">
        <v>16592</v>
      </c>
      <c r="BD1311">
        <v>1</v>
      </c>
    </row>
    <row r="1312" spans="1:56" ht="17.399999999999999" customHeight="1">
      <c r="A1312">
        <v>1308</v>
      </c>
      <c r="B1312" t="s">
        <v>21433</v>
      </c>
      <c r="C1312" s="14" t="s">
        <v>9910</v>
      </c>
      <c r="D1312" s="15" t="s">
        <v>2687</v>
      </c>
      <c r="E1312" s="12" t="s">
        <v>5656</v>
      </c>
      <c r="I1312">
        <v>1</v>
      </c>
      <c r="J1312">
        <v>1</v>
      </c>
      <c r="Q1312" t="s">
        <v>14619</v>
      </c>
      <c r="R1312" t="s">
        <v>16541</v>
      </c>
      <c r="U1312" t="s">
        <v>9880</v>
      </c>
      <c r="V1312" t="s">
        <v>9879</v>
      </c>
      <c r="AA1312">
        <v>0</v>
      </c>
      <c r="AB1312" s="267">
        <v>4</v>
      </c>
      <c r="AD1312">
        <v>1</v>
      </c>
      <c r="AZ1312" s="12" t="s">
        <v>2702</v>
      </c>
      <c r="BD1312">
        <v>1</v>
      </c>
    </row>
    <row r="1313" spans="1:58" ht="17.399999999999999" customHeight="1">
      <c r="A1313">
        <v>1309</v>
      </c>
      <c r="B1313" t="s">
        <v>21434</v>
      </c>
      <c r="C1313" s="14" t="s">
        <v>9910</v>
      </c>
      <c r="D1313" s="15" t="s">
        <v>2687</v>
      </c>
      <c r="E1313" s="12" t="s">
        <v>5657</v>
      </c>
      <c r="I1313">
        <v>1</v>
      </c>
      <c r="J1313">
        <v>1</v>
      </c>
      <c r="Q1313" t="s">
        <v>14619</v>
      </c>
      <c r="R1313" t="s">
        <v>89</v>
      </c>
      <c r="U1313" t="s">
        <v>9880</v>
      </c>
      <c r="V1313" t="s">
        <v>9879</v>
      </c>
      <c r="AA1313">
        <v>0</v>
      </c>
      <c r="AB1313" s="267">
        <v>3</v>
      </c>
      <c r="AD1313">
        <v>1</v>
      </c>
      <c r="AZ1313" s="12" t="s">
        <v>14306</v>
      </c>
      <c r="BD1313">
        <v>1</v>
      </c>
    </row>
    <row r="1314" spans="1:58" ht="17.399999999999999" customHeight="1">
      <c r="A1314">
        <v>1310</v>
      </c>
      <c r="B1314" t="s">
        <v>21435</v>
      </c>
      <c r="C1314" s="14" t="s">
        <v>9910</v>
      </c>
      <c r="D1314" s="15" t="s">
        <v>2687</v>
      </c>
      <c r="E1314" s="12" t="s">
        <v>5658</v>
      </c>
      <c r="I1314">
        <v>1</v>
      </c>
      <c r="J1314">
        <v>1</v>
      </c>
      <c r="Q1314" t="s">
        <v>14619</v>
      </c>
      <c r="R1314" t="s">
        <v>16541</v>
      </c>
      <c r="U1314" t="s">
        <v>9880</v>
      </c>
      <c r="V1314" t="s">
        <v>9879</v>
      </c>
      <c r="AA1314">
        <v>0</v>
      </c>
      <c r="AB1314" s="267">
        <v>3</v>
      </c>
      <c r="AD1314">
        <v>1</v>
      </c>
      <c r="AZ1314" s="12" t="s">
        <v>2703</v>
      </c>
      <c r="BD1314">
        <v>1</v>
      </c>
    </row>
    <row r="1315" spans="1:58" ht="17.399999999999999" customHeight="1">
      <c r="A1315">
        <v>1311</v>
      </c>
      <c r="B1315" t="s">
        <v>21436</v>
      </c>
      <c r="C1315" s="14" t="s">
        <v>9910</v>
      </c>
      <c r="D1315" s="15" t="s">
        <v>2687</v>
      </c>
      <c r="E1315" s="12" t="s">
        <v>5659</v>
      </c>
      <c r="I1315">
        <v>1</v>
      </c>
      <c r="J1315">
        <v>1</v>
      </c>
      <c r="Q1315" t="s">
        <v>14619</v>
      </c>
      <c r="R1315" t="s">
        <v>16541</v>
      </c>
      <c r="U1315" t="s">
        <v>9880</v>
      </c>
      <c r="V1315" t="s">
        <v>9879</v>
      </c>
      <c r="AA1315">
        <v>0</v>
      </c>
      <c r="AB1315" s="267">
        <v>3</v>
      </c>
      <c r="AD1315">
        <v>1</v>
      </c>
      <c r="AZ1315" s="12" t="s">
        <v>2704</v>
      </c>
      <c r="BD1315">
        <v>1</v>
      </c>
    </row>
    <row r="1316" spans="1:58" ht="17.399999999999999" customHeight="1">
      <c r="A1316">
        <v>1312</v>
      </c>
      <c r="B1316" t="s">
        <v>21437</v>
      </c>
      <c r="C1316" s="14" t="s">
        <v>9910</v>
      </c>
      <c r="D1316" s="15" t="s">
        <v>2687</v>
      </c>
      <c r="E1316" s="12" t="s">
        <v>5660</v>
      </c>
      <c r="I1316">
        <v>1</v>
      </c>
      <c r="J1316">
        <v>1</v>
      </c>
      <c r="Q1316" t="s">
        <v>14619</v>
      </c>
      <c r="R1316" t="s">
        <v>16541</v>
      </c>
      <c r="U1316" t="s">
        <v>9880</v>
      </c>
      <c r="V1316" t="s">
        <v>9879</v>
      </c>
      <c r="AA1316">
        <v>0</v>
      </c>
      <c r="AB1316" s="267">
        <v>3</v>
      </c>
      <c r="AD1316">
        <v>1</v>
      </c>
      <c r="AZ1316" s="12" t="s">
        <v>2705</v>
      </c>
      <c r="BD1316">
        <v>1</v>
      </c>
    </row>
    <row r="1317" spans="1:58" ht="17.399999999999999" customHeight="1">
      <c r="A1317">
        <v>1313</v>
      </c>
      <c r="B1317" t="s">
        <v>21438</v>
      </c>
      <c r="C1317" s="14" t="s">
        <v>9910</v>
      </c>
      <c r="D1317" s="15" t="s">
        <v>2687</v>
      </c>
      <c r="E1317" s="12" t="s">
        <v>5661</v>
      </c>
      <c r="I1317">
        <v>1</v>
      </c>
      <c r="J1317">
        <v>1</v>
      </c>
      <c r="Q1317" t="s">
        <v>14619</v>
      </c>
      <c r="R1317" t="s">
        <v>16541</v>
      </c>
      <c r="U1317" t="s">
        <v>9880</v>
      </c>
      <c r="V1317" t="s">
        <v>9879</v>
      </c>
      <c r="AA1317">
        <v>0</v>
      </c>
      <c r="AB1317" s="267">
        <v>3</v>
      </c>
      <c r="AD1317">
        <v>1</v>
      </c>
      <c r="AZ1317" s="12" t="s">
        <v>2706</v>
      </c>
      <c r="BD1317">
        <v>1</v>
      </c>
    </row>
    <row r="1318" spans="1:58" ht="17.399999999999999" customHeight="1">
      <c r="A1318">
        <v>1314</v>
      </c>
      <c r="B1318" t="s">
        <v>21439</v>
      </c>
      <c r="C1318" s="14" t="s">
        <v>9910</v>
      </c>
      <c r="D1318" s="15" t="s">
        <v>2687</v>
      </c>
      <c r="E1318" s="12" t="s">
        <v>5662</v>
      </c>
      <c r="I1318">
        <v>1</v>
      </c>
      <c r="J1318">
        <v>1</v>
      </c>
      <c r="Q1318" t="s">
        <v>14619</v>
      </c>
      <c r="R1318" t="s">
        <v>16541</v>
      </c>
      <c r="U1318" t="s">
        <v>9880</v>
      </c>
      <c r="V1318" t="s">
        <v>9879</v>
      </c>
      <c r="AA1318">
        <v>0</v>
      </c>
      <c r="AB1318" s="267">
        <v>3</v>
      </c>
      <c r="AD1318">
        <v>1</v>
      </c>
      <c r="AZ1318" s="12" t="s">
        <v>2707</v>
      </c>
      <c r="BD1318">
        <v>1</v>
      </c>
    </row>
    <row r="1319" spans="1:58" ht="17.399999999999999" customHeight="1">
      <c r="A1319">
        <v>1315</v>
      </c>
      <c r="B1319" t="s">
        <v>21440</v>
      </c>
      <c r="C1319" s="14" t="s">
        <v>9910</v>
      </c>
      <c r="D1319" s="15" t="s">
        <v>2687</v>
      </c>
      <c r="E1319" s="12" t="s">
        <v>5663</v>
      </c>
      <c r="I1319">
        <v>1</v>
      </c>
      <c r="J1319">
        <v>1</v>
      </c>
      <c r="Q1319" t="s">
        <v>14619</v>
      </c>
      <c r="R1319" t="s">
        <v>16541</v>
      </c>
      <c r="U1319" t="s">
        <v>9880</v>
      </c>
      <c r="V1319" t="s">
        <v>9879</v>
      </c>
      <c r="AA1319">
        <v>0</v>
      </c>
      <c r="AB1319" s="267">
        <v>4</v>
      </c>
      <c r="AD1319">
        <v>1</v>
      </c>
      <c r="AZ1319" s="12" t="s">
        <v>2708</v>
      </c>
      <c r="BD1319">
        <v>1</v>
      </c>
    </row>
    <row r="1320" spans="1:58" ht="17.399999999999999" customHeight="1">
      <c r="A1320">
        <v>1316</v>
      </c>
      <c r="B1320" t="s">
        <v>21441</v>
      </c>
      <c r="C1320" s="14" t="s">
        <v>9910</v>
      </c>
      <c r="D1320" s="15" t="s">
        <v>2687</v>
      </c>
      <c r="E1320" s="12" t="s">
        <v>5664</v>
      </c>
      <c r="I1320">
        <v>1</v>
      </c>
      <c r="J1320">
        <v>1</v>
      </c>
      <c r="Q1320" t="s">
        <v>14619</v>
      </c>
      <c r="R1320" t="s">
        <v>16541</v>
      </c>
      <c r="U1320" t="s">
        <v>9880</v>
      </c>
      <c r="V1320" t="s">
        <v>9879</v>
      </c>
      <c r="AA1320">
        <v>0</v>
      </c>
      <c r="AB1320" s="267">
        <v>3</v>
      </c>
      <c r="AD1320">
        <v>1</v>
      </c>
      <c r="AZ1320" s="18" t="s">
        <v>14307</v>
      </c>
      <c r="BD1320">
        <v>1</v>
      </c>
    </row>
    <row r="1321" spans="1:58" ht="17.399999999999999" customHeight="1">
      <c r="A1321">
        <v>1317</v>
      </c>
      <c r="B1321" t="s">
        <v>21442</v>
      </c>
      <c r="C1321" s="14" t="s">
        <v>9910</v>
      </c>
      <c r="D1321" s="15" t="s">
        <v>2687</v>
      </c>
      <c r="E1321" s="12" t="s">
        <v>5665</v>
      </c>
      <c r="I1321">
        <v>1</v>
      </c>
      <c r="J1321">
        <v>1</v>
      </c>
      <c r="Q1321" t="s">
        <v>14619</v>
      </c>
      <c r="R1321" t="s">
        <v>89</v>
      </c>
      <c r="U1321" t="s">
        <v>9880</v>
      </c>
      <c r="V1321" t="s">
        <v>9879</v>
      </c>
      <c r="AA1321">
        <v>0</v>
      </c>
      <c r="AB1321" s="267">
        <v>3</v>
      </c>
      <c r="AD1321">
        <v>1</v>
      </c>
      <c r="AZ1321" s="18" t="s">
        <v>14307</v>
      </c>
      <c r="BD1321">
        <v>1</v>
      </c>
    </row>
    <row r="1322" spans="1:58" ht="17.399999999999999" customHeight="1">
      <c r="A1322">
        <v>1318</v>
      </c>
      <c r="B1322" t="s">
        <v>21443</v>
      </c>
      <c r="C1322" s="14" t="s">
        <v>9910</v>
      </c>
      <c r="D1322" s="15" t="s">
        <v>2687</v>
      </c>
      <c r="E1322" s="12" t="s">
        <v>5666</v>
      </c>
      <c r="I1322">
        <v>1</v>
      </c>
      <c r="J1322">
        <v>1</v>
      </c>
      <c r="Q1322" t="s">
        <v>14619</v>
      </c>
      <c r="R1322" t="s">
        <v>16541</v>
      </c>
      <c r="U1322" t="s">
        <v>9880</v>
      </c>
      <c r="V1322" t="s">
        <v>9879</v>
      </c>
      <c r="AA1322">
        <v>0</v>
      </c>
      <c r="AB1322" s="267">
        <v>4</v>
      </c>
      <c r="AD1322">
        <v>1</v>
      </c>
      <c r="AZ1322" s="12" t="s">
        <v>2709</v>
      </c>
      <c r="BD1322">
        <v>1</v>
      </c>
    </row>
    <row r="1323" spans="1:58" ht="17.399999999999999" customHeight="1">
      <c r="A1323">
        <v>1319</v>
      </c>
      <c r="B1323" t="s">
        <v>21444</v>
      </c>
      <c r="C1323" s="14" t="s">
        <v>9910</v>
      </c>
      <c r="D1323" s="15" t="s">
        <v>2687</v>
      </c>
      <c r="E1323" s="12" t="s">
        <v>5667</v>
      </c>
      <c r="I1323">
        <v>1</v>
      </c>
      <c r="J1323">
        <v>1</v>
      </c>
      <c r="Q1323" t="s">
        <v>16562</v>
      </c>
      <c r="R1323" t="s">
        <v>16550</v>
      </c>
      <c r="U1323" t="s">
        <v>9880</v>
      </c>
      <c r="V1323" t="s">
        <v>9879</v>
      </c>
      <c r="AA1323">
        <v>8</v>
      </c>
      <c r="AB1323" s="267">
        <v>1</v>
      </c>
      <c r="AD1323">
        <v>1</v>
      </c>
      <c r="AZ1323" s="12" t="s">
        <v>14308</v>
      </c>
      <c r="BD1323">
        <v>1</v>
      </c>
    </row>
    <row r="1324" spans="1:58" ht="17.399999999999999" customHeight="1">
      <c r="A1324">
        <v>1320</v>
      </c>
      <c r="B1324" t="s">
        <v>21444</v>
      </c>
      <c r="C1324" s="14" t="s">
        <v>9910</v>
      </c>
      <c r="D1324" s="15" t="s">
        <v>2687</v>
      </c>
      <c r="E1324" s="12" t="s">
        <v>5668</v>
      </c>
      <c r="I1324">
        <v>1</v>
      </c>
      <c r="J1324">
        <v>1</v>
      </c>
      <c r="U1324" t="s">
        <v>9880</v>
      </c>
      <c r="V1324" t="s">
        <v>9879</v>
      </c>
      <c r="AA1324">
        <v>8</v>
      </c>
      <c r="AB1324" s="267">
        <v>1</v>
      </c>
      <c r="AD1324">
        <v>1</v>
      </c>
      <c r="AZ1324" s="12" t="s">
        <v>14309</v>
      </c>
      <c r="BD1324">
        <v>1</v>
      </c>
    </row>
    <row r="1325" spans="1:58" ht="17.399999999999999" customHeight="1">
      <c r="A1325">
        <v>1321</v>
      </c>
      <c r="B1325" t="s">
        <v>21445</v>
      </c>
      <c r="C1325" s="14" t="s">
        <v>9910</v>
      </c>
      <c r="D1325" s="15" t="s">
        <v>2687</v>
      </c>
      <c r="E1325" s="12" t="s">
        <v>5669</v>
      </c>
      <c r="I1325">
        <v>1</v>
      </c>
      <c r="J1325">
        <v>1</v>
      </c>
      <c r="Q1325" t="s">
        <v>14546</v>
      </c>
      <c r="R1325" t="s">
        <v>16563</v>
      </c>
      <c r="U1325" t="s">
        <v>9880</v>
      </c>
      <c r="V1325" t="s">
        <v>9879</v>
      </c>
      <c r="AA1325">
        <v>8</v>
      </c>
      <c r="AB1325" s="267">
        <v>1</v>
      </c>
      <c r="AD1325">
        <v>1</v>
      </c>
      <c r="AZ1325" s="12" t="s">
        <v>14310</v>
      </c>
      <c r="BB1325" s="35"/>
      <c r="BC1325" s="35"/>
      <c r="BD1325">
        <v>1</v>
      </c>
    </row>
    <row r="1326" spans="1:58" ht="17.399999999999999" customHeight="1">
      <c r="A1326">
        <v>1322</v>
      </c>
      <c r="B1326" t="s">
        <v>14847</v>
      </c>
      <c r="C1326" s="14"/>
      <c r="D1326" s="15"/>
      <c r="E1326" s="12"/>
      <c r="AZ1326" s="12"/>
      <c r="BB1326" s="35"/>
      <c r="BC1326" s="35"/>
    </row>
    <row r="1327" spans="1:58" ht="17.399999999999999" customHeight="1">
      <c r="A1327">
        <v>1323</v>
      </c>
      <c r="B1327" t="s">
        <v>21446</v>
      </c>
      <c r="C1327" s="14" t="s">
        <v>9910</v>
      </c>
      <c r="D1327" s="15" t="s">
        <v>2687</v>
      </c>
      <c r="E1327" s="12" t="s">
        <v>5670</v>
      </c>
      <c r="G1327" s="36" t="s">
        <v>5671</v>
      </c>
      <c r="I1327">
        <v>1</v>
      </c>
      <c r="K1327">
        <v>1</v>
      </c>
      <c r="O1327" t="s">
        <v>16551</v>
      </c>
      <c r="Q1327" t="s">
        <v>90</v>
      </c>
      <c r="R1327" t="s">
        <v>14615</v>
      </c>
      <c r="U1327" t="s">
        <v>9880</v>
      </c>
      <c r="V1327" t="s">
        <v>9879</v>
      </c>
      <c r="AA1327">
        <v>8</v>
      </c>
      <c r="AB1327" s="267">
        <v>1</v>
      </c>
      <c r="AC1327">
        <v>10</v>
      </c>
      <c r="AD1327">
        <v>1</v>
      </c>
      <c r="AZ1327" s="12" t="s">
        <v>2710</v>
      </c>
      <c r="BB1327" s="12" t="s">
        <v>9911</v>
      </c>
      <c r="BD1327">
        <v>1</v>
      </c>
      <c r="BF1327">
        <v>1</v>
      </c>
    </row>
    <row r="1328" spans="1:58" ht="17.399999999999999" customHeight="1">
      <c r="A1328">
        <v>1324</v>
      </c>
      <c r="B1328" t="s">
        <v>21447</v>
      </c>
      <c r="C1328" s="14" t="s">
        <v>9910</v>
      </c>
      <c r="D1328" s="15" t="s">
        <v>2687</v>
      </c>
      <c r="E1328" s="16" t="s">
        <v>5672</v>
      </c>
      <c r="I1328">
        <v>1</v>
      </c>
      <c r="L1328">
        <v>1</v>
      </c>
      <c r="AF1328" t="s">
        <v>16577</v>
      </c>
      <c r="AG1328">
        <v>1</v>
      </c>
      <c r="AI1328">
        <v>1</v>
      </c>
      <c r="AK1328">
        <v>9999999</v>
      </c>
      <c r="AL1328">
        <v>0</v>
      </c>
      <c r="AM1328">
        <v>-9999999</v>
      </c>
      <c r="AN1328">
        <v>0</v>
      </c>
      <c r="AZ1328" s="16"/>
    </row>
    <row r="1329" spans="1:63" ht="17.399999999999999" customHeight="1">
      <c r="A1329">
        <v>1325</v>
      </c>
      <c r="B1329" t="s">
        <v>21448</v>
      </c>
      <c r="C1329" s="14" t="s">
        <v>9910</v>
      </c>
      <c r="D1329" s="15" t="s">
        <v>2687</v>
      </c>
      <c r="E1329" s="16" t="s">
        <v>5673</v>
      </c>
      <c r="I1329">
        <v>1</v>
      </c>
      <c r="L1329">
        <v>1</v>
      </c>
      <c r="AF1329" t="s">
        <v>16585</v>
      </c>
      <c r="AG1329">
        <v>1</v>
      </c>
      <c r="AI1329">
        <v>1</v>
      </c>
      <c r="AK1329">
        <v>9999999</v>
      </c>
      <c r="AL1329">
        <v>0</v>
      </c>
      <c r="AM1329">
        <v>-9999999</v>
      </c>
      <c r="AN1329">
        <v>0</v>
      </c>
      <c r="AZ1329" s="16" t="s">
        <v>2715</v>
      </c>
      <c r="BD1329">
        <v>1</v>
      </c>
    </row>
    <row r="1330" spans="1:63" ht="17.399999999999999" customHeight="1">
      <c r="A1330">
        <v>1326</v>
      </c>
      <c r="B1330" t="s">
        <v>21449</v>
      </c>
      <c r="C1330" s="14" t="s">
        <v>9910</v>
      </c>
      <c r="D1330" s="15" t="s">
        <v>2687</v>
      </c>
      <c r="E1330" s="16" t="s">
        <v>5674</v>
      </c>
      <c r="I1330">
        <v>1</v>
      </c>
      <c r="L1330">
        <v>1</v>
      </c>
      <c r="AF1330" t="s">
        <v>16577</v>
      </c>
      <c r="AG1330">
        <v>1</v>
      </c>
      <c r="AI1330">
        <v>1</v>
      </c>
      <c r="AK1330">
        <v>9999999</v>
      </c>
      <c r="AL1330">
        <v>0</v>
      </c>
      <c r="AM1330">
        <v>-9999999</v>
      </c>
      <c r="AN1330">
        <v>0</v>
      </c>
      <c r="AZ1330" s="16"/>
    </row>
    <row r="1331" spans="1:63" ht="17.399999999999999" customHeight="1">
      <c r="A1331">
        <v>1327</v>
      </c>
      <c r="B1331" t="s">
        <v>21450</v>
      </c>
      <c r="C1331" s="14" t="s">
        <v>9910</v>
      </c>
      <c r="D1331" s="15" t="s">
        <v>2687</v>
      </c>
      <c r="E1331" s="16" t="s">
        <v>5675</v>
      </c>
      <c r="I1331">
        <v>1</v>
      </c>
      <c r="L1331">
        <v>1</v>
      </c>
      <c r="AF1331" t="s">
        <v>2904</v>
      </c>
      <c r="AG1331">
        <v>1</v>
      </c>
      <c r="AI1331">
        <v>1</v>
      </c>
      <c r="AJ1331">
        <v>123</v>
      </c>
      <c r="AK1331">
        <v>9999999</v>
      </c>
      <c r="AL1331">
        <v>0</v>
      </c>
      <c r="AM1331">
        <v>-9999999</v>
      </c>
      <c r="AN1331">
        <v>0</v>
      </c>
      <c r="AZ1331" s="16"/>
    </row>
    <row r="1332" spans="1:63" ht="17.399999999999999" customHeight="1">
      <c r="A1332">
        <v>1328</v>
      </c>
      <c r="B1332" t="s">
        <v>21451</v>
      </c>
      <c r="C1332" s="14" t="s">
        <v>9910</v>
      </c>
      <c r="D1332" s="15" t="s">
        <v>2687</v>
      </c>
      <c r="E1332" s="20" t="s">
        <v>5676</v>
      </c>
      <c r="I1332">
        <v>1</v>
      </c>
      <c r="L1332">
        <v>1</v>
      </c>
      <c r="AF1332" t="s">
        <v>2904</v>
      </c>
      <c r="AG1332">
        <v>1</v>
      </c>
      <c r="AI1332">
        <v>1</v>
      </c>
      <c r="AJ1332">
        <v>123</v>
      </c>
      <c r="AK1332">
        <v>9999999</v>
      </c>
      <c r="AL1332">
        <v>0</v>
      </c>
      <c r="AM1332">
        <v>-9999999</v>
      </c>
      <c r="AN1332">
        <v>0</v>
      </c>
      <c r="AZ1332" s="16" t="s">
        <v>2716</v>
      </c>
      <c r="BD1332">
        <v>1</v>
      </c>
    </row>
    <row r="1333" spans="1:63" ht="17.399999999999999" customHeight="1">
      <c r="A1333">
        <v>1329</v>
      </c>
      <c r="B1333" t="s">
        <v>21452</v>
      </c>
      <c r="C1333" s="14" t="s">
        <v>9910</v>
      </c>
      <c r="D1333" s="15" t="s">
        <v>2687</v>
      </c>
      <c r="E1333" s="20" t="s">
        <v>5677</v>
      </c>
      <c r="I1333">
        <v>1</v>
      </c>
      <c r="L1333">
        <v>1</v>
      </c>
      <c r="AF1333" t="s">
        <v>2904</v>
      </c>
      <c r="AG1333">
        <v>1</v>
      </c>
      <c r="AI1333">
        <v>1</v>
      </c>
      <c r="AJ1333">
        <v>123</v>
      </c>
      <c r="AK1333">
        <v>9999999</v>
      </c>
      <c r="AL1333">
        <v>0</v>
      </c>
      <c r="AM1333">
        <v>-9999999</v>
      </c>
      <c r="AN1333">
        <v>0</v>
      </c>
      <c r="AZ1333" s="16"/>
    </row>
    <row r="1334" spans="1:63" ht="17.399999999999999" customHeight="1">
      <c r="A1334">
        <v>1330</v>
      </c>
      <c r="B1334" t="s">
        <v>21453</v>
      </c>
      <c r="C1334" s="14" t="s">
        <v>9910</v>
      </c>
      <c r="D1334" s="15" t="s">
        <v>2687</v>
      </c>
      <c r="E1334" s="20" t="s">
        <v>5678</v>
      </c>
      <c r="I1334">
        <v>1</v>
      </c>
      <c r="L1334">
        <v>1</v>
      </c>
      <c r="AF1334" t="s">
        <v>95</v>
      </c>
      <c r="AG1334">
        <v>1</v>
      </c>
      <c r="AI1334">
        <v>1</v>
      </c>
      <c r="AK1334">
        <v>9999999</v>
      </c>
      <c r="AL1334">
        <v>0</v>
      </c>
      <c r="AM1334">
        <v>-9999999</v>
      </c>
      <c r="AN1334">
        <v>0</v>
      </c>
      <c r="AZ1334" s="16" t="s">
        <v>2717</v>
      </c>
      <c r="BD1334">
        <v>1</v>
      </c>
    </row>
    <row r="1335" spans="1:63" ht="17">
      <c r="A1335">
        <v>1331</v>
      </c>
      <c r="B1335" t="s">
        <v>21454</v>
      </c>
      <c r="C1335" s="14" t="s">
        <v>9910</v>
      </c>
      <c r="D1335" s="15" t="s">
        <v>2687</v>
      </c>
      <c r="E1335" s="12" t="s">
        <v>5679</v>
      </c>
      <c r="I1335">
        <v>1</v>
      </c>
      <c r="L1335">
        <v>1</v>
      </c>
      <c r="AF1335" t="s">
        <v>2904</v>
      </c>
      <c r="AG1335">
        <v>1.732</v>
      </c>
      <c r="AI1335">
        <v>1</v>
      </c>
      <c r="AK1335">
        <v>9999999</v>
      </c>
      <c r="AL1335">
        <v>0</v>
      </c>
      <c r="AM1335">
        <v>-9999999</v>
      </c>
      <c r="AN1335">
        <v>0</v>
      </c>
      <c r="AZ1335" s="16" t="s">
        <v>2718</v>
      </c>
      <c r="BD1335">
        <v>1</v>
      </c>
    </row>
    <row r="1336" spans="1:63" ht="17">
      <c r="A1336">
        <v>1332</v>
      </c>
      <c r="B1336" t="s">
        <v>21455</v>
      </c>
      <c r="C1336" s="14" t="s">
        <v>9910</v>
      </c>
      <c r="D1336" s="15" t="s">
        <v>2687</v>
      </c>
      <c r="E1336" s="12" t="s">
        <v>5680</v>
      </c>
      <c r="I1336">
        <v>1</v>
      </c>
      <c r="L1336">
        <v>1</v>
      </c>
      <c r="AF1336" t="s">
        <v>22251</v>
      </c>
      <c r="AG1336">
        <v>1</v>
      </c>
      <c r="AH1336">
        <v>30</v>
      </c>
      <c r="AI1336">
        <v>1</v>
      </c>
      <c r="AK1336">
        <v>9999999</v>
      </c>
      <c r="AL1336">
        <v>0</v>
      </c>
      <c r="AM1336">
        <v>-9999999</v>
      </c>
      <c r="AN1336">
        <v>0</v>
      </c>
      <c r="AZ1336" s="16" t="s">
        <v>2719</v>
      </c>
      <c r="BD1336">
        <v>1</v>
      </c>
    </row>
    <row r="1337" spans="1:63" ht="17.399999999999999" customHeight="1">
      <c r="A1337">
        <v>1333</v>
      </c>
      <c r="B1337" t="s">
        <v>21456</v>
      </c>
      <c r="C1337" s="14" t="s">
        <v>9910</v>
      </c>
      <c r="D1337" s="15" t="s">
        <v>2687</v>
      </c>
      <c r="E1337" s="16" t="s">
        <v>5681</v>
      </c>
      <c r="I1337">
        <v>1</v>
      </c>
      <c r="L1337">
        <v>1</v>
      </c>
      <c r="AF1337" t="s">
        <v>16578</v>
      </c>
      <c r="AG1337">
        <v>1</v>
      </c>
      <c r="AI1337">
        <v>1</v>
      </c>
      <c r="AK1337">
        <v>9999999</v>
      </c>
      <c r="AL1337">
        <v>0</v>
      </c>
      <c r="AM1337">
        <v>-9999999</v>
      </c>
      <c r="AN1337">
        <v>0</v>
      </c>
      <c r="AZ1337" s="16" t="s">
        <v>2720</v>
      </c>
      <c r="BD1337">
        <v>1</v>
      </c>
    </row>
    <row r="1338" spans="1:63" ht="17.399999999999999" customHeight="1">
      <c r="A1338">
        <v>1334</v>
      </c>
      <c r="B1338" t="s">
        <v>21457</v>
      </c>
      <c r="C1338" s="14" t="s">
        <v>9910</v>
      </c>
      <c r="D1338" s="15" t="s">
        <v>2687</v>
      </c>
      <c r="E1338" s="16" t="s">
        <v>5682</v>
      </c>
      <c r="I1338">
        <v>1</v>
      </c>
      <c r="L1338">
        <v>1</v>
      </c>
      <c r="AF1338" t="s">
        <v>17915</v>
      </c>
      <c r="AG1338">
        <v>1</v>
      </c>
      <c r="AI1338">
        <v>1</v>
      </c>
      <c r="AK1338">
        <v>9999999</v>
      </c>
      <c r="AL1338">
        <v>0</v>
      </c>
      <c r="AM1338">
        <v>-9999999</v>
      </c>
      <c r="AN1338">
        <v>0</v>
      </c>
      <c r="AZ1338" s="16" t="s">
        <v>2721</v>
      </c>
      <c r="BD1338">
        <v>1</v>
      </c>
    </row>
    <row r="1339" spans="1:63" ht="17.399999999999999" customHeight="1">
      <c r="A1339">
        <v>1335</v>
      </c>
      <c r="B1339" t="s">
        <v>21458</v>
      </c>
      <c r="C1339" s="14" t="s">
        <v>9910</v>
      </c>
      <c r="D1339" s="15" t="s">
        <v>2687</v>
      </c>
      <c r="E1339" s="16" t="s">
        <v>5683</v>
      </c>
      <c r="I1339">
        <v>1</v>
      </c>
      <c r="L1339">
        <v>1</v>
      </c>
      <c r="AF1339" t="s">
        <v>16579</v>
      </c>
      <c r="AG1339">
        <v>1</v>
      </c>
      <c r="AI1339">
        <v>1</v>
      </c>
      <c r="AK1339">
        <v>9999999</v>
      </c>
      <c r="AL1339">
        <v>0</v>
      </c>
      <c r="AM1339">
        <v>-9999999</v>
      </c>
      <c r="AN1339">
        <v>0</v>
      </c>
      <c r="AZ1339" s="16"/>
    </row>
    <row r="1340" spans="1:63" ht="17.399999999999999" customHeight="1">
      <c r="A1340">
        <v>1336</v>
      </c>
      <c r="B1340" t="s">
        <v>21459</v>
      </c>
      <c r="C1340" s="14" t="s">
        <v>9910</v>
      </c>
      <c r="D1340" s="15" t="s">
        <v>2687</v>
      </c>
      <c r="E1340" s="16" t="s">
        <v>5684</v>
      </c>
      <c r="I1340">
        <v>1</v>
      </c>
      <c r="L1340">
        <v>1</v>
      </c>
      <c r="AF1340" t="s">
        <v>16580</v>
      </c>
      <c r="AG1340">
        <v>1</v>
      </c>
      <c r="AI1340">
        <v>1</v>
      </c>
      <c r="AK1340">
        <v>9999999</v>
      </c>
      <c r="AL1340">
        <v>0</v>
      </c>
      <c r="AM1340">
        <v>-9999999</v>
      </c>
      <c r="AN1340">
        <v>0</v>
      </c>
      <c r="AZ1340" s="16"/>
    </row>
    <row r="1341" spans="1:63" ht="17.399999999999999" customHeight="1">
      <c r="A1341">
        <v>1337</v>
      </c>
      <c r="B1341" t="s">
        <v>21460</v>
      </c>
      <c r="C1341" s="14" t="s">
        <v>9910</v>
      </c>
      <c r="D1341" s="15" t="s">
        <v>2687</v>
      </c>
      <c r="E1341" s="12" t="s">
        <v>5685</v>
      </c>
      <c r="I1341">
        <v>1</v>
      </c>
      <c r="L1341">
        <v>1</v>
      </c>
      <c r="AF1341" t="s">
        <v>16581</v>
      </c>
      <c r="AG1341">
        <v>1</v>
      </c>
      <c r="AI1341">
        <v>1</v>
      </c>
      <c r="AK1341">
        <v>9999999</v>
      </c>
      <c r="AL1341">
        <v>0</v>
      </c>
      <c r="AM1341">
        <v>-9999999</v>
      </c>
      <c r="AN1341">
        <v>0</v>
      </c>
      <c r="AZ1341" s="21" t="s">
        <v>2722</v>
      </c>
      <c r="BD1341">
        <v>1</v>
      </c>
    </row>
    <row r="1342" spans="1:63" ht="17.399999999999999" customHeight="1">
      <c r="A1342">
        <v>1338</v>
      </c>
      <c r="B1342" t="s">
        <v>21461</v>
      </c>
      <c r="C1342" s="14" t="s">
        <v>9910</v>
      </c>
      <c r="D1342" s="15" t="s">
        <v>2687</v>
      </c>
      <c r="E1342" s="26" t="s">
        <v>5686</v>
      </c>
      <c r="I1342">
        <v>1</v>
      </c>
      <c r="L1342">
        <v>1</v>
      </c>
      <c r="AF1342" t="s">
        <v>16581</v>
      </c>
      <c r="AG1342">
        <v>1</v>
      </c>
      <c r="AI1342">
        <v>1</v>
      </c>
      <c r="AK1342">
        <v>9999999</v>
      </c>
      <c r="AL1342">
        <v>0</v>
      </c>
      <c r="AM1342">
        <v>-9999999</v>
      </c>
      <c r="AN1342">
        <v>0</v>
      </c>
      <c r="AZ1342" s="21" t="s">
        <v>2723</v>
      </c>
      <c r="BD1342">
        <v>1</v>
      </c>
    </row>
    <row r="1343" spans="1:63" ht="17.399999999999999" customHeight="1">
      <c r="A1343">
        <v>1339</v>
      </c>
      <c r="B1343" t="s">
        <v>21462</v>
      </c>
      <c r="C1343" s="14" t="s">
        <v>9910</v>
      </c>
      <c r="D1343" s="15" t="s">
        <v>2687</v>
      </c>
      <c r="E1343" s="16" t="s">
        <v>5687</v>
      </c>
      <c r="I1343">
        <v>1</v>
      </c>
      <c r="L1343">
        <v>1</v>
      </c>
      <c r="AF1343" t="s">
        <v>98</v>
      </c>
      <c r="AG1343">
        <v>1</v>
      </c>
      <c r="AI1343">
        <v>1</v>
      </c>
      <c r="AK1343">
        <v>9999999</v>
      </c>
      <c r="AL1343">
        <v>0</v>
      </c>
      <c r="AM1343">
        <v>-9999999</v>
      </c>
      <c r="AN1343">
        <v>0</v>
      </c>
      <c r="AZ1343" s="16"/>
      <c r="BJ1343">
        <v>2</v>
      </c>
      <c r="BK1343">
        <v>30233</v>
      </c>
    </row>
    <row r="1344" spans="1:63" ht="17.399999999999999" customHeight="1">
      <c r="A1344">
        <v>1340</v>
      </c>
      <c r="B1344" t="s">
        <v>21463</v>
      </c>
      <c r="C1344" s="14" t="s">
        <v>9910</v>
      </c>
      <c r="D1344" s="15" t="s">
        <v>2687</v>
      </c>
      <c r="E1344" s="16" t="s">
        <v>5688</v>
      </c>
      <c r="I1344">
        <v>1</v>
      </c>
      <c r="L1344">
        <v>1</v>
      </c>
      <c r="AF1344" t="s">
        <v>98</v>
      </c>
      <c r="AG1344">
        <v>1</v>
      </c>
      <c r="AI1344">
        <v>1</v>
      </c>
      <c r="AK1344">
        <v>9999999</v>
      </c>
      <c r="AL1344">
        <v>0</v>
      </c>
      <c r="AM1344">
        <v>-9999999</v>
      </c>
      <c r="AN1344">
        <v>0</v>
      </c>
      <c r="AZ1344" s="37"/>
      <c r="BJ1344">
        <v>2</v>
      </c>
      <c r="BK1344">
        <v>30235</v>
      </c>
    </row>
    <row r="1345" spans="1:63" ht="17.399999999999999" customHeight="1">
      <c r="A1345">
        <v>1341</v>
      </c>
      <c r="B1345" t="s">
        <v>21464</v>
      </c>
      <c r="C1345" s="14" t="s">
        <v>9910</v>
      </c>
      <c r="D1345" s="15" t="s">
        <v>2687</v>
      </c>
      <c r="E1345" s="16" t="s">
        <v>5689</v>
      </c>
      <c r="I1345">
        <v>1</v>
      </c>
      <c r="L1345">
        <v>1</v>
      </c>
      <c r="AF1345" t="s">
        <v>9964</v>
      </c>
      <c r="AG1345">
        <v>1</v>
      </c>
      <c r="AI1345">
        <v>1</v>
      </c>
      <c r="AK1345">
        <v>9999999</v>
      </c>
      <c r="AL1345">
        <v>0</v>
      </c>
      <c r="AM1345">
        <v>-9999999</v>
      </c>
      <c r="AN1345">
        <v>0</v>
      </c>
      <c r="AZ1345" s="37"/>
      <c r="BJ1345">
        <v>2</v>
      </c>
      <c r="BK1345">
        <v>30237</v>
      </c>
    </row>
    <row r="1346" spans="1:63" ht="17.399999999999999" customHeight="1">
      <c r="A1346">
        <v>1342</v>
      </c>
      <c r="B1346" t="s">
        <v>21465</v>
      </c>
      <c r="C1346" s="14" t="s">
        <v>9910</v>
      </c>
      <c r="D1346" s="15" t="s">
        <v>2687</v>
      </c>
      <c r="E1346" s="16" t="s">
        <v>5690</v>
      </c>
      <c r="I1346">
        <v>1</v>
      </c>
      <c r="L1346">
        <v>1</v>
      </c>
      <c r="AF1346" t="s">
        <v>9964</v>
      </c>
      <c r="AG1346">
        <v>1</v>
      </c>
      <c r="AI1346">
        <v>1</v>
      </c>
      <c r="AK1346">
        <v>9999999</v>
      </c>
      <c r="AL1346">
        <v>0</v>
      </c>
      <c r="AM1346">
        <v>-9999999</v>
      </c>
      <c r="AN1346">
        <v>0</v>
      </c>
      <c r="AZ1346" s="37"/>
      <c r="BJ1346">
        <v>2</v>
      </c>
      <c r="BK1346">
        <v>30239</v>
      </c>
    </row>
    <row r="1347" spans="1:63" ht="17.399999999999999" customHeight="1">
      <c r="A1347">
        <v>1343</v>
      </c>
      <c r="B1347" t="s">
        <v>21466</v>
      </c>
      <c r="C1347" s="14" t="s">
        <v>9910</v>
      </c>
      <c r="D1347" s="15" t="s">
        <v>2687</v>
      </c>
      <c r="E1347" s="16" t="s">
        <v>5691</v>
      </c>
      <c r="I1347">
        <v>1</v>
      </c>
      <c r="L1347">
        <v>1</v>
      </c>
      <c r="AF1347" t="s">
        <v>21866</v>
      </c>
      <c r="AG1347">
        <v>7.1000000000000008E-2</v>
      </c>
      <c r="AH1347">
        <v>-0.38200000000000001</v>
      </c>
      <c r="AI1347">
        <v>3</v>
      </c>
      <c r="AK1347">
        <v>9999999</v>
      </c>
      <c r="AL1347">
        <v>0</v>
      </c>
      <c r="AM1347">
        <v>-9999999</v>
      </c>
      <c r="AN1347">
        <v>0</v>
      </c>
      <c r="AZ1347" s="21" t="s">
        <v>2724</v>
      </c>
      <c r="BD1347">
        <v>1</v>
      </c>
      <c r="BJ1347">
        <v>2</v>
      </c>
      <c r="BK1347">
        <v>31441</v>
      </c>
    </row>
    <row r="1348" spans="1:63" ht="17.399999999999999" customHeight="1">
      <c r="A1348">
        <v>1344</v>
      </c>
      <c r="B1348" t="s">
        <v>21467</v>
      </c>
      <c r="C1348" s="14" t="s">
        <v>9910</v>
      </c>
      <c r="D1348" s="15" t="s">
        <v>2687</v>
      </c>
      <c r="E1348" s="16" t="s">
        <v>5692</v>
      </c>
      <c r="I1348">
        <v>1</v>
      </c>
      <c r="L1348">
        <v>1</v>
      </c>
      <c r="AF1348" t="s">
        <v>21866</v>
      </c>
      <c r="AG1348">
        <v>7.1000000000000008E-2</v>
      </c>
      <c r="AH1348">
        <v>-0.38200000000000001</v>
      </c>
      <c r="AI1348">
        <v>3</v>
      </c>
      <c r="AK1348">
        <v>9999999</v>
      </c>
      <c r="AL1348">
        <v>0</v>
      </c>
      <c r="AM1348">
        <v>-9999999</v>
      </c>
      <c r="AN1348">
        <v>0</v>
      </c>
      <c r="AZ1348" s="21" t="s">
        <v>2725</v>
      </c>
      <c r="BD1348">
        <v>1</v>
      </c>
      <c r="BJ1348">
        <v>2</v>
      </c>
      <c r="BK1348">
        <v>31443</v>
      </c>
    </row>
    <row r="1349" spans="1:63" ht="17.399999999999999" customHeight="1">
      <c r="A1349">
        <v>1345</v>
      </c>
      <c r="B1349" t="s">
        <v>21468</v>
      </c>
      <c r="C1349" s="14" t="s">
        <v>9910</v>
      </c>
      <c r="D1349" s="15" t="s">
        <v>2687</v>
      </c>
      <c r="E1349" s="16" t="s">
        <v>5693</v>
      </c>
      <c r="I1349">
        <v>1</v>
      </c>
      <c r="L1349">
        <v>1</v>
      </c>
      <c r="AF1349" t="s">
        <v>21866</v>
      </c>
      <c r="AG1349">
        <v>7.1000000000000008E-2</v>
      </c>
      <c r="AH1349">
        <v>-0.38200000000000001</v>
      </c>
      <c r="AI1349">
        <v>3</v>
      </c>
      <c r="AK1349">
        <v>9999999</v>
      </c>
      <c r="AL1349">
        <v>0</v>
      </c>
      <c r="AM1349">
        <v>-9999999</v>
      </c>
      <c r="AN1349">
        <v>0</v>
      </c>
      <c r="AZ1349" s="21" t="s">
        <v>2726</v>
      </c>
      <c r="BD1349">
        <v>1</v>
      </c>
      <c r="BJ1349">
        <v>2</v>
      </c>
      <c r="BK1349">
        <v>31445</v>
      </c>
    </row>
    <row r="1350" spans="1:63" ht="17.399999999999999" customHeight="1">
      <c r="A1350">
        <v>1346</v>
      </c>
      <c r="B1350" t="s">
        <v>21469</v>
      </c>
      <c r="C1350" s="14" t="s">
        <v>9910</v>
      </c>
      <c r="D1350" s="15" t="s">
        <v>2687</v>
      </c>
      <c r="E1350" s="16" t="s">
        <v>5694</v>
      </c>
      <c r="I1350">
        <v>1</v>
      </c>
      <c r="L1350">
        <v>1</v>
      </c>
      <c r="AF1350" t="s">
        <v>21866</v>
      </c>
      <c r="AG1350">
        <v>7.1000000000000008E-2</v>
      </c>
      <c r="AH1350">
        <v>-0.38200000000000001</v>
      </c>
      <c r="AI1350">
        <v>3</v>
      </c>
      <c r="AK1350">
        <v>9999999</v>
      </c>
      <c r="AL1350">
        <v>0</v>
      </c>
      <c r="AM1350">
        <v>-9999999</v>
      </c>
      <c r="AN1350">
        <v>0</v>
      </c>
      <c r="AZ1350" s="21" t="s">
        <v>2727</v>
      </c>
      <c r="BD1350">
        <v>1</v>
      </c>
      <c r="BJ1350">
        <v>2</v>
      </c>
      <c r="BK1350">
        <v>31447</v>
      </c>
    </row>
    <row r="1351" spans="1:63" ht="17.399999999999999" customHeight="1">
      <c r="A1351">
        <v>1347</v>
      </c>
      <c r="B1351" t="s">
        <v>14847</v>
      </c>
    </row>
    <row r="1352" spans="1:63" ht="17.399999999999999" customHeight="1">
      <c r="A1352">
        <v>1348</v>
      </c>
      <c r="B1352" t="s">
        <v>291</v>
      </c>
    </row>
    <row r="1353" spans="1:63" ht="17.399999999999999" customHeight="1">
      <c r="A1353">
        <v>1349</v>
      </c>
      <c r="B1353" t="s">
        <v>14847</v>
      </c>
    </row>
    <row r="1354" spans="1:63" ht="17.399999999999999" customHeight="1">
      <c r="A1354">
        <v>1350</v>
      </c>
      <c r="B1354" t="s">
        <v>291</v>
      </c>
    </row>
    <row r="1355" spans="1:63" ht="17.399999999999999" customHeight="1">
      <c r="A1355">
        <v>1351</v>
      </c>
      <c r="B1355" t="s">
        <v>14847</v>
      </c>
    </row>
    <row r="1356" spans="1:63" ht="17.399999999999999" customHeight="1">
      <c r="A1356">
        <v>1352</v>
      </c>
      <c r="B1356" t="s">
        <v>14847</v>
      </c>
    </row>
    <row r="1357" spans="1:63" ht="17.399999999999999" customHeight="1">
      <c r="A1357">
        <v>1353</v>
      </c>
      <c r="B1357" t="s">
        <v>14847</v>
      </c>
    </row>
    <row r="1358" spans="1:63" ht="17.399999999999999" customHeight="1">
      <c r="A1358">
        <v>1354</v>
      </c>
      <c r="B1358" t="s">
        <v>291</v>
      </c>
    </row>
    <row r="1359" spans="1:63" ht="17.399999999999999" customHeight="1">
      <c r="A1359">
        <v>1355</v>
      </c>
      <c r="B1359" t="s">
        <v>14847</v>
      </c>
    </row>
    <row r="1360" spans="1:63" ht="17.399999999999999" customHeight="1">
      <c r="A1360">
        <v>1356</v>
      </c>
      <c r="B1360" t="s">
        <v>14847</v>
      </c>
    </row>
    <row r="1361" spans="1:2" ht="17.399999999999999" customHeight="1">
      <c r="A1361">
        <v>1357</v>
      </c>
      <c r="B1361" t="s">
        <v>14847</v>
      </c>
    </row>
    <row r="1362" spans="1:2" ht="17.399999999999999" customHeight="1">
      <c r="A1362">
        <v>1358</v>
      </c>
      <c r="B1362" t="s">
        <v>14847</v>
      </c>
    </row>
    <row r="1363" spans="1:2" ht="17.399999999999999" customHeight="1">
      <c r="A1363">
        <v>1359</v>
      </c>
      <c r="B1363" t="s">
        <v>291</v>
      </c>
    </row>
    <row r="1364" spans="1:2" ht="17.399999999999999" customHeight="1">
      <c r="A1364">
        <v>1360</v>
      </c>
      <c r="B1364" t="s">
        <v>291</v>
      </c>
    </row>
    <row r="1365" spans="1:2" ht="17.399999999999999" customHeight="1">
      <c r="A1365">
        <v>1361</v>
      </c>
      <c r="B1365" t="s">
        <v>291</v>
      </c>
    </row>
    <row r="1366" spans="1:2" ht="17.399999999999999" customHeight="1">
      <c r="A1366">
        <v>1362</v>
      </c>
      <c r="B1366" t="s">
        <v>14847</v>
      </c>
    </row>
    <row r="1367" spans="1:2" ht="17.399999999999999" customHeight="1">
      <c r="A1367">
        <v>1363</v>
      </c>
      <c r="B1367" t="s">
        <v>14847</v>
      </c>
    </row>
    <row r="1368" spans="1:2" ht="17.399999999999999" customHeight="1">
      <c r="A1368">
        <v>1364</v>
      </c>
      <c r="B1368" t="s">
        <v>14847</v>
      </c>
    </row>
    <row r="1369" spans="1:2" ht="17.399999999999999" customHeight="1">
      <c r="A1369">
        <v>1365</v>
      </c>
      <c r="B1369" t="s">
        <v>14847</v>
      </c>
    </row>
    <row r="1370" spans="1:2" ht="17.399999999999999" customHeight="1">
      <c r="A1370">
        <v>1366</v>
      </c>
      <c r="B1370" t="s">
        <v>14847</v>
      </c>
    </row>
    <row r="1371" spans="1:2" ht="17.399999999999999" customHeight="1">
      <c r="A1371">
        <v>1367</v>
      </c>
      <c r="B1371" t="s">
        <v>14847</v>
      </c>
    </row>
    <row r="1372" spans="1:2" ht="17.399999999999999" customHeight="1">
      <c r="A1372">
        <v>1368</v>
      </c>
      <c r="B1372" t="s">
        <v>14847</v>
      </c>
    </row>
    <row r="1373" spans="1:2" ht="17.399999999999999" customHeight="1">
      <c r="A1373">
        <v>1369</v>
      </c>
      <c r="B1373" t="s">
        <v>14847</v>
      </c>
    </row>
    <row r="1374" spans="1:2" ht="17.399999999999999" customHeight="1">
      <c r="A1374">
        <v>1370</v>
      </c>
      <c r="B1374" t="s">
        <v>14847</v>
      </c>
    </row>
    <row r="1375" spans="1:2" ht="17.399999999999999" customHeight="1">
      <c r="A1375">
        <v>1371</v>
      </c>
      <c r="B1375" t="s">
        <v>14847</v>
      </c>
    </row>
    <row r="1376" spans="1:2" ht="17.399999999999999" customHeight="1">
      <c r="A1376">
        <v>1372</v>
      </c>
      <c r="B1376" t="s">
        <v>14847</v>
      </c>
    </row>
    <row r="1377" spans="1:61" ht="17.399999999999999" customHeight="1">
      <c r="A1377">
        <v>1373</v>
      </c>
      <c r="B1377" t="s">
        <v>14847</v>
      </c>
    </row>
    <row r="1378" spans="1:61" ht="17.399999999999999" customHeight="1">
      <c r="A1378">
        <v>1374</v>
      </c>
      <c r="B1378" t="s">
        <v>14847</v>
      </c>
    </row>
    <row r="1379" spans="1:61" ht="17.399999999999999" customHeight="1">
      <c r="A1379">
        <v>1375</v>
      </c>
      <c r="B1379" t="s">
        <v>14847</v>
      </c>
    </row>
    <row r="1380" spans="1:61" ht="17.399999999999999" customHeight="1">
      <c r="A1380">
        <v>1376</v>
      </c>
      <c r="B1380" t="s">
        <v>291</v>
      </c>
    </row>
    <row r="1381" spans="1:61" ht="17.399999999999999" customHeight="1">
      <c r="A1381">
        <v>1377</v>
      </c>
      <c r="B1381" t="s">
        <v>21411</v>
      </c>
      <c r="C1381" s="14" t="s">
        <v>9912</v>
      </c>
      <c r="D1381" s="15" t="s">
        <v>2728</v>
      </c>
      <c r="E1381" s="16" t="s">
        <v>5695</v>
      </c>
      <c r="I1381">
        <v>1</v>
      </c>
      <c r="J1381">
        <v>1</v>
      </c>
      <c r="Q1381" t="s">
        <v>16543</v>
      </c>
      <c r="R1381" t="s">
        <v>16544</v>
      </c>
      <c r="U1381" t="s">
        <v>16572</v>
      </c>
      <c r="V1381" t="s">
        <v>16573</v>
      </c>
      <c r="Z1381">
        <v>1</v>
      </c>
      <c r="AA1381">
        <v>0</v>
      </c>
      <c r="AB1381" s="267">
        <v>3</v>
      </c>
      <c r="AD1381">
        <v>1</v>
      </c>
      <c r="AZ1381" s="17" t="s">
        <v>2688</v>
      </c>
      <c r="BD1381">
        <v>1</v>
      </c>
    </row>
    <row r="1382" spans="1:61" ht="17.399999999999999" customHeight="1">
      <c r="A1382">
        <v>1378</v>
      </c>
      <c r="B1382" t="s">
        <v>21412</v>
      </c>
      <c r="C1382" s="14" t="s">
        <v>9912</v>
      </c>
      <c r="D1382" s="15" t="s">
        <v>2728</v>
      </c>
      <c r="E1382" s="16" t="s">
        <v>5696</v>
      </c>
      <c r="I1382">
        <v>1</v>
      </c>
      <c r="J1382">
        <v>1</v>
      </c>
      <c r="Q1382" t="s">
        <v>16543</v>
      </c>
      <c r="R1382" t="s">
        <v>16544</v>
      </c>
      <c r="U1382" t="s">
        <v>16572</v>
      </c>
      <c r="V1382" t="s">
        <v>16573</v>
      </c>
      <c r="Z1382">
        <v>1</v>
      </c>
      <c r="AA1382">
        <v>0</v>
      </c>
      <c r="AB1382" s="267">
        <v>3</v>
      </c>
      <c r="AD1382">
        <v>1</v>
      </c>
      <c r="AZ1382" s="17" t="s">
        <v>2688</v>
      </c>
      <c r="BD1382">
        <v>1</v>
      </c>
    </row>
    <row r="1383" spans="1:61" ht="17.399999999999999" customHeight="1">
      <c r="A1383">
        <v>1379</v>
      </c>
      <c r="B1383" t="s">
        <v>21470</v>
      </c>
      <c r="C1383" s="14" t="s">
        <v>9912</v>
      </c>
      <c r="D1383" s="15" t="s">
        <v>2728</v>
      </c>
      <c r="E1383" s="16" t="s">
        <v>5697</v>
      </c>
      <c r="I1383">
        <v>1</v>
      </c>
      <c r="J1383">
        <v>1</v>
      </c>
      <c r="Q1383" t="s">
        <v>88</v>
      </c>
      <c r="R1383" t="s">
        <v>87</v>
      </c>
      <c r="U1383" t="s">
        <v>9880</v>
      </c>
      <c r="V1383" t="s">
        <v>9879</v>
      </c>
      <c r="AA1383">
        <v>0</v>
      </c>
      <c r="AB1383" s="267">
        <v>3</v>
      </c>
      <c r="AD1383">
        <v>1</v>
      </c>
      <c r="AZ1383" s="17" t="s">
        <v>2688</v>
      </c>
      <c r="BD1383">
        <v>1</v>
      </c>
    </row>
    <row r="1384" spans="1:61" ht="17.399999999999999" customHeight="1">
      <c r="A1384">
        <v>1380</v>
      </c>
      <c r="B1384" t="s">
        <v>21471</v>
      </c>
      <c r="C1384" s="14" t="s">
        <v>9912</v>
      </c>
      <c r="D1384" s="15" t="s">
        <v>2728</v>
      </c>
      <c r="E1384" s="16" t="s">
        <v>5698</v>
      </c>
      <c r="I1384">
        <v>1</v>
      </c>
      <c r="J1384">
        <v>1</v>
      </c>
      <c r="Q1384" t="s">
        <v>88</v>
      </c>
      <c r="R1384" t="s">
        <v>87</v>
      </c>
      <c r="U1384" t="s">
        <v>9880</v>
      </c>
      <c r="V1384" t="s">
        <v>9879</v>
      </c>
      <c r="AA1384">
        <v>0</v>
      </c>
      <c r="AB1384" s="267">
        <v>3</v>
      </c>
      <c r="AD1384">
        <v>1</v>
      </c>
      <c r="AZ1384" s="17" t="s">
        <v>2688</v>
      </c>
      <c r="BD1384">
        <v>1</v>
      </c>
    </row>
    <row r="1385" spans="1:61" ht="17.399999999999999" customHeight="1">
      <c r="A1385">
        <v>1381</v>
      </c>
      <c r="B1385" t="s">
        <v>21472</v>
      </c>
      <c r="C1385" s="14" t="s">
        <v>9912</v>
      </c>
      <c r="D1385" s="15" t="s">
        <v>2728</v>
      </c>
      <c r="E1385" s="16" t="s">
        <v>5699</v>
      </c>
      <c r="I1385">
        <v>1</v>
      </c>
      <c r="J1385">
        <v>1</v>
      </c>
      <c r="Q1385" t="s">
        <v>14619</v>
      </c>
      <c r="R1385" t="s">
        <v>89</v>
      </c>
      <c r="U1385" t="s">
        <v>9880</v>
      </c>
      <c r="V1385" t="s">
        <v>9879</v>
      </c>
      <c r="AA1385">
        <v>0</v>
      </c>
      <c r="AB1385" s="267">
        <v>4</v>
      </c>
      <c r="AD1385">
        <v>1</v>
      </c>
      <c r="AZ1385" s="37" t="s">
        <v>2729</v>
      </c>
      <c r="BD1385">
        <v>1</v>
      </c>
    </row>
    <row r="1386" spans="1:61" ht="17.399999999999999" customHeight="1">
      <c r="A1386">
        <v>1382</v>
      </c>
      <c r="B1386" t="s">
        <v>21473</v>
      </c>
      <c r="C1386" s="14" t="s">
        <v>9912</v>
      </c>
      <c r="D1386" s="15" t="s">
        <v>2728</v>
      </c>
      <c r="E1386" s="23" t="s">
        <v>5700</v>
      </c>
      <c r="I1386">
        <v>1</v>
      </c>
      <c r="J1386">
        <v>1</v>
      </c>
      <c r="Q1386" t="s">
        <v>14619</v>
      </c>
      <c r="R1386" t="s">
        <v>89</v>
      </c>
      <c r="U1386" t="s">
        <v>9880</v>
      </c>
      <c r="V1386" t="s">
        <v>9879</v>
      </c>
      <c r="AA1386">
        <v>0</v>
      </c>
      <c r="AB1386" s="267">
        <v>4</v>
      </c>
      <c r="AD1386">
        <v>1</v>
      </c>
      <c r="AZ1386" s="37" t="s">
        <v>2730</v>
      </c>
      <c r="BD1386">
        <v>1</v>
      </c>
    </row>
    <row r="1387" spans="1:61" ht="17.399999999999999" customHeight="1">
      <c r="A1387">
        <v>1383</v>
      </c>
      <c r="B1387" t="s">
        <v>21474</v>
      </c>
      <c r="C1387" s="14" t="s">
        <v>9912</v>
      </c>
      <c r="D1387" s="15" t="s">
        <v>2728</v>
      </c>
      <c r="E1387" s="23" t="s">
        <v>5701</v>
      </c>
      <c r="I1387">
        <v>1</v>
      </c>
      <c r="J1387">
        <v>1</v>
      </c>
      <c r="Q1387" t="s">
        <v>14619</v>
      </c>
      <c r="R1387" t="s">
        <v>16541</v>
      </c>
      <c r="U1387" t="s">
        <v>9880</v>
      </c>
      <c r="V1387" t="s">
        <v>9879</v>
      </c>
      <c r="AA1387">
        <v>0</v>
      </c>
      <c r="AB1387" s="267">
        <v>3</v>
      </c>
      <c r="AD1387">
        <v>1</v>
      </c>
      <c r="AZ1387" s="16" t="s">
        <v>2731</v>
      </c>
      <c r="BD1387">
        <v>1</v>
      </c>
    </row>
    <row r="1388" spans="1:61" ht="17.399999999999999" customHeight="1">
      <c r="A1388">
        <v>1384</v>
      </c>
      <c r="B1388" t="s">
        <v>21475</v>
      </c>
      <c r="C1388" s="14" t="s">
        <v>9912</v>
      </c>
      <c r="D1388" s="15" t="s">
        <v>2728</v>
      </c>
      <c r="E1388" s="16" t="s">
        <v>5702</v>
      </c>
      <c r="I1388">
        <v>1</v>
      </c>
      <c r="J1388">
        <v>1</v>
      </c>
      <c r="Q1388" t="s">
        <v>3918</v>
      </c>
      <c r="R1388" t="s">
        <v>3917</v>
      </c>
      <c r="U1388" t="s">
        <v>9880</v>
      </c>
      <c r="V1388" t="s">
        <v>9879</v>
      </c>
      <c r="Z1388">
        <v>1</v>
      </c>
      <c r="AA1388">
        <v>0</v>
      </c>
      <c r="AB1388" s="267">
        <v>2</v>
      </c>
      <c r="AD1388">
        <v>1</v>
      </c>
      <c r="AZ1388" s="22" t="s">
        <v>2732</v>
      </c>
      <c r="BD1388">
        <v>1</v>
      </c>
    </row>
    <row r="1389" spans="1:61" ht="17.399999999999999" customHeight="1">
      <c r="A1389">
        <v>1385</v>
      </c>
      <c r="B1389" t="s">
        <v>21476</v>
      </c>
      <c r="C1389" s="14" t="s">
        <v>9912</v>
      </c>
      <c r="D1389" s="15" t="s">
        <v>2728</v>
      </c>
      <c r="E1389" s="16" t="s">
        <v>5703</v>
      </c>
      <c r="I1389">
        <v>1</v>
      </c>
      <c r="J1389">
        <v>1</v>
      </c>
      <c r="Q1389" t="s">
        <v>14619</v>
      </c>
      <c r="R1389" t="s">
        <v>16541</v>
      </c>
      <c r="U1389" t="s">
        <v>9880</v>
      </c>
      <c r="V1389" t="s">
        <v>9879</v>
      </c>
      <c r="AA1389">
        <v>0</v>
      </c>
      <c r="AB1389" s="267">
        <v>2</v>
      </c>
      <c r="AD1389">
        <v>1</v>
      </c>
      <c r="AZ1389" s="16"/>
    </row>
    <row r="1390" spans="1:61" ht="17.399999999999999" customHeight="1">
      <c r="A1390">
        <v>1386</v>
      </c>
      <c r="B1390" t="s">
        <v>21477</v>
      </c>
      <c r="C1390" s="14" t="s">
        <v>9912</v>
      </c>
      <c r="D1390" s="15" t="s">
        <v>2728</v>
      </c>
      <c r="E1390" s="16" t="s">
        <v>5704</v>
      </c>
      <c r="I1390">
        <v>1</v>
      </c>
      <c r="J1390">
        <v>1</v>
      </c>
      <c r="Q1390" t="s">
        <v>14619</v>
      </c>
      <c r="R1390" t="s">
        <v>16541</v>
      </c>
      <c r="U1390" t="s">
        <v>9880</v>
      </c>
      <c r="V1390" t="s">
        <v>9879</v>
      </c>
      <c r="AA1390">
        <v>0</v>
      </c>
      <c r="AB1390" s="267">
        <v>2</v>
      </c>
      <c r="AD1390">
        <v>1</v>
      </c>
      <c r="AZ1390" s="16"/>
    </row>
    <row r="1391" spans="1:61" ht="17.399999999999999" customHeight="1">
      <c r="A1391">
        <v>1387</v>
      </c>
      <c r="B1391" t="s">
        <v>21478</v>
      </c>
      <c r="C1391" s="14" t="s">
        <v>9912</v>
      </c>
      <c r="D1391" s="15" t="s">
        <v>2728</v>
      </c>
      <c r="E1391" s="16" t="s">
        <v>5705</v>
      </c>
      <c r="I1391">
        <v>1</v>
      </c>
      <c r="J1391">
        <v>1</v>
      </c>
      <c r="Q1391" t="s">
        <v>14619</v>
      </c>
      <c r="R1391" t="s">
        <v>16541</v>
      </c>
      <c r="U1391" t="s">
        <v>9880</v>
      </c>
      <c r="V1391" t="s">
        <v>9879</v>
      </c>
      <c r="AA1391">
        <v>0</v>
      </c>
      <c r="AB1391" s="267">
        <v>4</v>
      </c>
      <c r="AD1391">
        <v>1</v>
      </c>
      <c r="AZ1391" s="61" t="s">
        <v>2893</v>
      </c>
      <c r="BD1391">
        <v>1</v>
      </c>
    </row>
    <row r="1392" spans="1:61" ht="17.399999999999999" customHeight="1">
      <c r="A1392">
        <v>1388</v>
      </c>
      <c r="B1392" t="s">
        <v>21479</v>
      </c>
      <c r="C1392" s="14" t="s">
        <v>9912</v>
      </c>
      <c r="D1392" s="15" t="s">
        <v>2728</v>
      </c>
      <c r="E1392" s="16" t="s">
        <v>5706</v>
      </c>
      <c r="I1392">
        <v>1</v>
      </c>
      <c r="J1392">
        <v>1</v>
      </c>
      <c r="Q1392" t="s">
        <v>14619</v>
      </c>
      <c r="R1392" t="s">
        <v>16541</v>
      </c>
      <c r="U1392" t="s">
        <v>9880</v>
      </c>
      <c r="V1392" t="s">
        <v>9879</v>
      </c>
      <c r="AA1392">
        <v>0</v>
      </c>
      <c r="AB1392" s="267">
        <v>4</v>
      </c>
      <c r="AD1392">
        <v>1</v>
      </c>
      <c r="AZ1392" s="37" t="s">
        <v>2733</v>
      </c>
      <c r="BD1392">
        <v>1</v>
      </c>
      <c r="BH1392">
        <v>1</v>
      </c>
      <c r="BI1392">
        <v>2000</v>
      </c>
    </row>
    <row r="1393" spans="1:61" ht="17.399999999999999" customHeight="1">
      <c r="A1393">
        <v>1389</v>
      </c>
      <c r="B1393" t="s">
        <v>21480</v>
      </c>
      <c r="C1393" s="14" t="s">
        <v>9912</v>
      </c>
      <c r="D1393" s="15" t="s">
        <v>2728</v>
      </c>
      <c r="E1393" s="23" t="s">
        <v>5707</v>
      </c>
      <c r="I1393">
        <v>1</v>
      </c>
      <c r="J1393">
        <v>1</v>
      </c>
      <c r="Q1393" t="s">
        <v>14619</v>
      </c>
      <c r="R1393" t="s">
        <v>16541</v>
      </c>
      <c r="U1393" t="s">
        <v>9880</v>
      </c>
      <c r="V1393" t="s">
        <v>9879</v>
      </c>
      <c r="AA1393">
        <v>0</v>
      </c>
      <c r="AB1393" s="267">
        <v>4</v>
      </c>
      <c r="AD1393">
        <v>1</v>
      </c>
      <c r="AZ1393" s="16" t="s">
        <v>2734</v>
      </c>
      <c r="BD1393">
        <v>1</v>
      </c>
      <c r="BH1393">
        <v>1</v>
      </c>
      <c r="BI1393">
        <v>2000</v>
      </c>
    </row>
    <row r="1394" spans="1:61" ht="17.399999999999999" customHeight="1">
      <c r="A1394">
        <v>1390</v>
      </c>
      <c r="B1394" t="s">
        <v>21481</v>
      </c>
      <c r="C1394" s="14" t="s">
        <v>9912</v>
      </c>
      <c r="D1394" s="15" t="s">
        <v>2728</v>
      </c>
      <c r="E1394" s="12" t="s">
        <v>5708</v>
      </c>
      <c r="I1394">
        <v>1</v>
      </c>
      <c r="J1394">
        <v>1</v>
      </c>
      <c r="Q1394" t="s">
        <v>14619</v>
      </c>
      <c r="R1394" t="s">
        <v>16541</v>
      </c>
      <c r="U1394" t="s">
        <v>9880</v>
      </c>
      <c r="V1394" t="s">
        <v>9879</v>
      </c>
      <c r="AA1394">
        <v>0</v>
      </c>
      <c r="AB1394" s="267">
        <v>4</v>
      </c>
      <c r="AD1394">
        <v>1</v>
      </c>
      <c r="AZ1394" s="16" t="s">
        <v>2735</v>
      </c>
      <c r="BD1394">
        <v>1</v>
      </c>
      <c r="BH1394">
        <v>1</v>
      </c>
      <c r="BI1394">
        <v>2000</v>
      </c>
    </row>
    <row r="1395" spans="1:61" ht="17.399999999999999" customHeight="1">
      <c r="A1395">
        <v>1391</v>
      </c>
      <c r="B1395" t="s">
        <v>22555</v>
      </c>
      <c r="C1395" s="14" t="s">
        <v>9912</v>
      </c>
      <c r="D1395" s="15" t="s">
        <v>2728</v>
      </c>
      <c r="E1395" s="16" t="s">
        <v>5709</v>
      </c>
      <c r="I1395">
        <v>1</v>
      </c>
      <c r="J1395">
        <v>1</v>
      </c>
      <c r="Q1395" t="s">
        <v>14619</v>
      </c>
      <c r="R1395" t="s">
        <v>16541</v>
      </c>
      <c r="U1395" t="s">
        <v>9880</v>
      </c>
      <c r="V1395" t="s">
        <v>9879</v>
      </c>
      <c r="AA1395">
        <v>0</v>
      </c>
      <c r="AB1395" s="267">
        <v>4</v>
      </c>
      <c r="AD1395">
        <v>1</v>
      </c>
      <c r="AZ1395" s="17" t="s">
        <v>2736</v>
      </c>
      <c r="BD1395">
        <v>1</v>
      </c>
    </row>
    <row r="1396" spans="1:61" ht="17.399999999999999" customHeight="1">
      <c r="A1396">
        <v>1392</v>
      </c>
      <c r="B1396" t="s">
        <v>22556</v>
      </c>
      <c r="C1396" s="14" t="s">
        <v>9912</v>
      </c>
      <c r="D1396" s="15" t="s">
        <v>2728</v>
      </c>
      <c r="E1396" s="16" t="s">
        <v>5710</v>
      </c>
      <c r="I1396">
        <v>1</v>
      </c>
      <c r="J1396">
        <v>1</v>
      </c>
      <c r="Q1396" t="s">
        <v>14619</v>
      </c>
      <c r="R1396" t="s">
        <v>16541</v>
      </c>
      <c r="U1396" t="s">
        <v>9880</v>
      </c>
      <c r="V1396" t="s">
        <v>9879</v>
      </c>
      <c r="AA1396">
        <v>0</v>
      </c>
      <c r="AB1396" s="267">
        <v>4</v>
      </c>
      <c r="AD1396">
        <v>1</v>
      </c>
      <c r="AZ1396" s="17" t="s">
        <v>2736</v>
      </c>
      <c r="BD1396">
        <v>1</v>
      </c>
    </row>
    <row r="1397" spans="1:61" ht="17.399999999999999" customHeight="1">
      <c r="A1397">
        <v>1393</v>
      </c>
      <c r="B1397" t="s">
        <v>22557</v>
      </c>
      <c r="C1397" s="14" t="s">
        <v>9912</v>
      </c>
      <c r="D1397" s="15" t="s">
        <v>2728</v>
      </c>
      <c r="E1397" s="16" t="s">
        <v>14350</v>
      </c>
      <c r="I1397">
        <v>1</v>
      </c>
      <c r="J1397">
        <v>1</v>
      </c>
      <c r="Q1397" t="s">
        <v>14619</v>
      </c>
      <c r="R1397" t="s">
        <v>16541</v>
      </c>
      <c r="U1397" t="s">
        <v>9880</v>
      </c>
      <c r="V1397" t="s">
        <v>9879</v>
      </c>
      <c r="AA1397">
        <v>0</v>
      </c>
      <c r="AB1397" s="267">
        <v>4</v>
      </c>
      <c r="AD1397">
        <v>1</v>
      </c>
      <c r="AZ1397" s="17" t="s">
        <v>2736</v>
      </c>
      <c r="BD1397">
        <v>1</v>
      </c>
    </row>
    <row r="1398" spans="1:61" ht="17.399999999999999" customHeight="1">
      <c r="A1398">
        <v>1394</v>
      </c>
      <c r="B1398" t="s">
        <v>21482</v>
      </c>
      <c r="C1398" s="14" t="s">
        <v>9912</v>
      </c>
      <c r="D1398" s="15" t="s">
        <v>2728</v>
      </c>
      <c r="E1398" s="16" t="s">
        <v>5711</v>
      </c>
      <c r="I1398">
        <v>1</v>
      </c>
      <c r="J1398">
        <v>1</v>
      </c>
      <c r="Q1398" t="s">
        <v>14619</v>
      </c>
      <c r="R1398" t="s">
        <v>16541</v>
      </c>
      <c r="U1398" t="s">
        <v>9880</v>
      </c>
      <c r="V1398" t="s">
        <v>9879</v>
      </c>
      <c r="AA1398">
        <v>0</v>
      </c>
      <c r="AB1398" s="267">
        <v>4</v>
      </c>
      <c r="AD1398">
        <v>1</v>
      </c>
      <c r="AZ1398" s="16"/>
    </row>
    <row r="1399" spans="1:61" ht="17.399999999999999" customHeight="1">
      <c r="A1399">
        <v>1395</v>
      </c>
      <c r="B1399" t="s">
        <v>14847</v>
      </c>
    </row>
    <row r="1400" spans="1:61" ht="17.399999999999999" customHeight="1">
      <c r="A1400">
        <v>1396</v>
      </c>
      <c r="B1400" t="s">
        <v>14847</v>
      </c>
    </row>
    <row r="1401" spans="1:61" ht="17.399999999999999" customHeight="1">
      <c r="A1401">
        <v>1397</v>
      </c>
      <c r="B1401" t="s">
        <v>14847</v>
      </c>
    </row>
    <row r="1402" spans="1:61" ht="17.399999999999999" customHeight="1">
      <c r="A1402">
        <v>1398</v>
      </c>
      <c r="B1402" t="s">
        <v>14847</v>
      </c>
    </row>
    <row r="1403" spans="1:61" ht="17.399999999999999" customHeight="1">
      <c r="A1403">
        <v>1399</v>
      </c>
      <c r="B1403" t="s">
        <v>14847</v>
      </c>
    </row>
    <row r="1404" spans="1:61" ht="17.399999999999999" customHeight="1">
      <c r="A1404">
        <v>1400</v>
      </c>
      <c r="B1404" t="s">
        <v>291</v>
      </c>
    </row>
    <row r="1405" spans="1:61" ht="17.399999999999999" customHeight="1">
      <c r="A1405">
        <v>1401</v>
      </c>
      <c r="B1405" t="s">
        <v>14847</v>
      </c>
    </row>
    <row r="1406" spans="1:61" ht="17.399999999999999" customHeight="1">
      <c r="A1406">
        <v>1402</v>
      </c>
      <c r="B1406" t="s">
        <v>14847</v>
      </c>
    </row>
    <row r="1407" spans="1:61" ht="17.399999999999999" customHeight="1">
      <c r="A1407">
        <v>1403</v>
      </c>
      <c r="B1407" t="s">
        <v>291</v>
      </c>
    </row>
    <row r="1408" spans="1:61" ht="17.399999999999999" customHeight="1">
      <c r="A1408">
        <v>1404</v>
      </c>
      <c r="B1408" t="s">
        <v>14847</v>
      </c>
    </row>
    <row r="1409" spans="1:2" ht="17.399999999999999" customHeight="1">
      <c r="A1409">
        <v>1405</v>
      </c>
      <c r="B1409" t="s">
        <v>14847</v>
      </c>
    </row>
    <row r="1410" spans="1:2" ht="17.399999999999999" customHeight="1">
      <c r="A1410">
        <v>1406</v>
      </c>
      <c r="B1410" t="s">
        <v>14847</v>
      </c>
    </row>
    <row r="1411" spans="1:2" ht="17.399999999999999" customHeight="1">
      <c r="A1411">
        <v>1407</v>
      </c>
      <c r="B1411" t="s">
        <v>291</v>
      </c>
    </row>
    <row r="1412" spans="1:2" ht="17.399999999999999" customHeight="1">
      <c r="A1412">
        <v>1408</v>
      </c>
      <c r="B1412" t="s">
        <v>291</v>
      </c>
    </row>
    <row r="1413" spans="1:2" ht="17.399999999999999" customHeight="1">
      <c r="A1413">
        <v>1409</v>
      </c>
      <c r="B1413" t="s">
        <v>14847</v>
      </c>
    </row>
    <row r="1414" spans="1:2" ht="17.399999999999999" customHeight="1">
      <c r="A1414">
        <v>1410</v>
      </c>
      <c r="B1414" t="s">
        <v>291</v>
      </c>
    </row>
    <row r="1415" spans="1:2" ht="17.399999999999999" customHeight="1">
      <c r="A1415">
        <v>1411</v>
      </c>
      <c r="B1415" t="s">
        <v>291</v>
      </c>
    </row>
    <row r="1416" spans="1:2" ht="17.399999999999999" customHeight="1">
      <c r="A1416">
        <v>1412</v>
      </c>
      <c r="B1416" t="s">
        <v>291</v>
      </c>
    </row>
    <row r="1417" spans="1:2" ht="17.399999999999999" customHeight="1">
      <c r="A1417">
        <v>1413</v>
      </c>
      <c r="B1417" t="s">
        <v>14847</v>
      </c>
    </row>
    <row r="1418" spans="1:2" ht="17.399999999999999" customHeight="1">
      <c r="A1418">
        <v>1414</v>
      </c>
      <c r="B1418" t="s">
        <v>291</v>
      </c>
    </row>
    <row r="1419" spans="1:2" ht="17.399999999999999" customHeight="1">
      <c r="A1419">
        <v>1415</v>
      </c>
      <c r="B1419" t="s">
        <v>291</v>
      </c>
    </row>
    <row r="1420" spans="1:2" ht="17.399999999999999" customHeight="1">
      <c r="A1420">
        <v>1416</v>
      </c>
      <c r="B1420" t="s">
        <v>14847</v>
      </c>
    </row>
    <row r="1421" spans="1:2" ht="17.399999999999999" customHeight="1">
      <c r="A1421">
        <v>1417</v>
      </c>
      <c r="B1421" t="s">
        <v>14847</v>
      </c>
    </row>
    <row r="1422" spans="1:2" ht="17.399999999999999" customHeight="1">
      <c r="A1422">
        <v>1418</v>
      </c>
      <c r="B1422" t="s">
        <v>14847</v>
      </c>
    </row>
    <row r="1423" spans="1:2" ht="17.399999999999999" customHeight="1">
      <c r="A1423">
        <v>1419</v>
      </c>
      <c r="B1423" t="s">
        <v>291</v>
      </c>
    </row>
    <row r="1424" spans="1:2" ht="17.399999999999999" customHeight="1">
      <c r="A1424">
        <v>1420</v>
      </c>
      <c r="B1424" t="s">
        <v>291</v>
      </c>
    </row>
    <row r="1425" spans="1:61" ht="17.399999999999999" customHeight="1">
      <c r="A1425">
        <v>1421</v>
      </c>
      <c r="B1425" t="s">
        <v>14847</v>
      </c>
    </row>
    <row r="1426" spans="1:61" ht="17.399999999999999" customHeight="1">
      <c r="A1426">
        <v>1422</v>
      </c>
      <c r="B1426" t="s">
        <v>14847</v>
      </c>
    </row>
    <row r="1427" spans="1:61" ht="17.399999999999999" customHeight="1">
      <c r="A1427">
        <v>1423</v>
      </c>
      <c r="B1427" t="s">
        <v>14847</v>
      </c>
    </row>
    <row r="1428" spans="1:61" ht="17.399999999999999" customHeight="1">
      <c r="A1428">
        <v>1424</v>
      </c>
      <c r="B1428" t="s">
        <v>14847</v>
      </c>
    </row>
    <row r="1429" spans="1:61" ht="17.399999999999999" customHeight="1">
      <c r="A1429">
        <v>1425</v>
      </c>
      <c r="B1429" t="s">
        <v>21411</v>
      </c>
      <c r="C1429" s="14" t="s">
        <v>9913</v>
      </c>
      <c r="D1429" s="15" t="s">
        <v>2737</v>
      </c>
      <c r="E1429" s="16" t="s">
        <v>5712</v>
      </c>
      <c r="I1429">
        <v>1</v>
      </c>
      <c r="J1429">
        <v>1</v>
      </c>
      <c r="Q1429" t="s">
        <v>88</v>
      </c>
      <c r="R1429" t="s">
        <v>87</v>
      </c>
      <c r="U1429" t="s">
        <v>16572</v>
      </c>
      <c r="V1429" t="s">
        <v>16573</v>
      </c>
      <c r="Z1429">
        <v>1</v>
      </c>
      <c r="AA1429">
        <v>0</v>
      </c>
      <c r="AB1429" s="267">
        <v>3</v>
      </c>
      <c r="AD1429">
        <v>1</v>
      </c>
      <c r="AZ1429" s="17" t="s">
        <v>2688</v>
      </c>
      <c r="BD1429">
        <v>1</v>
      </c>
    </row>
    <row r="1430" spans="1:61" ht="17.399999999999999" customHeight="1">
      <c r="A1430">
        <v>1426</v>
      </c>
      <c r="B1430" t="s">
        <v>21412</v>
      </c>
      <c r="C1430" s="14" t="s">
        <v>9913</v>
      </c>
      <c r="D1430" s="15" t="s">
        <v>2737</v>
      </c>
      <c r="E1430" s="16" t="s">
        <v>5713</v>
      </c>
      <c r="I1430">
        <v>1</v>
      </c>
      <c r="J1430">
        <v>1</v>
      </c>
      <c r="Q1430" t="s">
        <v>16543</v>
      </c>
      <c r="R1430" t="s">
        <v>87</v>
      </c>
      <c r="U1430" t="s">
        <v>9875</v>
      </c>
      <c r="V1430" t="s">
        <v>9874</v>
      </c>
      <c r="Z1430">
        <v>1</v>
      </c>
      <c r="AA1430">
        <v>0</v>
      </c>
      <c r="AB1430" s="267">
        <v>3</v>
      </c>
      <c r="AD1430">
        <v>1</v>
      </c>
      <c r="AZ1430" s="17" t="s">
        <v>2688</v>
      </c>
      <c r="BD1430">
        <v>1</v>
      </c>
    </row>
    <row r="1431" spans="1:61" ht="17.399999999999999" customHeight="1">
      <c r="A1431">
        <v>1427</v>
      </c>
      <c r="B1431" t="s">
        <v>21470</v>
      </c>
      <c r="C1431" s="14" t="s">
        <v>9913</v>
      </c>
      <c r="D1431" s="15" t="s">
        <v>2737</v>
      </c>
      <c r="E1431" s="16" t="s">
        <v>5714</v>
      </c>
      <c r="I1431">
        <v>1</v>
      </c>
      <c r="J1431">
        <v>1</v>
      </c>
      <c r="Q1431" t="s">
        <v>16543</v>
      </c>
      <c r="R1431" t="s">
        <v>16544</v>
      </c>
      <c r="U1431" t="s">
        <v>9880</v>
      </c>
      <c r="V1431" t="s">
        <v>9879</v>
      </c>
      <c r="AA1431">
        <v>0</v>
      </c>
      <c r="AB1431" s="267">
        <v>3</v>
      </c>
      <c r="AD1431">
        <v>1</v>
      </c>
      <c r="AZ1431" s="17" t="s">
        <v>2688</v>
      </c>
      <c r="BD1431">
        <v>1</v>
      </c>
    </row>
    <row r="1432" spans="1:61" ht="17.399999999999999" customHeight="1">
      <c r="A1432">
        <v>1428</v>
      </c>
      <c r="B1432" t="s">
        <v>21471</v>
      </c>
      <c r="C1432" s="14" t="s">
        <v>9913</v>
      </c>
      <c r="D1432" s="15" t="s">
        <v>2737</v>
      </c>
      <c r="E1432" s="16" t="s">
        <v>5715</v>
      </c>
      <c r="I1432">
        <v>1</v>
      </c>
      <c r="J1432">
        <v>1</v>
      </c>
      <c r="Q1432" t="s">
        <v>88</v>
      </c>
      <c r="R1432" t="s">
        <v>16544</v>
      </c>
      <c r="U1432" t="s">
        <v>9880</v>
      </c>
      <c r="V1432" t="s">
        <v>9879</v>
      </c>
      <c r="AA1432">
        <v>0</v>
      </c>
      <c r="AB1432" s="267">
        <v>3</v>
      </c>
      <c r="AD1432">
        <v>1</v>
      </c>
      <c r="AZ1432" s="17" t="s">
        <v>2688</v>
      </c>
      <c r="BD1432">
        <v>1</v>
      </c>
    </row>
    <row r="1433" spans="1:61" ht="17.399999999999999" customHeight="1">
      <c r="A1433">
        <v>1429</v>
      </c>
      <c r="B1433" t="s">
        <v>21472</v>
      </c>
      <c r="C1433" s="14" t="s">
        <v>9913</v>
      </c>
      <c r="D1433" s="15" t="s">
        <v>2737</v>
      </c>
      <c r="E1433" s="16" t="s">
        <v>5716</v>
      </c>
      <c r="I1433">
        <v>1</v>
      </c>
      <c r="J1433">
        <v>1</v>
      </c>
      <c r="Q1433" t="s">
        <v>14619</v>
      </c>
      <c r="R1433" t="s">
        <v>16541</v>
      </c>
      <c r="U1433" t="s">
        <v>9880</v>
      </c>
      <c r="V1433" t="s">
        <v>9879</v>
      </c>
      <c r="AA1433">
        <v>0</v>
      </c>
      <c r="AB1433" s="267">
        <v>4</v>
      </c>
      <c r="AD1433">
        <v>1</v>
      </c>
      <c r="AZ1433" s="37" t="s">
        <v>2729</v>
      </c>
      <c r="BD1433">
        <v>1</v>
      </c>
    </row>
    <row r="1434" spans="1:61" ht="17.399999999999999" customHeight="1">
      <c r="A1434">
        <v>1430</v>
      </c>
      <c r="B1434" t="s">
        <v>21473</v>
      </c>
      <c r="C1434" s="14" t="s">
        <v>9913</v>
      </c>
      <c r="D1434" s="15" t="s">
        <v>2737</v>
      </c>
      <c r="E1434" s="23" t="s">
        <v>5717</v>
      </c>
      <c r="I1434">
        <v>1</v>
      </c>
      <c r="J1434">
        <v>1</v>
      </c>
      <c r="Q1434" t="s">
        <v>14619</v>
      </c>
      <c r="R1434" t="s">
        <v>89</v>
      </c>
      <c r="U1434" t="s">
        <v>9880</v>
      </c>
      <c r="V1434" t="s">
        <v>9879</v>
      </c>
      <c r="AA1434">
        <v>0</v>
      </c>
      <c r="AB1434" s="267">
        <v>4</v>
      </c>
      <c r="AD1434">
        <v>1</v>
      </c>
      <c r="AZ1434" s="37" t="s">
        <v>2730</v>
      </c>
      <c r="BD1434">
        <v>1</v>
      </c>
    </row>
    <row r="1435" spans="1:61" ht="17.399999999999999" customHeight="1">
      <c r="A1435">
        <v>1431</v>
      </c>
      <c r="B1435" t="s">
        <v>21475</v>
      </c>
      <c r="C1435" s="14" t="s">
        <v>9913</v>
      </c>
      <c r="D1435" s="15" t="s">
        <v>2737</v>
      </c>
      <c r="E1435" s="16" t="s">
        <v>5718</v>
      </c>
      <c r="I1435">
        <v>1</v>
      </c>
      <c r="J1435">
        <v>1</v>
      </c>
      <c r="Q1435" t="s">
        <v>3918</v>
      </c>
      <c r="R1435" t="s">
        <v>3917</v>
      </c>
      <c r="U1435" t="s">
        <v>9880</v>
      </c>
      <c r="V1435" t="s">
        <v>9879</v>
      </c>
      <c r="Z1435">
        <v>1</v>
      </c>
      <c r="AA1435">
        <v>0</v>
      </c>
      <c r="AB1435" s="267">
        <v>2</v>
      </c>
      <c r="AD1435">
        <v>1</v>
      </c>
      <c r="AZ1435" s="22" t="s">
        <v>2732</v>
      </c>
      <c r="BD1435">
        <v>1</v>
      </c>
    </row>
    <row r="1436" spans="1:61" ht="17.399999999999999" customHeight="1">
      <c r="A1436">
        <v>1432</v>
      </c>
      <c r="B1436" t="s">
        <v>21476</v>
      </c>
      <c r="C1436" s="14" t="s">
        <v>9913</v>
      </c>
      <c r="D1436" s="15" t="s">
        <v>2737</v>
      </c>
      <c r="E1436" s="16" t="s">
        <v>5719</v>
      </c>
      <c r="I1436">
        <v>1</v>
      </c>
      <c r="J1436">
        <v>1</v>
      </c>
      <c r="Q1436" t="s">
        <v>14619</v>
      </c>
      <c r="R1436" t="s">
        <v>16541</v>
      </c>
      <c r="U1436" t="s">
        <v>9880</v>
      </c>
      <c r="V1436" t="s">
        <v>9879</v>
      </c>
      <c r="AA1436">
        <v>0</v>
      </c>
      <c r="AB1436" s="267">
        <v>2</v>
      </c>
      <c r="AD1436">
        <v>1</v>
      </c>
      <c r="AZ1436" s="22"/>
    </row>
    <row r="1437" spans="1:61" ht="17.399999999999999" customHeight="1">
      <c r="A1437">
        <v>1433</v>
      </c>
      <c r="B1437" t="s">
        <v>21477</v>
      </c>
      <c r="C1437" s="14" t="s">
        <v>9913</v>
      </c>
      <c r="D1437" s="15" t="s">
        <v>2737</v>
      </c>
      <c r="E1437" s="16" t="s">
        <v>5720</v>
      </c>
      <c r="I1437">
        <v>1</v>
      </c>
      <c r="J1437">
        <v>1</v>
      </c>
      <c r="Q1437" t="s">
        <v>14619</v>
      </c>
      <c r="R1437" t="s">
        <v>16541</v>
      </c>
      <c r="U1437" t="s">
        <v>9880</v>
      </c>
      <c r="V1437" t="s">
        <v>9879</v>
      </c>
      <c r="AA1437">
        <v>0</v>
      </c>
      <c r="AB1437" s="267">
        <v>2</v>
      </c>
      <c r="AD1437">
        <v>1</v>
      </c>
      <c r="AZ1437" s="16"/>
    </row>
    <row r="1438" spans="1:61" ht="17.399999999999999" customHeight="1">
      <c r="A1438">
        <v>1434</v>
      </c>
      <c r="B1438" t="s">
        <v>21483</v>
      </c>
      <c r="C1438" s="14" t="s">
        <v>9913</v>
      </c>
      <c r="D1438" s="15" t="s">
        <v>2737</v>
      </c>
      <c r="E1438" s="16" t="s">
        <v>5721</v>
      </c>
      <c r="I1438">
        <v>1</v>
      </c>
      <c r="J1438">
        <v>1</v>
      </c>
      <c r="Q1438" t="s">
        <v>14619</v>
      </c>
      <c r="R1438" t="s">
        <v>89</v>
      </c>
      <c r="U1438" t="s">
        <v>9880</v>
      </c>
      <c r="V1438" t="s">
        <v>9879</v>
      </c>
      <c r="AA1438">
        <v>0</v>
      </c>
      <c r="AB1438" s="267">
        <v>4</v>
      </c>
      <c r="AD1438">
        <v>1</v>
      </c>
      <c r="AZ1438" s="61" t="s">
        <v>22544</v>
      </c>
      <c r="BD1438">
        <v>1</v>
      </c>
    </row>
    <row r="1439" spans="1:61" ht="17.399999999999999" customHeight="1">
      <c r="A1439">
        <v>1435</v>
      </c>
      <c r="B1439" t="s">
        <v>21479</v>
      </c>
      <c r="C1439" s="14" t="s">
        <v>9913</v>
      </c>
      <c r="D1439" s="15" t="s">
        <v>2737</v>
      </c>
      <c r="E1439" s="16" t="s">
        <v>5722</v>
      </c>
      <c r="I1439">
        <v>1</v>
      </c>
      <c r="J1439">
        <v>1</v>
      </c>
      <c r="Q1439" t="s">
        <v>14619</v>
      </c>
      <c r="R1439" t="s">
        <v>16541</v>
      </c>
      <c r="U1439" t="s">
        <v>9880</v>
      </c>
      <c r="V1439" t="s">
        <v>9879</v>
      </c>
      <c r="AA1439">
        <v>0</v>
      </c>
      <c r="AB1439" s="267">
        <v>4</v>
      </c>
      <c r="AD1439">
        <v>1</v>
      </c>
      <c r="AZ1439" s="37" t="s">
        <v>2733</v>
      </c>
      <c r="BD1439">
        <v>1</v>
      </c>
      <c r="BH1439">
        <v>1</v>
      </c>
      <c r="BI1439">
        <v>2000</v>
      </c>
    </row>
    <row r="1440" spans="1:61" ht="17.399999999999999" customHeight="1">
      <c r="A1440">
        <v>1436</v>
      </c>
      <c r="B1440" t="s">
        <v>21480</v>
      </c>
      <c r="C1440" s="14" t="s">
        <v>9913</v>
      </c>
      <c r="D1440" s="15" t="s">
        <v>2737</v>
      </c>
      <c r="E1440" s="23" t="s">
        <v>5723</v>
      </c>
      <c r="I1440">
        <v>1</v>
      </c>
      <c r="J1440">
        <v>1</v>
      </c>
      <c r="Q1440" t="s">
        <v>14619</v>
      </c>
      <c r="R1440" t="s">
        <v>89</v>
      </c>
      <c r="U1440" t="s">
        <v>9880</v>
      </c>
      <c r="V1440" t="s">
        <v>9879</v>
      </c>
      <c r="AA1440">
        <v>0</v>
      </c>
      <c r="AB1440" s="267">
        <v>4</v>
      </c>
      <c r="AD1440">
        <v>1</v>
      </c>
      <c r="AZ1440" s="16" t="s">
        <v>2734</v>
      </c>
      <c r="BD1440">
        <v>1</v>
      </c>
      <c r="BH1440">
        <v>1</v>
      </c>
      <c r="BI1440">
        <v>2000</v>
      </c>
    </row>
    <row r="1441" spans="1:61" ht="17.399999999999999" customHeight="1">
      <c r="A1441">
        <v>1437</v>
      </c>
      <c r="B1441" t="s">
        <v>21481</v>
      </c>
      <c r="C1441" s="14" t="s">
        <v>9913</v>
      </c>
      <c r="D1441" s="15" t="s">
        <v>2737</v>
      </c>
      <c r="E1441" s="12" t="s">
        <v>5724</v>
      </c>
      <c r="I1441">
        <v>1</v>
      </c>
      <c r="J1441">
        <v>1</v>
      </c>
      <c r="Q1441" t="s">
        <v>14619</v>
      </c>
      <c r="R1441" t="s">
        <v>16541</v>
      </c>
      <c r="U1441" t="s">
        <v>9880</v>
      </c>
      <c r="V1441" t="s">
        <v>9879</v>
      </c>
      <c r="AA1441">
        <v>0</v>
      </c>
      <c r="AB1441" s="267">
        <v>4</v>
      </c>
      <c r="AD1441">
        <v>1</v>
      </c>
      <c r="AZ1441" s="16" t="s">
        <v>2735</v>
      </c>
      <c r="BD1441">
        <v>1</v>
      </c>
      <c r="BH1441">
        <v>1</v>
      </c>
      <c r="BI1441">
        <v>2000</v>
      </c>
    </row>
    <row r="1442" spans="1:61" ht="17.399999999999999" customHeight="1">
      <c r="A1442">
        <v>1438</v>
      </c>
      <c r="B1442" t="s">
        <v>22555</v>
      </c>
      <c r="C1442" s="14" t="s">
        <v>9913</v>
      </c>
      <c r="D1442" s="15" t="s">
        <v>2737</v>
      </c>
      <c r="E1442" s="16" t="s">
        <v>5725</v>
      </c>
      <c r="I1442">
        <v>1</v>
      </c>
      <c r="J1442">
        <v>1</v>
      </c>
      <c r="Q1442" t="s">
        <v>14619</v>
      </c>
      <c r="R1442" t="s">
        <v>89</v>
      </c>
      <c r="U1442" t="s">
        <v>9880</v>
      </c>
      <c r="V1442" t="s">
        <v>9879</v>
      </c>
      <c r="AA1442">
        <v>0</v>
      </c>
      <c r="AB1442" s="267">
        <v>4</v>
      </c>
      <c r="AD1442">
        <v>1</v>
      </c>
      <c r="AZ1442" s="17" t="s">
        <v>2736</v>
      </c>
      <c r="BD1442">
        <v>1</v>
      </c>
    </row>
    <row r="1443" spans="1:61" ht="17.399999999999999" customHeight="1">
      <c r="A1443">
        <v>1439</v>
      </c>
      <c r="B1443" t="s">
        <v>22556</v>
      </c>
      <c r="C1443" s="14" t="s">
        <v>9913</v>
      </c>
      <c r="D1443" s="15" t="s">
        <v>2737</v>
      </c>
      <c r="E1443" s="16" t="s">
        <v>5726</v>
      </c>
      <c r="I1443">
        <v>1</v>
      </c>
      <c r="J1443">
        <v>1</v>
      </c>
      <c r="Q1443" t="s">
        <v>14619</v>
      </c>
      <c r="R1443" t="s">
        <v>16541</v>
      </c>
      <c r="U1443" t="s">
        <v>9880</v>
      </c>
      <c r="V1443" t="s">
        <v>9879</v>
      </c>
      <c r="AA1443">
        <v>0</v>
      </c>
      <c r="AB1443" s="267">
        <v>4</v>
      </c>
      <c r="AD1443">
        <v>1</v>
      </c>
      <c r="AZ1443" s="17" t="s">
        <v>2736</v>
      </c>
      <c r="BD1443">
        <v>1</v>
      </c>
    </row>
    <row r="1444" spans="1:61" ht="17.399999999999999" customHeight="1">
      <c r="A1444">
        <v>1440</v>
      </c>
      <c r="B1444" t="s">
        <v>22557</v>
      </c>
      <c r="C1444" s="14" t="s">
        <v>9913</v>
      </c>
      <c r="D1444" s="15" t="s">
        <v>2737</v>
      </c>
      <c r="E1444" s="16" t="s">
        <v>14351</v>
      </c>
      <c r="I1444">
        <v>1</v>
      </c>
      <c r="J1444">
        <v>1</v>
      </c>
      <c r="Q1444" t="s">
        <v>14619</v>
      </c>
      <c r="R1444" t="s">
        <v>16541</v>
      </c>
      <c r="U1444" t="s">
        <v>9880</v>
      </c>
      <c r="V1444" t="s">
        <v>9879</v>
      </c>
      <c r="AA1444">
        <v>0</v>
      </c>
      <c r="AB1444" s="267">
        <v>4</v>
      </c>
      <c r="AD1444">
        <v>1</v>
      </c>
      <c r="AZ1444" s="17" t="s">
        <v>2736</v>
      </c>
      <c r="BD1444">
        <v>1</v>
      </c>
    </row>
    <row r="1445" spans="1:61" ht="17.399999999999999" customHeight="1">
      <c r="A1445">
        <v>1441</v>
      </c>
      <c r="B1445" t="s">
        <v>21482</v>
      </c>
      <c r="C1445" s="14" t="s">
        <v>9913</v>
      </c>
      <c r="D1445" s="15" t="s">
        <v>2737</v>
      </c>
      <c r="E1445" s="16" t="s">
        <v>5727</v>
      </c>
      <c r="I1445">
        <v>1</v>
      </c>
      <c r="J1445">
        <v>1</v>
      </c>
      <c r="Q1445" t="s">
        <v>14619</v>
      </c>
      <c r="R1445" t="s">
        <v>16541</v>
      </c>
      <c r="U1445" t="s">
        <v>9880</v>
      </c>
      <c r="V1445" t="s">
        <v>9879</v>
      </c>
      <c r="AA1445">
        <v>0</v>
      </c>
      <c r="AB1445" s="267">
        <v>4</v>
      </c>
      <c r="AD1445">
        <v>1</v>
      </c>
    </row>
    <row r="1446" spans="1:61" ht="17.399999999999999" customHeight="1">
      <c r="A1446">
        <v>1442</v>
      </c>
      <c r="B1446" t="s">
        <v>21484</v>
      </c>
      <c r="C1446" t="s">
        <v>3621</v>
      </c>
      <c r="D1446" t="s">
        <v>3621</v>
      </c>
      <c r="E1446" t="s">
        <v>3621</v>
      </c>
      <c r="F1446" t="s">
        <v>3621</v>
      </c>
      <c r="G1446" t="s">
        <v>3621</v>
      </c>
      <c r="H1446" t="s">
        <v>3621</v>
      </c>
      <c r="I1446">
        <v>1</v>
      </c>
      <c r="M1446">
        <v>1</v>
      </c>
      <c r="P1446" t="s">
        <v>3621</v>
      </c>
      <c r="Q1446" t="s">
        <v>14619</v>
      </c>
      <c r="R1446" t="s">
        <v>16541</v>
      </c>
      <c r="T1446" t="s">
        <v>3621</v>
      </c>
      <c r="U1446" t="s">
        <v>9880</v>
      </c>
      <c r="V1446" t="s">
        <v>9879</v>
      </c>
      <c r="W1446" t="s">
        <v>3621</v>
      </c>
      <c r="X1446" t="s">
        <v>3621</v>
      </c>
      <c r="AA1446">
        <v>8</v>
      </c>
      <c r="AB1446" s="267">
        <v>1</v>
      </c>
      <c r="AD1446">
        <v>1</v>
      </c>
      <c r="AO1446">
        <v>1</v>
      </c>
      <c r="AP1446">
        <v>1381</v>
      </c>
      <c r="AQ1446">
        <v>1429</v>
      </c>
    </row>
    <row r="1447" spans="1:61" ht="17.399999999999999" customHeight="1">
      <c r="A1447">
        <v>1443</v>
      </c>
      <c r="B1447" t="s">
        <v>14847</v>
      </c>
    </row>
    <row r="1448" spans="1:61" ht="17.399999999999999" customHeight="1">
      <c r="A1448">
        <v>1444</v>
      </c>
      <c r="B1448" t="s">
        <v>14847</v>
      </c>
    </row>
    <row r="1449" spans="1:61" ht="17.399999999999999" customHeight="1">
      <c r="A1449">
        <v>1445</v>
      </c>
      <c r="B1449" t="s">
        <v>14847</v>
      </c>
    </row>
    <row r="1450" spans="1:61" ht="17.399999999999999" customHeight="1">
      <c r="A1450">
        <v>1446</v>
      </c>
      <c r="B1450" t="s">
        <v>14847</v>
      </c>
    </row>
    <row r="1451" spans="1:61" ht="17.399999999999999" customHeight="1">
      <c r="A1451">
        <v>1447</v>
      </c>
      <c r="B1451" t="s">
        <v>291</v>
      </c>
    </row>
    <row r="1452" spans="1:61" ht="17.399999999999999" customHeight="1">
      <c r="A1452">
        <v>1448</v>
      </c>
      <c r="B1452" t="s">
        <v>14847</v>
      </c>
    </row>
    <row r="1453" spans="1:61" ht="17.399999999999999" customHeight="1">
      <c r="A1453">
        <v>1449</v>
      </c>
      <c r="B1453" t="s">
        <v>291</v>
      </c>
    </row>
    <row r="1454" spans="1:61" ht="17.399999999999999" customHeight="1">
      <c r="A1454">
        <v>1450</v>
      </c>
      <c r="B1454" t="s">
        <v>291</v>
      </c>
    </row>
    <row r="1455" spans="1:61" ht="17.399999999999999" customHeight="1">
      <c r="A1455">
        <v>1451</v>
      </c>
      <c r="B1455" t="s">
        <v>14847</v>
      </c>
    </row>
    <row r="1456" spans="1:61" ht="17.399999999999999" customHeight="1">
      <c r="A1456">
        <v>1452</v>
      </c>
      <c r="B1456" t="s">
        <v>291</v>
      </c>
    </row>
    <row r="1457" spans="1:2" ht="17.399999999999999" customHeight="1">
      <c r="A1457">
        <v>1453</v>
      </c>
      <c r="B1457" t="s">
        <v>14847</v>
      </c>
    </row>
    <row r="1458" spans="1:2" ht="17.399999999999999" customHeight="1">
      <c r="A1458">
        <v>1454</v>
      </c>
      <c r="B1458" t="s">
        <v>14847</v>
      </c>
    </row>
    <row r="1459" spans="1:2" ht="17.399999999999999" customHeight="1">
      <c r="A1459">
        <v>1455</v>
      </c>
      <c r="B1459" t="s">
        <v>14847</v>
      </c>
    </row>
    <row r="1460" spans="1:2" ht="17.399999999999999" customHeight="1">
      <c r="A1460">
        <v>1456</v>
      </c>
      <c r="B1460" t="s">
        <v>291</v>
      </c>
    </row>
    <row r="1461" spans="1:2" ht="17.399999999999999" customHeight="1">
      <c r="A1461">
        <v>1457</v>
      </c>
      <c r="B1461" t="s">
        <v>14847</v>
      </c>
    </row>
    <row r="1462" spans="1:2" ht="17.399999999999999" customHeight="1">
      <c r="A1462">
        <v>1458</v>
      </c>
      <c r="B1462" t="s">
        <v>291</v>
      </c>
    </row>
    <row r="1463" spans="1:2" ht="17.399999999999999" customHeight="1">
      <c r="A1463">
        <v>1459</v>
      </c>
      <c r="B1463" t="s">
        <v>14847</v>
      </c>
    </row>
    <row r="1464" spans="1:2" ht="17.399999999999999" customHeight="1">
      <c r="A1464">
        <v>1460</v>
      </c>
      <c r="B1464" t="s">
        <v>291</v>
      </c>
    </row>
    <row r="1465" spans="1:2" ht="17.399999999999999" customHeight="1">
      <c r="A1465">
        <v>1461</v>
      </c>
      <c r="B1465" t="s">
        <v>291</v>
      </c>
    </row>
    <row r="1466" spans="1:2" ht="17.399999999999999" customHeight="1">
      <c r="A1466">
        <v>1462</v>
      </c>
      <c r="B1466" t="s">
        <v>14847</v>
      </c>
    </row>
    <row r="1467" spans="1:2" ht="17.399999999999999" customHeight="1">
      <c r="A1467">
        <v>1463</v>
      </c>
      <c r="B1467" t="s">
        <v>14847</v>
      </c>
    </row>
    <row r="1468" spans="1:2" ht="17.399999999999999" customHeight="1">
      <c r="A1468">
        <v>1464</v>
      </c>
      <c r="B1468" t="s">
        <v>14847</v>
      </c>
    </row>
    <row r="1469" spans="1:2" ht="17.399999999999999" customHeight="1">
      <c r="A1469">
        <v>1465</v>
      </c>
      <c r="B1469" t="s">
        <v>14847</v>
      </c>
    </row>
    <row r="1470" spans="1:2" ht="17.399999999999999" customHeight="1">
      <c r="A1470">
        <v>1466</v>
      </c>
      <c r="B1470" t="s">
        <v>14847</v>
      </c>
    </row>
    <row r="1471" spans="1:2" ht="17.399999999999999" customHeight="1">
      <c r="A1471">
        <v>1467</v>
      </c>
      <c r="B1471" t="s">
        <v>291</v>
      </c>
    </row>
    <row r="1472" spans="1:2" ht="17.399999999999999" customHeight="1">
      <c r="A1472">
        <v>1468</v>
      </c>
      <c r="B1472" t="s">
        <v>291</v>
      </c>
    </row>
    <row r="1473" spans="1:56" ht="17.399999999999999" customHeight="1">
      <c r="A1473">
        <v>1469</v>
      </c>
      <c r="B1473" t="s">
        <v>14847</v>
      </c>
    </row>
    <row r="1474" spans="1:56" ht="17.399999999999999" customHeight="1">
      <c r="A1474">
        <v>1470</v>
      </c>
      <c r="B1474" t="s">
        <v>291</v>
      </c>
    </row>
    <row r="1475" spans="1:56" ht="17.399999999999999" customHeight="1">
      <c r="A1475">
        <v>1471</v>
      </c>
      <c r="B1475" t="s">
        <v>291</v>
      </c>
    </row>
    <row r="1476" spans="1:56" ht="17.399999999999999" customHeight="1">
      <c r="A1476">
        <v>1472</v>
      </c>
      <c r="B1476" t="s">
        <v>21411</v>
      </c>
      <c r="C1476" s="14" t="s">
        <v>9914</v>
      </c>
      <c r="D1476" s="15" t="s">
        <v>2738</v>
      </c>
      <c r="E1476" s="25" t="s">
        <v>5728</v>
      </c>
      <c r="I1476">
        <v>1</v>
      </c>
      <c r="J1476">
        <v>1</v>
      </c>
      <c r="Q1476" t="s">
        <v>16543</v>
      </c>
      <c r="R1476" t="s">
        <v>16544</v>
      </c>
      <c r="U1476" t="s">
        <v>16572</v>
      </c>
      <c r="V1476" t="s">
        <v>16573</v>
      </c>
      <c r="Z1476">
        <v>1</v>
      </c>
      <c r="AA1476">
        <v>0</v>
      </c>
      <c r="AB1476" s="267">
        <v>3</v>
      </c>
      <c r="AD1476">
        <v>1</v>
      </c>
      <c r="AZ1476" s="17" t="s">
        <v>2688</v>
      </c>
      <c r="BD1476">
        <v>1</v>
      </c>
    </row>
    <row r="1477" spans="1:56" ht="17.399999999999999" customHeight="1">
      <c r="A1477">
        <v>1473</v>
      </c>
      <c r="B1477" t="s">
        <v>21412</v>
      </c>
      <c r="C1477" s="14" t="s">
        <v>9914</v>
      </c>
      <c r="D1477" s="15" t="s">
        <v>2738</v>
      </c>
      <c r="E1477" s="25" t="s">
        <v>5729</v>
      </c>
      <c r="I1477">
        <v>1</v>
      </c>
      <c r="J1477">
        <v>1</v>
      </c>
      <c r="Q1477" t="s">
        <v>16543</v>
      </c>
      <c r="R1477" t="s">
        <v>87</v>
      </c>
      <c r="U1477" t="s">
        <v>16572</v>
      </c>
      <c r="V1477" t="s">
        <v>9874</v>
      </c>
      <c r="Z1477">
        <v>1</v>
      </c>
      <c r="AA1477">
        <v>0</v>
      </c>
      <c r="AB1477" s="267">
        <v>3</v>
      </c>
      <c r="AD1477">
        <v>1</v>
      </c>
      <c r="AZ1477" s="17" t="s">
        <v>2688</v>
      </c>
      <c r="BD1477">
        <v>1</v>
      </c>
    </row>
    <row r="1478" spans="1:56" ht="17.399999999999999" customHeight="1">
      <c r="A1478">
        <v>1474</v>
      </c>
      <c r="B1478" t="s">
        <v>21470</v>
      </c>
      <c r="C1478" s="14" t="s">
        <v>9914</v>
      </c>
      <c r="D1478" s="15" t="s">
        <v>2738</v>
      </c>
      <c r="E1478" s="38" t="s">
        <v>5730</v>
      </c>
      <c r="I1478">
        <v>1</v>
      </c>
      <c r="J1478">
        <v>1</v>
      </c>
      <c r="Q1478" t="s">
        <v>16543</v>
      </c>
      <c r="R1478" t="s">
        <v>16544</v>
      </c>
      <c r="U1478" t="s">
        <v>9880</v>
      </c>
      <c r="V1478" t="s">
        <v>9879</v>
      </c>
      <c r="AA1478">
        <v>0</v>
      </c>
      <c r="AB1478" s="267">
        <v>3</v>
      </c>
      <c r="AD1478">
        <v>1</v>
      </c>
      <c r="AZ1478" s="17" t="s">
        <v>2688</v>
      </c>
      <c r="BD1478">
        <v>1</v>
      </c>
    </row>
    <row r="1479" spans="1:56" ht="17.399999999999999" customHeight="1">
      <c r="A1479">
        <v>1475</v>
      </c>
      <c r="B1479" t="s">
        <v>21471</v>
      </c>
      <c r="C1479" s="14" t="s">
        <v>9914</v>
      </c>
      <c r="D1479" s="15" t="s">
        <v>2738</v>
      </c>
      <c r="E1479" s="25" t="s">
        <v>5731</v>
      </c>
      <c r="I1479">
        <v>1</v>
      </c>
      <c r="J1479">
        <v>1</v>
      </c>
      <c r="Q1479" t="s">
        <v>16543</v>
      </c>
      <c r="R1479" t="s">
        <v>87</v>
      </c>
      <c r="U1479" t="s">
        <v>9880</v>
      </c>
      <c r="V1479" t="s">
        <v>9879</v>
      </c>
      <c r="AA1479">
        <v>0</v>
      </c>
      <c r="AB1479" s="267">
        <v>3</v>
      </c>
      <c r="AD1479">
        <v>1</v>
      </c>
      <c r="AZ1479" s="17" t="s">
        <v>2688</v>
      </c>
      <c r="BD1479">
        <v>1</v>
      </c>
    </row>
    <row r="1480" spans="1:56" ht="17.399999999999999" customHeight="1">
      <c r="A1480">
        <v>1476</v>
      </c>
      <c r="B1480" t="s">
        <v>21485</v>
      </c>
      <c r="C1480" s="14" t="s">
        <v>9914</v>
      </c>
      <c r="D1480" s="15" t="s">
        <v>2738</v>
      </c>
      <c r="E1480" s="23" t="s">
        <v>5732</v>
      </c>
      <c r="I1480">
        <v>1</v>
      </c>
      <c r="J1480">
        <v>1</v>
      </c>
      <c r="Q1480" t="s">
        <v>14619</v>
      </c>
      <c r="R1480" t="s">
        <v>16541</v>
      </c>
      <c r="U1480" t="s">
        <v>9880</v>
      </c>
      <c r="V1480" t="s">
        <v>9879</v>
      </c>
      <c r="AA1480">
        <v>0</v>
      </c>
      <c r="AB1480" s="267">
        <v>4</v>
      </c>
      <c r="AD1480">
        <v>1</v>
      </c>
      <c r="AZ1480" s="23" t="s">
        <v>2739</v>
      </c>
      <c r="BD1480">
        <v>1</v>
      </c>
    </row>
    <row r="1481" spans="1:56" ht="17.399999999999999" customHeight="1">
      <c r="A1481">
        <v>1477</v>
      </c>
      <c r="B1481" t="s">
        <v>21486</v>
      </c>
      <c r="C1481" s="14" t="s">
        <v>9914</v>
      </c>
      <c r="D1481" s="15" t="s">
        <v>2738</v>
      </c>
      <c r="E1481" s="23" t="s">
        <v>5733</v>
      </c>
      <c r="I1481">
        <v>1</v>
      </c>
      <c r="J1481">
        <v>1</v>
      </c>
      <c r="Q1481" t="s">
        <v>14619</v>
      </c>
      <c r="R1481" t="s">
        <v>16541</v>
      </c>
      <c r="U1481" t="s">
        <v>9880</v>
      </c>
      <c r="V1481" t="s">
        <v>9879</v>
      </c>
      <c r="AA1481">
        <v>0</v>
      </c>
      <c r="AB1481" s="267">
        <v>4</v>
      </c>
      <c r="AD1481">
        <v>1</v>
      </c>
      <c r="AZ1481" s="23" t="s">
        <v>2740</v>
      </c>
      <c r="BD1481">
        <v>1</v>
      </c>
    </row>
    <row r="1482" spans="1:56" ht="17.399999999999999" customHeight="1">
      <c r="A1482">
        <v>1478</v>
      </c>
      <c r="B1482" t="s">
        <v>21487</v>
      </c>
      <c r="C1482" s="14" t="s">
        <v>9914</v>
      </c>
      <c r="D1482" s="15" t="s">
        <v>2738</v>
      </c>
      <c r="E1482" s="23" t="s">
        <v>5734</v>
      </c>
      <c r="I1482">
        <v>1</v>
      </c>
      <c r="J1482">
        <v>1</v>
      </c>
      <c r="Q1482" t="s">
        <v>14619</v>
      </c>
      <c r="R1482" t="s">
        <v>89</v>
      </c>
      <c r="U1482" t="s">
        <v>9880</v>
      </c>
      <c r="V1482" t="s">
        <v>9879</v>
      </c>
      <c r="AA1482">
        <v>0</v>
      </c>
      <c r="AB1482" s="267">
        <v>4</v>
      </c>
      <c r="AD1482">
        <v>1</v>
      </c>
      <c r="AZ1482" s="23" t="s">
        <v>2741</v>
      </c>
      <c r="BD1482">
        <v>1</v>
      </c>
    </row>
    <row r="1483" spans="1:56" ht="17.399999999999999" customHeight="1">
      <c r="A1483">
        <v>1479</v>
      </c>
      <c r="B1483" t="s">
        <v>21488</v>
      </c>
      <c r="C1483" s="14" t="s">
        <v>9914</v>
      </c>
      <c r="D1483" s="15" t="s">
        <v>2738</v>
      </c>
      <c r="E1483" s="23" t="s">
        <v>5735</v>
      </c>
      <c r="I1483">
        <v>1</v>
      </c>
      <c r="J1483">
        <v>1</v>
      </c>
      <c r="Q1483" t="s">
        <v>14619</v>
      </c>
      <c r="R1483" t="s">
        <v>16541</v>
      </c>
      <c r="U1483" t="s">
        <v>9880</v>
      </c>
      <c r="V1483" t="s">
        <v>9879</v>
      </c>
      <c r="AA1483">
        <v>0</v>
      </c>
      <c r="AB1483" s="267">
        <v>4</v>
      </c>
      <c r="AD1483">
        <v>1</v>
      </c>
      <c r="AZ1483" s="23" t="s">
        <v>2742</v>
      </c>
      <c r="BD1483">
        <v>1</v>
      </c>
    </row>
    <row r="1484" spans="1:56" ht="17.399999999999999" customHeight="1">
      <c r="A1484">
        <v>1480</v>
      </c>
      <c r="B1484" t="s">
        <v>21489</v>
      </c>
      <c r="C1484" s="14" t="s">
        <v>9914</v>
      </c>
      <c r="D1484" s="15" t="s">
        <v>2738</v>
      </c>
      <c r="E1484" s="16" t="s">
        <v>5736</v>
      </c>
      <c r="I1484">
        <v>1</v>
      </c>
      <c r="J1484">
        <v>1</v>
      </c>
      <c r="Q1484" t="s">
        <v>14619</v>
      </c>
      <c r="R1484" t="s">
        <v>16541</v>
      </c>
      <c r="U1484" t="s">
        <v>9880</v>
      </c>
      <c r="V1484" t="s">
        <v>9879</v>
      </c>
      <c r="AA1484">
        <v>0</v>
      </c>
      <c r="AB1484" s="267">
        <v>4</v>
      </c>
      <c r="AD1484">
        <v>1</v>
      </c>
      <c r="AZ1484" s="16" t="s">
        <v>2743</v>
      </c>
      <c r="BD1484">
        <v>1</v>
      </c>
    </row>
    <row r="1485" spans="1:56" ht="17.399999999999999" customHeight="1">
      <c r="A1485">
        <v>1481</v>
      </c>
      <c r="B1485" t="s">
        <v>21490</v>
      </c>
      <c r="C1485" s="14" t="s">
        <v>9914</v>
      </c>
      <c r="D1485" s="15" t="s">
        <v>2738</v>
      </c>
      <c r="E1485" s="16" t="s">
        <v>5737</v>
      </c>
      <c r="I1485">
        <v>1</v>
      </c>
      <c r="J1485">
        <v>1</v>
      </c>
      <c r="Q1485" t="s">
        <v>14619</v>
      </c>
      <c r="R1485" t="s">
        <v>16541</v>
      </c>
      <c r="U1485" t="s">
        <v>9880</v>
      </c>
      <c r="V1485" t="s">
        <v>9879</v>
      </c>
      <c r="AA1485">
        <v>0</v>
      </c>
      <c r="AB1485" s="267">
        <v>4</v>
      </c>
      <c r="AD1485">
        <v>1</v>
      </c>
      <c r="AZ1485" s="16" t="s">
        <v>2744</v>
      </c>
      <c r="BD1485">
        <v>1</v>
      </c>
    </row>
    <row r="1486" spans="1:56" ht="17.399999999999999" customHeight="1">
      <c r="A1486">
        <v>1482</v>
      </c>
      <c r="B1486" t="s">
        <v>21491</v>
      </c>
      <c r="C1486" s="14" t="s">
        <v>9914</v>
      </c>
      <c r="D1486" s="15" t="s">
        <v>2738</v>
      </c>
      <c r="E1486" s="16" t="s">
        <v>5738</v>
      </c>
      <c r="I1486">
        <v>1</v>
      </c>
      <c r="J1486">
        <v>1</v>
      </c>
      <c r="Q1486" t="s">
        <v>14619</v>
      </c>
      <c r="R1486" t="s">
        <v>16541</v>
      </c>
      <c r="U1486" t="s">
        <v>9880</v>
      </c>
      <c r="V1486" t="s">
        <v>9879</v>
      </c>
      <c r="AA1486">
        <v>0</v>
      </c>
      <c r="AB1486" s="267">
        <v>4</v>
      </c>
      <c r="AD1486">
        <v>1</v>
      </c>
      <c r="AZ1486" s="16" t="s">
        <v>2745</v>
      </c>
      <c r="BD1486">
        <v>1</v>
      </c>
    </row>
    <row r="1487" spans="1:56" ht="17.399999999999999" customHeight="1">
      <c r="A1487">
        <v>1483</v>
      </c>
      <c r="B1487" t="s">
        <v>21492</v>
      </c>
      <c r="C1487" s="14" t="s">
        <v>9914</v>
      </c>
      <c r="D1487" s="15" t="s">
        <v>2738</v>
      </c>
      <c r="E1487" s="16" t="s">
        <v>5739</v>
      </c>
      <c r="I1487">
        <v>1</v>
      </c>
      <c r="J1487">
        <v>1</v>
      </c>
      <c r="Q1487" t="s">
        <v>14619</v>
      </c>
      <c r="R1487" t="s">
        <v>89</v>
      </c>
      <c r="U1487" t="s">
        <v>9880</v>
      </c>
      <c r="V1487" t="s">
        <v>9879</v>
      </c>
      <c r="AA1487">
        <v>0</v>
      </c>
      <c r="AB1487" s="267">
        <v>4</v>
      </c>
      <c r="AD1487">
        <v>1</v>
      </c>
      <c r="AZ1487" s="16" t="s">
        <v>2746</v>
      </c>
      <c r="BD1487">
        <v>1</v>
      </c>
    </row>
    <row r="1488" spans="1:56" ht="17.399999999999999" customHeight="1">
      <c r="A1488">
        <v>1484</v>
      </c>
      <c r="B1488" t="s">
        <v>21493</v>
      </c>
      <c r="C1488" s="14" t="s">
        <v>9914</v>
      </c>
      <c r="D1488" s="15" t="s">
        <v>2738</v>
      </c>
      <c r="E1488" s="16" t="s">
        <v>5740</v>
      </c>
      <c r="I1488">
        <v>1</v>
      </c>
      <c r="J1488">
        <v>1</v>
      </c>
      <c r="Q1488" t="s">
        <v>14619</v>
      </c>
      <c r="R1488" t="s">
        <v>89</v>
      </c>
      <c r="U1488" t="s">
        <v>9880</v>
      </c>
      <c r="V1488" t="s">
        <v>9879</v>
      </c>
      <c r="AA1488">
        <v>8</v>
      </c>
      <c r="AB1488" s="267">
        <v>1</v>
      </c>
      <c r="AD1488">
        <v>1</v>
      </c>
      <c r="AZ1488" s="16"/>
    </row>
    <row r="1489" spans="1:63" ht="17.399999999999999" customHeight="1">
      <c r="A1489">
        <v>1485</v>
      </c>
      <c r="B1489" t="s">
        <v>21494</v>
      </c>
      <c r="C1489" s="14" t="s">
        <v>9914</v>
      </c>
      <c r="D1489" s="15" t="s">
        <v>2738</v>
      </c>
      <c r="E1489" s="16" t="s">
        <v>5741</v>
      </c>
      <c r="I1489">
        <v>1</v>
      </c>
      <c r="J1489">
        <v>1</v>
      </c>
      <c r="Q1489" t="s">
        <v>14545</v>
      </c>
      <c r="R1489" t="s">
        <v>16540</v>
      </c>
      <c r="U1489" t="s">
        <v>9880</v>
      </c>
      <c r="V1489" t="s">
        <v>9879</v>
      </c>
      <c r="AA1489">
        <v>0</v>
      </c>
      <c r="AB1489" s="267">
        <v>6</v>
      </c>
      <c r="AD1489">
        <v>1</v>
      </c>
      <c r="AZ1489" s="16" t="s">
        <v>2747</v>
      </c>
      <c r="BD1489">
        <v>1</v>
      </c>
    </row>
    <row r="1490" spans="1:63" ht="17.399999999999999" customHeight="1">
      <c r="A1490">
        <v>1486</v>
      </c>
      <c r="B1490" t="s">
        <v>21495</v>
      </c>
      <c r="C1490" s="14" t="s">
        <v>9914</v>
      </c>
      <c r="D1490" s="15" t="s">
        <v>2738</v>
      </c>
      <c r="E1490" s="16" t="s">
        <v>5742</v>
      </c>
      <c r="I1490">
        <v>1</v>
      </c>
      <c r="J1490">
        <v>1</v>
      </c>
      <c r="Q1490" t="s">
        <v>14545</v>
      </c>
      <c r="R1490" t="s">
        <v>16540</v>
      </c>
      <c r="U1490" t="s">
        <v>9880</v>
      </c>
      <c r="V1490" t="s">
        <v>9879</v>
      </c>
      <c r="AA1490">
        <v>0</v>
      </c>
      <c r="AB1490" s="267">
        <v>6</v>
      </c>
      <c r="AD1490">
        <v>1</v>
      </c>
      <c r="AZ1490" s="16" t="s">
        <v>2748</v>
      </c>
      <c r="BD1490">
        <v>1</v>
      </c>
    </row>
    <row r="1491" spans="1:63" ht="17.399999999999999" customHeight="1">
      <c r="A1491">
        <v>1487</v>
      </c>
      <c r="B1491" t="s">
        <v>21496</v>
      </c>
      <c r="C1491" s="14" t="s">
        <v>9914</v>
      </c>
      <c r="D1491" s="15" t="s">
        <v>2738</v>
      </c>
      <c r="E1491" s="16" t="s">
        <v>5743</v>
      </c>
      <c r="I1491">
        <v>1</v>
      </c>
      <c r="J1491">
        <v>1</v>
      </c>
      <c r="Q1491" t="s">
        <v>14619</v>
      </c>
      <c r="R1491" t="s">
        <v>16541</v>
      </c>
      <c r="U1491" t="s">
        <v>9880</v>
      </c>
      <c r="V1491" t="s">
        <v>9879</v>
      </c>
      <c r="AA1491">
        <v>0</v>
      </c>
      <c r="AB1491" s="267">
        <v>3</v>
      </c>
      <c r="AD1491">
        <v>1</v>
      </c>
      <c r="AZ1491" s="16" t="s">
        <v>2749</v>
      </c>
      <c r="BD1491">
        <v>1</v>
      </c>
    </row>
    <row r="1492" spans="1:63" ht="17.399999999999999" customHeight="1">
      <c r="A1492">
        <v>1488</v>
      </c>
      <c r="B1492" t="s">
        <v>21497</v>
      </c>
      <c r="C1492" s="14" t="s">
        <v>9914</v>
      </c>
      <c r="D1492" s="15" t="s">
        <v>2738</v>
      </c>
      <c r="E1492" s="16" t="s">
        <v>5744</v>
      </c>
      <c r="I1492">
        <v>1</v>
      </c>
      <c r="J1492">
        <v>1</v>
      </c>
      <c r="Q1492" t="s">
        <v>14619</v>
      </c>
      <c r="R1492" t="s">
        <v>16541</v>
      </c>
      <c r="U1492" t="s">
        <v>9880</v>
      </c>
      <c r="V1492" t="s">
        <v>9879</v>
      </c>
      <c r="AA1492">
        <v>0</v>
      </c>
      <c r="AB1492" s="267">
        <v>3</v>
      </c>
      <c r="AD1492">
        <v>1</v>
      </c>
      <c r="AZ1492" s="16" t="s">
        <v>2750</v>
      </c>
      <c r="BD1492">
        <v>1</v>
      </c>
    </row>
    <row r="1493" spans="1:63" ht="17.399999999999999" customHeight="1">
      <c r="A1493">
        <v>1489</v>
      </c>
      <c r="B1493" t="s">
        <v>21498</v>
      </c>
      <c r="C1493" s="14" t="s">
        <v>9914</v>
      </c>
      <c r="D1493" s="15" t="s">
        <v>2738</v>
      </c>
      <c r="E1493" s="16" t="s">
        <v>5745</v>
      </c>
      <c r="I1493">
        <v>1</v>
      </c>
      <c r="J1493">
        <v>1</v>
      </c>
      <c r="Q1493" t="s">
        <v>14619</v>
      </c>
      <c r="R1493" t="s">
        <v>16541</v>
      </c>
      <c r="U1493" t="s">
        <v>9880</v>
      </c>
      <c r="V1493" t="s">
        <v>9879</v>
      </c>
      <c r="AA1493">
        <v>0</v>
      </c>
      <c r="AB1493" s="267">
        <v>3</v>
      </c>
      <c r="AD1493">
        <v>1</v>
      </c>
      <c r="AZ1493" s="16" t="s">
        <v>2751</v>
      </c>
      <c r="BD1493">
        <v>1</v>
      </c>
    </row>
    <row r="1494" spans="1:63" ht="17.399999999999999" customHeight="1">
      <c r="A1494">
        <v>1490</v>
      </c>
      <c r="B1494" t="s">
        <v>21499</v>
      </c>
      <c r="C1494" s="14" t="s">
        <v>9914</v>
      </c>
      <c r="D1494" s="15" t="s">
        <v>2738</v>
      </c>
      <c r="E1494" s="20" t="s">
        <v>5746</v>
      </c>
      <c r="I1494">
        <v>1</v>
      </c>
      <c r="J1494">
        <v>1</v>
      </c>
      <c r="Q1494" t="s">
        <v>16547</v>
      </c>
      <c r="R1494" t="s">
        <v>16552</v>
      </c>
      <c r="U1494" t="s">
        <v>9880</v>
      </c>
      <c r="V1494" t="s">
        <v>9879</v>
      </c>
      <c r="AA1494">
        <v>1</v>
      </c>
      <c r="AB1494" s="267">
        <v>2</v>
      </c>
      <c r="AD1494">
        <v>1</v>
      </c>
      <c r="AZ1494" s="16" t="s">
        <v>2752</v>
      </c>
      <c r="BD1494">
        <v>1</v>
      </c>
    </row>
    <row r="1495" spans="1:63" ht="17.399999999999999" customHeight="1">
      <c r="A1495">
        <v>1491</v>
      </c>
      <c r="B1495" t="s">
        <v>21500</v>
      </c>
      <c r="C1495" s="14" t="s">
        <v>9914</v>
      </c>
      <c r="D1495" s="15" t="s">
        <v>2738</v>
      </c>
      <c r="E1495" s="16" t="s">
        <v>5747</v>
      </c>
      <c r="I1495">
        <v>1</v>
      </c>
      <c r="J1495">
        <v>1</v>
      </c>
      <c r="Q1495" t="s">
        <v>16547</v>
      </c>
      <c r="R1495" t="s">
        <v>16552</v>
      </c>
      <c r="U1495" t="s">
        <v>9880</v>
      </c>
      <c r="V1495" t="s">
        <v>9879</v>
      </c>
      <c r="AA1495">
        <v>1</v>
      </c>
      <c r="AB1495" s="267">
        <v>2</v>
      </c>
      <c r="AD1495">
        <v>1</v>
      </c>
      <c r="AZ1495" s="16"/>
    </row>
    <row r="1496" spans="1:63" ht="17.399999999999999" customHeight="1">
      <c r="A1496">
        <v>1492</v>
      </c>
      <c r="B1496" t="s">
        <v>21501</v>
      </c>
      <c r="C1496" s="14" t="s">
        <v>9914</v>
      </c>
      <c r="D1496" s="15" t="s">
        <v>2738</v>
      </c>
      <c r="E1496" s="16" t="s">
        <v>5748</v>
      </c>
      <c r="I1496">
        <v>1</v>
      </c>
      <c r="J1496">
        <v>1</v>
      </c>
      <c r="Q1496" t="s">
        <v>14619</v>
      </c>
      <c r="R1496" t="s">
        <v>16541</v>
      </c>
      <c r="U1496" t="s">
        <v>9880</v>
      </c>
      <c r="V1496" t="s">
        <v>9879</v>
      </c>
      <c r="AA1496">
        <v>8</v>
      </c>
      <c r="AB1496" s="267">
        <v>1</v>
      </c>
      <c r="AD1496">
        <v>1</v>
      </c>
      <c r="AZ1496" s="16"/>
    </row>
    <row r="1497" spans="1:63" ht="17.399999999999999" customHeight="1">
      <c r="A1497">
        <v>1493</v>
      </c>
      <c r="B1497" t="s">
        <v>21502</v>
      </c>
      <c r="C1497" s="14" t="s">
        <v>9914</v>
      </c>
      <c r="D1497" s="15" t="s">
        <v>2738</v>
      </c>
      <c r="E1497" s="16" t="s">
        <v>5749</v>
      </c>
      <c r="I1497">
        <v>1</v>
      </c>
      <c r="J1497">
        <v>1</v>
      </c>
      <c r="Q1497" t="s">
        <v>14619</v>
      </c>
      <c r="R1497" t="s">
        <v>16541</v>
      </c>
      <c r="U1497" t="s">
        <v>9880</v>
      </c>
      <c r="V1497" t="s">
        <v>9879</v>
      </c>
      <c r="AA1497">
        <v>8</v>
      </c>
      <c r="AB1497" s="267">
        <v>1</v>
      </c>
      <c r="AD1497">
        <v>1</v>
      </c>
      <c r="AZ1497" s="16"/>
    </row>
    <row r="1498" spans="1:63" ht="17.399999999999999" customHeight="1">
      <c r="A1498">
        <v>1494</v>
      </c>
      <c r="B1498" t="s">
        <v>21503</v>
      </c>
      <c r="C1498" s="14" t="s">
        <v>9914</v>
      </c>
      <c r="D1498" s="15" t="s">
        <v>2738</v>
      </c>
      <c r="E1498" s="16" t="s">
        <v>5750</v>
      </c>
      <c r="I1498">
        <v>1</v>
      </c>
      <c r="J1498">
        <v>1</v>
      </c>
      <c r="Q1498" t="s">
        <v>16549</v>
      </c>
      <c r="R1498" t="s">
        <v>16548</v>
      </c>
      <c r="U1498" t="s">
        <v>9880</v>
      </c>
      <c r="V1498" t="s">
        <v>9879</v>
      </c>
      <c r="AA1498">
        <v>8</v>
      </c>
      <c r="AB1498" s="267">
        <v>1</v>
      </c>
      <c r="AD1498">
        <v>1</v>
      </c>
      <c r="AZ1498" s="16" t="s">
        <v>2753</v>
      </c>
      <c r="BD1498">
        <v>1</v>
      </c>
    </row>
    <row r="1499" spans="1:63" ht="17.399999999999999" customHeight="1">
      <c r="A1499">
        <v>1495</v>
      </c>
      <c r="B1499" t="s">
        <v>22297</v>
      </c>
      <c r="C1499" s="14" t="s">
        <v>9914</v>
      </c>
      <c r="D1499" s="15" t="s">
        <v>2738</v>
      </c>
      <c r="E1499" s="12" t="s">
        <v>5751</v>
      </c>
      <c r="I1499">
        <v>1</v>
      </c>
      <c r="J1499">
        <v>1</v>
      </c>
      <c r="Q1499" t="s">
        <v>14619</v>
      </c>
      <c r="R1499" t="s">
        <v>16541</v>
      </c>
      <c r="U1499" t="s">
        <v>9880</v>
      </c>
      <c r="V1499" t="s">
        <v>9879</v>
      </c>
      <c r="AA1499">
        <v>0</v>
      </c>
      <c r="AB1499" s="267">
        <v>3</v>
      </c>
      <c r="AD1499">
        <v>1</v>
      </c>
      <c r="AZ1499" s="22" t="s">
        <v>2754</v>
      </c>
      <c r="BD1499">
        <v>1</v>
      </c>
    </row>
    <row r="1500" spans="1:63" ht="17.399999999999999" customHeight="1">
      <c r="A1500">
        <v>1496</v>
      </c>
      <c r="B1500" t="s">
        <v>21504</v>
      </c>
      <c r="C1500" s="14" t="s">
        <v>9914</v>
      </c>
      <c r="D1500" s="15" t="s">
        <v>2738</v>
      </c>
      <c r="E1500" s="12" t="s">
        <v>5752</v>
      </c>
      <c r="I1500">
        <v>1</v>
      </c>
      <c r="J1500">
        <v>1</v>
      </c>
      <c r="Q1500" t="s">
        <v>14619</v>
      </c>
      <c r="R1500" t="s">
        <v>16541</v>
      </c>
      <c r="U1500" t="s">
        <v>9880</v>
      </c>
      <c r="V1500" t="s">
        <v>9879</v>
      </c>
      <c r="AA1500">
        <v>0</v>
      </c>
      <c r="AB1500" s="267">
        <v>4</v>
      </c>
      <c r="AD1500">
        <v>1</v>
      </c>
      <c r="AZ1500" s="22" t="s">
        <v>2755</v>
      </c>
      <c r="BD1500">
        <v>1</v>
      </c>
    </row>
    <row r="1501" spans="1:63" ht="17.399999999999999" customHeight="1">
      <c r="A1501">
        <v>1497</v>
      </c>
      <c r="B1501" t="s">
        <v>21505</v>
      </c>
      <c r="C1501" s="14" t="s">
        <v>9914</v>
      </c>
      <c r="D1501" s="15" t="s">
        <v>2738</v>
      </c>
      <c r="E1501" s="12" t="s">
        <v>5753</v>
      </c>
      <c r="I1501">
        <v>1</v>
      </c>
      <c r="J1501">
        <v>1</v>
      </c>
      <c r="U1501" t="s">
        <v>9880</v>
      </c>
      <c r="V1501" t="s">
        <v>9879</v>
      </c>
      <c r="AA1501">
        <v>8</v>
      </c>
      <c r="AB1501" s="267">
        <v>1</v>
      </c>
      <c r="AD1501">
        <v>1</v>
      </c>
      <c r="AF1501" t="s">
        <v>9907</v>
      </c>
      <c r="AG1501">
        <v>1</v>
      </c>
      <c r="AK1501">
        <v>9999999</v>
      </c>
      <c r="AL1501">
        <v>10</v>
      </c>
      <c r="AM1501">
        <v>-9999999</v>
      </c>
      <c r="AN1501">
        <v>10</v>
      </c>
      <c r="AZ1501" s="12" t="s">
        <v>2756</v>
      </c>
      <c r="BD1501">
        <v>1</v>
      </c>
      <c r="BJ1501">
        <v>2</v>
      </c>
      <c r="BK1501">
        <v>31109</v>
      </c>
    </row>
    <row r="1502" spans="1:63" ht="17.399999999999999" customHeight="1">
      <c r="A1502">
        <v>1498</v>
      </c>
      <c r="B1502" t="s">
        <v>21506</v>
      </c>
      <c r="C1502" s="14" t="s">
        <v>9914</v>
      </c>
      <c r="D1502" s="15" t="s">
        <v>2738</v>
      </c>
      <c r="E1502" s="12" t="s">
        <v>5754</v>
      </c>
      <c r="I1502">
        <v>1</v>
      </c>
      <c r="J1502">
        <v>1</v>
      </c>
      <c r="U1502" t="s">
        <v>9880</v>
      </c>
      <c r="V1502" t="s">
        <v>9879</v>
      </c>
      <c r="AA1502">
        <v>8</v>
      </c>
      <c r="AB1502" s="267">
        <v>1</v>
      </c>
      <c r="AD1502">
        <v>1</v>
      </c>
      <c r="AF1502" t="s">
        <v>22715</v>
      </c>
      <c r="AG1502">
        <v>1</v>
      </c>
      <c r="AK1502">
        <v>9999999</v>
      </c>
      <c r="AL1502">
        <v>10</v>
      </c>
      <c r="AM1502">
        <v>-9999999</v>
      </c>
      <c r="AN1502">
        <v>10</v>
      </c>
      <c r="AZ1502" s="12" t="s">
        <v>14311</v>
      </c>
      <c r="BD1502">
        <v>1</v>
      </c>
      <c r="BJ1502">
        <v>2</v>
      </c>
      <c r="BK1502">
        <v>31111</v>
      </c>
    </row>
    <row r="1503" spans="1:63" ht="17.399999999999999" customHeight="1">
      <c r="A1503">
        <v>1499</v>
      </c>
      <c r="B1503" t="s">
        <v>21507</v>
      </c>
      <c r="C1503" s="14" t="s">
        <v>9914</v>
      </c>
      <c r="D1503" s="15" t="s">
        <v>2738</v>
      </c>
      <c r="E1503" s="12" t="s">
        <v>5755</v>
      </c>
      <c r="I1503">
        <v>1</v>
      </c>
      <c r="J1503">
        <v>1</v>
      </c>
      <c r="U1503" t="s">
        <v>9880</v>
      </c>
      <c r="V1503" t="s">
        <v>9879</v>
      </c>
      <c r="AA1503">
        <v>8</v>
      </c>
      <c r="AB1503" s="267">
        <v>1</v>
      </c>
      <c r="AD1503">
        <v>1</v>
      </c>
      <c r="AF1503" t="s">
        <v>9907</v>
      </c>
      <c r="AG1503">
        <v>1</v>
      </c>
      <c r="AK1503">
        <v>9999999</v>
      </c>
      <c r="AL1503">
        <v>10</v>
      </c>
      <c r="AM1503">
        <v>-9999999</v>
      </c>
      <c r="AN1503">
        <v>10</v>
      </c>
      <c r="AZ1503" s="12" t="s">
        <v>2757</v>
      </c>
      <c r="BD1503">
        <v>1</v>
      </c>
      <c r="BJ1503">
        <v>2</v>
      </c>
      <c r="BK1503">
        <v>31113</v>
      </c>
    </row>
    <row r="1504" spans="1:63" ht="17.399999999999999" customHeight="1">
      <c r="A1504">
        <v>1500</v>
      </c>
      <c r="B1504" t="s">
        <v>21508</v>
      </c>
      <c r="C1504" s="14" t="s">
        <v>9914</v>
      </c>
      <c r="D1504" s="15" t="s">
        <v>2738</v>
      </c>
      <c r="E1504" s="12" t="s">
        <v>5756</v>
      </c>
      <c r="I1504">
        <v>1</v>
      </c>
      <c r="J1504">
        <v>1</v>
      </c>
      <c r="U1504" t="s">
        <v>9880</v>
      </c>
      <c r="V1504" t="s">
        <v>9879</v>
      </c>
      <c r="AA1504">
        <v>8</v>
      </c>
      <c r="AB1504" s="267">
        <v>1</v>
      </c>
      <c r="AD1504">
        <v>1</v>
      </c>
      <c r="AG1504">
        <v>1</v>
      </c>
      <c r="AK1504">
        <v>9999999</v>
      </c>
      <c r="AL1504">
        <v>10</v>
      </c>
      <c r="AM1504">
        <v>-9999999</v>
      </c>
      <c r="AN1504">
        <v>10</v>
      </c>
      <c r="AZ1504" s="12" t="s">
        <v>2758</v>
      </c>
      <c r="BD1504">
        <v>1</v>
      </c>
      <c r="BJ1504">
        <v>2</v>
      </c>
      <c r="BK1504">
        <v>31115</v>
      </c>
    </row>
    <row r="1505" spans="1:61" ht="17.399999999999999" customHeight="1">
      <c r="A1505">
        <v>1501</v>
      </c>
      <c r="B1505" t="s">
        <v>21509</v>
      </c>
      <c r="C1505" s="14" t="s">
        <v>9914</v>
      </c>
      <c r="D1505" s="15" t="s">
        <v>2738</v>
      </c>
      <c r="E1505" s="16" t="s">
        <v>5757</v>
      </c>
      <c r="I1505">
        <v>1</v>
      </c>
      <c r="J1505">
        <v>1</v>
      </c>
      <c r="Q1505" t="s">
        <v>14619</v>
      </c>
      <c r="R1505" t="s">
        <v>16541</v>
      </c>
      <c r="U1505" t="s">
        <v>9880</v>
      </c>
      <c r="V1505" t="s">
        <v>9879</v>
      </c>
      <c r="AA1505">
        <v>0</v>
      </c>
      <c r="AB1505" s="267">
        <v>4</v>
      </c>
      <c r="AD1505">
        <v>1</v>
      </c>
      <c r="AZ1505" s="28" t="s">
        <v>2759</v>
      </c>
      <c r="BD1505">
        <v>1</v>
      </c>
      <c r="BH1505">
        <v>1</v>
      </c>
      <c r="BI1505">
        <v>2000</v>
      </c>
    </row>
    <row r="1506" spans="1:61" ht="17.399999999999999" customHeight="1">
      <c r="A1506">
        <v>1502</v>
      </c>
      <c r="B1506" t="s">
        <v>22175</v>
      </c>
      <c r="C1506" s="14" t="s">
        <v>9914</v>
      </c>
      <c r="D1506" s="15" t="s">
        <v>2738</v>
      </c>
      <c r="E1506" s="16" t="s">
        <v>5758</v>
      </c>
      <c r="I1506">
        <v>1</v>
      </c>
      <c r="J1506">
        <v>1</v>
      </c>
      <c r="Q1506" t="s">
        <v>14619</v>
      </c>
      <c r="R1506" t="s">
        <v>16541</v>
      </c>
      <c r="U1506" t="s">
        <v>9880</v>
      </c>
      <c r="V1506" t="s">
        <v>9879</v>
      </c>
      <c r="AA1506">
        <v>0</v>
      </c>
      <c r="AB1506" s="267">
        <v>4</v>
      </c>
      <c r="AD1506">
        <v>1</v>
      </c>
      <c r="AZ1506" s="16"/>
    </row>
    <row r="1507" spans="1:61" ht="17.399999999999999" customHeight="1">
      <c r="A1507">
        <v>1503</v>
      </c>
      <c r="B1507" t="s">
        <v>21510</v>
      </c>
      <c r="C1507" s="14" t="s">
        <v>9914</v>
      </c>
      <c r="D1507" s="15" t="s">
        <v>2738</v>
      </c>
      <c r="E1507" s="39" t="s">
        <v>5759</v>
      </c>
      <c r="I1507">
        <v>1</v>
      </c>
      <c r="L1507">
        <v>1</v>
      </c>
      <c r="AF1507" t="s">
        <v>96</v>
      </c>
      <c r="AG1507">
        <v>7.8125</v>
      </c>
      <c r="AH1507">
        <v>-31.25</v>
      </c>
      <c r="AI1507">
        <v>1</v>
      </c>
      <c r="AK1507">
        <v>9999999</v>
      </c>
      <c r="AL1507">
        <v>0</v>
      </c>
      <c r="AM1507">
        <v>-9999999</v>
      </c>
      <c r="AN1507">
        <v>0</v>
      </c>
      <c r="AZ1507" s="16" t="s">
        <v>2894</v>
      </c>
      <c r="BD1507">
        <v>1</v>
      </c>
    </row>
    <row r="1508" spans="1:61" ht="17.399999999999999" customHeight="1">
      <c r="A1508">
        <v>1504</v>
      </c>
      <c r="B1508" t="s">
        <v>21511</v>
      </c>
      <c r="C1508" s="14" t="s">
        <v>9914</v>
      </c>
      <c r="D1508" s="15" t="s">
        <v>2738</v>
      </c>
      <c r="E1508" s="40" t="s">
        <v>5760</v>
      </c>
      <c r="I1508">
        <v>1</v>
      </c>
      <c r="L1508">
        <v>1</v>
      </c>
      <c r="AF1508" t="s">
        <v>22187</v>
      </c>
      <c r="AG1508">
        <v>9.5</v>
      </c>
      <c r="AH1508">
        <v>-38</v>
      </c>
      <c r="AI1508">
        <v>1</v>
      </c>
      <c r="AK1508">
        <v>9999999</v>
      </c>
      <c r="AL1508">
        <v>0</v>
      </c>
      <c r="AM1508">
        <v>-9999999</v>
      </c>
      <c r="AN1508">
        <v>0</v>
      </c>
      <c r="AZ1508" s="16" t="s">
        <v>2895</v>
      </c>
      <c r="BD1508">
        <v>1</v>
      </c>
    </row>
    <row r="1509" spans="1:61" ht="17.399999999999999" customHeight="1">
      <c r="A1509">
        <v>1505</v>
      </c>
      <c r="B1509" t="s">
        <v>291</v>
      </c>
      <c r="AZ1509" s="16"/>
    </row>
    <row r="1510" spans="1:61" ht="17.399999999999999" customHeight="1">
      <c r="A1510">
        <v>1506</v>
      </c>
      <c r="B1510" t="s">
        <v>14847</v>
      </c>
    </row>
    <row r="1511" spans="1:61" ht="17.399999999999999" customHeight="1">
      <c r="A1511">
        <v>1507</v>
      </c>
      <c r="B1511" t="s">
        <v>14847</v>
      </c>
    </row>
    <row r="1512" spans="1:61" ht="17.399999999999999" customHeight="1">
      <c r="A1512">
        <v>1508</v>
      </c>
      <c r="B1512" t="s">
        <v>14847</v>
      </c>
    </row>
    <row r="1513" spans="1:61" ht="17.399999999999999" customHeight="1">
      <c r="A1513">
        <v>1509</v>
      </c>
      <c r="B1513" t="s">
        <v>291</v>
      </c>
    </row>
    <row r="1514" spans="1:61" ht="17.399999999999999" customHeight="1">
      <c r="A1514">
        <v>1510</v>
      </c>
      <c r="B1514" t="s">
        <v>14847</v>
      </c>
    </row>
    <row r="1515" spans="1:61" ht="17.399999999999999" customHeight="1">
      <c r="A1515">
        <v>1511</v>
      </c>
      <c r="B1515" t="s">
        <v>14847</v>
      </c>
    </row>
    <row r="1516" spans="1:61" ht="17.399999999999999" customHeight="1">
      <c r="A1516">
        <v>1512</v>
      </c>
      <c r="B1516" t="s">
        <v>14847</v>
      </c>
    </row>
    <row r="1517" spans="1:61" ht="17.399999999999999" customHeight="1">
      <c r="A1517">
        <v>1513</v>
      </c>
      <c r="B1517" t="s">
        <v>14847</v>
      </c>
    </row>
    <row r="1518" spans="1:61" ht="17.399999999999999" customHeight="1">
      <c r="A1518">
        <v>1514</v>
      </c>
      <c r="B1518" t="s">
        <v>291</v>
      </c>
    </row>
    <row r="1519" spans="1:61" ht="17.399999999999999" customHeight="1">
      <c r="A1519">
        <v>1515</v>
      </c>
      <c r="B1519" t="s">
        <v>14847</v>
      </c>
    </row>
    <row r="1520" spans="1:61" ht="17.399999999999999" customHeight="1">
      <c r="A1520">
        <v>1516</v>
      </c>
      <c r="B1520" t="s">
        <v>14847</v>
      </c>
    </row>
    <row r="1521" spans="1:2" ht="17.399999999999999" customHeight="1">
      <c r="A1521">
        <v>1517</v>
      </c>
      <c r="B1521" t="s">
        <v>14847</v>
      </c>
    </row>
    <row r="1522" spans="1:2" ht="17.399999999999999" customHeight="1">
      <c r="A1522">
        <v>1518</v>
      </c>
      <c r="B1522" t="s">
        <v>291</v>
      </c>
    </row>
    <row r="1523" spans="1:2" ht="17.399999999999999" customHeight="1">
      <c r="A1523">
        <v>1519</v>
      </c>
      <c r="B1523" t="s">
        <v>14847</v>
      </c>
    </row>
    <row r="1524" spans="1:2" ht="17.399999999999999" customHeight="1">
      <c r="A1524">
        <v>1520</v>
      </c>
      <c r="B1524" t="s">
        <v>14847</v>
      </c>
    </row>
    <row r="1525" spans="1:2" ht="17.399999999999999" customHeight="1">
      <c r="A1525">
        <v>1521</v>
      </c>
      <c r="B1525" t="s">
        <v>14847</v>
      </c>
    </row>
    <row r="1526" spans="1:2" ht="17.399999999999999" customHeight="1">
      <c r="A1526">
        <v>1522</v>
      </c>
      <c r="B1526" t="s">
        <v>14847</v>
      </c>
    </row>
    <row r="1527" spans="1:2" ht="17.399999999999999" customHeight="1">
      <c r="A1527">
        <v>1523</v>
      </c>
      <c r="B1527" t="s">
        <v>14847</v>
      </c>
    </row>
    <row r="1528" spans="1:2" ht="17.399999999999999" customHeight="1">
      <c r="A1528">
        <v>1524</v>
      </c>
      <c r="B1528" t="s">
        <v>14847</v>
      </c>
    </row>
    <row r="1529" spans="1:2" ht="17.399999999999999" customHeight="1">
      <c r="A1529">
        <v>1525</v>
      </c>
      <c r="B1529" t="s">
        <v>14847</v>
      </c>
    </row>
    <row r="1530" spans="1:2" ht="17.399999999999999" customHeight="1">
      <c r="A1530">
        <v>1526</v>
      </c>
      <c r="B1530" t="s">
        <v>14847</v>
      </c>
    </row>
    <row r="1531" spans="1:2" ht="17.399999999999999" customHeight="1">
      <c r="A1531">
        <v>1527</v>
      </c>
      <c r="B1531" t="s">
        <v>14847</v>
      </c>
    </row>
    <row r="1532" spans="1:2" ht="17.399999999999999" customHeight="1">
      <c r="A1532">
        <v>1528</v>
      </c>
      <c r="B1532" t="s">
        <v>14847</v>
      </c>
    </row>
    <row r="1533" spans="1:2" ht="17.399999999999999" customHeight="1">
      <c r="A1533">
        <v>1529</v>
      </c>
      <c r="B1533" t="s">
        <v>14847</v>
      </c>
    </row>
    <row r="1534" spans="1:2" ht="17.399999999999999" customHeight="1">
      <c r="A1534">
        <v>1530</v>
      </c>
      <c r="B1534" t="s">
        <v>14847</v>
      </c>
    </row>
    <row r="1535" spans="1:2" ht="17.399999999999999" customHeight="1">
      <c r="A1535">
        <v>1531</v>
      </c>
      <c r="B1535" t="s">
        <v>291</v>
      </c>
    </row>
    <row r="1536" spans="1:2" ht="17.399999999999999" customHeight="1">
      <c r="A1536">
        <v>1532</v>
      </c>
      <c r="B1536" t="s">
        <v>14847</v>
      </c>
    </row>
    <row r="1537" spans="1:56" ht="17.399999999999999" customHeight="1">
      <c r="A1537">
        <v>1533</v>
      </c>
      <c r="B1537" t="s">
        <v>14847</v>
      </c>
    </row>
    <row r="1538" spans="1:56" ht="17.399999999999999" customHeight="1">
      <c r="A1538">
        <v>1534</v>
      </c>
      <c r="B1538" t="s">
        <v>14847</v>
      </c>
    </row>
    <row r="1539" spans="1:56" ht="17.399999999999999" customHeight="1">
      <c r="A1539">
        <v>1535</v>
      </c>
      <c r="B1539" t="s">
        <v>21411</v>
      </c>
      <c r="C1539" s="14" t="s">
        <v>9915</v>
      </c>
      <c r="D1539" s="15" t="s">
        <v>2760</v>
      </c>
      <c r="E1539" s="25" t="s">
        <v>5761</v>
      </c>
      <c r="I1539">
        <v>1</v>
      </c>
      <c r="J1539">
        <v>1</v>
      </c>
      <c r="Q1539" t="s">
        <v>88</v>
      </c>
      <c r="R1539" t="s">
        <v>16544</v>
      </c>
      <c r="U1539" t="s">
        <v>16572</v>
      </c>
      <c r="V1539" t="s">
        <v>16573</v>
      </c>
      <c r="Z1539">
        <v>1</v>
      </c>
      <c r="AA1539">
        <v>0</v>
      </c>
      <c r="AB1539" s="267">
        <v>3</v>
      </c>
      <c r="AD1539">
        <v>1</v>
      </c>
      <c r="AZ1539" s="17" t="s">
        <v>2688</v>
      </c>
      <c r="BD1539">
        <v>1</v>
      </c>
    </row>
    <row r="1540" spans="1:56" ht="17.399999999999999" customHeight="1">
      <c r="A1540">
        <v>1536</v>
      </c>
      <c r="B1540" t="s">
        <v>21412</v>
      </c>
      <c r="C1540" s="14" t="s">
        <v>9915</v>
      </c>
      <c r="D1540" s="15" t="s">
        <v>2760</v>
      </c>
      <c r="E1540" s="25" t="s">
        <v>5762</v>
      </c>
      <c r="I1540">
        <v>1</v>
      </c>
      <c r="J1540">
        <v>1</v>
      </c>
      <c r="Q1540" t="s">
        <v>16543</v>
      </c>
      <c r="R1540" t="s">
        <v>16544</v>
      </c>
      <c r="U1540" t="s">
        <v>16572</v>
      </c>
      <c r="V1540" t="s">
        <v>9874</v>
      </c>
      <c r="Z1540">
        <v>1</v>
      </c>
      <c r="AA1540">
        <v>0</v>
      </c>
      <c r="AB1540" s="267">
        <v>3</v>
      </c>
      <c r="AD1540">
        <v>1</v>
      </c>
      <c r="AZ1540" s="17" t="s">
        <v>2688</v>
      </c>
      <c r="BD1540">
        <v>1</v>
      </c>
    </row>
    <row r="1541" spans="1:56" ht="17.399999999999999" customHeight="1">
      <c r="A1541">
        <v>1537</v>
      </c>
      <c r="B1541" t="s">
        <v>21470</v>
      </c>
      <c r="C1541" s="14" t="s">
        <v>9915</v>
      </c>
      <c r="D1541" s="15" t="s">
        <v>2760</v>
      </c>
      <c r="E1541" s="25" t="s">
        <v>5763</v>
      </c>
      <c r="I1541">
        <v>1</v>
      </c>
      <c r="J1541">
        <v>1</v>
      </c>
      <c r="Q1541" t="s">
        <v>16543</v>
      </c>
      <c r="R1541" t="s">
        <v>87</v>
      </c>
      <c r="U1541" t="s">
        <v>9880</v>
      </c>
      <c r="V1541" t="s">
        <v>9879</v>
      </c>
      <c r="AA1541">
        <v>0</v>
      </c>
      <c r="AB1541" s="267">
        <v>3</v>
      </c>
      <c r="AD1541">
        <v>1</v>
      </c>
      <c r="AZ1541" s="17" t="s">
        <v>2688</v>
      </c>
      <c r="BD1541">
        <v>1</v>
      </c>
    </row>
    <row r="1542" spans="1:56" ht="17.399999999999999" customHeight="1">
      <c r="A1542">
        <v>1538</v>
      </c>
      <c r="B1542" t="s">
        <v>21471</v>
      </c>
      <c r="C1542" s="14" t="s">
        <v>9915</v>
      </c>
      <c r="D1542" s="15" t="s">
        <v>2760</v>
      </c>
      <c r="E1542" s="25" t="s">
        <v>5764</v>
      </c>
      <c r="I1542">
        <v>1</v>
      </c>
      <c r="J1542">
        <v>1</v>
      </c>
      <c r="Q1542" t="s">
        <v>16543</v>
      </c>
      <c r="R1542" t="s">
        <v>16544</v>
      </c>
      <c r="U1542" t="s">
        <v>9880</v>
      </c>
      <c r="V1542" t="s">
        <v>9879</v>
      </c>
      <c r="AA1542">
        <v>0</v>
      </c>
      <c r="AB1542" s="267">
        <v>3</v>
      </c>
      <c r="AD1542">
        <v>1</v>
      </c>
      <c r="AZ1542" s="17" t="s">
        <v>2688</v>
      </c>
      <c r="BD1542">
        <v>1</v>
      </c>
    </row>
    <row r="1543" spans="1:56" ht="17.399999999999999" customHeight="1">
      <c r="A1543">
        <v>1539</v>
      </c>
      <c r="B1543" t="s">
        <v>21485</v>
      </c>
      <c r="C1543" s="14" t="s">
        <v>9915</v>
      </c>
      <c r="D1543" s="15" t="s">
        <v>2760</v>
      </c>
      <c r="E1543" s="23" t="s">
        <v>5765</v>
      </c>
      <c r="I1543">
        <v>1</v>
      </c>
      <c r="J1543">
        <v>1</v>
      </c>
      <c r="Q1543" t="s">
        <v>14619</v>
      </c>
      <c r="R1543" t="s">
        <v>89</v>
      </c>
      <c r="U1543" t="s">
        <v>9880</v>
      </c>
      <c r="V1543" t="s">
        <v>9879</v>
      </c>
      <c r="AA1543">
        <v>0</v>
      </c>
      <c r="AB1543" s="267">
        <v>4</v>
      </c>
      <c r="AD1543">
        <v>1</v>
      </c>
      <c r="AZ1543" s="23" t="s">
        <v>2739</v>
      </c>
      <c r="BD1543">
        <v>1</v>
      </c>
    </row>
    <row r="1544" spans="1:56" ht="17.399999999999999" customHeight="1">
      <c r="A1544">
        <v>1540</v>
      </c>
      <c r="B1544" t="s">
        <v>21486</v>
      </c>
      <c r="C1544" s="14" t="s">
        <v>9915</v>
      </c>
      <c r="D1544" s="15" t="s">
        <v>2760</v>
      </c>
      <c r="E1544" s="23" t="s">
        <v>5766</v>
      </c>
      <c r="I1544">
        <v>1</v>
      </c>
      <c r="J1544">
        <v>1</v>
      </c>
      <c r="Q1544" t="s">
        <v>14619</v>
      </c>
      <c r="R1544" t="s">
        <v>16541</v>
      </c>
      <c r="U1544" t="s">
        <v>9880</v>
      </c>
      <c r="V1544" t="s">
        <v>9879</v>
      </c>
      <c r="AA1544">
        <v>0</v>
      </c>
      <c r="AB1544" s="267">
        <v>4</v>
      </c>
      <c r="AD1544">
        <v>1</v>
      </c>
      <c r="AZ1544" s="23" t="s">
        <v>2740</v>
      </c>
      <c r="BD1544">
        <v>1</v>
      </c>
    </row>
    <row r="1545" spans="1:56" ht="17.399999999999999" customHeight="1">
      <c r="A1545">
        <v>1541</v>
      </c>
      <c r="B1545" t="s">
        <v>21487</v>
      </c>
      <c r="C1545" s="14" t="s">
        <v>9915</v>
      </c>
      <c r="D1545" s="15" t="s">
        <v>2760</v>
      </c>
      <c r="E1545" s="23" t="s">
        <v>5767</v>
      </c>
      <c r="I1545">
        <v>1</v>
      </c>
      <c r="J1545">
        <v>1</v>
      </c>
      <c r="Q1545" t="s">
        <v>14619</v>
      </c>
      <c r="R1545" t="s">
        <v>89</v>
      </c>
      <c r="U1545" t="s">
        <v>9880</v>
      </c>
      <c r="V1545" t="s">
        <v>9879</v>
      </c>
      <c r="AA1545">
        <v>0</v>
      </c>
      <c r="AB1545" s="267">
        <v>4</v>
      </c>
      <c r="AD1545">
        <v>1</v>
      </c>
      <c r="AZ1545" s="23" t="s">
        <v>2741</v>
      </c>
      <c r="BD1545">
        <v>1</v>
      </c>
    </row>
    <row r="1546" spans="1:56" ht="17.399999999999999" customHeight="1">
      <c r="A1546">
        <v>1542</v>
      </c>
      <c r="B1546" t="s">
        <v>21488</v>
      </c>
      <c r="C1546" s="14" t="s">
        <v>9915</v>
      </c>
      <c r="D1546" s="15" t="s">
        <v>2760</v>
      </c>
      <c r="E1546" s="23" t="s">
        <v>5768</v>
      </c>
      <c r="I1546">
        <v>1</v>
      </c>
      <c r="J1546">
        <v>1</v>
      </c>
      <c r="Q1546" t="s">
        <v>14619</v>
      </c>
      <c r="R1546" t="s">
        <v>16541</v>
      </c>
      <c r="U1546" t="s">
        <v>9880</v>
      </c>
      <c r="V1546" t="s">
        <v>9879</v>
      </c>
      <c r="AA1546">
        <v>0</v>
      </c>
      <c r="AB1546" s="267">
        <v>4</v>
      </c>
      <c r="AD1546">
        <v>1</v>
      </c>
      <c r="AZ1546" s="23" t="s">
        <v>2742</v>
      </c>
      <c r="BD1546">
        <v>1</v>
      </c>
    </row>
    <row r="1547" spans="1:56" ht="17.399999999999999" customHeight="1">
      <c r="A1547">
        <v>1543</v>
      </c>
      <c r="B1547" t="s">
        <v>21489</v>
      </c>
      <c r="C1547" s="14" t="s">
        <v>9915</v>
      </c>
      <c r="D1547" s="15" t="s">
        <v>2760</v>
      </c>
      <c r="E1547" s="16" t="s">
        <v>5769</v>
      </c>
      <c r="I1547">
        <v>1</v>
      </c>
      <c r="J1547">
        <v>1</v>
      </c>
      <c r="Q1547" t="s">
        <v>14619</v>
      </c>
      <c r="R1547" t="s">
        <v>89</v>
      </c>
      <c r="U1547" t="s">
        <v>9880</v>
      </c>
      <c r="V1547" t="s">
        <v>9879</v>
      </c>
      <c r="AA1547">
        <v>0</v>
      </c>
      <c r="AB1547" s="267">
        <v>4</v>
      </c>
      <c r="AD1547">
        <v>1</v>
      </c>
      <c r="AZ1547" s="16" t="s">
        <v>2743</v>
      </c>
      <c r="BD1547">
        <v>1</v>
      </c>
    </row>
    <row r="1548" spans="1:56" ht="17.399999999999999" customHeight="1">
      <c r="A1548">
        <v>1544</v>
      </c>
      <c r="B1548" t="s">
        <v>21490</v>
      </c>
      <c r="C1548" s="14" t="s">
        <v>9915</v>
      </c>
      <c r="D1548" s="15" t="s">
        <v>2760</v>
      </c>
      <c r="E1548" s="16" t="s">
        <v>5770</v>
      </c>
      <c r="I1548">
        <v>1</v>
      </c>
      <c r="J1548">
        <v>1</v>
      </c>
      <c r="Q1548" t="s">
        <v>14619</v>
      </c>
      <c r="R1548" t="s">
        <v>16541</v>
      </c>
      <c r="U1548" t="s">
        <v>9880</v>
      </c>
      <c r="V1548" t="s">
        <v>9879</v>
      </c>
      <c r="AA1548">
        <v>0</v>
      </c>
      <c r="AB1548" s="267">
        <v>4</v>
      </c>
      <c r="AD1548">
        <v>1</v>
      </c>
      <c r="AZ1548" s="16" t="s">
        <v>2744</v>
      </c>
      <c r="BD1548">
        <v>1</v>
      </c>
    </row>
    <row r="1549" spans="1:56" ht="17.399999999999999" customHeight="1">
      <c r="A1549">
        <v>1545</v>
      </c>
      <c r="B1549" t="s">
        <v>21491</v>
      </c>
      <c r="C1549" s="14" t="s">
        <v>9915</v>
      </c>
      <c r="D1549" s="15" t="s">
        <v>2760</v>
      </c>
      <c r="E1549" s="16" t="s">
        <v>5771</v>
      </c>
      <c r="I1549">
        <v>1</v>
      </c>
      <c r="J1549">
        <v>1</v>
      </c>
      <c r="Q1549" t="s">
        <v>14619</v>
      </c>
      <c r="R1549" t="s">
        <v>16541</v>
      </c>
      <c r="U1549" t="s">
        <v>9880</v>
      </c>
      <c r="V1549" t="s">
        <v>9879</v>
      </c>
      <c r="AA1549">
        <v>0</v>
      </c>
      <c r="AB1549" s="267">
        <v>4</v>
      </c>
      <c r="AD1549">
        <v>1</v>
      </c>
      <c r="AZ1549" s="16" t="s">
        <v>2745</v>
      </c>
      <c r="BD1549">
        <v>1</v>
      </c>
    </row>
    <row r="1550" spans="1:56" ht="17.399999999999999" customHeight="1">
      <c r="A1550">
        <v>1546</v>
      </c>
      <c r="B1550" t="s">
        <v>21492</v>
      </c>
      <c r="C1550" s="14" t="s">
        <v>9915</v>
      </c>
      <c r="D1550" s="15" t="s">
        <v>2760</v>
      </c>
      <c r="E1550" s="16" t="s">
        <v>5772</v>
      </c>
      <c r="I1550">
        <v>1</v>
      </c>
      <c r="J1550">
        <v>1</v>
      </c>
      <c r="Q1550" t="s">
        <v>14619</v>
      </c>
      <c r="R1550" t="s">
        <v>16541</v>
      </c>
      <c r="U1550" t="s">
        <v>9880</v>
      </c>
      <c r="V1550" t="s">
        <v>9879</v>
      </c>
      <c r="AA1550">
        <v>0</v>
      </c>
      <c r="AB1550" s="267">
        <v>4</v>
      </c>
      <c r="AD1550">
        <v>1</v>
      </c>
      <c r="AZ1550" s="16" t="s">
        <v>2746</v>
      </c>
      <c r="BD1550">
        <v>1</v>
      </c>
    </row>
    <row r="1551" spans="1:56" ht="17.399999999999999" customHeight="1">
      <c r="A1551">
        <v>1547</v>
      </c>
      <c r="B1551" t="s">
        <v>21512</v>
      </c>
      <c r="C1551" s="14" t="s">
        <v>9915</v>
      </c>
      <c r="D1551" s="15" t="s">
        <v>2760</v>
      </c>
      <c r="E1551" s="16" t="s">
        <v>5773</v>
      </c>
      <c r="I1551">
        <v>1</v>
      </c>
      <c r="J1551">
        <v>1</v>
      </c>
      <c r="Q1551" t="s">
        <v>14619</v>
      </c>
      <c r="R1551" t="s">
        <v>89</v>
      </c>
      <c r="U1551" t="s">
        <v>9880</v>
      </c>
      <c r="V1551" t="s">
        <v>9879</v>
      </c>
      <c r="AA1551">
        <v>8</v>
      </c>
      <c r="AB1551" s="267">
        <v>1</v>
      </c>
      <c r="AD1551">
        <v>1</v>
      </c>
      <c r="AZ1551" s="16"/>
    </row>
    <row r="1552" spans="1:56" ht="17.399999999999999" customHeight="1">
      <c r="A1552">
        <v>1548</v>
      </c>
      <c r="B1552" t="s">
        <v>21494</v>
      </c>
      <c r="C1552" s="14" t="s">
        <v>9915</v>
      </c>
      <c r="D1552" s="15" t="s">
        <v>2760</v>
      </c>
      <c r="E1552" s="16" t="s">
        <v>5774</v>
      </c>
      <c r="I1552">
        <v>1</v>
      </c>
      <c r="J1552">
        <v>1</v>
      </c>
      <c r="Q1552" t="s">
        <v>14545</v>
      </c>
      <c r="R1552" t="s">
        <v>16540</v>
      </c>
      <c r="U1552" t="s">
        <v>9880</v>
      </c>
      <c r="V1552" t="s">
        <v>9879</v>
      </c>
      <c r="AA1552">
        <v>0</v>
      </c>
      <c r="AB1552" s="267">
        <v>6</v>
      </c>
      <c r="AD1552">
        <v>1</v>
      </c>
      <c r="AZ1552" s="16" t="s">
        <v>2747</v>
      </c>
      <c r="BD1552">
        <v>1</v>
      </c>
    </row>
    <row r="1553" spans="1:61" ht="17.399999999999999" customHeight="1">
      <c r="A1553">
        <v>1549</v>
      </c>
      <c r="B1553" t="s">
        <v>21495</v>
      </c>
      <c r="C1553" s="14" t="s">
        <v>9915</v>
      </c>
      <c r="D1553" s="15" t="s">
        <v>2760</v>
      </c>
      <c r="E1553" s="16" t="s">
        <v>5775</v>
      </c>
      <c r="I1553">
        <v>1</v>
      </c>
      <c r="J1553">
        <v>1</v>
      </c>
      <c r="Q1553" t="s">
        <v>16549</v>
      </c>
      <c r="R1553" t="s">
        <v>16548</v>
      </c>
      <c r="U1553" t="s">
        <v>9880</v>
      </c>
      <c r="V1553" t="s">
        <v>9879</v>
      </c>
      <c r="AA1553">
        <v>0</v>
      </c>
      <c r="AB1553" s="267">
        <v>6</v>
      </c>
      <c r="AD1553">
        <v>1</v>
      </c>
      <c r="AZ1553" s="16" t="s">
        <v>2748</v>
      </c>
      <c r="BD1553">
        <v>1</v>
      </c>
    </row>
    <row r="1554" spans="1:61" ht="17.399999999999999" customHeight="1">
      <c r="A1554">
        <v>1550</v>
      </c>
      <c r="B1554" t="s">
        <v>21496</v>
      </c>
      <c r="C1554" s="14" t="s">
        <v>9915</v>
      </c>
      <c r="D1554" s="15" t="s">
        <v>2760</v>
      </c>
      <c r="E1554" s="16" t="s">
        <v>5776</v>
      </c>
      <c r="I1554">
        <v>1</v>
      </c>
      <c r="J1554">
        <v>1</v>
      </c>
      <c r="Q1554" t="s">
        <v>14619</v>
      </c>
      <c r="R1554" t="s">
        <v>89</v>
      </c>
      <c r="U1554" t="s">
        <v>9880</v>
      </c>
      <c r="V1554" t="s">
        <v>9879</v>
      </c>
      <c r="AA1554">
        <v>0</v>
      </c>
      <c r="AB1554" s="267">
        <v>3</v>
      </c>
      <c r="AD1554">
        <v>1</v>
      </c>
      <c r="AZ1554" s="16" t="s">
        <v>2749</v>
      </c>
      <c r="BD1554">
        <v>1</v>
      </c>
    </row>
    <row r="1555" spans="1:61" ht="17.399999999999999" customHeight="1">
      <c r="A1555">
        <v>1551</v>
      </c>
      <c r="B1555" t="s">
        <v>21497</v>
      </c>
      <c r="C1555" s="14" t="s">
        <v>9915</v>
      </c>
      <c r="D1555" s="15" t="s">
        <v>2760</v>
      </c>
      <c r="E1555" s="16" t="s">
        <v>5777</v>
      </c>
      <c r="I1555">
        <v>1</v>
      </c>
      <c r="J1555">
        <v>1</v>
      </c>
      <c r="Q1555" t="s">
        <v>14619</v>
      </c>
      <c r="R1555" t="s">
        <v>16541</v>
      </c>
      <c r="U1555" t="s">
        <v>9880</v>
      </c>
      <c r="V1555" t="s">
        <v>9879</v>
      </c>
      <c r="AA1555">
        <v>0</v>
      </c>
      <c r="AB1555" s="267">
        <v>3</v>
      </c>
      <c r="AD1555">
        <v>1</v>
      </c>
      <c r="AZ1555" s="16" t="s">
        <v>2750</v>
      </c>
      <c r="BD1555">
        <v>1</v>
      </c>
    </row>
    <row r="1556" spans="1:61" ht="17.399999999999999" customHeight="1">
      <c r="A1556">
        <v>1552</v>
      </c>
      <c r="B1556" t="s">
        <v>21498</v>
      </c>
      <c r="C1556" s="14" t="s">
        <v>9915</v>
      </c>
      <c r="D1556" s="15" t="s">
        <v>2760</v>
      </c>
      <c r="E1556" s="16" t="s">
        <v>5778</v>
      </c>
      <c r="I1556">
        <v>1</v>
      </c>
      <c r="J1556">
        <v>1</v>
      </c>
      <c r="Q1556" t="s">
        <v>14619</v>
      </c>
      <c r="R1556" t="s">
        <v>89</v>
      </c>
      <c r="U1556" t="s">
        <v>9880</v>
      </c>
      <c r="V1556" t="s">
        <v>9879</v>
      </c>
      <c r="AA1556">
        <v>0</v>
      </c>
      <c r="AB1556" s="267">
        <v>3</v>
      </c>
      <c r="AD1556">
        <v>1</v>
      </c>
      <c r="AZ1556" s="16" t="s">
        <v>2751</v>
      </c>
      <c r="BD1556">
        <v>1</v>
      </c>
    </row>
    <row r="1557" spans="1:61" ht="17.399999999999999" customHeight="1">
      <c r="A1557">
        <v>1553</v>
      </c>
      <c r="B1557" t="s">
        <v>21499</v>
      </c>
      <c r="C1557" s="14" t="s">
        <v>9915</v>
      </c>
      <c r="D1557" s="15" t="s">
        <v>2760</v>
      </c>
      <c r="E1557" s="16" t="s">
        <v>5779</v>
      </c>
      <c r="I1557">
        <v>1</v>
      </c>
      <c r="J1557">
        <v>1</v>
      </c>
      <c r="Q1557" t="s">
        <v>16547</v>
      </c>
      <c r="R1557" t="s">
        <v>14504</v>
      </c>
      <c r="U1557" t="s">
        <v>9880</v>
      </c>
      <c r="V1557" t="s">
        <v>9879</v>
      </c>
      <c r="AA1557">
        <v>1</v>
      </c>
      <c r="AB1557" s="267">
        <v>2</v>
      </c>
      <c r="AD1557">
        <v>1</v>
      </c>
      <c r="AZ1557" s="16" t="s">
        <v>2752</v>
      </c>
      <c r="BD1557">
        <v>1</v>
      </c>
    </row>
    <row r="1558" spans="1:61" ht="17.399999999999999" customHeight="1">
      <c r="A1558">
        <v>1554</v>
      </c>
      <c r="B1558" t="s">
        <v>21500</v>
      </c>
      <c r="C1558" s="14" t="s">
        <v>9915</v>
      </c>
      <c r="D1558" s="15" t="s">
        <v>2760</v>
      </c>
      <c r="E1558" s="16" t="s">
        <v>5780</v>
      </c>
      <c r="I1558">
        <v>1</v>
      </c>
      <c r="J1558">
        <v>1</v>
      </c>
      <c r="Q1558" t="s">
        <v>9956</v>
      </c>
      <c r="R1558" t="s">
        <v>16552</v>
      </c>
      <c r="U1558" t="s">
        <v>9880</v>
      </c>
      <c r="V1558" t="s">
        <v>9879</v>
      </c>
      <c r="AA1558">
        <v>1</v>
      </c>
      <c r="AB1558" s="267">
        <v>2</v>
      </c>
      <c r="AD1558">
        <v>1</v>
      </c>
      <c r="AZ1558" s="16"/>
    </row>
    <row r="1559" spans="1:61" ht="17.399999999999999" customHeight="1">
      <c r="A1559">
        <v>1555</v>
      </c>
      <c r="B1559" t="s">
        <v>21501</v>
      </c>
      <c r="C1559" s="14" t="s">
        <v>9915</v>
      </c>
      <c r="D1559" s="15" t="s">
        <v>2760</v>
      </c>
      <c r="E1559" s="16" t="s">
        <v>5781</v>
      </c>
      <c r="I1559">
        <v>1</v>
      </c>
      <c r="J1559">
        <v>1</v>
      </c>
      <c r="Q1559" t="s">
        <v>14619</v>
      </c>
      <c r="R1559" t="s">
        <v>16541</v>
      </c>
      <c r="U1559" t="s">
        <v>9880</v>
      </c>
      <c r="V1559" t="s">
        <v>9879</v>
      </c>
      <c r="AA1559">
        <v>8</v>
      </c>
      <c r="AB1559" s="267">
        <v>1</v>
      </c>
      <c r="AD1559">
        <v>1</v>
      </c>
      <c r="AZ1559" s="16"/>
    </row>
    <row r="1560" spans="1:61" ht="17.399999999999999" customHeight="1">
      <c r="A1560">
        <v>1556</v>
      </c>
      <c r="B1560" t="s">
        <v>21502</v>
      </c>
      <c r="C1560" s="14" t="s">
        <v>9915</v>
      </c>
      <c r="D1560" s="15" t="s">
        <v>2760</v>
      </c>
      <c r="E1560" s="16" t="s">
        <v>5782</v>
      </c>
      <c r="I1560">
        <v>1</v>
      </c>
      <c r="J1560">
        <v>1</v>
      </c>
      <c r="Q1560" t="s">
        <v>14619</v>
      </c>
      <c r="R1560" t="s">
        <v>89</v>
      </c>
      <c r="U1560" t="s">
        <v>9880</v>
      </c>
      <c r="V1560" t="s">
        <v>9879</v>
      </c>
      <c r="AA1560">
        <v>8</v>
      </c>
      <c r="AB1560" s="267">
        <v>1</v>
      </c>
      <c r="AD1560">
        <v>1</v>
      </c>
      <c r="AZ1560" s="16"/>
    </row>
    <row r="1561" spans="1:61" ht="17.399999999999999" customHeight="1">
      <c r="A1561">
        <v>1557</v>
      </c>
      <c r="B1561" t="s">
        <v>21503</v>
      </c>
      <c r="C1561" s="14" t="s">
        <v>9915</v>
      </c>
      <c r="D1561" s="15" t="s">
        <v>2760</v>
      </c>
      <c r="E1561" s="16" t="s">
        <v>5783</v>
      </c>
      <c r="I1561">
        <v>1</v>
      </c>
      <c r="J1561">
        <v>1</v>
      </c>
      <c r="Q1561" t="s">
        <v>16549</v>
      </c>
      <c r="R1561" t="s">
        <v>16540</v>
      </c>
      <c r="U1561" t="s">
        <v>9880</v>
      </c>
      <c r="V1561" t="s">
        <v>9879</v>
      </c>
      <c r="AA1561">
        <v>8</v>
      </c>
      <c r="AB1561" s="267">
        <v>1</v>
      </c>
      <c r="AD1561">
        <v>1</v>
      </c>
      <c r="AZ1561" s="16" t="s">
        <v>2753</v>
      </c>
      <c r="BD1561">
        <v>1</v>
      </c>
    </row>
    <row r="1562" spans="1:61" ht="17.399999999999999" customHeight="1">
      <c r="A1562">
        <v>1558</v>
      </c>
      <c r="B1562" t="s">
        <v>22302</v>
      </c>
      <c r="C1562" s="14" t="s">
        <v>9915</v>
      </c>
      <c r="D1562" s="15" t="s">
        <v>2760</v>
      </c>
      <c r="E1562" s="12" t="s">
        <v>5784</v>
      </c>
      <c r="I1562">
        <v>1</v>
      </c>
      <c r="J1562">
        <v>1</v>
      </c>
      <c r="Q1562" t="s">
        <v>14619</v>
      </c>
      <c r="R1562" t="s">
        <v>89</v>
      </c>
      <c r="U1562" t="s">
        <v>9880</v>
      </c>
      <c r="V1562" t="s">
        <v>9879</v>
      </c>
      <c r="AA1562">
        <v>0</v>
      </c>
      <c r="AB1562" s="267">
        <v>3</v>
      </c>
      <c r="AD1562">
        <v>1</v>
      </c>
      <c r="AZ1562" s="29" t="s">
        <v>2761</v>
      </c>
      <c r="BD1562">
        <v>1</v>
      </c>
    </row>
    <row r="1563" spans="1:61" ht="17.399999999999999" customHeight="1">
      <c r="A1563">
        <v>1559</v>
      </c>
      <c r="B1563" t="s">
        <v>21513</v>
      </c>
      <c r="C1563" s="14" t="s">
        <v>9915</v>
      </c>
      <c r="D1563" s="15" t="s">
        <v>2760</v>
      </c>
      <c r="E1563" s="12" t="s">
        <v>5785</v>
      </c>
      <c r="I1563">
        <v>1</v>
      </c>
      <c r="J1563">
        <v>1</v>
      </c>
      <c r="Q1563" t="s">
        <v>14619</v>
      </c>
      <c r="R1563" t="s">
        <v>16541</v>
      </c>
      <c r="U1563" t="s">
        <v>9880</v>
      </c>
      <c r="V1563" t="s">
        <v>9879</v>
      </c>
      <c r="AA1563">
        <v>0</v>
      </c>
      <c r="AB1563" s="267">
        <v>4</v>
      </c>
      <c r="AD1563">
        <v>1</v>
      </c>
      <c r="AZ1563" s="16" t="s">
        <v>2762</v>
      </c>
      <c r="BD1563">
        <v>1</v>
      </c>
    </row>
    <row r="1564" spans="1:61" ht="17.399999999999999" customHeight="1">
      <c r="A1564">
        <v>1560</v>
      </c>
      <c r="B1564" t="s">
        <v>291</v>
      </c>
      <c r="C1564" s="14"/>
      <c r="D1564" s="15"/>
      <c r="E1564" s="12"/>
      <c r="AZ1564" s="12"/>
    </row>
    <row r="1565" spans="1:61" ht="17.399999999999999" customHeight="1">
      <c r="A1565">
        <v>1561</v>
      </c>
      <c r="B1565" t="s">
        <v>291</v>
      </c>
      <c r="C1565" s="14"/>
      <c r="D1565" s="15"/>
      <c r="E1565" s="12"/>
      <c r="AZ1565" s="12"/>
    </row>
    <row r="1566" spans="1:61" ht="17.399999999999999" customHeight="1">
      <c r="A1566">
        <v>1562</v>
      </c>
      <c r="B1566" t="s">
        <v>291</v>
      </c>
      <c r="C1566" s="14"/>
      <c r="D1566" s="15"/>
      <c r="E1566" s="12"/>
      <c r="AZ1566" s="12"/>
    </row>
    <row r="1567" spans="1:61" ht="17.399999999999999" customHeight="1">
      <c r="A1567">
        <v>1563</v>
      </c>
      <c r="B1567" t="s">
        <v>14847</v>
      </c>
      <c r="C1567" s="14"/>
      <c r="D1567" s="15"/>
      <c r="E1567" s="12"/>
      <c r="AZ1567" s="12"/>
    </row>
    <row r="1568" spans="1:61" ht="17.399999999999999" customHeight="1">
      <c r="A1568">
        <v>1564</v>
      </c>
      <c r="B1568" t="s">
        <v>21509</v>
      </c>
      <c r="C1568" s="14" t="s">
        <v>9915</v>
      </c>
      <c r="D1568" s="15" t="s">
        <v>2760</v>
      </c>
      <c r="E1568" s="16" t="s">
        <v>5786</v>
      </c>
      <c r="I1568">
        <v>1</v>
      </c>
      <c r="J1568">
        <v>1</v>
      </c>
      <c r="Q1568" t="s">
        <v>14619</v>
      </c>
      <c r="R1568" t="s">
        <v>89</v>
      </c>
      <c r="U1568" t="s">
        <v>9880</v>
      </c>
      <c r="V1568" t="s">
        <v>9879</v>
      </c>
      <c r="AA1568">
        <v>0</v>
      </c>
      <c r="AB1568" s="267">
        <v>4</v>
      </c>
      <c r="AD1568">
        <v>1</v>
      </c>
      <c r="AZ1568" s="28" t="s">
        <v>2759</v>
      </c>
      <c r="BD1568">
        <v>1</v>
      </c>
      <c r="BH1568">
        <v>1</v>
      </c>
      <c r="BI1568">
        <v>2000</v>
      </c>
    </row>
    <row r="1569" spans="1:43" ht="17.399999999999999" customHeight="1">
      <c r="A1569">
        <v>1565</v>
      </c>
      <c r="B1569" t="s">
        <v>22175</v>
      </c>
      <c r="C1569" s="14" t="s">
        <v>9915</v>
      </c>
      <c r="D1569" s="15" t="s">
        <v>2760</v>
      </c>
      <c r="E1569" s="16" t="s">
        <v>5787</v>
      </c>
      <c r="I1569">
        <v>1</v>
      </c>
      <c r="J1569">
        <v>1</v>
      </c>
      <c r="Q1569" t="s">
        <v>14619</v>
      </c>
      <c r="R1569" t="s">
        <v>16541</v>
      </c>
      <c r="U1569" t="s">
        <v>9880</v>
      </c>
      <c r="V1569" t="s">
        <v>9879</v>
      </c>
      <c r="AA1569">
        <v>0</v>
      </c>
      <c r="AB1569" s="267">
        <v>4</v>
      </c>
      <c r="AD1569">
        <v>1</v>
      </c>
    </row>
    <row r="1570" spans="1:43" ht="17.399999999999999" customHeight="1">
      <c r="A1570">
        <v>1566</v>
      </c>
      <c r="B1570" t="s">
        <v>14847</v>
      </c>
    </row>
    <row r="1571" spans="1:43" ht="17.399999999999999" customHeight="1">
      <c r="A1571">
        <v>1567</v>
      </c>
      <c r="B1571" t="s">
        <v>21514</v>
      </c>
      <c r="C1571" t="s">
        <v>3621</v>
      </c>
      <c r="D1571" t="s">
        <v>3621</v>
      </c>
      <c r="E1571" t="s">
        <v>3621</v>
      </c>
      <c r="F1571" t="s">
        <v>3621</v>
      </c>
      <c r="G1571" t="s">
        <v>3621</v>
      </c>
      <c r="H1571" t="s">
        <v>3621</v>
      </c>
      <c r="I1571">
        <v>1</v>
      </c>
      <c r="M1571">
        <v>1</v>
      </c>
      <c r="O1571" t="s">
        <v>3621</v>
      </c>
      <c r="P1571" t="s">
        <v>3621</v>
      </c>
      <c r="Q1571" t="s">
        <v>14720</v>
      </c>
      <c r="R1571" t="s">
        <v>14721</v>
      </c>
      <c r="S1571" t="s">
        <v>3621</v>
      </c>
      <c r="T1571" t="s">
        <v>3621</v>
      </c>
      <c r="U1571" t="s">
        <v>9880</v>
      </c>
      <c r="V1571" t="s">
        <v>9879</v>
      </c>
      <c r="W1571" t="s">
        <v>3621</v>
      </c>
      <c r="X1571" t="s">
        <v>3621</v>
      </c>
      <c r="AA1571">
        <v>8</v>
      </c>
      <c r="AB1571" s="267">
        <v>1</v>
      </c>
      <c r="AD1571">
        <v>1</v>
      </c>
      <c r="AF1571" t="s">
        <v>3621</v>
      </c>
      <c r="AO1571">
        <v>1</v>
      </c>
      <c r="AP1571">
        <v>1548</v>
      </c>
      <c r="AQ1571">
        <v>1485</v>
      </c>
    </row>
    <row r="1572" spans="1:43" ht="17.399999999999999" customHeight="1">
      <c r="A1572">
        <v>1568</v>
      </c>
      <c r="B1572" t="s">
        <v>21515</v>
      </c>
      <c r="C1572" t="s">
        <v>3621</v>
      </c>
      <c r="D1572" t="s">
        <v>3621</v>
      </c>
      <c r="E1572" t="s">
        <v>3621</v>
      </c>
      <c r="F1572" t="s">
        <v>3621</v>
      </c>
      <c r="G1572" t="s">
        <v>3621</v>
      </c>
      <c r="H1572" t="s">
        <v>3621</v>
      </c>
      <c r="I1572">
        <v>1</v>
      </c>
      <c r="M1572">
        <v>1</v>
      </c>
      <c r="O1572" t="s">
        <v>3621</v>
      </c>
      <c r="P1572" t="s">
        <v>3621</v>
      </c>
      <c r="Q1572" t="s">
        <v>14720</v>
      </c>
      <c r="R1572" t="s">
        <v>14721</v>
      </c>
      <c r="S1572" t="s">
        <v>3621</v>
      </c>
      <c r="T1572" t="s">
        <v>3621</v>
      </c>
      <c r="U1572" t="s">
        <v>9880</v>
      </c>
      <c r="V1572" t="s">
        <v>9879</v>
      </c>
      <c r="W1572" t="s">
        <v>3621</v>
      </c>
      <c r="X1572" t="s">
        <v>3621</v>
      </c>
      <c r="AA1572">
        <v>8</v>
      </c>
      <c r="AB1572" s="267">
        <v>1</v>
      </c>
      <c r="AD1572">
        <v>1</v>
      </c>
      <c r="AF1572" t="s">
        <v>3621</v>
      </c>
      <c r="AO1572">
        <v>1</v>
      </c>
      <c r="AP1572">
        <v>1549</v>
      </c>
      <c r="AQ1572">
        <v>1486</v>
      </c>
    </row>
    <row r="1573" spans="1:43" ht="17.399999999999999" customHeight="1">
      <c r="A1573">
        <v>1569</v>
      </c>
      <c r="B1573" t="s">
        <v>21516</v>
      </c>
      <c r="C1573" t="s">
        <v>3621</v>
      </c>
      <c r="D1573" t="s">
        <v>3621</v>
      </c>
      <c r="E1573" t="s">
        <v>3621</v>
      </c>
      <c r="F1573" t="s">
        <v>3621</v>
      </c>
      <c r="G1573" t="s">
        <v>3621</v>
      </c>
      <c r="H1573" t="s">
        <v>3621</v>
      </c>
      <c r="I1573">
        <v>1</v>
      </c>
      <c r="M1573">
        <v>1</v>
      </c>
      <c r="O1573" t="s">
        <v>3621</v>
      </c>
      <c r="P1573" t="s">
        <v>3621</v>
      </c>
      <c r="Q1573" t="s">
        <v>14720</v>
      </c>
      <c r="R1573" t="s">
        <v>14721</v>
      </c>
      <c r="S1573" t="s">
        <v>3621</v>
      </c>
      <c r="T1573" t="s">
        <v>3621</v>
      </c>
      <c r="U1573" t="s">
        <v>9880</v>
      </c>
      <c r="V1573" t="s">
        <v>9879</v>
      </c>
      <c r="W1573" t="s">
        <v>3621</v>
      </c>
      <c r="X1573" t="s">
        <v>3621</v>
      </c>
      <c r="AA1573">
        <v>8</v>
      </c>
      <c r="AB1573" s="267">
        <v>1</v>
      </c>
      <c r="AD1573">
        <v>1</v>
      </c>
      <c r="AF1573" t="s">
        <v>3621</v>
      </c>
      <c r="AO1573">
        <v>1</v>
      </c>
      <c r="AP1573">
        <v>1557</v>
      </c>
      <c r="AQ1573">
        <v>1494</v>
      </c>
    </row>
    <row r="1574" spans="1:43" ht="17.399999999999999" customHeight="1">
      <c r="A1574">
        <v>1570</v>
      </c>
      <c r="B1574" t="s">
        <v>21517</v>
      </c>
      <c r="I1574">
        <v>1</v>
      </c>
      <c r="M1574">
        <v>1</v>
      </c>
      <c r="Q1574" t="s">
        <v>16547</v>
      </c>
      <c r="R1574" t="s">
        <v>16552</v>
      </c>
      <c r="U1574" t="s">
        <v>9880</v>
      </c>
      <c r="V1574" t="s">
        <v>9879</v>
      </c>
      <c r="AA1574">
        <v>8</v>
      </c>
      <c r="AB1574" s="267">
        <v>1</v>
      </c>
      <c r="AD1574">
        <v>1</v>
      </c>
      <c r="AO1574">
        <v>1</v>
      </c>
      <c r="AP1574">
        <v>1490</v>
      </c>
      <c r="AQ1574">
        <v>1553</v>
      </c>
    </row>
    <row r="1575" spans="1:43" ht="17.399999999999999" customHeight="1">
      <c r="A1575">
        <v>1571</v>
      </c>
      <c r="B1575" t="s">
        <v>291</v>
      </c>
    </row>
    <row r="1576" spans="1:43" ht="17.399999999999999" customHeight="1">
      <c r="A1576">
        <v>1572</v>
      </c>
      <c r="B1576" t="s">
        <v>291</v>
      </c>
    </row>
    <row r="1577" spans="1:43" ht="17.399999999999999" customHeight="1">
      <c r="A1577">
        <v>1573</v>
      </c>
      <c r="B1577" t="s">
        <v>14847</v>
      </c>
    </row>
    <row r="1578" spans="1:43" ht="17.399999999999999" customHeight="1">
      <c r="A1578">
        <v>1574</v>
      </c>
      <c r="B1578" t="s">
        <v>291</v>
      </c>
    </row>
    <row r="1579" spans="1:43" ht="17.399999999999999" customHeight="1">
      <c r="A1579">
        <v>1575</v>
      </c>
      <c r="B1579" t="s">
        <v>291</v>
      </c>
    </row>
    <row r="1580" spans="1:43" ht="17.399999999999999" customHeight="1">
      <c r="A1580">
        <v>1576</v>
      </c>
      <c r="B1580" t="s">
        <v>291</v>
      </c>
    </row>
    <row r="1581" spans="1:43" ht="17.399999999999999" customHeight="1">
      <c r="A1581">
        <v>1577</v>
      </c>
      <c r="B1581" t="s">
        <v>14847</v>
      </c>
    </row>
    <row r="1582" spans="1:43" ht="17.399999999999999" customHeight="1">
      <c r="A1582">
        <v>1578</v>
      </c>
      <c r="B1582" t="s">
        <v>291</v>
      </c>
    </row>
    <row r="1583" spans="1:43" ht="17.399999999999999" customHeight="1">
      <c r="A1583">
        <v>1579</v>
      </c>
      <c r="B1583" t="s">
        <v>291</v>
      </c>
    </row>
    <row r="1584" spans="1:43" ht="17.399999999999999" customHeight="1">
      <c r="A1584">
        <v>1580</v>
      </c>
      <c r="B1584" t="s">
        <v>14847</v>
      </c>
    </row>
    <row r="1585" spans="1:56" ht="17.399999999999999" customHeight="1">
      <c r="A1585">
        <v>1581</v>
      </c>
      <c r="B1585" t="s">
        <v>14847</v>
      </c>
    </row>
    <row r="1586" spans="1:56" ht="17.399999999999999" customHeight="1">
      <c r="A1586">
        <v>1582</v>
      </c>
      <c r="B1586" t="s">
        <v>14847</v>
      </c>
    </row>
    <row r="1587" spans="1:56" ht="17.399999999999999" customHeight="1">
      <c r="A1587">
        <v>1583</v>
      </c>
      <c r="B1587" t="s">
        <v>291</v>
      </c>
    </row>
    <row r="1588" spans="1:56" ht="17.399999999999999" customHeight="1">
      <c r="A1588">
        <v>1584</v>
      </c>
      <c r="B1588" t="s">
        <v>291</v>
      </c>
    </row>
    <row r="1589" spans="1:56" ht="17.399999999999999" customHeight="1">
      <c r="A1589">
        <v>1585</v>
      </c>
      <c r="B1589" t="s">
        <v>14847</v>
      </c>
    </row>
    <row r="1590" spans="1:56" ht="17.399999999999999" customHeight="1">
      <c r="A1590">
        <v>1586</v>
      </c>
      <c r="B1590" t="s">
        <v>14847</v>
      </c>
    </row>
    <row r="1591" spans="1:56" ht="17.399999999999999" customHeight="1">
      <c r="A1591">
        <v>1587</v>
      </c>
      <c r="B1591" t="s">
        <v>14847</v>
      </c>
    </row>
    <row r="1592" spans="1:56" ht="17.399999999999999" customHeight="1">
      <c r="A1592">
        <v>1588</v>
      </c>
      <c r="B1592" t="s">
        <v>14847</v>
      </c>
    </row>
    <row r="1593" spans="1:56" ht="17.399999999999999" customHeight="1">
      <c r="A1593">
        <v>1589</v>
      </c>
      <c r="B1593" t="s">
        <v>14847</v>
      </c>
    </row>
    <row r="1594" spans="1:56" ht="17.399999999999999" customHeight="1">
      <c r="A1594">
        <v>1590</v>
      </c>
      <c r="B1594" t="s">
        <v>14847</v>
      </c>
    </row>
    <row r="1595" spans="1:56" ht="17.399999999999999" customHeight="1">
      <c r="A1595">
        <v>1591</v>
      </c>
      <c r="B1595" t="s">
        <v>291</v>
      </c>
    </row>
    <row r="1596" spans="1:56" ht="17.399999999999999" customHeight="1">
      <c r="A1596">
        <v>1592</v>
      </c>
      <c r="B1596" t="s">
        <v>291</v>
      </c>
    </row>
    <row r="1597" spans="1:56" ht="17.399999999999999" customHeight="1">
      <c r="A1597">
        <v>1593</v>
      </c>
      <c r="B1597" t="s">
        <v>14847</v>
      </c>
    </row>
    <row r="1598" spans="1:56" ht="17.399999999999999" customHeight="1">
      <c r="A1598">
        <v>1594</v>
      </c>
      <c r="B1598" t="s">
        <v>291</v>
      </c>
    </row>
    <row r="1599" spans="1:56" ht="17.399999999999999" customHeight="1">
      <c r="A1599">
        <v>1595</v>
      </c>
      <c r="B1599" t="s">
        <v>14847</v>
      </c>
    </row>
    <row r="1600" spans="1:56" ht="17.399999999999999" customHeight="1">
      <c r="A1600">
        <v>1596</v>
      </c>
      <c r="B1600" t="s">
        <v>21283</v>
      </c>
      <c r="C1600" s="14" t="s">
        <v>9916</v>
      </c>
      <c r="D1600" s="15" t="s">
        <v>2763</v>
      </c>
      <c r="E1600" s="16" t="s">
        <v>5788</v>
      </c>
      <c r="I1600">
        <v>1</v>
      </c>
      <c r="J1600">
        <v>1</v>
      </c>
      <c r="Q1600" t="s">
        <v>88</v>
      </c>
      <c r="R1600" t="s">
        <v>16544</v>
      </c>
      <c r="U1600" t="s">
        <v>16572</v>
      </c>
      <c r="V1600" t="s">
        <v>16573</v>
      </c>
      <c r="Z1600">
        <v>1</v>
      </c>
      <c r="AA1600">
        <v>0</v>
      </c>
      <c r="AB1600" s="267">
        <v>3</v>
      </c>
      <c r="AD1600">
        <v>1</v>
      </c>
      <c r="AZ1600" s="17" t="s">
        <v>2764</v>
      </c>
      <c r="BD1600">
        <v>1</v>
      </c>
    </row>
    <row r="1601" spans="1:63" ht="17.399999999999999" customHeight="1">
      <c r="A1601">
        <v>1597</v>
      </c>
      <c r="B1601" t="s">
        <v>21284</v>
      </c>
      <c r="C1601" s="14" t="s">
        <v>9916</v>
      </c>
      <c r="D1601" s="15" t="s">
        <v>2763</v>
      </c>
      <c r="E1601" s="16" t="s">
        <v>5789</v>
      </c>
      <c r="I1601">
        <v>1</v>
      </c>
      <c r="J1601">
        <v>1</v>
      </c>
      <c r="Q1601" t="s">
        <v>16543</v>
      </c>
      <c r="R1601" t="s">
        <v>87</v>
      </c>
      <c r="U1601" t="s">
        <v>16572</v>
      </c>
      <c r="V1601" t="s">
        <v>16573</v>
      </c>
      <c r="Z1601">
        <v>1</v>
      </c>
      <c r="AA1601">
        <v>0</v>
      </c>
      <c r="AB1601" s="267">
        <v>3</v>
      </c>
      <c r="AD1601">
        <v>1</v>
      </c>
      <c r="AZ1601" s="17" t="s">
        <v>2764</v>
      </c>
      <c r="BD1601">
        <v>1</v>
      </c>
    </row>
    <row r="1602" spans="1:63" ht="17.399999999999999" customHeight="1">
      <c r="A1602">
        <v>1598</v>
      </c>
      <c r="B1602" t="s">
        <v>21285</v>
      </c>
      <c r="C1602" s="14" t="s">
        <v>9916</v>
      </c>
      <c r="D1602" s="15" t="s">
        <v>2763</v>
      </c>
      <c r="E1602" s="12" t="s">
        <v>5790</v>
      </c>
      <c r="G1602" s="33" t="s">
        <v>5791</v>
      </c>
      <c r="I1602">
        <v>1</v>
      </c>
      <c r="K1602">
        <v>1</v>
      </c>
      <c r="O1602" t="s">
        <v>12296</v>
      </c>
      <c r="P1602">
        <v>1</v>
      </c>
      <c r="R1602" t="s">
        <v>14720</v>
      </c>
      <c r="S1602" t="s">
        <v>14721</v>
      </c>
      <c r="U1602" t="s">
        <v>16574</v>
      </c>
      <c r="V1602" t="s">
        <v>16572</v>
      </c>
      <c r="W1602" t="s">
        <v>16573</v>
      </c>
      <c r="X1602" t="s">
        <v>9877</v>
      </c>
      <c r="Y1602">
        <v>1</v>
      </c>
      <c r="AA1602">
        <v>8</v>
      </c>
      <c r="AB1602" s="267">
        <v>1</v>
      </c>
      <c r="AC1602">
        <v>10</v>
      </c>
      <c r="AD1602">
        <v>1</v>
      </c>
      <c r="AZ1602" s="16" t="s">
        <v>2787</v>
      </c>
      <c r="BB1602" s="16" t="s">
        <v>2791</v>
      </c>
      <c r="BD1602">
        <v>1</v>
      </c>
      <c r="BF1602">
        <v>1</v>
      </c>
      <c r="BJ1602">
        <v>4</v>
      </c>
      <c r="BK1602">
        <v>10207</v>
      </c>
    </row>
    <row r="1603" spans="1:63" ht="17.399999999999999" customHeight="1">
      <c r="A1603">
        <v>1599</v>
      </c>
      <c r="B1603" t="s">
        <v>21286</v>
      </c>
      <c r="C1603" s="14" t="s">
        <v>9916</v>
      </c>
      <c r="D1603" s="15" t="s">
        <v>2763</v>
      </c>
      <c r="E1603" s="12" t="s">
        <v>5792</v>
      </c>
      <c r="G1603" s="33" t="s">
        <v>5793</v>
      </c>
      <c r="I1603">
        <v>1</v>
      </c>
      <c r="K1603">
        <v>1</v>
      </c>
      <c r="O1603" t="s">
        <v>12296</v>
      </c>
      <c r="R1603" t="s">
        <v>14720</v>
      </c>
      <c r="S1603" t="s">
        <v>14721</v>
      </c>
      <c r="U1603" t="s">
        <v>16574</v>
      </c>
      <c r="V1603" t="s">
        <v>9875</v>
      </c>
      <c r="W1603" t="s">
        <v>16573</v>
      </c>
      <c r="X1603" t="s">
        <v>16575</v>
      </c>
      <c r="Y1603">
        <v>1</v>
      </c>
      <c r="AA1603">
        <v>8</v>
      </c>
      <c r="AB1603" s="267">
        <v>1</v>
      </c>
      <c r="AC1603">
        <v>10</v>
      </c>
      <c r="AD1603">
        <v>1</v>
      </c>
      <c r="AZ1603" s="16" t="s">
        <v>2788</v>
      </c>
      <c r="BB1603" s="16" t="s">
        <v>2792</v>
      </c>
      <c r="BD1603">
        <v>1</v>
      </c>
      <c r="BF1603">
        <v>1</v>
      </c>
    </row>
    <row r="1604" spans="1:63" ht="17.399999999999999" customHeight="1">
      <c r="A1604">
        <v>1600</v>
      </c>
      <c r="B1604" t="s">
        <v>21287</v>
      </c>
      <c r="C1604" s="14" t="s">
        <v>9916</v>
      </c>
      <c r="D1604" s="15" t="s">
        <v>2763</v>
      </c>
      <c r="E1604" s="12" t="s">
        <v>5794</v>
      </c>
      <c r="G1604" s="33" t="s">
        <v>5795</v>
      </c>
      <c r="I1604">
        <v>1</v>
      </c>
      <c r="K1604">
        <v>1</v>
      </c>
      <c r="O1604" t="s">
        <v>12296</v>
      </c>
      <c r="R1604" t="s">
        <v>14720</v>
      </c>
      <c r="S1604" t="s">
        <v>14721</v>
      </c>
      <c r="U1604" t="s">
        <v>9878</v>
      </c>
      <c r="V1604" t="s">
        <v>16572</v>
      </c>
      <c r="W1604" t="s">
        <v>9879</v>
      </c>
      <c r="X1604" t="s">
        <v>16575</v>
      </c>
      <c r="Y1604">
        <v>1</v>
      </c>
      <c r="AA1604">
        <v>8</v>
      </c>
      <c r="AB1604" s="267">
        <v>1</v>
      </c>
      <c r="AC1604">
        <v>10</v>
      </c>
      <c r="AD1604">
        <v>1</v>
      </c>
      <c r="AZ1604" s="16" t="s">
        <v>2789</v>
      </c>
      <c r="BB1604" s="16" t="s">
        <v>2793</v>
      </c>
      <c r="BD1604">
        <v>1</v>
      </c>
      <c r="BF1604">
        <v>1</v>
      </c>
    </row>
    <row r="1605" spans="1:63" ht="17.399999999999999" customHeight="1">
      <c r="A1605">
        <v>1601</v>
      </c>
      <c r="B1605" t="s">
        <v>21288</v>
      </c>
      <c r="C1605" s="14" t="s">
        <v>9916</v>
      </c>
      <c r="D1605" s="15" t="s">
        <v>2763</v>
      </c>
      <c r="E1605" s="16" t="s">
        <v>16880</v>
      </c>
      <c r="G1605" s="33" t="s">
        <v>5796</v>
      </c>
      <c r="I1605">
        <v>1</v>
      </c>
      <c r="K1605">
        <v>1</v>
      </c>
      <c r="O1605" t="s">
        <v>12296</v>
      </c>
      <c r="R1605" t="s">
        <v>14720</v>
      </c>
      <c r="S1605" t="s">
        <v>14721</v>
      </c>
      <c r="U1605" t="s">
        <v>9878</v>
      </c>
      <c r="V1605" t="s">
        <v>16572</v>
      </c>
      <c r="W1605" t="s">
        <v>9879</v>
      </c>
      <c r="X1605" t="s">
        <v>16575</v>
      </c>
      <c r="Y1605">
        <v>1</v>
      </c>
      <c r="AA1605">
        <v>8</v>
      </c>
      <c r="AB1605" s="267">
        <v>1</v>
      </c>
      <c r="AC1605">
        <v>10</v>
      </c>
      <c r="AD1605">
        <v>1</v>
      </c>
      <c r="AZ1605" s="16" t="s">
        <v>2790</v>
      </c>
      <c r="BB1605" s="16" t="s">
        <v>2794</v>
      </c>
      <c r="BD1605">
        <v>1</v>
      </c>
      <c r="BF1605">
        <v>1</v>
      </c>
    </row>
    <row r="1606" spans="1:63" ht="17.399999999999999" customHeight="1">
      <c r="A1606">
        <v>1602</v>
      </c>
      <c r="B1606" t="s">
        <v>21289</v>
      </c>
      <c r="C1606" s="14" t="s">
        <v>9916</v>
      </c>
      <c r="D1606" s="15" t="s">
        <v>2763</v>
      </c>
      <c r="E1606" s="12" t="s">
        <v>16881</v>
      </c>
      <c r="G1606" s="33"/>
      <c r="I1606">
        <v>1</v>
      </c>
      <c r="J1606">
        <v>1</v>
      </c>
      <c r="R1606" t="s">
        <v>14720</v>
      </c>
      <c r="S1606" t="s">
        <v>14721</v>
      </c>
      <c r="U1606" t="s">
        <v>9878</v>
      </c>
      <c r="V1606" t="s">
        <v>9880</v>
      </c>
      <c r="W1606" t="s">
        <v>9879</v>
      </c>
      <c r="X1606" t="s">
        <v>16575</v>
      </c>
      <c r="Y1606">
        <v>1</v>
      </c>
      <c r="AA1606">
        <v>8</v>
      </c>
      <c r="AB1606" s="267">
        <v>1</v>
      </c>
      <c r="AD1606">
        <v>1</v>
      </c>
      <c r="AZ1606" s="16" t="s">
        <v>14327</v>
      </c>
      <c r="BB1606" s="16"/>
      <c r="BD1606">
        <v>1</v>
      </c>
    </row>
    <row r="1607" spans="1:63" ht="17.399999999999999" customHeight="1">
      <c r="A1607">
        <v>1603</v>
      </c>
      <c r="B1607" t="s">
        <v>21290</v>
      </c>
      <c r="C1607" s="14" t="s">
        <v>9916</v>
      </c>
      <c r="D1607" s="15" t="s">
        <v>2763</v>
      </c>
      <c r="E1607" s="12" t="s">
        <v>5797</v>
      </c>
      <c r="I1607">
        <v>1</v>
      </c>
      <c r="J1607">
        <v>1</v>
      </c>
      <c r="R1607" t="s">
        <v>14720</v>
      </c>
      <c r="S1607" t="s">
        <v>14721</v>
      </c>
      <c r="U1607" t="s">
        <v>9878</v>
      </c>
      <c r="V1607" t="s">
        <v>9880</v>
      </c>
      <c r="W1607" t="s">
        <v>9879</v>
      </c>
      <c r="X1607" t="s">
        <v>16575</v>
      </c>
      <c r="Y1607">
        <v>1</v>
      </c>
      <c r="AA1607">
        <v>8</v>
      </c>
      <c r="AB1607" s="267">
        <v>1</v>
      </c>
      <c r="AD1607">
        <v>1</v>
      </c>
      <c r="AZ1607" s="16" t="s">
        <v>12705</v>
      </c>
      <c r="BB1607" s="16"/>
      <c r="BD1607">
        <v>1</v>
      </c>
    </row>
    <row r="1608" spans="1:63" ht="17.399999999999999" customHeight="1">
      <c r="A1608">
        <v>1604</v>
      </c>
      <c r="B1608" t="s">
        <v>21291</v>
      </c>
      <c r="C1608" s="14" t="s">
        <v>9916</v>
      </c>
      <c r="D1608" s="15" t="s">
        <v>2763</v>
      </c>
      <c r="E1608" s="16" t="s">
        <v>5798</v>
      </c>
      <c r="G1608" t="s">
        <v>17803</v>
      </c>
      <c r="I1608">
        <v>1</v>
      </c>
      <c r="K1608">
        <v>1</v>
      </c>
      <c r="O1608" t="s">
        <v>12296</v>
      </c>
      <c r="R1608" t="s">
        <v>14720</v>
      </c>
      <c r="S1608" t="s">
        <v>14721</v>
      </c>
      <c r="U1608" t="s">
        <v>9878</v>
      </c>
      <c r="V1608" t="s">
        <v>9880</v>
      </c>
      <c r="W1608" t="s">
        <v>9879</v>
      </c>
      <c r="X1608" t="s">
        <v>16575</v>
      </c>
      <c r="Y1608">
        <v>1</v>
      </c>
      <c r="AA1608">
        <v>8</v>
      </c>
      <c r="AB1608" s="267">
        <v>1</v>
      </c>
      <c r="AC1608">
        <v>10</v>
      </c>
      <c r="AD1608">
        <v>1</v>
      </c>
      <c r="AZ1608" s="16" t="s">
        <v>16648</v>
      </c>
      <c r="BB1608" s="16" t="s">
        <v>16740</v>
      </c>
      <c r="BD1608">
        <v>1</v>
      </c>
      <c r="BF1608">
        <v>1</v>
      </c>
    </row>
    <row r="1609" spans="1:63" ht="17.399999999999999" customHeight="1">
      <c r="A1609">
        <v>1605</v>
      </c>
      <c r="B1609" t="s">
        <v>21292</v>
      </c>
      <c r="C1609" s="14" t="s">
        <v>9916</v>
      </c>
      <c r="D1609" s="15" t="s">
        <v>2763</v>
      </c>
      <c r="E1609" s="12" t="s">
        <v>5799</v>
      </c>
      <c r="I1609">
        <v>1</v>
      </c>
      <c r="J1609">
        <v>1</v>
      </c>
      <c r="Q1609" t="s">
        <v>16538</v>
      </c>
      <c r="R1609" t="s">
        <v>16539</v>
      </c>
      <c r="U1609" t="s">
        <v>16572</v>
      </c>
      <c r="V1609" t="s">
        <v>16573</v>
      </c>
      <c r="AA1609">
        <v>8</v>
      </c>
      <c r="AB1609" s="267">
        <v>1</v>
      </c>
      <c r="AD1609">
        <v>1</v>
      </c>
      <c r="AZ1609" s="12" t="s">
        <v>2765</v>
      </c>
      <c r="BD1609">
        <v>1</v>
      </c>
    </row>
    <row r="1610" spans="1:63" ht="17.399999999999999" customHeight="1">
      <c r="A1610">
        <v>1606</v>
      </c>
      <c r="B1610" t="s">
        <v>21293</v>
      </c>
      <c r="C1610" s="14" t="s">
        <v>9916</v>
      </c>
      <c r="D1610" s="15" t="s">
        <v>2763</v>
      </c>
      <c r="E1610" s="12" t="s">
        <v>5800</v>
      </c>
      <c r="I1610">
        <v>1</v>
      </c>
      <c r="J1610">
        <v>1</v>
      </c>
      <c r="Q1610" t="s">
        <v>16538</v>
      </c>
      <c r="R1610" t="s">
        <v>16539</v>
      </c>
      <c r="U1610" t="s">
        <v>16572</v>
      </c>
      <c r="V1610" t="s">
        <v>9874</v>
      </c>
      <c r="AA1610">
        <v>8</v>
      </c>
      <c r="AB1610" s="267">
        <v>1</v>
      </c>
      <c r="AD1610">
        <v>1</v>
      </c>
      <c r="AZ1610" s="12" t="s">
        <v>2766</v>
      </c>
      <c r="BD1610">
        <v>1</v>
      </c>
    </row>
    <row r="1611" spans="1:63" ht="17.399999999999999" customHeight="1">
      <c r="A1611">
        <v>1607</v>
      </c>
      <c r="B1611" t="s">
        <v>21294</v>
      </c>
      <c r="C1611" s="14" t="s">
        <v>9916</v>
      </c>
      <c r="D1611" s="15" t="s">
        <v>2763</v>
      </c>
      <c r="E1611" s="12" t="s">
        <v>5801</v>
      </c>
      <c r="I1611">
        <v>1</v>
      </c>
      <c r="J1611">
        <v>1</v>
      </c>
      <c r="Q1611" t="s">
        <v>14619</v>
      </c>
      <c r="R1611" t="s">
        <v>16541</v>
      </c>
      <c r="U1611" t="s">
        <v>9880</v>
      </c>
      <c r="V1611" t="s">
        <v>9879</v>
      </c>
      <c r="AA1611">
        <v>0</v>
      </c>
      <c r="AB1611" s="267">
        <v>3</v>
      </c>
      <c r="AD1611">
        <v>1</v>
      </c>
      <c r="AZ1611" s="12" t="s">
        <v>2767</v>
      </c>
      <c r="BD1611">
        <v>1</v>
      </c>
    </row>
    <row r="1612" spans="1:63" ht="17.399999999999999" customHeight="1">
      <c r="A1612">
        <v>1608</v>
      </c>
      <c r="B1612" t="s">
        <v>21295</v>
      </c>
      <c r="C1612" s="14" t="s">
        <v>9916</v>
      </c>
      <c r="D1612" s="15" t="s">
        <v>2763</v>
      </c>
      <c r="E1612" s="12" t="s">
        <v>5802</v>
      </c>
      <c r="I1612">
        <v>1</v>
      </c>
      <c r="J1612">
        <v>1</v>
      </c>
      <c r="Q1612" t="s">
        <v>14619</v>
      </c>
      <c r="R1612" t="s">
        <v>89</v>
      </c>
      <c r="U1612" t="s">
        <v>9880</v>
      </c>
      <c r="V1612" t="s">
        <v>9879</v>
      </c>
      <c r="AA1612">
        <v>0</v>
      </c>
      <c r="AB1612" s="267">
        <v>4</v>
      </c>
      <c r="AD1612">
        <v>1</v>
      </c>
      <c r="AZ1612" s="12" t="s">
        <v>2768</v>
      </c>
      <c r="BD1612">
        <v>1</v>
      </c>
    </row>
    <row r="1613" spans="1:63" ht="17.399999999999999" customHeight="1">
      <c r="A1613">
        <v>1609</v>
      </c>
      <c r="B1613" t="s">
        <v>21296</v>
      </c>
      <c r="C1613" s="14" t="s">
        <v>9916</v>
      </c>
      <c r="D1613" s="15" t="s">
        <v>2763</v>
      </c>
      <c r="E1613" s="12" t="s">
        <v>5803</v>
      </c>
      <c r="I1613">
        <v>1</v>
      </c>
      <c r="J1613">
        <v>1</v>
      </c>
      <c r="Q1613" t="s">
        <v>14619</v>
      </c>
      <c r="R1613" t="s">
        <v>16541</v>
      </c>
      <c r="U1613" t="s">
        <v>9880</v>
      </c>
      <c r="V1613" t="s">
        <v>9879</v>
      </c>
      <c r="AA1613">
        <v>0</v>
      </c>
      <c r="AB1613" s="267">
        <v>3</v>
      </c>
      <c r="AD1613">
        <v>1</v>
      </c>
      <c r="AZ1613" s="12" t="s">
        <v>2769</v>
      </c>
      <c r="BD1613">
        <v>1</v>
      </c>
    </row>
    <row r="1614" spans="1:63" ht="17.399999999999999" customHeight="1">
      <c r="A1614">
        <v>1610</v>
      </c>
      <c r="B1614" t="s">
        <v>21297</v>
      </c>
      <c r="C1614" s="14" t="s">
        <v>9916</v>
      </c>
      <c r="D1614" s="15" t="s">
        <v>2763</v>
      </c>
      <c r="E1614" s="12" t="s">
        <v>5804</v>
      </c>
      <c r="I1614">
        <v>1</v>
      </c>
      <c r="J1614">
        <v>1</v>
      </c>
      <c r="Q1614" t="s">
        <v>14619</v>
      </c>
      <c r="R1614" t="s">
        <v>89</v>
      </c>
      <c r="U1614" t="s">
        <v>9880</v>
      </c>
      <c r="V1614" t="s">
        <v>9879</v>
      </c>
      <c r="AA1614">
        <v>0</v>
      </c>
      <c r="AB1614" s="267">
        <v>4</v>
      </c>
      <c r="AD1614">
        <v>1</v>
      </c>
      <c r="AZ1614" s="12" t="s">
        <v>2770</v>
      </c>
      <c r="BD1614">
        <v>1</v>
      </c>
    </row>
    <row r="1615" spans="1:63" ht="17.399999999999999" customHeight="1">
      <c r="A1615">
        <v>1611</v>
      </c>
      <c r="B1615" t="s">
        <v>21298</v>
      </c>
      <c r="C1615" s="14" t="s">
        <v>9916</v>
      </c>
      <c r="D1615" s="15" t="s">
        <v>2763</v>
      </c>
      <c r="E1615" s="12" t="s">
        <v>5805</v>
      </c>
      <c r="I1615">
        <v>1</v>
      </c>
      <c r="J1615">
        <v>1</v>
      </c>
      <c r="Q1615" t="s">
        <v>14619</v>
      </c>
      <c r="R1615" t="s">
        <v>16541</v>
      </c>
      <c r="U1615" t="s">
        <v>9880</v>
      </c>
      <c r="V1615" t="s">
        <v>9879</v>
      </c>
      <c r="AA1615">
        <v>0</v>
      </c>
      <c r="AB1615" s="267">
        <v>3</v>
      </c>
      <c r="AD1615">
        <v>1</v>
      </c>
      <c r="AZ1615" s="12" t="s">
        <v>2771</v>
      </c>
      <c r="BD1615">
        <v>1</v>
      </c>
    </row>
    <row r="1616" spans="1:63" ht="17.399999999999999" customHeight="1">
      <c r="A1616">
        <v>1612</v>
      </c>
      <c r="B1616" t="s">
        <v>21299</v>
      </c>
      <c r="C1616" s="14" t="s">
        <v>9916</v>
      </c>
      <c r="D1616" s="15" t="s">
        <v>2763</v>
      </c>
      <c r="E1616" s="12" t="s">
        <v>5806</v>
      </c>
      <c r="I1616">
        <v>1</v>
      </c>
      <c r="J1616">
        <v>1</v>
      </c>
      <c r="Q1616" t="s">
        <v>14619</v>
      </c>
      <c r="R1616" t="s">
        <v>16541</v>
      </c>
      <c r="U1616" t="s">
        <v>9880</v>
      </c>
      <c r="V1616" t="s">
        <v>9879</v>
      </c>
      <c r="AA1616">
        <v>0</v>
      </c>
      <c r="AB1616" s="267">
        <v>4</v>
      </c>
      <c r="AD1616">
        <v>1</v>
      </c>
      <c r="AZ1616" s="12" t="s">
        <v>2772</v>
      </c>
      <c r="BD1616">
        <v>1</v>
      </c>
    </row>
    <row r="1617" spans="1:56" ht="17.399999999999999" customHeight="1">
      <c r="A1617">
        <v>1613</v>
      </c>
      <c r="B1617" t="s">
        <v>21300</v>
      </c>
      <c r="C1617" s="14" t="s">
        <v>9916</v>
      </c>
      <c r="D1617" s="15" t="s">
        <v>2763</v>
      </c>
      <c r="E1617" s="12" t="s">
        <v>5807</v>
      </c>
      <c r="I1617">
        <v>1</v>
      </c>
      <c r="J1617">
        <v>1</v>
      </c>
      <c r="Q1617" t="s">
        <v>14619</v>
      </c>
      <c r="R1617" t="s">
        <v>16541</v>
      </c>
      <c r="U1617" t="s">
        <v>9880</v>
      </c>
      <c r="V1617" t="s">
        <v>9879</v>
      </c>
      <c r="AA1617">
        <v>0</v>
      </c>
      <c r="AB1617" s="267">
        <v>3</v>
      </c>
      <c r="AD1617">
        <v>1</v>
      </c>
      <c r="AZ1617" s="12" t="s">
        <v>2773</v>
      </c>
      <c r="BD1617">
        <v>1</v>
      </c>
    </row>
    <row r="1618" spans="1:56" ht="17.399999999999999" customHeight="1">
      <c r="A1618">
        <v>1614</v>
      </c>
      <c r="B1618" t="s">
        <v>21301</v>
      </c>
      <c r="C1618" s="14" t="s">
        <v>9916</v>
      </c>
      <c r="D1618" s="15" t="s">
        <v>2763</v>
      </c>
      <c r="E1618" s="12" t="s">
        <v>5808</v>
      </c>
      <c r="I1618">
        <v>1</v>
      </c>
      <c r="J1618">
        <v>1</v>
      </c>
      <c r="Q1618" t="s">
        <v>14619</v>
      </c>
      <c r="R1618" t="s">
        <v>16541</v>
      </c>
      <c r="U1618" t="s">
        <v>9880</v>
      </c>
      <c r="V1618" t="s">
        <v>9879</v>
      </c>
      <c r="AA1618">
        <v>0</v>
      </c>
      <c r="AB1618" s="267">
        <v>4</v>
      </c>
      <c r="AD1618">
        <v>1</v>
      </c>
      <c r="AZ1618" s="12" t="s">
        <v>2774</v>
      </c>
      <c r="BD1618">
        <v>1</v>
      </c>
    </row>
    <row r="1619" spans="1:56" ht="17.399999999999999" customHeight="1">
      <c r="A1619">
        <v>1615</v>
      </c>
      <c r="B1619" t="s">
        <v>22214</v>
      </c>
      <c r="C1619" s="14" t="s">
        <v>9916</v>
      </c>
      <c r="D1619" s="15" t="s">
        <v>2763</v>
      </c>
      <c r="E1619" s="12" t="s">
        <v>5809</v>
      </c>
      <c r="I1619">
        <v>1</v>
      </c>
      <c r="J1619">
        <v>1</v>
      </c>
      <c r="Q1619" t="s">
        <v>14619</v>
      </c>
      <c r="R1619" t="s">
        <v>16541</v>
      </c>
      <c r="U1619" t="s">
        <v>9880</v>
      </c>
      <c r="V1619" t="s">
        <v>9879</v>
      </c>
      <c r="AA1619">
        <v>0</v>
      </c>
      <c r="AB1619" s="267">
        <v>3</v>
      </c>
      <c r="AD1619">
        <v>1</v>
      </c>
      <c r="AZ1619" s="18" t="s">
        <v>2775</v>
      </c>
      <c r="BD1619">
        <v>1</v>
      </c>
    </row>
    <row r="1620" spans="1:56" ht="17.399999999999999" customHeight="1">
      <c r="A1620">
        <v>1616</v>
      </c>
      <c r="B1620" t="s">
        <v>22215</v>
      </c>
      <c r="C1620" s="14" t="s">
        <v>9916</v>
      </c>
      <c r="D1620" s="15" t="s">
        <v>2763</v>
      </c>
      <c r="E1620" s="12" t="s">
        <v>5810</v>
      </c>
      <c r="I1620">
        <v>1</v>
      </c>
      <c r="J1620">
        <v>1</v>
      </c>
      <c r="Q1620" t="s">
        <v>14619</v>
      </c>
      <c r="R1620" t="s">
        <v>16541</v>
      </c>
      <c r="U1620" t="s">
        <v>9880</v>
      </c>
      <c r="V1620" t="s">
        <v>9879</v>
      </c>
      <c r="AA1620">
        <v>0</v>
      </c>
      <c r="AB1620" s="267">
        <v>3</v>
      </c>
      <c r="AD1620">
        <v>1</v>
      </c>
      <c r="AZ1620" s="18" t="s">
        <v>2775</v>
      </c>
      <c r="BD1620">
        <v>1</v>
      </c>
    </row>
    <row r="1621" spans="1:56" ht="17.399999999999999" customHeight="1">
      <c r="A1621">
        <v>1617</v>
      </c>
      <c r="B1621" t="s">
        <v>22216</v>
      </c>
      <c r="C1621" s="14" t="s">
        <v>9916</v>
      </c>
      <c r="D1621" s="15" t="s">
        <v>2763</v>
      </c>
      <c r="E1621" s="12" t="s">
        <v>5811</v>
      </c>
      <c r="I1621">
        <v>1</v>
      </c>
      <c r="J1621">
        <v>1</v>
      </c>
      <c r="Q1621" t="s">
        <v>14619</v>
      </c>
      <c r="R1621" t="s">
        <v>16541</v>
      </c>
      <c r="U1621" t="s">
        <v>9880</v>
      </c>
      <c r="V1621" t="s">
        <v>9879</v>
      </c>
      <c r="AA1621">
        <v>0</v>
      </c>
      <c r="AB1621" s="267">
        <v>3</v>
      </c>
      <c r="AD1621">
        <v>1</v>
      </c>
      <c r="AZ1621" s="18" t="s">
        <v>2775</v>
      </c>
      <c r="BD1621">
        <v>1</v>
      </c>
    </row>
    <row r="1622" spans="1:56" ht="17.399999999999999" customHeight="1">
      <c r="A1622">
        <v>1618</v>
      </c>
      <c r="B1622" t="s">
        <v>21302</v>
      </c>
      <c r="C1622" s="14" t="s">
        <v>9916</v>
      </c>
      <c r="D1622" s="15" t="s">
        <v>2763</v>
      </c>
      <c r="E1622" s="12" t="s">
        <v>5812</v>
      </c>
      <c r="I1622">
        <v>1</v>
      </c>
      <c r="J1622">
        <v>1</v>
      </c>
      <c r="Q1622" t="s">
        <v>14619</v>
      </c>
      <c r="R1622" t="s">
        <v>16541</v>
      </c>
      <c r="U1622" t="s">
        <v>9880</v>
      </c>
      <c r="V1622" t="s">
        <v>9879</v>
      </c>
      <c r="AA1622">
        <v>0</v>
      </c>
      <c r="AB1622" s="267">
        <v>4</v>
      </c>
      <c r="AD1622">
        <v>1</v>
      </c>
      <c r="AZ1622" s="12" t="s">
        <v>2776</v>
      </c>
      <c r="BD1622">
        <v>1</v>
      </c>
    </row>
    <row r="1623" spans="1:56" ht="17.399999999999999" customHeight="1">
      <c r="A1623">
        <v>1619</v>
      </c>
      <c r="B1623" t="s">
        <v>21303</v>
      </c>
      <c r="C1623" s="14" t="s">
        <v>9916</v>
      </c>
      <c r="D1623" s="15" t="s">
        <v>2763</v>
      </c>
      <c r="E1623" s="12" t="s">
        <v>5813</v>
      </c>
      <c r="I1623">
        <v>1</v>
      </c>
      <c r="J1623">
        <v>1</v>
      </c>
      <c r="Q1623" t="s">
        <v>14619</v>
      </c>
      <c r="R1623" t="s">
        <v>16541</v>
      </c>
      <c r="U1623" t="s">
        <v>9880</v>
      </c>
      <c r="V1623" t="s">
        <v>9879</v>
      </c>
      <c r="AA1623">
        <v>0</v>
      </c>
      <c r="AB1623" s="267">
        <v>4</v>
      </c>
      <c r="AD1623">
        <v>1</v>
      </c>
      <c r="AZ1623" s="12" t="s">
        <v>2777</v>
      </c>
      <c r="BD1623">
        <v>1</v>
      </c>
    </row>
    <row r="1624" spans="1:56" ht="17.399999999999999" customHeight="1">
      <c r="A1624">
        <v>1620</v>
      </c>
      <c r="B1624" t="s">
        <v>21304</v>
      </c>
      <c r="C1624" s="14" t="s">
        <v>9916</v>
      </c>
      <c r="D1624" s="15" t="s">
        <v>2763</v>
      </c>
      <c r="E1624" s="12" t="s">
        <v>5814</v>
      </c>
      <c r="I1624">
        <v>1</v>
      </c>
      <c r="J1624">
        <v>1</v>
      </c>
      <c r="Q1624" t="s">
        <v>14619</v>
      </c>
      <c r="R1624" t="s">
        <v>89</v>
      </c>
      <c r="U1624" t="s">
        <v>9880</v>
      </c>
      <c r="V1624" t="s">
        <v>9879</v>
      </c>
      <c r="AA1624">
        <v>0</v>
      </c>
      <c r="AB1624" s="267">
        <v>3</v>
      </c>
      <c r="AD1624">
        <v>1</v>
      </c>
      <c r="AZ1624" s="12" t="s">
        <v>14312</v>
      </c>
      <c r="BD1624">
        <v>1</v>
      </c>
    </row>
    <row r="1625" spans="1:56" ht="17.399999999999999" customHeight="1">
      <c r="A1625">
        <v>1621</v>
      </c>
      <c r="B1625" t="s">
        <v>21305</v>
      </c>
      <c r="C1625" s="14" t="s">
        <v>9916</v>
      </c>
      <c r="D1625" s="15" t="s">
        <v>2763</v>
      </c>
      <c r="E1625" s="12" t="s">
        <v>5815</v>
      </c>
      <c r="I1625">
        <v>1</v>
      </c>
      <c r="J1625">
        <v>1</v>
      </c>
      <c r="Q1625" t="s">
        <v>14619</v>
      </c>
      <c r="R1625" t="s">
        <v>16541</v>
      </c>
      <c r="U1625" t="s">
        <v>9880</v>
      </c>
      <c r="V1625" t="s">
        <v>9879</v>
      </c>
      <c r="AA1625">
        <v>0</v>
      </c>
      <c r="AB1625" s="267">
        <v>4</v>
      </c>
      <c r="AD1625">
        <v>1</v>
      </c>
      <c r="AZ1625" s="12" t="s">
        <v>2778</v>
      </c>
      <c r="BD1625">
        <v>1</v>
      </c>
    </row>
    <row r="1626" spans="1:56" ht="17.399999999999999" customHeight="1">
      <c r="A1626">
        <v>1622</v>
      </c>
      <c r="B1626" t="s">
        <v>21306</v>
      </c>
      <c r="C1626" s="14" t="s">
        <v>9916</v>
      </c>
      <c r="D1626" s="15" t="s">
        <v>2763</v>
      </c>
      <c r="E1626" s="12" t="s">
        <v>5816</v>
      </c>
      <c r="I1626">
        <v>1</v>
      </c>
      <c r="J1626">
        <v>1</v>
      </c>
      <c r="Q1626" t="s">
        <v>14619</v>
      </c>
      <c r="R1626" t="s">
        <v>16541</v>
      </c>
      <c r="U1626" t="s">
        <v>9880</v>
      </c>
      <c r="V1626" t="s">
        <v>9879</v>
      </c>
      <c r="AA1626">
        <v>0</v>
      </c>
      <c r="AB1626" s="267">
        <v>3</v>
      </c>
      <c r="AD1626">
        <v>1</v>
      </c>
      <c r="AZ1626" s="12" t="s">
        <v>16649</v>
      </c>
      <c r="BD1626">
        <v>1</v>
      </c>
    </row>
    <row r="1627" spans="1:56" ht="17.399999999999999" customHeight="1">
      <c r="A1627">
        <v>1623</v>
      </c>
      <c r="B1627" t="s">
        <v>21307</v>
      </c>
      <c r="C1627" s="14" t="s">
        <v>9916</v>
      </c>
      <c r="D1627" s="15" t="s">
        <v>2763</v>
      </c>
      <c r="E1627" s="12" t="s">
        <v>5817</v>
      </c>
      <c r="I1627">
        <v>1</v>
      </c>
      <c r="J1627">
        <v>1</v>
      </c>
      <c r="Q1627" t="s">
        <v>14619</v>
      </c>
      <c r="R1627" t="s">
        <v>16541</v>
      </c>
      <c r="U1627" t="s">
        <v>9880</v>
      </c>
      <c r="V1627" t="s">
        <v>9879</v>
      </c>
      <c r="AA1627">
        <v>0</v>
      </c>
      <c r="AB1627" s="267">
        <v>3</v>
      </c>
      <c r="AD1627">
        <v>1</v>
      </c>
      <c r="AZ1627" s="12" t="s">
        <v>2779</v>
      </c>
      <c r="BD1627">
        <v>1</v>
      </c>
    </row>
    <row r="1628" spans="1:56" ht="17.399999999999999" customHeight="1">
      <c r="A1628">
        <v>1624</v>
      </c>
      <c r="B1628" t="s">
        <v>21308</v>
      </c>
      <c r="C1628" s="14" t="s">
        <v>9916</v>
      </c>
      <c r="D1628" s="15" t="s">
        <v>2763</v>
      </c>
      <c r="E1628" s="12" t="s">
        <v>5818</v>
      </c>
      <c r="I1628">
        <v>1</v>
      </c>
      <c r="J1628">
        <v>1</v>
      </c>
      <c r="Q1628" t="s">
        <v>14619</v>
      </c>
      <c r="R1628" t="s">
        <v>16541</v>
      </c>
      <c r="U1628" t="s">
        <v>9880</v>
      </c>
      <c r="V1628" t="s">
        <v>9879</v>
      </c>
      <c r="AA1628">
        <v>0</v>
      </c>
      <c r="AB1628" s="267">
        <v>3</v>
      </c>
      <c r="AD1628">
        <v>1</v>
      </c>
      <c r="AZ1628" s="12" t="s">
        <v>2780</v>
      </c>
      <c r="BD1628">
        <v>1</v>
      </c>
    </row>
    <row r="1629" spans="1:56" ht="17.399999999999999" customHeight="1">
      <c r="A1629">
        <v>1625</v>
      </c>
      <c r="B1629" t="s">
        <v>21309</v>
      </c>
      <c r="C1629" s="14" t="s">
        <v>9916</v>
      </c>
      <c r="D1629" s="15" t="s">
        <v>2763</v>
      </c>
      <c r="E1629" s="12" t="s">
        <v>5819</v>
      </c>
      <c r="I1629">
        <v>1</v>
      </c>
      <c r="J1629">
        <v>1</v>
      </c>
      <c r="Q1629" t="s">
        <v>14619</v>
      </c>
      <c r="R1629" t="s">
        <v>89</v>
      </c>
      <c r="U1629" t="s">
        <v>9880</v>
      </c>
      <c r="V1629" t="s">
        <v>9879</v>
      </c>
      <c r="AA1629">
        <v>0</v>
      </c>
      <c r="AB1629" s="267">
        <v>3</v>
      </c>
      <c r="AD1629">
        <v>1</v>
      </c>
      <c r="AZ1629" s="12" t="s">
        <v>2781</v>
      </c>
      <c r="BD1629">
        <v>1</v>
      </c>
    </row>
    <row r="1630" spans="1:56" ht="17.399999999999999" customHeight="1">
      <c r="A1630">
        <v>1626</v>
      </c>
      <c r="B1630" t="s">
        <v>21310</v>
      </c>
      <c r="C1630" s="14" t="s">
        <v>9916</v>
      </c>
      <c r="D1630" s="15" t="s">
        <v>2763</v>
      </c>
      <c r="E1630" s="12" t="s">
        <v>5820</v>
      </c>
      <c r="I1630">
        <v>1</v>
      </c>
      <c r="J1630">
        <v>1</v>
      </c>
      <c r="Q1630" t="s">
        <v>14619</v>
      </c>
      <c r="R1630" t="s">
        <v>89</v>
      </c>
      <c r="U1630" t="s">
        <v>9880</v>
      </c>
      <c r="V1630" t="s">
        <v>9879</v>
      </c>
      <c r="AA1630">
        <v>0</v>
      </c>
      <c r="AB1630" s="267">
        <v>3</v>
      </c>
      <c r="AD1630">
        <v>1</v>
      </c>
      <c r="AZ1630" s="12" t="s">
        <v>2782</v>
      </c>
      <c r="BD1630">
        <v>1</v>
      </c>
    </row>
    <row r="1631" spans="1:56" ht="17.399999999999999" customHeight="1">
      <c r="A1631">
        <v>1627</v>
      </c>
      <c r="B1631" t="s">
        <v>21311</v>
      </c>
      <c r="C1631" s="14" t="s">
        <v>9916</v>
      </c>
      <c r="D1631" s="15" t="s">
        <v>2763</v>
      </c>
      <c r="E1631" s="12" t="s">
        <v>5821</v>
      </c>
      <c r="I1631">
        <v>1</v>
      </c>
      <c r="J1631">
        <v>1</v>
      </c>
      <c r="Q1631" t="s">
        <v>14619</v>
      </c>
      <c r="R1631" t="s">
        <v>16541</v>
      </c>
      <c r="U1631" t="s">
        <v>9880</v>
      </c>
      <c r="V1631" t="s">
        <v>9879</v>
      </c>
      <c r="AA1631">
        <v>0</v>
      </c>
      <c r="AB1631" s="267">
        <v>3</v>
      </c>
      <c r="AD1631">
        <v>1</v>
      </c>
      <c r="AZ1631" s="12" t="s">
        <v>2783</v>
      </c>
      <c r="BD1631">
        <v>1</v>
      </c>
    </row>
    <row r="1632" spans="1:56" ht="17.399999999999999" customHeight="1">
      <c r="A1632">
        <v>1628</v>
      </c>
      <c r="B1632" t="s">
        <v>21312</v>
      </c>
      <c r="C1632" s="14" t="s">
        <v>9916</v>
      </c>
      <c r="D1632" s="15" t="s">
        <v>2763</v>
      </c>
      <c r="E1632" s="12" t="s">
        <v>5822</v>
      </c>
      <c r="I1632">
        <v>1</v>
      </c>
      <c r="J1632">
        <v>1</v>
      </c>
      <c r="Q1632" t="s">
        <v>14619</v>
      </c>
      <c r="R1632" t="s">
        <v>16541</v>
      </c>
      <c r="U1632" t="s">
        <v>9880</v>
      </c>
      <c r="V1632" t="s">
        <v>9879</v>
      </c>
      <c r="AA1632">
        <v>0</v>
      </c>
      <c r="AB1632" s="267">
        <v>4</v>
      </c>
      <c r="AD1632">
        <v>1</v>
      </c>
      <c r="AZ1632" s="12" t="s">
        <v>2784</v>
      </c>
      <c r="BD1632">
        <v>1</v>
      </c>
    </row>
    <row r="1633" spans="1:58" ht="17.399999999999999" customHeight="1">
      <c r="A1633">
        <v>1629</v>
      </c>
      <c r="B1633" t="s">
        <v>21313</v>
      </c>
      <c r="C1633" s="14" t="s">
        <v>9916</v>
      </c>
      <c r="D1633" s="15" t="s">
        <v>2763</v>
      </c>
      <c r="E1633" s="12" t="s">
        <v>5823</v>
      </c>
      <c r="I1633">
        <v>1</v>
      </c>
      <c r="J1633">
        <v>1</v>
      </c>
      <c r="Q1633" t="s">
        <v>14619</v>
      </c>
      <c r="R1633" t="s">
        <v>16541</v>
      </c>
      <c r="U1633" t="s">
        <v>9880</v>
      </c>
      <c r="V1633" t="s">
        <v>9879</v>
      </c>
      <c r="AA1633">
        <v>0</v>
      </c>
      <c r="AB1633" s="267">
        <v>3</v>
      </c>
      <c r="AD1633">
        <v>1</v>
      </c>
      <c r="AZ1633" s="18" t="s">
        <v>16650</v>
      </c>
      <c r="BD1633">
        <v>1</v>
      </c>
    </row>
    <row r="1634" spans="1:58" ht="17.399999999999999" customHeight="1">
      <c r="A1634">
        <v>1630</v>
      </c>
      <c r="B1634" t="s">
        <v>21314</v>
      </c>
      <c r="C1634" s="14" t="s">
        <v>9916</v>
      </c>
      <c r="D1634" s="15" t="s">
        <v>2763</v>
      </c>
      <c r="E1634" s="12" t="s">
        <v>5824</v>
      </c>
      <c r="I1634">
        <v>1</v>
      </c>
      <c r="J1634">
        <v>1</v>
      </c>
      <c r="Q1634" t="s">
        <v>14619</v>
      </c>
      <c r="R1634" t="s">
        <v>16541</v>
      </c>
      <c r="U1634" t="s">
        <v>9880</v>
      </c>
      <c r="V1634" t="s">
        <v>9879</v>
      </c>
      <c r="AA1634">
        <v>0</v>
      </c>
      <c r="AB1634" s="267">
        <v>3</v>
      </c>
      <c r="AD1634">
        <v>1</v>
      </c>
      <c r="AZ1634" s="18" t="s">
        <v>14313</v>
      </c>
      <c r="BD1634">
        <v>1</v>
      </c>
    </row>
    <row r="1635" spans="1:58" ht="17.399999999999999" customHeight="1">
      <c r="A1635">
        <v>1631</v>
      </c>
      <c r="B1635" t="s">
        <v>21315</v>
      </c>
      <c r="C1635" s="14" t="s">
        <v>9916</v>
      </c>
      <c r="D1635" s="15" t="s">
        <v>2763</v>
      </c>
      <c r="E1635" s="12" t="s">
        <v>5825</v>
      </c>
      <c r="I1635">
        <v>1</v>
      </c>
      <c r="J1635">
        <v>1</v>
      </c>
      <c r="Q1635" t="s">
        <v>14619</v>
      </c>
      <c r="R1635" t="s">
        <v>16541</v>
      </c>
      <c r="U1635" t="s">
        <v>9880</v>
      </c>
      <c r="V1635" t="s">
        <v>9879</v>
      </c>
      <c r="AA1635">
        <v>0</v>
      </c>
      <c r="AB1635" s="267">
        <v>4</v>
      </c>
      <c r="AD1635">
        <v>1</v>
      </c>
      <c r="AZ1635" s="12" t="s">
        <v>2785</v>
      </c>
      <c r="BD1635">
        <v>1</v>
      </c>
    </row>
    <row r="1636" spans="1:58" ht="17.399999999999999" customHeight="1">
      <c r="A1636">
        <v>1632</v>
      </c>
      <c r="B1636" t="s">
        <v>21316</v>
      </c>
      <c r="C1636" s="14" t="s">
        <v>9916</v>
      </c>
      <c r="D1636" s="15" t="s">
        <v>2763</v>
      </c>
      <c r="E1636" s="12" t="s">
        <v>5826</v>
      </c>
      <c r="I1636">
        <v>1</v>
      </c>
      <c r="J1636">
        <v>1</v>
      </c>
      <c r="Q1636" t="s">
        <v>16562</v>
      </c>
      <c r="R1636" t="s">
        <v>16550</v>
      </c>
      <c r="U1636" t="s">
        <v>9880</v>
      </c>
      <c r="V1636" t="s">
        <v>9879</v>
      </c>
      <c r="AA1636">
        <v>8</v>
      </c>
      <c r="AB1636" s="267">
        <v>1</v>
      </c>
      <c r="AD1636">
        <v>1</v>
      </c>
      <c r="AZ1636" s="12" t="s">
        <v>14314</v>
      </c>
      <c r="BD1636">
        <v>1</v>
      </c>
    </row>
    <row r="1637" spans="1:58" ht="17.399999999999999" customHeight="1">
      <c r="A1637">
        <v>1633</v>
      </c>
      <c r="B1637" t="s">
        <v>21316</v>
      </c>
      <c r="C1637" s="14" t="s">
        <v>9916</v>
      </c>
      <c r="D1637" s="15" t="s">
        <v>2763</v>
      </c>
      <c r="E1637" s="12" t="s">
        <v>5827</v>
      </c>
      <c r="I1637">
        <v>1</v>
      </c>
      <c r="J1637">
        <v>1</v>
      </c>
      <c r="U1637" t="s">
        <v>9880</v>
      </c>
      <c r="V1637" t="s">
        <v>9879</v>
      </c>
      <c r="AA1637">
        <v>8</v>
      </c>
      <c r="AB1637" s="267">
        <v>1</v>
      </c>
      <c r="AD1637">
        <v>1</v>
      </c>
      <c r="AZ1637" s="12" t="s">
        <v>14315</v>
      </c>
      <c r="BD1637">
        <v>1</v>
      </c>
    </row>
    <row r="1638" spans="1:58" ht="17.399999999999999" customHeight="1">
      <c r="A1638">
        <v>1634</v>
      </c>
      <c r="B1638" t="s">
        <v>21317</v>
      </c>
      <c r="C1638" s="14" t="s">
        <v>9916</v>
      </c>
      <c r="D1638" s="15" t="s">
        <v>2763</v>
      </c>
      <c r="E1638" s="12" t="s">
        <v>5828</v>
      </c>
      <c r="I1638">
        <v>1</v>
      </c>
      <c r="J1638">
        <v>1</v>
      </c>
      <c r="Q1638" t="s">
        <v>14546</v>
      </c>
      <c r="R1638" t="s">
        <v>16563</v>
      </c>
      <c r="U1638" t="s">
        <v>9880</v>
      </c>
      <c r="V1638" t="s">
        <v>9879</v>
      </c>
      <c r="AA1638">
        <v>8</v>
      </c>
      <c r="AB1638" s="267">
        <v>1</v>
      </c>
      <c r="AD1638">
        <v>1</v>
      </c>
      <c r="AZ1638" s="12" t="s">
        <v>14316</v>
      </c>
      <c r="BD1638">
        <v>1</v>
      </c>
    </row>
    <row r="1639" spans="1:58" ht="17.399999999999999" customHeight="1">
      <c r="A1639">
        <v>1635</v>
      </c>
      <c r="B1639" t="s">
        <v>14847</v>
      </c>
      <c r="C1639" s="14"/>
      <c r="D1639" s="15"/>
      <c r="E1639" s="12"/>
      <c r="AZ1639" s="12"/>
      <c r="BB1639" s="35"/>
      <c r="BC1639" s="35"/>
    </row>
    <row r="1640" spans="1:58" ht="17.399999999999999" customHeight="1">
      <c r="A1640">
        <v>1636</v>
      </c>
      <c r="B1640" t="s">
        <v>21318</v>
      </c>
      <c r="C1640" s="14" t="s">
        <v>9916</v>
      </c>
      <c r="D1640" s="15" t="s">
        <v>2763</v>
      </c>
      <c r="E1640" s="12" t="s">
        <v>5829</v>
      </c>
      <c r="G1640" s="36" t="s">
        <v>5830</v>
      </c>
      <c r="I1640">
        <v>1</v>
      </c>
      <c r="K1640">
        <v>1</v>
      </c>
      <c r="O1640" t="s">
        <v>16551</v>
      </c>
      <c r="Q1640" t="s">
        <v>16545</v>
      </c>
      <c r="R1640" t="s">
        <v>14615</v>
      </c>
      <c r="U1640" t="s">
        <v>9880</v>
      </c>
      <c r="V1640" t="s">
        <v>9879</v>
      </c>
      <c r="AA1640">
        <v>8</v>
      </c>
      <c r="AB1640" s="267">
        <v>1</v>
      </c>
      <c r="AC1640">
        <v>10</v>
      </c>
      <c r="AD1640">
        <v>1</v>
      </c>
      <c r="AZ1640" s="12" t="s">
        <v>2786</v>
      </c>
      <c r="BB1640" s="12" t="s">
        <v>9917</v>
      </c>
      <c r="BD1640">
        <v>1</v>
      </c>
      <c r="BF1640">
        <v>1</v>
      </c>
    </row>
    <row r="1641" spans="1:58" ht="17.399999999999999" customHeight="1">
      <c r="A1641">
        <v>1637</v>
      </c>
      <c r="B1641" t="s">
        <v>21319</v>
      </c>
      <c r="C1641" s="14" t="s">
        <v>9916</v>
      </c>
      <c r="D1641" s="15" t="s">
        <v>2763</v>
      </c>
      <c r="E1641" s="16" t="s">
        <v>5831</v>
      </c>
      <c r="I1641">
        <v>1</v>
      </c>
      <c r="L1641">
        <v>1</v>
      </c>
      <c r="AF1641" t="s">
        <v>16577</v>
      </c>
      <c r="AG1641">
        <v>1</v>
      </c>
      <c r="AI1641">
        <v>1</v>
      </c>
      <c r="AK1641">
        <v>9999999</v>
      </c>
      <c r="AL1641">
        <v>0</v>
      </c>
      <c r="AM1641">
        <v>-9999999</v>
      </c>
      <c r="AN1641">
        <v>0</v>
      </c>
      <c r="AZ1641" s="16"/>
    </row>
    <row r="1642" spans="1:58" ht="17.399999999999999" customHeight="1">
      <c r="A1642">
        <v>1638</v>
      </c>
      <c r="B1642" t="s">
        <v>21320</v>
      </c>
      <c r="C1642" s="14" t="s">
        <v>9916</v>
      </c>
      <c r="D1642" s="15" t="s">
        <v>2763</v>
      </c>
      <c r="E1642" s="16" t="s">
        <v>5832</v>
      </c>
      <c r="I1642">
        <v>1</v>
      </c>
      <c r="L1642">
        <v>1</v>
      </c>
      <c r="AF1642" t="s">
        <v>16577</v>
      </c>
      <c r="AG1642">
        <v>1</v>
      </c>
      <c r="AI1642">
        <v>1</v>
      </c>
      <c r="AK1642">
        <v>9999999</v>
      </c>
      <c r="AL1642">
        <v>0</v>
      </c>
      <c r="AM1642">
        <v>-9999999</v>
      </c>
      <c r="AN1642">
        <v>0</v>
      </c>
      <c r="AZ1642" s="16" t="s">
        <v>2795</v>
      </c>
      <c r="BD1642">
        <v>1</v>
      </c>
    </row>
    <row r="1643" spans="1:58" ht="17.399999999999999" customHeight="1">
      <c r="A1643">
        <v>1639</v>
      </c>
      <c r="B1643" t="s">
        <v>21321</v>
      </c>
      <c r="C1643" s="14" t="s">
        <v>9916</v>
      </c>
      <c r="D1643" s="15" t="s">
        <v>2763</v>
      </c>
      <c r="E1643" s="16" t="s">
        <v>5833</v>
      </c>
      <c r="I1643">
        <v>1</v>
      </c>
      <c r="L1643">
        <v>1</v>
      </c>
      <c r="AF1643" t="s">
        <v>16577</v>
      </c>
      <c r="AG1643">
        <v>1</v>
      </c>
      <c r="AI1643">
        <v>1</v>
      </c>
      <c r="AK1643">
        <v>9999999</v>
      </c>
      <c r="AL1643">
        <v>0</v>
      </c>
      <c r="AM1643">
        <v>-9999999</v>
      </c>
      <c r="AN1643">
        <v>0</v>
      </c>
      <c r="AZ1643" s="16"/>
    </row>
    <row r="1644" spans="1:58" ht="17.399999999999999" customHeight="1">
      <c r="A1644">
        <v>1640</v>
      </c>
      <c r="B1644" t="s">
        <v>21322</v>
      </c>
      <c r="C1644" s="14" t="s">
        <v>9916</v>
      </c>
      <c r="D1644" s="15" t="s">
        <v>2763</v>
      </c>
      <c r="E1644" s="16" t="s">
        <v>5834</v>
      </c>
      <c r="I1644">
        <v>1</v>
      </c>
      <c r="L1644">
        <v>1</v>
      </c>
      <c r="AF1644" t="s">
        <v>2904</v>
      </c>
      <c r="AG1644">
        <v>1</v>
      </c>
      <c r="AI1644">
        <v>1</v>
      </c>
      <c r="AJ1644">
        <v>123</v>
      </c>
      <c r="AK1644">
        <v>9999999</v>
      </c>
      <c r="AL1644">
        <v>0</v>
      </c>
      <c r="AM1644">
        <v>-9999999</v>
      </c>
      <c r="AN1644">
        <v>0</v>
      </c>
      <c r="AZ1644" s="16"/>
    </row>
    <row r="1645" spans="1:58" ht="17.399999999999999" customHeight="1">
      <c r="A1645">
        <v>1641</v>
      </c>
      <c r="B1645" t="s">
        <v>21323</v>
      </c>
      <c r="C1645" s="14" t="s">
        <v>9916</v>
      </c>
      <c r="D1645" s="15" t="s">
        <v>2763</v>
      </c>
      <c r="E1645" s="20" t="s">
        <v>5835</v>
      </c>
      <c r="I1645">
        <v>1</v>
      </c>
      <c r="L1645">
        <v>1</v>
      </c>
      <c r="AF1645" t="s">
        <v>2904</v>
      </c>
      <c r="AG1645">
        <v>1</v>
      </c>
      <c r="AI1645">
        <v>1</v>
      </c>
      <c r="AJ1645">
        <v>123</v>
      </c>
      <c r="AK1645">
        <v>9999999</v>
      </c>
      <c r="AL1645">
        <v>0</v>
      </c>
      <c r="AM1645">
        <v>-9999999</v>
      </c>
      <c r="AN1645">
        <v>0</v>
      </c>
      <c r="AZ1645" s="16" t="s">
        <v>2896</v>
      </c>
      <c r="BD1645">
        <v>1</v>
      </c>
    </row>
    <row r="1646" spans="1:58" ht="17.399999999999999" customHeight="1">
      <c r="A1646">
        <v>1642</v>
      </c>
      <c r="B1646" t="s">
        <v>21324</v>
      </c>
      <c r="C1646" s="14" t="s">
        <v>9916</v>
      </c>
      <c r="D1646" s="15" t="s">
        <v>2763</v>
      </c>
      <c r="E1646" s="20" t="s">
        <v>5836</v>
      </c>
      <c r="I1646">
        <v>1</v>
      </c>
      <c r="L1646">
        <v>1</v>
      </c>
      <c r="AF1646" t="s">
        <v>2904</v>
      </c>
      <c r="AG1646">
        <v>1</v>
      </c>
      <c r="AI1646">
        <v>1</v>
      </c>
      <c r="AJ1646">
        <v>123</v>
      </c>
      <c r="AK1646">
        <v>9999999</v>
      </c>
      <c r="AL1646">
        <v>0</v>
      </c>
      <c r="AM1646">
        <v>-9999999</v>
      </c>
      <c r="AN1646">
        <v>0</v>
      </c>
      <c r="AZ1646" s="16"/>
    </row>
    <row r="1647" spans="1:58" ht="17.399999999999999" customHeight="1">
      <c r="A1647">
        <v>1643</v>
      </c>
      <c r="B1647" t="s">
        <v>21325</v>
      </c>
      <c r="C1647" s="14" t="s">
        <v>9916</v>
      </c>
      <c r="D1647" s="15" t="s">
        <v>2763</v>
      </c>
      <c r="E1647" s="20" t="s">
        <v>5837</v>
      </c>
      <c r="I1647">
        <v>1</v>
      </c>
      <c r="L1647">
        <v>1</v>
      </c>
      <c r="AF1647" t="s">
        <v>95</v>
      </c>
      <c r="AG1647">
        <v>1</v>
      </c>
      <c r="AI1647">
        <v>1</v>
      </c>
      <c r="AK1647">
        <v>9999999</v>
      </c>
      <c r="AL1647">
        <v>0</v>
      </c>
      <c r="AM1647">
        <v>-9999999</v>
      </c>
      <c r="AN1647">
        <v>0</v>
      </c>
      <c r="AZ1647" s="16" t="s">
        <v>2897</v>
      </c>
      <c r="BD1647">
        <v>1</v>
      </c>
    </row>
    <row r="1648" spans="1:58" ht="17">
      <c r="A1648">
        <v>1644</v>
      </c>
      <c r="B1648" t="s">
        <v>21326</v>
      </c>
      <c r="C1648" s="14" t="s">
        <v>9916</v>
      </c>
      <c r="D1648" s="15" t="s">
        <v>2763</v>
      </c>
      <c r="E1648" s="12" t="s">
        <v>5838</v>
      </c>
      <c r="I1648">
        <v>1</v>
      </c>
      <c r="L1648">
        <v>1</v>
      </c>
      <c r="AF1648" t="s">
        <v>2904</v>
      </c>
      <c r="AG1648">
        <v>1.732</v>
      </c>
      <c r="AI1648">
        <v>1</v>
      </c>
      <c r="AK1648">
        <v>9999999</v>
      </c>
      <c r="AL1648">
        <v>0</v>
      </c>
      <c r="AM1648">
        <v>-9999999</v>
      </c>
      <c r="AN1648">
        <v>0</v>
      </c>
      <c r="AZ1648" s="16" t="s">
        <v>2898</v>
      </c>
      <c r="BD1648">
        <v>1</v>
      </c>
    </row>
    <row r="1649" spans="1:63" ht="17.399999999999999" customHeight="1">
      <c r="A1649">
        <v>1645</v>
      </c>
      <c r="B1649" t="s">
        <v>21327</v>
      </c>
      <c r="C1649" s="14" t="s">
        <v>9916</v>
      </c>
      <c r="D1649" s="15" t="s">
        <v>2763</v>
      </c>
      <c r="E1649" s="12" t="s">
        <v>5839</v>
      </c>
      <c r="I1649">
        <v>1</v>
      </c>
      <c r="L1649">
        <v>1</v>
      </c>
      <c r="AF1649" t="s">
        <v>95</v>
      </c>
      <c r="AG1649">
        <v>1</v>
      </c>
      <c r="AH1649">
        <v>30</v>
      </c>
      <c r="AI1649">
        <v>1</v>
      </c>
      <c r="AK1649">
        <v>9999999</v>
      </c>
      <c r="AL1649">
        <v>0</v>
      </c>
      <c r="AM1649">
        <v>-9999999</v>
      </c>
      <c r="AN1649">
        <v>0</v>
      </c>
      <c r="AZ1649" s="16" t="s">
        <v>2899</v>
      </c>
      <c r="BD1649">
        <v>1</v>
      </c>
    </row>
    <row r="1650" spans="1:63" ht="17.399999999999999" customHeight="1">
      <c r="A1650">
        <v>1646</v>
      </c>
      <c r="B1650" t="s">
        <v>21328</v>
      </c>
      <c r="C1650" s="14" t="s">
        <v>9916</v>
      </c>
      <c r="D1650" s="15" t="s">
        <v>2763</v>
      </c>
      <c r="E1650" s="16" t="s">
        <v>5840</v>
      </c>
      <c r="I1650">
        <v>1</v>
      </c>
      <c r="L1650">
        <v>1</v>
      </c>
      <c r="AF1650" t="s">
        <v>16578</v>
      </c>
      <c r="AG1650">
        <v>1</v>
      </c>
      <c r="AI1650">
        <v>1</v>
      </c>
      <c r="AK1650">
        <v>9999999</v>
      </c>
      <c r="AL1650">
        <v>0</v>
      </c>
      <c r="AM1650">
        <v>-9999999</v>
      </c>
      <c r="AN1650">
        <v>0</v>
      </c>
      <c r="AZ1650" s="16" t="s">
        <v>2796</v>
      </c>
      <c r="BD1650">
        <v>1</v>
      </c>
    </row>
    <row r="1651" spans="1:63" ht="17.399999999999999" customHeight="1">
      <c r="A1651">
        <v>1647</v>
      </c>
      <c r="B1651" t="s">
        <v>21329</v>
      </c>
      <c r="C1651" s="14" t="s">
        <v>9916</v>
      </c>
      <c r="D1651" s="15" t="s">
        <v>2763</v>
      </c>
      <c r="E1651" s="16" t="s">
        <v>5841</v>
      </c>
      <c r="I1651">
        <v>1</v>
      </c>
      <c r="L1651">
        <v>1</v>
      </c>
      <c r="AF1651" t="s">
        <v>17915</v>
      </c>
      <c r="AG1651">
        <v>1</v>
      </c>
      <c r="AI1651">
        <v>1</v>
      </c>
      <c r="AK1651">
        <v>9999999</v>
      </c>
      <c r="AL1651">
        <v>0</v>
      </c>
      <c r="AM1651">
        <v>-9999999</v>
      </c>
      <c r="AN1651">
        <v>0</v>
      </c>
      <c r="AZ1651" s="16" t="s">
        <v>2797</v>
      </c>
      <c r="BD1651">
        <v>1</v>
      </c>
    </row>
    <row r="1652" spans="1:63" ht="17.399999999999999" customHeight="1">
      <c r="A1652">
        <v>1648</v>
      </c>
      <c r="B1652" t="s">
        <v>21330</v>
      </c>
      <c r="C1652" s="14" t="s">
        <v>9916</v>
      </c>
      <c r="D1652" s="15" t="s">
        <v>2763</v>
      </c>
      <c r="E1652" s="16" t="s">
        <v>5842</v>
      </c>
      <c r="I1652">
        <v>1</v>
      </c>
      <c r="L1652">
        <v>1</v>
      </c>
      <c r="AF1652" t="s">
        <v>16579</v>
      </c>
      <c r="AG1652">
        <v>1</v>
      </c>
      <c r="AI1652">
        <v>1</v>
      </c>
      <c r="AK1652">
        <v>9999999</v>
      </c>
      <c r="AL1652">
        <v>0</v>
      </c>
      <c r="AM1652">
        <v>-9999999</v>
      </c>
      <c r="AN1652">
        <v>0</v>
      </c>
      <c r="AZ1652" s="16"/>
    </row>
    <row r="1653" spans="1:63" ht="17.399999999999999" customHeight="1">
      <c r="A1653">
        <v>1649</v>
      </c>
      <c r="B1653" t="s">
        <v>21331</v>
      </c>
      <c r="C1653" s="14" t="s">
        <v>9916</v>
      </c>
      <c r="D1653" s="15" t="s">
        <v>2763</v>
      </c>
      <c r="E1653" s="16" t="s">
        <v>5843</v>
      </c>
      <c r="I1653">
        <v>1</v>
      </c>
      <c r="L1653">
        <v>1</v>
      </c>
      <c r="AF1653" t="s">
        <v>16580</v>
      </c>
      <c r="AG1653">
        <v>1</v>
      </c>
      <c r="AI1653">
        <v>1</v>
      </c>
      <c r="AK1653">
        <v>9999999</v>
      </c>
      <c r="AL1653">
        <v>0</v>
      </c>
      <c r="AM1653">
        <v>-9999999</v>
      </c>
      <c r="AN1653">
        <v>0</v>
      </c>
      <c r="AZ1653" s="16"/>
    </row>
    <row r="1654" spans="1:63" ht="17.399999999999999" customHeight="1">
      <c r="A1654">
        <v>1650</v>
      </c>
      <c r="B1654" t="s">
        <v>21332</v>
      </c>
      <c r="C1654" s="14" t="s">
        <v>9916</v>
      </c>
      <c r="D1654" s="15" t="s">
        <v>2763</v>
      </c>
      <c r="E1654" s="12" t="s">
        <v>5844</v>
      </c>
      <c r="I1654">
        <v>1</v>
      </c>
      <c r="L1654">
        <v>1</v>
      </c>
      <c r="AF1654" t="s">
        <v>16581</v>
      </c>
      <c r="AG1654">
        <v>1</v>
      </c>
      <c r="AI1654">
        <v>1</v>
      </c>
      <c r="AK1654">
        <v>9999999</v>
      </c>
      <c r="AL1654">
        <v>0</v>
      </c>
      <c r="AM1654">
        <v>-9999999</v>
      </c>
      <c r="AN1654">
        <v>0</v>
      </c>
      <c r="AZ1654" s="21" t="s">
        <v>2798</v>
      </c>
      <c r="BD1654">
        <v>1</v>
      </c>
    </row>
    <row r="1655" spans="1:63" ht="17.399999999999999" customHeight="1">
      <c r="A1655">
        <v>1651</v>
      </c>
      <c r="B1655" t="s">
        <v>21333</v>
      </c>
      <c r="C1655" s="14" t="s">
        <v>9916</v>
      </c>
      <c r="D1655" s="15" t="s">
        <v>2763</v>
      </c>
      <c r="E1655" s="26" t="s">
        <v>5845</v>
      </c>
      <c r="I1655">
        <v>1</v>
      </c>
      <c r="L1655">
        <v>1</v>
      </c>
      <c r="AF1655" t="s">
        <v>16581</v>
      </c>
      <c r="AG1655">
        <v>1</v>
      </c>
      <c r="AI1655">
        <v>1</v>
      </c>
      <c r="AK1655">
        <v>9999999</v>
      </c>
      <c r="AL1655">
        <v>0</v>
      </c>
      <c r="AM1655">
        <v>-9999999</v>
      </c>
      <c r="AN1655">
        <v>0</v>
      </c>
      <c r="AZ1655" s="21" t="s">
        <v>2799</v>
      </c>
      <c r="BD1655">
        <v>1</v>
      </c>
    </row>
    <row r="1656" spans="1:63" ht="17.399999999999999" customHeight="1">
      <c r="A1656">
        <v>1652</v>
      </c>
      <c r="B1656" t="s">
        <v>21334</v>
      </c>
      <c r="C1656" s="14" t="s">
        <v>9916</v>
      </c>
      <c r="D1656" s="15" t="s">
        <v>2763</v>
      </c>
      <c r="E1656" s="16" t="s">
        <v>5846</v>
      </c>
      <c r="I1656">
        <v>1</v>
      </c>
      <c r="L1656">
        <v>1</v>
      </c>
      <c r="AF1656" t="s">
        <v>98</v>
      </c>
      <c r="AG1656">
        <v>1</v>
      </c>
      <c r="AI1656">
        <v>1</v>
      </c>
      <c r="AK1656">
        <v>9999999</v>
      </c>
      <c r="AL1656">
        <v>0</v>
      </c>
      <c r="AM1656">
        <v>-9999999</v>
      </c>
      <c r="AN1656">
        <v>0</v>
      </c>
      <c r="AZ1656" s="16"/>
      <c r="BJ1656">
        <v>2</v>
      </c>
      <c r="BK1656">
        <v>30241</v>
      </c>
    </row>
    <row r="1657" spans="1:63" ht="17.399999999999999" customHeight="1">
      <c r="A1657">
        <v>1653</v>
      </c>
      <c r="B1657" t="s">
        <v>21335</v>
      </c>
      <c r="C1657" s="14" t="s">
        <v>9916</v>
      </c>
      <c r="D1657" s="15" t="s">
        <v>2763</v>
      </c>
      <c r="E1657" s="16" t="s">
        <v>5847</v>
      </c>
      <c r="I1657">
        <v>1</v>
      </c>
      <c r="L1657">
        <v>1</v>
      </c>
      <c r="AF1657" t="s">
        <v>98</v>
      </c>
      <c r="AG1657">
        <v>1</v>
      </c>
      <c r="AI1657">
        <v>1</v>
      </c>
      <c r="AK1657">
        <v>9999999</v>
      </c>
      <c r="AL1657">
        <v>0</v>
      </c>
      <c r="AM1657">
        <v>-9999999</v>
      </c>
      <c r="AN1657">
        <v>0</v>
      </c>
      <c r="AZ1657" s="37"/>
      <c r="BJ1657">
        <v>2</v>
      </c>
      <c r="BK1657">
        <v>30243</v>
      </c>
    </row>
    <row r="1658" spans="1:63" ht="17.399999999999999" customHeight="1">
      <c r="A1658">
        <v>1654</v>
      </c>
      <c r="B1658" t="s">
        <v>21336</v>
      </c>
      <c r="C1658" s="14" t="s">
        <v>9916</v>
      </c>
      <c r="D1658" s="15" t="s">
        <v>2763</v>
      </c>
      <c r="E1658" s="16" t="s">
        <v>5848</v>
      </c>
      <c r="I1658">
        <v>1</v>
      </c>
      <c r="L1658">
        <v>1</v>
      </c>
      <c r="AF1658" t="s">
        <v>9964</v>
      </c>
      <c r="AG1658">
        <v>1</v>
      </c>
      <c r="AI1658">
        <v>1</v>
      </c>
      <c r="AK1658">
        <v>9999999</v>
      </c>
      <c r="AL1658">
        <v>0</v>
      </c>
      <c r="AM1658">
        <v>-9999999</v>
      </c>
      <c r="AN1658">
        <v>0</v>
      </c>
      <c r="AZ1658" s="37"/>
      <c r="BJ1658">
        <v>2</v>
      </c>
      <c r="BK1658">
        <v>30245</v>
      </c>
    </row>
    <row r="1659" spans="1:63" ht="17.399999999999999" customHeight="1">
      <c r="A1659">
        <v>1655</v>
      </c>
      <c r="B1659" t="s">
        <v>21337</v>
      </c>
      <c r="C1659" s="14" t="s">
        <v>9916</v>
      </c>
      <c r="D1659" s="15" t="s">
        <v>2763</v>
      </c>
      <c r="E1659" s="16" t="s">
        <v>5849</v>
      </c>
      <c r="I1659">
        <v>1</v>
      </c>
      <c r="L1659">
        <v>1</v>
      </c>
      <c r="AF1659" t="s">
        <v>9964</v>
      </c>
      <c r="AG1659">
        <v>1</v>
      </c>
      <c r="AI1659">
        <v>1</v>
      </c>
      <c r="AK1659">
        <v>9999999</v>
      </c>
      <c r="AL1659">
        <v>0</v>
      </c>
      <c r="AM1659">
        <v>-9999999</v>
      </c>
      <c r="AN1659">
        <v>0</v>
      </c>
      <c r="AZ1659" s="37"/>
      <c r="BJ1659">
        <v>2</v>
      </c>
      <c r="BK1659">
        <v>30247</v>
      </c>
    </row>
    <row r="1660" spans="1:63" ht="17.399999999999999" customHeight="1">
      <c r="A1660">
        <v>1656</v>
      </c>
      <c r="B1660" t="s">
        <v>21338</v>
      </c>
      <c r="C1660" s="14" t="s">
        <v>9916</v>
      </c>
      <c r="D1660" s="15" t="s">
        <v>2763</v>
      </c>
      <c r="E1660" s="16" t="s">
        <v>5850</v>
      </c>
      <c r="I1660">
        <v>1</v>
      </c>
      <c r="L1660">
        <v>1</v>
      </c>
      <c r="AF1660" t="s">
        <v>21866</v>
      </c>
      <c r="AG1660">
        <v>7.1000000000000008E-2</v>
      </c>
      <c r="AH1660">
        <v>-0.38200000000000001</v>
      </c>
      <c r="AI1660">
        <v>3</v>
      </c>
      <c r="AK1660">
        <v>9999999</v>
      </c>
      <c r="AL1660">
        <v>0</v>
      </c>
      <c r="AM1660">
        <v>-9999999</v>
      </c>
      <c r="AN1660">
        <v>0</v>
      </c>
      <c r="AZ1660" s="21" t="s">
        <v>2800</v>
      </c>
      <c r="BD1660">
        <v>1</v>
      </c>
      <c r="BJ1660">
        <v>2</v>
      </c>
      <c r="BK1660">
        <v>31449</v>
      </c>
    </row>
    <row r="1661" spans="1:63" ht="17.399999999999999" customHeight="1">
      <c r="A1661">
        <v>1657</v>
      </c>
      <c r="B1661" t="s">
        <v>21339</v>
      </c>
      <c r="C1661" s="14" t="s">
        <v>9916</v>
      </c>
      <c r="D1661" s="15" t="s">
        <v>2763</v>
      </c>
      <c r="E1661" s="16" t="s">
        <v>5851</v>
      </c>
      <c r="I1661">
        <v>1</v>
      </c>
      <c r="L1661">
        <v>1</v>
      </c>
      <c r="AF1661" t="s">
        <v>21866</v>
      </c>
      <c r="AG1661">
        <v>7.1000000000000008E-2</v>
      </c>
      <c r="AH1661">
        <v>-0.38200000000000001</v>
      </c>
      <c r="AI1661">
        <v>3</v>
      </c>
      <c r="AK1661">
        <v>9999999</v>
      </c>
      <c r="AL1661">
        <v>0</v>
      </c>
      <c r="AM1661">
        <v>-9999999</v>
      </c>
      <c r="AN1661">
        <v>0</v>
      </c>
      <c r="AZ1661" s="21" t="s">
        <v>2801</v>
      </c>
      <c r="BD1661">
        <v>1</v>
      </c>
      <c r="BJ1661">
        <v>2</v>
      </c>
      <c r="BK1661">
        <v>31451</v>
      </c>
    </row>
    <row r="1662" spans="1:63" ht="17.399999999999999" customHeight="1">
      <c r="A1662">
        <v>1658</v>
      </c>
      <c r="B1662" t="s">
        <v>21340</v>
      </c>
      <c r="C1662" s="14" t="s">
        <v>9916</v>
      </c>
      <c r="D1662" s="15" t="s">
        <v>2763</v>
      </c>
      <c r="E1662" s="16" t="s">
        <v>5852</v>
      </c>
      <c r="I1662">
        <v>1</v>
      </c>
      <c r="L1662">
        <v>1</v>
      </c>
      <c r="AF1662" t="s">
        <v>21866</v>
      </c>
      <c r="AG1662">
        <v>7.1000000000000008E-2</v>
      </c>
      <c r="AH1662">
        <v>-0.38200000000000001</v>
      </c>
      <c r="AI1662">
        <v>3</v>
      </c>
      <c r="AK1662">
        <v>9999999</v>
      </c>
      <c r="AL1662">
        <v>0</v>
      </c>
      <c r="AM1662">
        <v>-9999999</v>
      </c>
      <c r="AN1662">
        <v>0</v>
      </c>
      <c r="AZ1662" s="21" t="s">
        <v>2802</v>
      </c>
      <c r="BD1662">
        <v>1</v>
      </c>
      <c r="BJ1662">
        <v>2</v>
      </c>
      <c r="BK1662">
        <v>31453</v>
      </c>
    </row>
    <row r="1663" spans="1:63" ht="17.399999999999999" customHeight="1">
      <c r="A1663">
        <v>1659</v>
      </c>
      <c r="B1663" t="s">
        <v>21341</v>
      </c>
      <c r="C1663" s="14" t="s">
        <v>9916</v>
      </c>
      <c r="D1663" s="15" t="s">
        <v>2763</v>
      </c>
      <c r="E1663" s="16" t="s">
        <v>5853</v>
      </c>
      <c r="I1663">
        <v>1</v>
      </c>
      <c r="L1663">
        <v>1</v>
      </c>
      <c r="AF1663" t="s">
        <v>21866</v>
      </c>
      <c r="AG1663">
        <v>7.1000000000000008E-2</v>
      </c>
      <c r="AH1663">
        <v>-0.38200000000000001</v>
      </c>
      <c r="AI1663">
        <v>3</v>
      </c>
      <c r="AK1663">
        <v>9999999</v>
      </c>
      <c r="AL1663">
        <v>0</v>
      </c>
      <c r="AM1663">
        <v>-9999999</v>
      </c>
      <c r="AN1663">
        <v>0</v>
      </c>
      <c r="AZ1663" s="21" t="s">
        <v>2803</v>
      </c>
      <c r="BD1663">
        <v>1</v>
      </c>
      <c r="BJ1663">
        <v>2</v>
      </c>
      <c r="BK1663">
        <v>31455</v>
      </c>
    </row>
    <row r="1664" spans="1:63" ht="17.399999999999999" customHeight="1">
      <c r="A1664">
        <v>1660</v>
      </c>
      <c r="B1664" t="s">
        <v>291</v>
      </c>
    </row>
    <row r="1665" spans="1:2" ht="17.399999999999999" customHeight="1">
      <c r="A1665">
        <v>1661</v>
      </c>
      <c r="B1665" t="s">
        <v>291</v>
      </c>
    </row>
    <row r="1666" spans="1:2" ht="17.399999999999999" customHeight="1">
      <c r="A1666">
        <v>1662</v>
      </c>
      <c r="B1666" t="s">
        <v>14847</v>
      </c>
    </row>
    <row r="1667" spans="1:2" ht="17.399999999999999" customHeight="1">
      <c r="A1667">
        <v>1663</v>
      </c>
      <c r="B1667" t="s">
        <v>14847</v>
      </c>
    </row>
    <row r="1668" spans="1:2" ht="17.399999999999999" customHeight="1">
      <c r="A1668">
        <v>1664</v>
      </c>
      <c r="B1668" t="s">
        <v>14847</v>
      </c>
    </row>
    <row r="1669" spans="1:2" ht="17.399999999999999" customHeight="1">
      <c r="A1669">
        <v>1665</v>
      </c>
      <c r="B1669" t="s">
        <v>291</v>
      </c>
    </row>
    <row r="1670" spans="1:2" ht="17.399999999999999" customHeight="1">
      <c r="A1670">
        <v>1666</v>
      </c>
      <c r="B1670" t="s">
        <v>14847</v>
      </c>
    </row>
    <row r="1671" spans="1:2" ht="17.399999999999999" customHeight="1">
      <c r="A1671">
        <v>1667</v>
      </c>
      <c r="B1671" t="s">
        <v>14847</v>
      </c>
    </row>
    <row r="1672" spans="1:2" ht="17.399999999999999" customHeight="1">
      <c r="A1672">
        <v>1668</v>
      </c>
      <c r="B1672" t="s">
        <v>14847</v>
      </c>
    </row>
    <row r="1673" spans="1:2" ht="17.399999999999999" customHeight="1">
      <c r="A1673">
        <v>1669</v>
      </c>
      <c r="B1673" t="s">
        <v>14847</v>
      </c>
    </row>
    <row r="1674" spans="1:2" ht="17.399999999999999" customHeight="1">
      <c r="A1674">
        <v>1670</v>
      </c>
      <c r="B1674" t="s">
        <v>291</v>
      </c>
    </row>
    <row r="1675" spans="1:2" ht="17.399999999999999" customHeight="1">
      <c r="A1675">
        <v>1671</v>
      </c>
      <c r="B1675" t="s">
        <v>14847</v>
      </c>
    </row>
    <row r="1676" spans="1:2" ht="17.399999999999999" customHeight="1">
      <c r="A1676">
        <v>1672</v>
      </c>
      <c r="B1676" t="s">
        <v>14847</v>
      </c>
    </row>
    <row r="1677" spans="1:2" ht="17.399999999999999" customHeight="1">
      <c r="A1677">
        <v>1673</v>
      </c>
      <c r="B1677" t="s">
        <v>14847</v>
      </c>
    </row>
    <row r="1678" spans="1:2" ht="17.399999999999999" customHeight="1">
      <c r="A1678">
        <v>1674</v>
      </c>
      <c r="B1678" t="s">
        <v>291</v>
      </c>
    </row>
    <row r="1679" spans="1:2" ht="17.399999999999999" customHeight="1">
      <c r="A1679">
        <v>1675</v>
      </c>
      <c r="B1679" t="s">
        <v>14847</v>
      </c>
    </row>
    <row r="1680" spans="1:2" ht="17.399999999999999" customHeight="1">
      <c r="A1680">
        <v>1676</v>
      </c>
      <c r="B1680" t="s">
        <v>14847</v>
      </c>
    </row>
    <row r="1681" spans="1:56" ht="17.399999999999999" customHeight="1">
      <c r="A1681">
        <v>1677</v>
      </c>
      <c r="B1681" t="s">
        <v>14847</v>
      </c>
    </row>
    <row r="1682" spans="1:56" ht="17.399999999999999" customHeight="1">
      <c r="A1682">
        <v>1678</v>
      </c>
      <c r="B1682" t="s">
        <v>14847</v>
      </c>
    </row>
    <row r="1683" spans="1:56" ht="17.399999999999999" customHeight="1">
      <c r="A1683">
        <v>1679</v>
      </c>
      <c r="B1683" t="s">
        <v>14847</v>
      </c>
    </row>
    <row r="1684" spans="1:56" ht="17.399999999999999" customHeight="1">
      <c r="A1684">
        <v>1680</v>
      </c>
      <c r="B1684" t="s">
        <v>14847</v>
      </c>
    </row>
    <row r="1685" spans="1:56" ht="17.399999999999999" customHeight="1">
      <c r="A1685">
        <v>1681</v>
      </c>
      <c r="B1685" t="s">
        <v>14847</v>
      </c>
    </row>
    <row r="1686" spans="1:56" ht="17.399999999999999" customHeight="1">
      <c r="A1686">
        <v>1682</v>
      </c>
      <c r="B1686" t="s">
        <v>14847</v>
      </c>
    </row>
    <row r="1687" spans="1:56" ht="17.399999999999999" customHeight="1">
      <c r="A1687">
        <v>1683</v>
      </c>
      <c r="B1687" t="s">
        <v>14847</v>
      </c>
    </row>
    <row r="1688" spans="1:56" ht="17.399999999999999" customHeight="1">
      <c r="A1688">
        <v>1684</v>
      </c>
      <c r="B1688" t="s">
        <v>14847</v>
      </c>
    </row>
    <row r="1689" spans="1:56" ht="17.399999999999999" customHeight="1">
      <c r="A1689">
        <v>1685</v>
      </c>
      <c r="B1689" t="s">
        <v>14847</v>
      </c>
    </row>
    <row r="1690" spans="1:56" ht="17.399999999999999" customHeight="1">
      <c r="A1690">
        <v>1686</v>
      </c>
      <c r="B1690" t="s">
        <v>14847</v>
      </c>
    </row>
    <row r="1691" spans="1:56" ht="17.399999999999999" customHeight="1">
      <c r="A1691">
        <v>1687</v>
      </c>
      <c r="B1691" t="s">
        <v>291</v>
      </c>
    </row>
    <row r="1692" spans="1:56" ht="17.399999999999999" customHeight="1">
      <c r="A1692">
        <v>1688</v>
      </c>
      <c r="B1692" t="s">
        <v>14847</v>
      </c>
    </row>
    <row r="1693" spans="1:56" ht="17.399999999999999" customHeight="1">
      <c r="A1693">
        <v>1689</v>
      </c>
      <c r="B1693" t="s">
        <v>14847</v>
      </c>
    </row>
    <row r="1694" spans="1:56" ht="17.399999999999999" customHeight="1">
      <c r="A1694">
        <v>1690</v>
      </c>
      <c r="B1694" t="s">
        <v>21283</v>
      </c>
      <c r="C1694" s="14" t="s">
        <v>9918</v>
      </c>
      <c r="D1694" s="15" t="s">
        <v>2804</v>
      </c>
      <c r="E1694" s="16" t="s">
        <v>5854</v>
      </c>
      <c r="I1694">
        <v>1</v>
      </c>
      <c r="J1694">
        <v>1</v>
      </c>
      <c r="Q1694" t="s">
        <v>88</v>
      </c>
      <c r="R1694" t="s">
        <v>16544</v>
      </c>
      <c r="U1694" t="s">
        <v>16572</v>
      </c>
      <c r="V1694" t="s">
        <v>16573</v>
      </c>
      <c r="Z1694">
        <v>1</v>
      </c>
      <c r="AA1694">
        <v>0</v>
      </c>
      <c r="AB1694" s="267">
        <v>3</v>
      </c>
      <c r="AD1694">
        <v>1</v>
      </c>
      <c r="AZ1694" s="17" t="s">
        <v>2764</v>
      </c>
      <c r="BD1694">
        <v>1</v>
      </c>
    </row>
    <row r="1695" spans="1:56" ht="17.399999999999999" customHeight="1">
      <c r="A1695">
        <v>1691</v>
      </c>
      <c r="B1695" t="s">
        <v>21284</v>
      </c>
      <c r="C1695" s="14" t="s">
        <v>9918</v>
      </c>
      <c r="D1695" s="15" t="s">
        <v>2804</v>
      </c>
      <c r="E1695" s="16" t="s">
        <v>5855</v>
      </c>
      <c r="I1695">
        <v>1</v>
      </c>
      <c r="J1695">
        <v>1</v>
      </c>
      <c r="Q1695" t="s">
        <v>88</v>
      </c>
      <c r="R1695" t="s">
        <v>16544</v>
      </c>
      <c r="U1695" t="s">
        <v>16572</v>
      </c>
      <c r="V1695" t="s">
        <v>16573</v>
      </c>
      <c r="Z1695">
        <v>1</v>
      </c>
      <c r="AA1695">
        <v>0</v>
      </c>
      <c r="AB1695" s="267">
        <v>3</v>
      </c>
      <c r="AD1695">
        <v>1</v>
      </c>
      <c r="AZ1695" s="17" t="s">
        <v>2764</v>
      </c>
      <c r="BD1695">
        <v>1</v>
      </c>
    </row>
    <row r="1696" spans="1:56" ht="17.399999999999999" customHeight="1">
      <c r="A1696">
        <v>1692</v>
      </c>
      <c r="B1696" t="s">
        <v>21342</v>
      </c>
      <c r="C1696" s="14" t="s">
        <v>9918</v>
      </c>
      <c r="D1696" s="15" t="s">
        <v>2804</v>
      </c>
      <c r="E1696" s="16" t="s">
        <v>5856</v>
      </c>
      <c r="I1696">
        <v>1</v>
      </c>
      <c r="J1696">
        <v>1</v>
      </c>
      <c r="Q1696" t="s">
        <v>16543</v>
      </c>
      <c r="R1696" t="s">
        <v>16544</v>
      </c>
      <c r="U1696" t="s">
        <v>9880</v>
      </c>
      <c r="V1696" t="s">
        <v>9879</v>
      </c>
      <c r="AA1696">
        <v>0</v>
      </c>
      <c r="AB1696" s="267">
        <v>3</v>
      </c>
      <c r="AD1696">
        <v>1</v>
      </c>
      <c r="AZ1696" s="17" t="s">
        <v>2764</v>
      </c>
      <c r="BD1696">
        <v>1</v>
      </c>
    </row>
    <row r="1697" spans="1:61" ht="17.399999999999999" customHeight="1">
      <c r="A1697">
        <v>1693</v>
      </c>
      <c r="B1697" t="s">
        <v>21343</v>
      </c>
      <c r="C1697" s="14" t="s">
        <v>9918</v>
      </c>
      <c r="D1697" s="15" t="s">
        <v>2804</v>
      </c>
      <c r="E1697" s="16" t="s">
        <v>5857</v>
      </c>
      <c r="I1697">
        <v>1</v>
      </c>
      <c r="J1697">
        <v>1</v>
      </c>
      <c r="Q1697" t="s">
        <v>88</v>
      </c>
      <c r="R1697" t="s">
        <v>87</v>
      </c>
      <c r="U1697" t="s">
        <v>9880</v>
      </c>
      <c r="V1697" t="s">
        <v>9879</v>
      </c>
      <c r="AA1697">
        <v>0</v>
      </c>
      <c r="AB1697" s="267">
        <v>3</v>
      </c>
      <c r="AD1697">
        <v>1</v>
      </c>
      <c r="AZ1697" s="17" t="s">
        <v>2764</v>
      </c>
      <c r="BD1697">
        <v>1</v>
      </c>
    </row>
    <row r="1698" spans="1:61" ht="17.399999999999999" customHeight="1">
      <c r="A1698">
        <v>1694</v>
      </c>
      <c r="B1698" t="s">
        <v>21344</v>
      </c>
      <c r="C1698" s="14" t="s">
        <v>9918</v>
      </c>
      <c r="D1698" s="15" t="s">
        <v>2804</v>
      </c>
      <c r="E1698" s="16" t="s">
        <v>5858</v>
      </c>
      <c r="I1698">
        <v>1</v>
      </c>
      <c r="J1698">
        <v>1</v>
      </c>
      <c r="Q1698" t="s">
        <v>14619</v>
      </c>
      <c r="R1698" t="s">
        <v>89</v>
      </c>
      <c r="U1698" t="s">
        <v>9880</v>
      </c>
      <c r="V1698" t="s">
        <v>9879</v>
      </c>
      <c r="AA1698">
        <v>0</v>
      </c>
      <c r="AB1698" s="267">
        <v>4</v>
      </c>
      <c r="AD1698">
        <v>1</v>
      </c>
      <c r="AZ1698" s="37" t="s">
        <v>2805</v>
      </c>
      <c r="BD1698">
        <v>1</v>
      </c>
    </row>
    <row r="1699" spans="1:61" ht="17.399999999999999" customHeight="1">
      <c r="A1699">
        <v>1695</v>
      </c>
      <c r="B1699" t="s">
        <v>21345</v>
      </c>
      <c r="C1699" s="14" t="s">
        <v>9918</v>
      </c>
      <c r="D1699" s="15" t="s">
        <v>2804</v>
      </c>
      <c r="E1699" s="23" t="s">
        <v>5859</v>
      </c>
      <c r="I1699">
        <v>1</v>
      </c>
      <c r="J1699">
        <v>1</v>
      </c>
      <c r="Q1699" t="s">
        <v>14619</v>
      </c>
      <c r="R1699" t="s">
        <v>89</v>
      </c>
      <c r="U1699" t="s">
        <v>9880</v>
      </c>
      <c r="V1699" t="s">
        <v>9879</v>
      </c>
      <c r="AA1699">
        <v>0</v>
      </c>
      <c r="AB1699" s="267">
        <v>4</v>
      </c>
      <c r="AD1699">
        <v>1</v>
      </c>
      <c r="AZ1699" s="37" t="s">
        <v>2806</v>
      </c>
      <c r="BD1699">
        <v>1</v>
      </c>
    </row>
    <row r="1700" spans="1:61" ht="17.399999999999999" customHeight="1">
      <c r="A1700">
        <v>1696</v>
      </c>
      <c r="B1700" t="s">
        <v>21346</v>
      </c>
      <c r="C1700" s="14" t="s">
        <v>9918</v>
      </c>
      <c r="D1700" s="15" t="s">
        <v>2804</v>
      </c>
      <c r="E1700" s="23" t="s">
        <v>5860</v>
      </c>
      <c r="I1700">
        <v>1</v>
      </c>
      <c r="J1700">
        <v>1</v>
      </c>
      <c r="Q1700" t="s">
        <v>14619</v>
      </c>
      <c r="R1700" t="s">
        <v>89</v>
      </c>
      <c r="U1700" t="s">
        <v>9880</v>
      </c>
      <c r="V1700" t="s">
        <v>9879</v>
      </c>
      <c r="AA1700">
        <v>0</v>
      </c>
      <c r="AB1700" s="267">
        <v>3</v>
      </c>
      <c r="AD1700">
        <v>1</v>
      </c>
      <c r="AZ1700" s="16" t="s">
        <v>2807</v>
      </c>
      <c r="BD1700">
        <v>1</v>
      </c>
    </row>
    <row r="1701" spans="1:61" ht="17.399999999999999" customHeight="1">
      <c r="A1701">
        <v>1697</v>
      </c>
      <c r="B1701" t="s">
        <v>21347</v>
      </c>
      <c r="C1701" s="14" t="s">
        <v>9918</v>
      </c>
      <c r="D1701" s="15" t="s">
        <v>2804</v>
      </c>
      <c r="E1701" s="16" t="s">
        <v>5861</v>
      </c>
      <c r="I1701">
        <v>1</v>
      </c>
      <c r="J1701">
        <v>1</v>
      </c>
      <c r="Q1701" t="s">
        <v>3918</v>
      </c>
      <c r="R1701" t="s">
        <v>3917</v>
      </c>
      <c r="U1701" t="s">
        <v>9880</v>
      </c>
      <c r="V1701" t="s">
        <v>9879</v>
      </c>
      <c r="Z1701">
        <v>1</v>
      </c>
      <c r="AA1701">
        <v>0</v>
      </c>
      <c r="AB1701" s="267">
        <v>2</v>
      </c>
      <c r="AD1701">
        <v>1</v>
      </c>
      <c r="AZ1701" s="22" t="s">
        <v>2808</v>
      </c>
      <c r="BD1701">
        <v>1</v>
      </c>
    </row>
    <row r="1702" spans="1:61" ht="17.399999999999999" customHeight="1">
      <c r="A1702">
        <v>1698</v>
      </c>
      <c r="B1702" t="s">
        <v>21348</v>
      </c>
      <c r="C1702" s="14" t="s">
        <v>9918</v>
      </c>
      <c r="D1702" s="15" t="s">
        <v>2804</v>
      </c>
      <c r="E1702" s="16" t="s">
        <v>5862</v>
      </c>
      <c r="I1702">
        <v>1</v>
      </c>
      <c r="J1702">
        <v>1</v>
      </c>
      <c r="Q1702" t="s">
        <v>14619</v>
      </c>
      <c r="R1702" t="s">
        <v>16541</v>
      </c>
      <c r="U1702" t="s">
        <v>9880</v>
      </c>
      <c r="V1702" t="s">
        <v>9879</v>
      </c>
      <c r="AA1702">
        <v>0</v>
      </c>
      <c r="AB1702" s="267">
        <v>2</v>
      </c>
      <c r="AD1702">
        <v>1</v>
      </c>
      <c r="AZ1702" s="16"/>
    </row>
    <row r="1703" spans="1:61" ht="17.399999999999999" customHeight="1">
      <c r="A1703">
        <v>1699</v>
      </c>
      <c r="B1703" t="s">
        <v>21349</v>
      </c>
      <c r="C1703" s="14" t="s">
        <v>9918</v>
      </c>
      <c r="D1703" s="15" t="s">
        <v>2804</v>
      </c>
      <c r="E1703" s="16" t="s">
        <v>5863</v>
      </c>
      <c r="I1703">
        <v>1</v>
      </c>
      <c r="J1703">
        <v>1</v>
      </c>
      <c r="Q1703" t="s">
        <v>14619</v>
      </c>
      <c r="R1703" t="s">
        <v>89</v>
      </c>
      <c r="U1703" t="s">
        <v>9880</v>
      </c>
      <c r="V1703" t="s">
        <v>9879</v>
      </c>
      <c r="AA1703">
        <v>0</v>
      </c>
      <c r="AB1703" s="267">
        <v>2</v>
      </c>
      <c r="AD1703">
        <v>1</v>
      </c>
      <c r="AZ1703" s="16"/>
    </row>
    <row r="1704" spans="1:61" ht="17.399999999999999" customHeight="1">
      <c r="A1704">
        <v>1700</v>
      </c>
      <c r="B1704" t="s">
        <v>21350</v>
      </c>
      <c r="C1704" s="14" t="s">
        <v>9918</v>
      </c>
      <c r="D1704" s="15" t="s">
        <v>2804</v>
      </c>
      <c r="E1704" s="16" t="s">
        <v>5864</v>
      </c>
      <c r="I1704">
        <v>1</v>
      </c>
      <c r="J1704">
        <v>1</v>
      </c>
      <c r="Q1704" t="s">
        <v>14619</v>
      </c>
      <c r="R1704" t="s">
        <v>16541</v>
      </c>
      <c r="U1704" t="s">
        <v>9880</v>
      </c>
      <c r="V1704" t="s">
        <v>9879</v>
      </c>
      <c r="AA1704">
        <v>0</v>
      </c>
      <c r="AB1704" s="267">
        <v>4</v>
      </c>
      <c r="AD1704">
        <v>1</v>
      </c>
      <c r="AZ1704" s="16" t="s">
        <v>2900</v>
      </c>
      <c r="BD1704">
        <v>1</v>
      </c>
    </row>
    <row r="1705" spans="1:61" ht="17.399999999999999" customHeight="1">
      <c r="A1705">
        <v>1701</v>
      </c>
      <c r="B1705" t="s">
        <v>21351</v>
      </c>
      <c r="C1705" s="14" t="s">
        <v>9918</v>
      </c>
      <c r="D1705" s="15" t="s">
        <v>2804</v>
      </c>
      <c r="E1705" s="16" t="s">
        <v>5865</v>
      </c>
      <c r="I1705">
        <v>1</v>
      </c>
      <c r="J1705">
        <v>1</v>
      </c>
      <c r="Q1705" t="s">
        <v>14619</v>
      </c>
      <c r="R1705" t="s">
        <v>16541</v>
      </c>
      <c r="U1705" t="s">
        <v>9880</v>
      </c>
      <c r="V1705" t="s">
        <v>9879</v>
      </c>
      <c r="AA1705">
        <v>0</v>
      </c>
      <c r="AB1705" s="267">
        <v>4</v>
      </c>
      <c r="AD1705">
        <v>1</v>
      </c>
      <c r="AZ1705" s="37" t="s">
        <v>2809</v>
      </c>
      <c r="BD1705">
        <v>1</v>
      </c>
      <c r="BH1705">
        <v>1</v>
      </c>
      <c r="BI1705">
        <v>2000</v>
      </c>
    </row>
    <row r="1706" spans="1:61" ht="17.399999999999999" customHeight="1">
      <c r="A1706">
        <v>1702</v>
      </c>
      <c r="B1706" t="s">
        <v>21352</v>
      </c>
      <c r="C1706" s="14" t="s">
        <v>9918</v>
      </c>
      <c r="D1706" s="15" t="s">
        <v>2804</v>
      </c>
      <c r="E1706" s="23" t="s">
        <v>5866</v>
      </c>
      <c r="I1706">
        <v>1</v>
      </c>
      <c r="J1706">
        <v>1</v>
      </c>
      <c r="Q1706" t="s">
        <v>14619</v>
      </c>
      <c r="R1706" t="s">
        <v>89</v>
      </c>
      <c r="U1706" t="s">
        <v>9880</v>
      </c>
      <c r="V1706" t="s">
        <v>9879</v>
      </c>
      <c r="AA1706">
        <v>0</v>
      </c>
      <c r="AB1706" s="267">
        <v>4</v>
      </c>
      <c r="AD1706">
        <v>1</v>
      </c>
      <c r="AZ1706" s="16" t="s">
        <v>2810</v>
      </c>
      <c r="BD1706">
        <v>1</v>
      </c>
      <c r="BH1706">
        <v>1</v>
      </c>
      <c r="BI1706">
        <v>2000</v>
      </c>
    </row>
    <row r="1707" spans="1:61" ht="17.399999999999999" customHeight="1">
      <c r="A1707">
        <v>1703</v>
      </c>
      <c r="B1707" t="s">
        <v>21353</v>
      </c>
      <c r="C1707" s="14" t="s">
        <v>9918</v>
      </c>
      <c r="D1707" s="15" t="s">
        <v>2804</v>
      </c>
      <c r="E1707" s="12" t="s">
        <v>5867</v>
      </c>
      <c r="I1707">
        <v>1</v>
      </c>
      <c r="J1707">
        <v>1</v>
      </c>
      <c r="Q1707" t="s">
        <v>14619</v>
      </c>
      <c r="R1707" t="s">
        <v>89</v>
      </c>
      <c r="U1707" t="s">
        <v>9880</v>
      </c>
      <c r="V1707" t="s">
        <v>9879</v>
      </c>
      <c r="AA1707">
        <v>0</v>
      </c>
      <c r="AB1707" s="267">
        <v>4</v>
      </c>
      <c r="AD1707">
        <v>1</v>
      </c>
      <c r="AZ1707" s="16" t="s">
        <v>2811</v>
      </c>
      <c r="BD1707">
        <v>1</v>
      </c>
      <c r="BH1707">
        <v>1</v>
      </c>
      <c r="BI1707">
        <v>2000</v>
      </c>
    </row>
    <row r="1708" spans="1:61" ht="17.399999999999999" customHeight="1">
      <c r="A1708">
        <v>1704</v>
      </c>
      <c r="B1708" t="s">
        <v>22558</v>
      </c>
      <c r="C1708" s="14" t="s">
        <v>9918</v>
      </c>
      <c r="D1708" s="15" t="s">
        <v>2804</v>
      </c>
      <c r="E1708" s="16" t="s">
        <v>5868</v>
      </c>
      <c r="I1708">
        <v>1</v>
      </c>
      <c r="J1708">
        <v>1</v>
      </c>
      <c r="Q1708" t="s">
        <v>14619</v>
      </c>
      <c r="R1708" t="s">
        <v>89</v>
      </c>
      <c r="U1708" t="s">
        <v>9880</v>
      </c>
      <c r="V1708" t="s">
        <v>9879</v>
      </c>
      <c r="AA1708">
        <v>0</v>
      </c>
      <c r="AB1708" s="267">
        <v>4</v>
      </c>
      <c r="AD1708">
        <v>1</v>
      </c>
      <c r="AZ1708" s="41" t="s">
        <v>2812</v>
      </c>
      <c r="BD1708">
        <v>1</v>
      </c>
    </row>
    <row r="1709" spans="1:61" ht="17.399999999999999" customHeight="1">
      <c r="A1709">
        <v>1705</v>
      </c>
      <c r="B1709" t="s">
        <v>22559</v>
      </c>
      <c r="C1709" s="14" t="s">
        <v>9918</v>
      </c>
      <c r="D1709" s="15" t="s">
        <v>2804</v>
      </c>
      <c r="E1709" s="16" t="s">
        <v>5869</v>
      </c>
      <c r="I1709">
        <v>1</v>
      </c>
      <c r="J1709">
        <v>1</v>
      </c>
      <c r="Q1709" t="s">
        <v>14619</v>
      </c>
      <c r="R1709" t="s">
        <v>89</v>
      </c>
      <c r="U1709" t="s">
        <v>9880</v>
      </c>
      <c r="V1709" t="s">
        <v>9879</v>
      </c>
      <c r="AA1709">
        <v>0</v>
      </c>
      <c r="AB1709" s="267">
        <v>4</v>
      </c>
      <c r="AD1709">
        <v>1</v>
      </c>
      <c r="AZ1709" s="41" t="s">
        <v>2812</v>
      </c>
      <c r="BD1709">
        <v>1</v>
      </c>
    </row>
    <row r="1710" spans="1:61" ht="17.399999999999999" customHeight="1">
      <c r="A1710">
        <v>1706</v>
      </c>
      <c r="B1710" t="s">
        <v>22560</v>
      </c>
      <c r="C1710" s="14" t="s">
        <v>9918</v>
      </c>
      <c r="D1710" s="15" t="s">
        <v>2804</v>
      </c>
      <c r="E1710" s="16" t="s">
        <v>14352</v>
      </c>
      <c r="I1710">
        <v>1</v>
      </c>
      <c r="J1710">
        <v>1</v>
      </c>
      <c r="Q1710" t="s">
        <v>14619</v>
      </c>
      <c r="R1710" t="s">
        <v>89</v>
      </c>
      <c r="U1710" t="s">
        <v>9880</v>
      </c>
      <c r="V1710" t="s">
        <v>9879</v>
      </c>
      <c r="AA1710">
        <v>0</v>
      </c>
      <c r="AB1710" s="267">
        <v>4</v>
      </c>
      <c r="AD1710">
        <v>1</v>
      </c>
      <c r="AZ1710" s="41" t="s">
        <v>2812</v>
      </c>
      <c r="BD1710">
        <v>1</v>
      </c>
    </row>
    <row r="1711" spans="1:61" ht="17.399999999999999" customHeight="1">
      <c r="A1711">
        <v>1707</v>
      </c>
      <c r="B1711" t="s">
        <v>21354</v>
      </c>
      <c r="C1711" s="14" t="s">
        <v>9918</v>
      </c>
      <c r="D1711" s="15" t="s">
        <v>2804</v>
      </c>
      <c r="E1711" s="16" t="s">
        <v>5870</v>
      </c>
      <c r="I1711">
        <v>1</v>
      </c>
      <c r="J1711">
        <v>1</v>
      </c>
      <c r="Q1711" t="s">
        <v>14619</v>
      </c>
      <c r="R1711" t="s">
        <v>16541</v>
      </c>
      <c r="U1711" t="s">
        <v>9880</v>
      </c>
      <c r="V1711" t="s">
        <v>9879</v>
      </c>
      <c r="AA1711">
        <v>0</v>
      </c>
      <c r="AB1711" s="267">
        <v>4</v>
      </c>
      <c r="AD1711">
        <v>1</v>
      </c>
      <c r="AZ1711" s="16"/>
    </row>
    <row r="1712" spans="1:61" ht="17.399999999999999" customHeight="1">
      <c r="A1712">
        <v>1708</v>
      </c>
      <c r="B1712" t="s">
        <v>14847</v>
      </c>
    </row>
    <row r="1713" spans="1:2" ht="17.399999999999999" customHeight="1">
      <c r="A1713">
        <v>1709</v>
      </c>
      <c r="B1713" t="s">
        <v>14847</v>
      </c>
    </row>
    <row r="1714" spans="1:2" ht="17.399999999999999" customHeight="1">
      <c r="A1714">
        <v>1710</v>
      </c>
      <c r="B1714" t="s">
        <v>291</v>
      </c>
    </row>
    <row r="1715" spans="1:2" ht="17.399999999999999" customHeight="1">
      <c r="A1715">
        <v>1711</v>
      </c>
      <c r="B1715" t="s">
        <v>14847</v>
      </c>
    </row>
    <row r="1716" spans="1:2" ht="17.399999999999999" customHeight="1">
      <c r="A1716">
        <v>1712</v>
      </c>
      <c r="B1716" t="s">
        <v>14847</v>
      </c>
    </row>
    <row r="1717" spans="1:2" ht="17.399999999999999" customHeight="1">
      <c r="A1717">
        <v>1713</v>
      </c>
      <c r="B1717" t="s">
        <v>14847</v>
      </c>
    </row>
    <row r="1718" spans="1:2" ht="17.399999999999999" customHeight="1">
      <c r="A1718">
        <v>1714</v>
      </c>
      <c r="B1718" t="s">
        <v>14847</v>
      </c>
    </row>
    <row r="1719" spans="1:2" ht="17.399999999999999" customHeight="1">
      <c r="A1719">
        <v>1715</v>
      </c>
      <c r="B1719" t="s">
        <v>291</v>
      </c>
    </row>
    <row r="1720" spans="1:2" ht="17.399999999999999" customHeight="1">
      <c r="A1720">
        <v>1716</v>
      </c>
      <c r="B1720" t="s">
        <v>291</v>
      </c>
    </row>
    <row r="1721" spans="1:2" ht="17.399999999999999" customHeight="1">
      <c r="A1721">
        <v>1717</v>
      </c>
      <c r="B1721" t="s">
        <v>291</v>
      </c>
    </row>
    <row r="1722" spans="1:2" ht="17.399999999999999" customHeight="1">
      <c r="A1722">
        <v>1718</v>
      </c>
      <c r="B1722" t="s">
        <v>14847</v>
      </c>
    </row>
    <row r="1723" spans="1:2" ht="17.399999999999999" customHeight="1">
      <c r="A1723">
        <v>1719</v>
      </c>
      <c r="B1723" t="s">
        <v>14847</v>
      </c>
    </row>
    <row r="1724" spans="1:2" ht="17.399999999999999" customHeight="1">
      <c r="A1724">
        <v>1720</v>
      </c>
      <c r="B1724" t="s">
        <v>14847</v>
      </c>
    </row>
    <row r="1725" spans="1:2" ht="17.399999999999999" customHeight="1">
      <c r="A1725">
        <v>1721</v>
      </c>
      <c r="B1725" t="s">
        <v>14847</v>
      </c>
    </row>
    <row r="1726" spans="1:2" ht="17.399999999999999" customHeight="1">
      <c r="A1726">
        <v>1722</v>
      </c>
      <c r="B1726" t="s">
        <v>14847</v>
      </c>
    </row>
    <row r="1727" spans="1:2" ht="17.399999999999999" customHeight="1">
      <c r="A1727">
        <v>1723</v>
      </c>
      <c r="B1727" t="s">
        <v>14847</v>
      </c>
    </row>
    <row r="1728" spans="1:2" ht="17.399999999999999" customHeight="1">
      <c r="A1728">
        <v>1724</v>
      </c>
      <c r="B1728" t="s">
        <v>14847</v>
      </c>
    </row>
    <row r="1729" spans="1:56" ht="17.399999999999999" customHeight="1">
      <c r="A1729">
        <v>1725</v>
      </c>
      <c r="B1729" t="s">
        <v>14847</v>
      </c>
    </row>
    <row r="1730" spans="1:56" ht="17.399999999999999" customHeight="1">
      <c r="A1730">
        <v>1726</v>
      </c>
      <c r="B1730" t="s">
        <v>14847</v>
      </c>
    </row>
    <row r="1731" spans="1:56" ht="17.399999999999999" customHeight="1">
      <c r="A1731">
        <v>1727</v>
      </c>
      <c r="B1731" t="s">
        <v>14847</v>
      </c>
    </row>
    <row r="1732" spans="1:56" ht="17.399999999999999" customHeight="1">
      <c r="A1732">
        <v>1728</v>
      </c>
      <c r="B1732" t="s">
        <v>14847</v>
      </c>
    </row>
    <row r="1733" spans="1:56" ht="17.399999999999999" customHeight="1">
      <c r="A1733">
        <v>1729</v>
      </c>
      <c r="B1733" t="s">
        <v>14847</v>
      </c>
    </row>
    <row r="1734" spans="1:56" ht="17.399999999999999" customHeight="1">
      <c r="A1734">
        <v>1730</v>
      </c>
      <c r="B1734" t="s">
        <v>14847</v>
      </c>
    </row>
    <row r="1735" spans="1:56" ht="17.399999999999999" customHeight="1">
      <c r="A1735">
        <v>1731</v>
      </c>
      <c r="B1735" t="s">
        <v>291</v>
      </c>
    </row>
    <row r="1736" spans="1:56" ht="17.399999999999999" customHeight="1">
      <c r="A1736">
        <v>1732</v>
      </c>
      <c r="B1736" t="s">
        <v>291</v>
      </c>
    </row>
    <row r="1737" spans="1:56" ht="17.399999999999999" customHeight="1">
      <c r="A1737">
        <v>1733</v>
      </c>
      <c r="B1737" t="s">
        <v>14847</v>
      </c>
    </row>
    <row r="1738" spans="1:56" ht="17.399999999999999" customHeight="1">
      <c r="A1738">
        <v>1734</v>
      </c>
      <c r="B1738" t="s">
        <v>291</v>
      </c>
    </row>
    <row r="1739" spans="1:56" ht="17.399999999999999" customHeight="1">
      <c r="A1739">
        <v>1735</v>
      </c>
      <c r="B1739" t="s">
        <v>291</v>
      </c>
    </row>
    <row r="1740" spans="1:56" ht="17.399999999999999" customHeight="1">
      <c r="A1740">
        <v>1736</v>
      </c>
      <c r="B1740" t="s">
        <v>14847</v>
      </c>
    </row>
    <row r="1741" spans="1:56" ht="17.399999999999999" customHeight="1">
      <c r="A1741">
        <v>1737</v>
      </c>
      <c r="B1741" t="s">
        <v>291</v>
      </c>
    </row>
    <row r="1742" spans="1:56" ht="17.399999999999999" customHeight="1">
      <c r="A1742">
        <v>1738</v>
      </c>
      <c r="B1742" t="s">
        <v>21283</v>
      </c>
      <c r="C1742" s="14" t="s">
        <v>9919</v>
      </c>
      <c r="D1742" s="15" t="s">
        <v>2813</v>
      </c>
      <c r="E1742" s="16" t="s">
        <v>5871</v>
      </c>
      <c r="I1742">
        <v>1</v>
      </c>
      <c r="J1742">
        <v>1</v>
      </c>
      <c r="Q1742" t="s">
        <v>16543</v>
      </c>
      <c r="R1742" t="s">
        <v>16544</v>
      </c>
      <c r="U1742" t="s">
        <v>16572</v>
      </c>
      <c r="V1742" t="s">
        <v>16573</v>
      </c>
      <c r="Z1742">
        <v>1</v>
      </c>
      <c r="AA1742">
        <v>0</v>
      </c>
      <c r="AB1742" s="267">
        <v>3</v>
      </c>
      <c r="AD1742">
        <v>1</v>
      </c>
      <c r="AZ1742" s="17" t="s">
        <v>2764</v>
      </c>
      <c r="BD1742">
        <v>1</v>
      </c>
    </row>
    <row r="1743" spans="1:56" ht="17.399999999999999" customHeight="1">
      <c r="A1743">
        <v>1739</v>
      </c>
      <c r="B1743" t="s">
        <v>21284</v>
      </c>
      <c r="C1743" s="14" t="s">
        <v>9919</v>
      </c>
      <c r="D1743" s="15" t="s">
        <v>2813</v>
      </c>
      <c r="E1743" s="16" t="s">
        <v>5872</v>
      </c>
      <c r="I1743">
        <v>1</v>
      </c>
      <c r="J1743">
        <v>1</v>
      </c>
      <c r="Q1743" t="s">
        <v>88</v>
      </c>
      <c r="R1743" t="s">
        <v>16544</v>
      </c>
      <c r="U1743" t="s">
        <v>9875</v>
      </c>
      <c r="V1743" t="s">
        <v>16573</v>
      </c>
      <c r="Z1743">
        <v>1</v>
      </c>
      <c r="AA1743">
        <v>0</v>
      </c>
      <c r="AB1743" s="267">
        <v>3</v>
      </c>
      <c r="AD1743">
        <v>1</v>
      </c>
      <c r="AZ1743" s="17" t="s">
        <v>2764</v>
      </c>
      <c r="BD1743">
        <v>1</v>
      </c>
    </row>
    <row r="1744" spans="1:56" ht="17.399999999999999" customHeight="1">
      <c r="A1744">
        <v>1740</v>
      </c>
      <c r="B1744" t="s">
        <v>21342</v>
      </c>
      <c r="C1744" s="14" t="s">
        <v>9919</v>
      </c>
      <c r="D1744" s="15" t="s">
        <v>2813</v>
      </c>
      <c r="E1744" s="16" t="s">
        <v>5873</v>
      </c>
      <c r="I1744">
        <v>1</v>
      </c>
      <c r="J1744">
        <v>1</v>
      </c>
      <c r="Q1744" t="s">
        <v>88</v>
      </c>
      <c r="R1744" t="s">
        <v>87</v>
      </c>
      <c r="U1744" t="s">
        <v>9880</v>
      </c>
      <c r="V1744" t="s">
        <v>9879</v>
      </c>
      <c r="AA1744">
        <v>0</v>
      </c>
      <c r="AB1744" s="267">
        <v>3</v>
      </c>
      <c r="AD1744">
        <v>1</v>
      </c>
      <c r="AZ1744" s="17" t="s">
        <v>2764</v>
      </c>
      <c r="BD1744">
        <v>1</v>
      </c>
    </row>
    <row r="1745" spans="1:61" ht="17.399999999999999" customHeight="1">
      <c r="A1745">
        <v>1741</v>
      </c>
      <c r="B1745" t="s">
        <v>21343</v>
      </c>
      <c r="C1745" s="14" t="s">
        <v>9919</v>
      </c>
      <c r="D1745" s="15" t="s">
        <v>2813</v>
      </c>
      <c r="E1745" s="16" t="s">
        <v>5874</v>
      </c>
      <c r="I1745">
        <v>1</v>
      </c>
      <c r="J1745">
        <v>1</v>
      </c>
      <c r="Q1745" t="s">
        <v>88</v>
      </c>
      <c r="R1745" t="s">
        <v>16544</v>
      </c>
      <c r="U1745" t="s">
        <v>9880</v>
      </c>
      <c r="V1745" t="s">
        <v>9879</v>
      </c>
      <c r="AA1745">
        <v>0</v>
      </c>
      <c r="AB1745" s="267">
        <v>3</v>
      </c>
      <c r="AD1745">
        <v>1</v>
      </c>
      <c r="AZ1745" s="17" t="s">
        <v>2764</v>
      </c>
      <c r="BD1745">
        <v>1</v>
      </c>
    </row>
    <row r="1746" spans="1:61" ht="17.399999999999999" customHeight="1">
      <c r="A1746">
        <v>1742</v>
      </c>
      <c r="B1746" t="s">
        <v>21355</v>
      </c>
      <c r="C1746" s="14" t="s">
        <v>9919</v>
      </c>
      <c r="D1746" s="15" t="s">
        <v>2813</v>
      </c>
      <c r="E1746" s="16" t="s">
        <v>5875</v>
      </c>
      <c r="I1746">
        <v>1</v>
      </c>
      <c r="J1746">
        <v>1</v>
      </c>
      <c r="Q1746" t="s">
        <v>14619</v>
      </c>
      <c r="R1746" t="s">
        <v>89</v>
      </c>
      <c r="U1746" t="s">
        <v>9880</v>
      </c>
      <c r="V1746" t="s">
        <v>9879</v>
      </c>
      <c r="AA1746">
        <v>0</v>
      </c>
      <c r="AB1746" s="267">
        <v>4</v>
      </c>
      <c r="AD1746">
        <v>1</v>
      </c>
      <c r="AZ1746" s="37" t="s">
        <v>2805</v>
      </c>
      <c r="BD1746">
        <v>1</v>
      </c>
    </row>
    <row r="1747" spans="1:61" ht="17.399999999999999" customHeight="1">
      <c r="A1747">
        <v>1743</v>
      </c>
      <c r="B1747" t="s">
        <v>21356</v>
      </c>
      <c r="C1747" s="14" t="s">
        <v>9919</v>
      </c>
      <c r="D1747" s="15" t="s">
        <v>2813</v>
      </c>
      <c r="E1747" s="23" t="s">
        <v>5876</v>
      </c>
      <c r="I1747">
        <v>1</v>
      </c>
      <c r="J1747">
        <v>1</v>
      </c>
      <c r="Q1747" t="s">
        <v>14619</v>
      </c>
      <c r="R1747" t="s">
        <v>89</v>
      </c>
      <c r="U1747" t="s">
        <v>9880</v>
      </c>
      <c r="V1747" t="s">
        <v>9879</v>
      </c>
      <c r="AA1747">
        <v>0</v>
      </c>
      <c r="AB1747" s="267">
        <v>4</v>
      </c>
      <c r="AD1747">
        <v>1</v>
      </c>
      <c r="AZ1747" s="37" t="s">
        <v>2806</v>
      </c>
      <c r="BD1747">
        <v>1</v>
      </c>
    </row>
    <row r="1748" spans="1:61" ht="17.399999999999999" customHeight="1">
      <c r="A1748">
        <v>1744</v>
      </c>
      <c r="B1748" t="s">
        <v>21357</v>
      </c>
      <c r="C1748" s="14" t="s">
        <v>9919</v>
      </c>
      <c r="D1748" s="15" t="s">
        <v>2813</v>
      </c>
      <c r="E1748" s="16" t="s">
        <v>5877</v>
      </c>
      <c r="I1748">
        <v>1</v>
      </c>
      <c r="J1748">
        <v>1</v>
      </c>
      <c r="Q1748" t="s">
        <v>3918</v>
      </c>
      <c r="R1748" t="s">
        <v>3917</v>
      </c>
      <c r="U1748" t="s">
        <v>9880</v>
      </c>
      <c r="V1748" t="s">
        <v>9879</v>
      </c>
      <c r="Z1748">
        <v>1</v>
      </c>
      <c r="AA1748">
        <v>0</v>
      </c>
      <c r="AB1748" s="267">
        <v>2</v>
      </c>
      <c r="AD1748">
        <v>1</v>
      </c>
      <c r="AZ1748" s="22" t="s">
        <v>22545</v>
      </c>
      <c r="BD1748">
        <v>1</v>
      </c>
    </row>
    <row r="1749" spans="1:61" ht="17.399999999999999" customHeight="1">
      <c r="A1749">
        <v>1745</v>
      </c>
      <c r="B1749" t="s">
        <v>21348</v>
      </c>
      <c r="C1749" s="14" t="s">
        <v>9919</v>
      </c>
      <c r="D1749" s="15" t="s">
        <v>2813</v>
      </c>
      <c r="E1749" s="16" t="s">
        <v>5878</v>
      </c>
      <c r="I1749">
        <v>1</v>
      </c>
      <c r="J1749">
        <v>1</v>
      </c>
      <c r="Q1749" t="s">
        <v>14619</v>
      </c>
      <c r="R1749" t="s">
        <v>16541</v>
      </c>
      <c r="U1749" t="s">
        <v>9880</v>
      </c>
      <c r="V1749" t="s">
        <v>9879</v>
      </c>
      <c r="AA1749">
        <v>0</v>
      </c>
      <c r="AB1749" s="267">
        <v>2</v>
      </c>
      <c r="AD1749">
        <v>1</v>
      </c>
      <c r="AZ1749" s="22"/>
    </row>
    <row r="1750" spans="1:61" ht="17.399999999999999" customHeight="1">
      <c r="A1750">
        <v>1746</v>
      </c>
      <c r="B1750" t="s">
        <v>21349</v>
      </c>
      <c r="C1750" s="14" t="s">
        <v>9919</v>
      </c>
      <c r="D1750" s="15" t="s">
        <v>2813</v>
      </c>
      <c r="E1750" s="16" t="s">
        <v>5879</v>
      </c>
      <c r="I1750">
        <v>1</v>
      </c>
      <c r="J1750">
        <v>1</v>
      </c>
      <c r="Q1750" t="s">
        <v>14619</v>
      </c>
      <c r="R1750" t="s">
        <v>16541</v>
      </c>
      <c r="U1750" t="s">
        <v>9880</v>
      </c>
      <c r="V1750" t="s">
        <v>9879</v>
      </c>
      <c r="AA1750">
        <v>0</v>
      </c>
      <c r="AB1750" s="267">
        <v>2</v>
      </c>
      <c r="AD1750">
        <v>1</v>
      </c>
      <c r="AZ1750" s="16"/>
    </row>
    <row r="1751" spans="1:61" ht="17.399999999999999" customHeight="1">
      <c r="A1751">
        <v>1747</v>
      </c>
      <c r="B1751" t="s">
        <v>21358</v>
      </c>
      <c r="C1751" s="14" t="s">
        <v>9919</v>
      </c>
      <c r="D1751" s="15" t="s">
        <v>2813</v>
      </c>
      <c r="E1751" s="16" t="s">
        <v>5880</v>
      </c>
      <c r="I1751">
        <v>1</v>
      </c>
      <c r="J1751">
        <v>1</v>
      </c>
      <c r="Q1751" t="s">
        <v>14619</v>
      </c>
      <c r="R1751" t="s">
        <v>89</v>
      </c>
      <c r="U1751" t="s">
        <v>9880</v>
      </c>
      <c r="V1751" t="s">
        <v>9879</v>
      </c>
      <c r="AA1751">
        <v>0</v>
      </c>
      <c r="AB1751" s="267">
        <v>4</v>
      </c>
      <c r="AD1751">
        <v>1</v>
      </c>
      <c r="AZ1751" s="61" t="s">
        <v>2901</v>
      </c>
      <c r="BD1751">
        <v>1</v>
      </c>
    </row>
    <row r="1752" spans="1:61" ht="17.399999999999999" customHeight="1">
      <c r="A1752">
        <v>1748</v>
      </c>
      <c r="B1752" t="s">
        <v>21359</v>
      </c>
      <c r="C1752" s="14" t="s">
        <v>9919</v>
      </c>
      <c r="D1752" s="15" t="s">
        <v>2813</v>
      </c>
      <c r="E1752" s="16" t="s">
        <v>5881</v>
      </c>
      <c r="I1752">
        <v>1</v>
      </c>
      <c r="J1752">
        <v>1</v>
      </c>
      <c r="Q1752" t="s">
        <v>14619</v>
      </c>
      <c r="R1752" t="s">
        <v>16541</v>
      </c>
      <c r="U1752" t="s">
        <v>9880</v>
      </c>
      <c r="V1752" t="s">
        <v>9879</v>
      </c>
      <c r="AA1752">
        <v>0</v>
      </c>
      <c r="AB1752" s="267">
        <v>4</v>
      </c>
      <c r="AD1752">
        <v>1</v>
      </c>
      <c r="AZ1752" s="37" t="s">
        <v>2809</v>
      </c>
      <c r="BD1752">
        <v>1</v>
      </c>
      <c r="BH1752">
        <v>1</v>
      </c>
      <c r="BI1752">
        <v>2000</v>
      </c>
    </row>
    <row r="1753" spans="1:61" ht="17.399999999999999" customHeight="1">
      <c r="A1753">
        <v>1749</v>
      </c>
      <c r="B1753" t="s">
        <v>21360</v>
      </c>
      <c r="C1753" s="14" t="s">
        <v>9919</v>
      </c>
      <c r="D1753" s="15" t="s">
        <v>2813</v>
      </c>
      <c r="E1753" s="23" t="s">
        <v>5882</v>
      </c>
      <c r="I1753">
        <v>1</v>
      </c>
      <c r="J1753">
        <v>1</v>
      </c>
      <c r="Q1753" t="s">
        <v>14619</v>
      </c>
      <c r="R1753" t="s">
        <v>16541</v>
      </c>
      <c r="U1753" t="s">
        <v>9880</v>
      </c>
      <c r="V1753" t="s">
        <v>9879</v>
      </c>
      <c r="AA1753">
        <v>0</v>
      </c>
      <c r="AB1753" s="267">
        <v>4</v>
      </c>
      <c r="AD1753">
        <v>1</v>
      </c>
      <c r="AZ1753" s="16" t="s">
        <v>2810</v>
      </c>
      <c r="BD1753">
        <v>1</v>
      </c>
      <c r="BH1753">
        <v>1</v>
      </c>
      <c r="BI1753">
        <v>2000</v>
      </c>
    </row>
    <row r="1754" spans="1:61" ht="17.399999999999999" customHeight="1">
      <c r="A1754">
        <v>1750</v>
      </c>
      <c r="B1754" t="s">
        <v>21361</v>
      </c>
      <c r="C1754" s="14" t="s">
        <v>9919</v>
      </c>
      <c r="D1754" s="15" t="s">
        <v>2813</v>
      </c>
      <c r="E1754" s="12" t="s">
        <v>5883</v>
      </c>
      <c r="I1754">
        <v>1</v>
      </c>
      <c r="J1754">
        <v>1</v>
      </c>
      <c r="Q1754" t="s">
        <v>14619</v>
      </c>
      <c r="R1754" t="s">
        <v>16541</v>
      </c>
      <c r="U1754" t="s">
        <v>9880</v>
      </c>
      <c r="V1754" t="s">
        <v>9879</v>
      </c>
      <c r="AA1754">
        <v>0</v>
      </c>
      <c r="AB1754" s="267">
        <v>4</v>
      </c>
      <c r="AD1754">
        <v>1</v>
      </c>
      <c r="AZ1754" s="16" t="s">
        <v>2811</v>
      </c>
      <c r="BD1754">
        <v>1</v>
      </c>
      <c r="BH1754">
        <v>1</v>
      </c>
      <c r="BI1754">
        <v>2000</v>
      </c>
    </row>
    <row r="1755" spans="1:61" ht="17.399999999999999" customHeight="1">
      <c r="A1755">
        <v>1751</v>
      </c>
      <c r="B1755" t="s">
        <v>22558</v>
      </c>
      <c r="C1755" s="14" t="s">
        <v>9919</v>
      </c>
      <c r="D1755" s="15" t="s">
        <v>2813</v>
      </c>
      <c r="E1755" s="16" t="s">
        <v>5884</v>
      </c>
      <c r="I1755">
        <v>1</v>
      </c>
      <c r="J1755">
        <v>1</v>
      </c>
      <c r="Q1755" t="s">
        <v>14619</v>
      </c>
      <c r="R1755" t="s">
        <v>16541</v>
      </c>
      <c r="U1755" t="s">
        <v>9880</v>
      </c>
      <c r="V1755" t="s">
        <v>9879</v>
      </c>
      <c r="AA1755">
        <v>0</v>
      </c>
      <c r="AB1755" s="267">
        <v>4</v>
      </c>
      <c r="AD1755">
        <v>1</v>
      </c>
      <c r="AZ1755" s="41" t="s">
        <v>2812</v>
      </c>
      <c r="BD1755">
        <v>1</v>
      </c>
    </row>
    <row r="1756" spans="1:61" ht="17.399999999999999" customHeight="1">
      <c r="A1756">
        <v>1752</v>
      </c>
      <c r="B1756" t="s">
        <v>22559</v>
      </c>
      <c r="C1756" s="14" t="s">
        <v>9919</v>
      </c>
      <c r="D1756" s="15" t="s">
        <v>2813</v>
      </c>
      <c r="E1756" s="16" t="s">
        <v>5885</v>
      </c>
      <c r="I1756">
        <v>1</v>
      </c>
      <c r="J1756">
        <v>1</v>
      </c>
      <c r="Q1756" t="s">
        <v>14619</v>
      </c>
      <c r="R1756" t="s">
        <v>16541</v>
      </c>
      <c r="U1756" t="s">
        <v>9880</v>
      </c>
      <c r="V1756" t="s">
        <v>9879</v>
      </c>
      <c r="AA1756">
        <v>0</v>
      </c>
      <c r="AB1756" s="267">
        <v>4</v>
      </c>
      <c r="AD1756">
        <v>1</v>
      </c>
      <c r="AZ1756" s="41" t="s">
        <v>2812</v>
      </c>
      <c r="BD1756">
        <v>1</v>
      </c>
    </row>
    <row r="1757" spans="1:61" ht="17.399999999999999" customHeight="1">
      <c r="A1757">
        <v>1753</v>
      </c>
      <c r="B1757" t="s">
        <v>22560</v>
      </c>
      <c r="C1757" s="14" t="s">
        <v>9919</v>
      </c>
      <c r="D1757" s="15" t="s">
        <v>2813</v>
      </c>
      <c r="E1757" s="16" t="s">
        <v>14353</v>
      </c>
      <c r="I1757">
        <v>1</v>
      </c>
      <c r="J1757">
        <v>1</v>
      </c>
      <c r="Q1757" t="s">
        <v>14619</v>
      </c>
      <c r="R1757" t="s">
        <v>89</v>
      </c>
      <c r="U1757" t="s">
        <v>9880</v>
      </c>
      <c r="V1757" t="s">
        <v>9879</v>
      </c>
      <c r="AA1757">
        <v>0</v>
      </c>
      <c r="AB1757" s="267">
        <v>4</v>
      </c>
      <c r="AD1757">
        <v>1</v>
      </c>
      <c r="AZ1757" s="41" t="s">
        <v>2812</v>
      </c>
      <c r="BD1757">
        <v>1</v>
      </c>
    </row>
    <row r="1758" spans="1:61" ht="17.399999999999999" customHeight="1">
      <c r="A1758">
        <v>1754</v>
      </c>
      <c r="B1758" t="s">
        <v>21354</v>
      </c>
      <c r="C1758" s="14" t="s">
        <v>9919</v>
      </c>
      <c r="D1758" s="15" t="s">
        <v>2813</v>
      </c>
      <c r="E1758" s="16" t="s">
        <v>5886</v>
      </c>
      <c r="I1758">
        <v>1</v>
      </c>
      <c r="J1758">
        <v>1</v>
      </c>
      <c r="Q1758" t="s">
        <v>14619</v>
      </c>
      <c r="R1758" t="s">
        <v>16541</v>
      </c>
      <c r="U1758" t="s">
        <v>9880</v>
      </c>
      <c r="V1758" t="s">
        <v>9879</v>
      </c>
      <c r="AA1758">
        <v>0</v>
      </c>
      <c r="AB1758" s="267">
        <v>4</v>
      </c>
      <c r="AD1758">
        <v>1</v>
      </c>
    </row>
    <row r="1759" spans="1:61" ht="17.399999999999999" customHeight="1">
      <c r="A1759">
        <v>1755</v>
      </c>
      <c r="B1759" t="s">
        <v>21362</v>
      </c>
      <c r="C1759" t="s">
        <v>3621</v>
      </c>
      <c r="D1759" t="s">
        <v>3621</v>
      </c>
      <c r="E1759" t="s">
        <v>3621</v>
      </c>
      <c r="F1759" t="s">
        <v>3621</v>
      </c>
      <c r="G1759" t="s">
        <v>3621</v>
      </c>
      <c r="H1759" t="s">
        <v>3621</v>
      </c>
      <c r="I1759">
        <v>1</v>
      </c>
      <c r="M1759">
        <v>1</v>
      </c>
      <c r="P1759" t="s">
        <v>3621</v>
      </c>
      <c r="Q1759" t="s">
        <v>14619</v>
      </c>
      <c r="R1759" t="s">
        <v>16541</v>
      </c>
      <c r="T1759" t="s">
        <v>3621</v>
      </c>
      <c r="U1759" t="s">
        <v>9880</v>
      </c>
      <c r="V1759" t="s">
        <v>9879</v>
      </c>
      <c r="W1759" t="s">
        <v>3621</v>
      </c>
      <c r="X1759" t="s">
        <v>3621</v>
      </c>
      <c r="AA1759">
        <v>8</v>
      </c>
      <c r="AB1759" s="267">
        <v>1</v>
      </c>
      <c r="AD1759">
        <v>1</v>
      </c>
      <c r="AO1759">
        <v>1</v>
      </c>
      <c r="AP1759">
        <v>1694</v>
      </c>
      <c r="AQ1759">
        <v>1742</v>
      </c>
    </row>
    <row r="1760" spans="1:61" ht="17.399999999999999" customHeight="1">
      <c r="A1760">
        <v>1756</v>
      </c>
      <c r="B1760" t="s">
        <v>291</v>
      </c>
    </row>
    <row r="1761" spans="1:2" ht="17.399999999999999" customHeight="1">
      <c r="A1761">
        <v>1757</v>
      </c>
      <c r="B1761" t="s">
        <v>14847</v>
      </c>
    </row>
    <row r="1762" spans="1:2" ht="17.399999999999999" customHeight="1">
      <c r="A1762">
        <v>1758</v>
      </c>
      <c r="B1762" t="s">
        <v>14847</v>
      </c>
    </row>
    <row r="1763" spans="1:2" ht="17.399999999999999" customHeight="1">
      <c r="A1763">
        <v>1759</v>
      </c>
      <c r="B1763" t="s">
        <v>14847</v>
      </c>
    </row>
    <row r="1764" spans="1:2" ht="17.399999999999999" customHeight="1">
      <c r="A1764">
        <v>1760</v>
      </c>
      <c r="B1764" t="s">
        <v>14847</v>
      </c>
    </row>
    <row r="1765" spans="1:2" ht="17.399999999999999" customHeight="1">
      <c r="A1765">
        <v>1761</v>
      </c>
      <c r="B1765" t="s">
        <v>14847</v>
      </c>
    </row>
    <row r="1766" spans="1:2" ht="17.399999999999999" customHeight="1">
      <c r="A1766">
        <v>1762</v>
      </c>
      <c r="B1766" t="s">
        <v>14847</v>
      </c>
    </row>
    <row r="1767" spans="1:2" ht="17.399999999999999" customHeight="1">
      <c r="A1767">
        <v>1763</v>
      </c>
      <c r="B1767" t="s">
        <v>14847</v>
      </c>
    </row>
    <row r="1768" spans="1:2" ht="17.399999999999999" customHeight="1">
      <c r="A1768">
        <v>1764</v>
      </c>
      <c r="B1768" t="s">
        <v>14847</v>
      </c>
    </row>
    <row r="1769" spans="1:2" ht="17.399999999999999" customHeight="1">
      <c r="A1769">
        <v>1765</v>
      </c>
      <c r="B1769" t="s">
        <v>14847</v>
      </c>
    </row>
    <row r="1770" spans="1:2" ht="17.399999999999999" customHeight="1">
      <c r="A1770">
        <v>1766</v>
      </c>
      <c r="B1770" t="s">
        <v>14847</v>
      </c>
    </row>
    <row r="1771" spans="1:2" ht="17.399999999999999" customHeight="1">
      <c r="A1771">
        <v>1767</v>
      </c>
      <c r="B1771" t="s">
        <v>14847</v>
      </c>
    </row>
    <row r="1772" spans="1:2" ht="17.399999999999999" customHeight="1">
      <c r="A1772">
        <v>1768</v>
      </c>
      <c r="B1772" t="s">
        <v>14847</v>
      </c>
    </row>
    <row r="1773" spans="1:2" ht="17.399999999999999" customHeight="1">
      <c r="A1773">
        <v>1769</v>
      </c>
      <c r="B1773" t="s">
        <v>291</v>
      </c>
    </row>
    <row r="1774" spans="1:2" ht="17.399999999999999" customHeight="1">
      <c r="A1774">
        <v>1770</v>
      </c>
      <c r="B1774" t="s">
        <v>14847</v>
      </c>
    </row>
    <row r="1775" spans="1:2" ht="17.399999999999999" customHeight="1">
      <c r="A1775">
        <v>1771</v>
      </c>
      <c r="B1775" t="s">
        <v>14847</v>
      </c>
    </row>
    <row r="1776" spans="1:2" ht="17.399999999999999" customHeight="1">
      <c r="A1776">
        <v>1772</v>
      </c>
      <c r="B1776" t="s">
        <v>14847</v>
      </c>
    </row>
    <row r="1777" spans="1:56" ht="17.399999999999999" customHeight="1">
      <c r="A1777">
        <v>1773</v>
      </c>
      <c r="B1777" t="s">
        <v>14847</v>
      </c>
    </row>
    <row r="1778" spans="1:56" ht="17.399999999999999" customHeight="1">
      <c r="A1778">
        <v>1774</v>
      </c>
      <c r="B1778" t="s">
        <v>14847</v>
      </c>
    </row>
    <row r="1779" spans="1:56" ht="17.399999999999999" customHeight="1">
      <c r="A1779">
        <v>1775</v>
      </c>
      <c r="B1779" t="s">
        <v>14847</v>
      </c>
    </row>
    <row r="1780" spans="1:56" ht="17.399999999999999" customHeight="1">
      <c r="A1780">
        <v>1776</v>
      </c>
      <c r="B1780" t="s">
        <v>14847</v>
      </c>
    </row>
    <row r="1781" spans="1:56" ht="17.399999999999999" customHeight="1">
      <c r="A1781">
        <v>1777</v>
      </c>
      <c r="B1781" t="s">
        <v>14847</v>
      </c>
    </row>
    <row r="1782" spans="1:56" ht="17.399999999999999" customHeight="1">
      <c r="A1782">
        <v>1778</v>
      </c>
      <c r="B1782" t="s">
        <v>14847</v>
      </c>
    </row>
    <row r="1783" spans="1:56" ht="17.399999999999999" customHeight="1">
      <c r="A1783">
        <v>1779</v>
      </c>
      <c r="B1783" t="s">
        <v>14847</v>
      </c>
    </row>
    <row r="1784" spans="1:56" ht="17.399999999999999" customHeight="1">
      <c r="A1784">
        <v>1780</v>
      </c>
      <c r="B1784" t="s">
        <v>291</v>
      </c>
    </row>
    <row r="1785" spans="1:56" ht="17.399999999999999" customHeight="1">
      <c r="A1785">
        <v>1781</v>
      </c>
      <c r="B1785" t="s">
        <v>14847</v>
      </c>
    </row>
    <row r="1786" spans="1:56" ht="17.399999999999999" customHeight="1">
      <c r="A1786">
        <v>1782</v>
      </c>
      <c r="B1786" t="s">
        <v>14847</v>
      </c>
    </row>
    <row r="1787" spans="1:56" ht="17.399999999999999" customHeight="1">
      <c r="A1787">
        <v>1783</v>
      </c>
      <c r="B1787" t="s">
        <v>14847</v>
      </c>
    </row>
    <row r="1788" spans="1:56" ht="17.399999999999999" customHeight="1">
      <c r="A1788">
        <v>1784</v>
      </c>
      <c r="B1788" t="s">
        <v>14847</v>
      </c>
    </row>
    <row r="1789" spans="1:56" ht="17.399999999999999" customHeight="1">
      <c r="A1789">
        <v>1785</v>
      </c>
      <c r="B1789" t="s">
        <v>21283</v>
      </c>
      <c r="C1789" s="14" t="s">
        <v>2815</v>
      </c>
      <c r="D1789" s="15" t="s">
        <v>2814</v>
      </c>
      <c r="E1789" s="25" t="s">
        <v>5887</v>
      </c>
      <c r="I1789">
        <v>1</v>
      </c>
      <c r="J1789">
        <v>1</v>
      </c>
      <c r="Q1789" t="s">
        <v>16543</v>
      </c>
      <c r="R1789" t="s">
        <v>87</v>
      </c>
      <c r="U1789" t="s">
        <v>16572</v>
      </c>
      <c r="V1789" t="s">
        <v>9874</v>
      </c>
      <c r="Z1789">
        <v>1</v>
      </c>
      <c r="AA1789">
        <v>0</v>
      </c>
      <c r="AB1789" s="267">
        <v>3</v>
      </c>
      <c r="AD1789">
        <v>1</v>
      </c>
      <c r="AZ1789" s="17" t="s">
        <v>2764</v>
      </c>
      <c r="BD1789">
        <v>1</v>
      </c>
    </row>
    <row r="1790" spans="1:56" ht="17.399999999999999" customHeight="1">
      <c r="A1790">
        <v>1786</v>
      </c>
      <c r="B1790" t="s">
        <v>21284</v>
      </c>
      <c r="C1790" s="14" t="s">
        <v>2815</v>
      </c>
      <c r="D1790" s="15" t="s">
        <v>2814</v>
      </c>
      <c r="E1790" s="25" t="s">
        <v>5888</v>
      </c>
      <c r="I1790">
        <v>1</v>
      </c>
      <c r="J1790">
        <v>1</v>
      </c>
      <c r="Q1790" t="s">
        <v>16543</v>
      </c>
      <c r="R1790" t="s">
        <v>16544</v>
      </c>
      <c r="U1790" t="s">
        <v>9875</v>
      </c>
      <c r="V1790" t="s">
        <v>16573</v>
      </c>
      <c r="Z1790">
        <v>1</v>
      </c>
      <c r="AA1790">
        <v>0</v>
      </c>
      <c r="AB1790" s="267">
        <v>3</v>
      </c>
      <c r="AD1790">
        <v>1</v>
      </c>
      <c r="AZ1790" s="17" t="s">
        <v>2764</v>
      </c>
      <c r="BD1790">
        <v>1</v>
      </c>
    </row>
    <row r="1791" spans="1:56" ht="17.399999999999999" customHeight="1">
      <c r="A1791">
        <v>1787</v>
      </c>
      <c r="B1791" t="s">
        <v>21342</v>
      </c>
      <c r="C1791" s="14" t="s">
        <v>2815</v>
      </c>
      <c r="D1791" s="15" t="s">
        <v>2814</v>
      </c>
      <c r="E1791" s="38" t="s">
        <v>5889</v>
      </c>
      <c r="I1791">
        <v>1</v>
      </c>
      <c r="J1791">
        <v>1</v>
      </c>
      <c r="Q1791" t="s">
        <v>16543</v>
      </c>
      <c r="R1791" t="s">
        <v>16544</v>
      </c>
      <c r="U1791" t="s">
        <v>9880</v>
      </c>
      <c r="V1791" t="s">
        <v>9879</v>
      </c>
      <c r="AA1791">
        <v>0</v>
      </c>
      <c r="AB1791" s="267">
        <v>3</v>
      </c>
      <c r="AD1791">
        <v>1</v>
      </c>
      <c r="AZ1791" s="17" t="s">
        <v>2764</v>
      </c>
      <c r="BD1791">
        <v>1</v>
      </c>
    </row>
    <row r="1792" spans="1:56" ht="17.399999999999999" customHeight="1">
      <c r="A1792">
        <v>1788</v>
      </c>
      <c r="B1792" t="s">
        <v>21343</v>
      </c>
      <c r="C1792" s="14" t="s">
        <v>2815</v>
      </c>
      <c r="D1792" s="15" t="s">
        <v>2814</v>
      </c>
      <c r="E1792" s="25" t="s">
        <v>5890</v>
      </c>
      <c r="I1792">
        <v>1</v>
      </c>
      <c r="J1792">
        <v>1</v>
      </c>
      <c r="Q1792" t="s">
        <v>16543</v>
      </c>
      <c r="R1792" t="s">
        <v>87</v>
      </c>
      <c r="U1792" t="s">
        <v>9880</v>
      </c>
      <c r="V1792" t="s">
        <v>9879</v>
      </c>
      <c r="AA1792">
        <v>0</v>
      </c>
      <c r="AB1792" s="267">
        <v>3</v>
      </c>
      <c r="AD1792">
        <v>1</v>
      </c>
      <c r="AZ1792" s="17" t="s">
        <v>2764</v>
      </c>
      <c r="BD1792">
        <v>1</v>
      </c>
    </row>
    <row r="1793" spans="1:56" ht="17.399999999999999" customHeight="1">
      <c r="A1793">
        <v>1789</v>
      </c>
      <c r="B1793" t="s">
        <v>21363</v>
      </c>
      <c r="C1793" s="14" t="s">
        <v>2815</v>
      </c>
      <c r="D1793" s="15" t="s">
        <v>2814</v>
      </c>
      <c r="E1793" s="23" t="s">
        <v>5891</v>
      </c>
      <c r="I1793">
        <v>1</v>
      </c>
      <c r="J1793">
        <v>1</v>
      </c>
      <c r="Q1793" t="s">
        <v>14619</v>
      </c>
      <c r="R1793" t="s">
        <v>89</v>
      </c>
      <c r="U1793" t="s">
        <v>9880</v>
      </c>
      <c r="V1793" t="s">
        <v>9879</v>
      </c>
      <c r="AA1793">
        <v>0</v>
      </c>
      <c r="AB1793" s="267">
        <v>4</v>
      </c>
      <c r="AD1793">
        <v>1</v>
      </c>
      <c r="AZ1793" s="42" t="s">
        <v>2816</v>
      </c>
      <c r="BD1793">
        <v>1</v>
      </c>
    </row>
    <row r="1794" spans="1:56" ht="17.399999999999999" customHeight="1">
      <c r="A1794">
        <v>1790</v>
      </c>
      <c r="B1794" t="s">
        <v>21364</v>
      </c>
      <c r="C1794" s="14" t="s">
        <v>2815</v>
      </c>
      <c r="D1794" s="15" t="s">
        <v>2814</v>
      </c>
      <c r="E1794" s="23" t="s">
        <v>5892</v>
      </c>
      <c r="I1794">
        <v>1</v>
      </c>
      <c r="J1794">
        <v>1</v>
      </c>
      <c r="Q1794" t="s">
        <v>14619</v>
      </c>
      <c r="R1794" t="s">
        <v>89</v>
      </c>
      <c r="U1794" t="s">
        <v>9880</v>
      </c>
      <c r="V1794" t="s">
        <v>9879</v>
      </c>
      <c r="AA1794">
        <v>0</v>
      </c>
      <c r="AB1794" s="267">
        <v>4</v>
      </c>
      <c r="AD1794">
        <v>1</v>
      </c>
      <c r="AZ1794" s="42" t="s">
        <v>2817</v>
      </c>
      <c r="BD1794">
        <v>1</v>
      </c>
    </row>
    <row r="1795" spans="1:56" ht="17.399999999999999" customHeight="1">
      <c r="A1795">
        <v>1791</v>
      </c>
      <c r="B1795" t="s">
        <v>21365</v>
      </c>
      <c r="C1795" s="14" t="s">
        <v>2815</v>
      </c>
      <c r="D1795" s="15" t="s">
        <v>2814</v>
      </c>
      <c r="E1795" s="23" t="s">
        <v>5893</v>
      </c>
      <c r="I1795">
        <v>1</v>
      </c>
      <c r="J1795">
        <v>1</v>
      </c>
      <c r="Q1795" t="s">
        <v>14619</v>
      </c>
      <c r="R1795" t="s">
        <v>89</v>
      </c>
      <c r="U1795" t="s">
        <v>9880</v>
      </c>
      <c r="V1795" t="s">
        <v>9879</v>
      </c>
      <c r="AA1795">
        <v>0</v>
      </c>
      <c r="AB1795" s="267">
        <v>4</v>
      </c>
      <c r="AD1795">
        <v>1</v>
      </c>
      <c r="AZ1795" s="42" t="s">
        <v>2818</v>
      </c>
      <c r="BD1795">
        <v>1</v>
      </c>
    </row>
    <row r="1796" spans="1:56" ht="17.399999999999999" customHeight="1">
      <c r="A1796">
        <v>1792</v>
      </c>
      <c r="B1796" t="s">
        <v>21366</v>
      </c>
      <c r="C1796" s="14" t="s">
        <v>2815</v>
      </c>
      <c r="D1796" s="15" t="s">
        <v>2814</v>
      </c>
      <c r="E1796" s="23" t="s">
        <v>5894</v>
      </c>
      <c r="I1796">
        <v>1</v>
      </c>
      <c r="J1796">
        <v>1</v>
      </c>
      <c r="Q1796" t="s">
        <v>14619</v>
      </c>
      <c r="R1796" t="s">
        <v>16541</v>
      </c>
      <c r="U1796" t="s">
        <v>9880</v>
      </c>
      <c r="V1796" t="s">
        <v>9879</v>
      </c>
      <c r="AA1796">
        <v>0</v>
      </c>
      <c r="AB1796" s="267">
        <v>4</v>
      </c>
      <c r="AD1796">
        <v>1</v>
      </c>
      <c r="AZ1796" s="42" t="s">
        <v>2819</v>
      </c>
      <c r="BD1796">
        <v>1</v>
      </c>
    </row>
    <row r="1797" spans="1:56" ht="17.399999999999999" customHeight="1">
      <c r="A1797">
        <v>1793</v>
      </c>
      <c r="B1797" t="s">
        <v>21367</v>
      </c>
      <c r="C1797" s="14" t="s">
        <v>2815</v>
      </c>
      <c r="D1797" s="15" t="s">
        <v>2814</v>
      </c>
      <c r="E1797" s="16" t="s">
        <v>5895</v>
      </c>
      <c r="I1797">
        <v>1</v>
      </c>
      <c r="J1797">
        <v>1</v>
      </c>
      <c r="Q1797" t="s">
        <v>14619</v>
      </c>
      <c r="R1797" t="s">
        <v>16541</v>
      </c>
      <c r="U1797" t="s">
        <v>9880</v>
      </c>
      <c r="V1797" t="s">
        <v>9879</v>
      </c>
      <c r="AA1797">
        <v>0</v>
      </c>
      <c r="AB1797" s="267">
        <v>4</v>
      </c>
      <c r="AD1797">
        <v>1</v>
      </c>
      <c r="AZ1797" s="24" t="s">
        <v>2820</v>
      </c>
      <c r="BD1797">
        <v>1</v>
      </c>
    </row>
    <row r="1798" spans="1:56" ht="17.399999999999999" customHeight="1">
      <c r="A1798">
        <v>1794</v>
      </c>
      <c r="B1798" t="s">
        <v>21368</v>
      </c>
      <c r="C1798" s="14" t="s">
        <v>2815</v>
      </c>
      <c r="D1798" s="15" t="s">
        <v>2814</v>
      </c>
      <c r="E1798" s="16" t="s">
        <v>5896</v>
      </c>
      <c r="I1798">
        <v>1</v>
      </c>
      <c r="J1798">
        <v>1</v>
      </c>
      <c r="Q1798" t="s">
        <v>14619</v>
      </c>
      <c r="R1798" t="s">
        <v>16541</v>
      </c>
      <c r="U1798" t="s">
        <v>9880</v>
      </c>
      <c r="V1798" t="s">
        <v>9879</v>
      </c>
      <c r="AA1798">
        <v>0</v>
      </c>
      <c r="AB1798" s="267">
        <v>4</v>
      </c>
      <c r="AD1798">
        <v>1</v>
      </c>
      <c r="AZ1798" s="24" t="s">
        <v>2821</v>
      </c>
      <c r="BD1798">
        <v>1</v>
      </c>
    </row>
    <row r="1799" spans="1:56" ht="17.399999999999999" customHeight="1">
      <c r="A1799">
        <v>1795</v>
      </c>
      <c r="B1799" t="s">
        <v>21369</v>
      </c>
      <c r="C1799" s="14" t="s">
        <v>2815</v>
      </c>
      <c r="D1799" s="15" t="s">
        <v>2814</v>
      </c>
      <c r="E1799" s="16" t="s">
        <v>5897</v>
      </c>
      <c r="I1799">
        <v>1</v>
      </c>
      <c r="J1799">
        <v>1</v>
      </c>
      <c r="Q1799" t="s">
        <v>14619</v>
      </c>
      <c r="R1799" t="s">
        <v>16541</v>
      </c>
      <c r="U1799" t="s">
        <v>9880</v>
      </c>
      <c r="V1799" t="s">
        <v>9879</v>
      </c>
      <c r="AA1799">
        <v>0</v>
      </c>
      <c r="AB1799" s="267">
        <v>4</v>
      </c>
      <c r="AD1799">
        <v>1</v>
      </c>
      <c r="AZ1799" s="24" t="s">
        <v>2822</v>
      </c>
      <c r="BD1799">
        <v>1</v>
      </c>
    </row>
    <row r="1800" spans="1:56" ht="17.399999999999999" customHeight="1">
      <c r="A1800">
        <v>1796</v>
      </c>
      <c r="B1800" t="s">
        <v>21370</v>
      </c>
      <c r="C1800" s="14" t="s">
        <v>2815</v>
      </c>
      <c r="D1800" s="15" t="s">
        <v>2814</v>
      </c>
      <c r="E1800" s="16" t="s">
        <v>5898</v>
      </c>
      <c r="I1800">
        <v>1</v>
      </c>
      <c r="J1800">
        <v>1</v>
      </c>
      <c r="Q1800" t="s">
        <v>14619</v>
      </c>
      <c r="R1800" t="s">
        <v>16541</v>
      </c>
      <c r="U1800" t="s">
        <v>9880</v>
      </c>
      <c r="V1800" t="s">
        <v>9879</v>
      </c>
      <c r="AA1800">
        <v>0</v>
      </c>
      <c r="AB1800" s="267">
        <v>4</v>
      </c>
      <c r="AD1800">
        <v>1</v>
      </c>
      <c r="AZ1800" s="24" t="s">
        <v>2823</v>
      </c>
      <c r="BD1800">
        <v>1</v>
      </c>
    </row>
    <row r="1801" spans="1:56" ht="17.399999999999999" customHeight="1">
      <c r="A1801">
        <v>1797</v>
      </c>
      <c r="B1801" t="s">
        <v>21371</v>
      </c>
      <c r="C1801" s="14" t="s">
        <v>2815</v>
      </c>
      <c r="D1801" s="15" t="s">
        <v>2814</v>
      </c>
      <c r="E1801" s="16" t="s">
        <v>5899</v>
      </c>
      <c r="I1801">
        <v>1</v>
      </c>
      <c r="J1801">
        <v>1</v>
      </c>
      <c r="Q1801" t="s">
        <v>14619</v>
      </c>
      <c r="R1801" t="s">
        <v>16541</v>
      </c>
      <c r="U1801" t="s">
        <v>9880</v>
      </c>
      <c r="V1801" t="s">
        <v>9879</v>
      </c>
      <c r="AA1801">
        <v>8</v>
      </c>
      <c r="AB1801" s="267">
        <v>1</v>
      </c>
      <c r="AD1801">
        <v>1</v>
      </c>
      <c r="AZ1801" s="24"/>
    </row>
    <row r="1802" spans="1:56" ht="17.399999999999999" customHeight="1">
      <c r="A1802">
        <v>1798</v>
      </c>
      <c r="B1802" t="s">
        <v>21372</v>
      </c>
      <c r="C1802" s="14" t="s">
        <v>2815</v>
      </c>
      <c r="D1802" s="15" t="s">
        <v>2814</v>
      </c>
      <c r="E1802" s="16" t="s">
        <v>5900</v>
      </c>
      <c r="I1802">
        <v>1</v>
      </c>
      <c r="J1802">
        <v>1</v>
      </c>
      <c r="Q1802" t="s">
        <v>16549</v>
      </c>
      <c r="R1802" t="s">
        <v>16548</v>
      </c>
      <c r="U1802" t="s">
        <v>9880</v>
      </c>
      <c r="V1802" t="s">
        <v>9879</v>
      </c>
      <c r="AA1802">
        <v>0</v>
      </c>
      <c r="AB1802" s="267">
        <v>6</v>
      </c>
      <c r="AD1802">
        <v>1</v>
      </c>
      <c r="AZ1802" s="24" t="s">
        <v>2824</v>
      </c>
      <c r="BD1802">
        <v>1</v>
      </c>
    </row>
    <row r="1803" spans="1:56" ht="17.399999999999999" customHeight="1">
      <c r="A1803">
        <v>1799</v>
      </c>
      <c r="B1803" t="s">
        <v>21373</v>
      </c>
      <c r="C1803" s="14" t="s">
        <v>2815</v>
      </c>
      <c r="D1803" s="15" t="s">
        <v>2814</v>
      </c>
      <c r="E1803" s="16" t="s">
        <v>5901</v>
      </c>
      <c r="I1803">
        <v>1</v>
      </c>
      <c r="J1803">
        <v>1</v>
      </c>
      <c r="Q1803" t="s">
        <v>16549</v>
      </c>
      <c r="R1803" t="s">
        <v>16548</v>
      </c>
      <c r="U1803" t="s">
        <v>9880</v>
      </c>
      <c r="V1803" t="s">
        <v>9879</v>
      </c>
      <c r="AA1803">
        <v>0</v>
      </c>
      <c r="AB1803" s="267">
        <v>6</v>
      </c>
      <c r="AD1803">
        <v>1</v>
      </c>
      <c r="AZ1803" s="24" t="s">
        <v>2825</v>
      </c>
      <c r="BD1803">
        <v>1</v>
      </c>
    </row>
    <row r="1804" spans="1:56" ht="17.399999999999999" customHeight="1">
      <c r="A1804">
        <v>1800</v>
      </c>
      <c r="B1804" t="s">
        <v>21374</v>
      </c>
      <c r="C1804" s="14" t="s">
        <v>2815</v>
      </c>
      <c r="D1804" s="15" t="s">
        <v>2814</v>
      </c>
      <c r="E1804" s="16" t="s">
        <v>5902</v>
      </c>
      <c r="I1804">
        <v>1</v>
      </c>
      <c r="J1804">
        <v>1</v>
      </c>
      <c r="Q1804" t="s">
        <v>14619</v>
      </c>
      <c r="R1804" t="s">
        <v>16541</v>
      </c>
      <c r="U1804" t="s">
        <v>9880</v>
      </c>
      <c r="V1804" t="s">
        <v>9879</v>
      </c>
      <c r="AA1804">
        <v>0</v>
      </c>
      <c r="AB1804" s="267">
        <v>3</v>
      </c>
      <c r="AD1804">
        <v>1</v>
      </c>
      <c r="AZ1804" s="24" t="s">
        <v>2826</v>
      </c>
      <c r="BD1804">
        <v>1</v>
      </c>
    </row>
    <row r="1805" spans="1:56" ht="17.399999999999999" customHeight="1">
      <c r="A1805">
        <v>1801</v>
      </c>
      <c r="B1805" t="s">
        <v>21375</v>
      </c>
      <c r="C1805" s="14" t="s">
        <v>2815</v>
      </c>
      <c r="D1805" s="15" t="s">
        <v>2814</v>
      </c>
      <c r="E1805" s="16" t="s">
        <v>5903</v>
      </c>
      <c r="I1805">
        <v>1</v>
      </c>
      <c r="J1805">
        <v>1</v>
      </c>
      <c r="Q1805" t="s">
        <v>14619</v>
      </c>
      <c r="R1805" t="s">
        <v>16541</v>
      </c>
      <c r="U1805" t="s">
        <v>9880</v>
      </c>
      <c r="V1805" t="s">
        <v>9879</v>
      </c>
      <c r="AA1805">
        <v>0</v>
      </c>
      <c r="AB1805" s="267">
        <v>3</v>
      </c>
      <c r="AD1805">
        <v>1</v>
      </c>
      <c r="AZ1805" s="24" t="s">
        <v>2827</v>
      </c>
      <c r="BD1805">
        <v>1</v>
      </c>
    </row>
    <row r="1806" spans="1:56" ht="17.399999999999999" customHeight="1">
      <c r="A1806">
        <v>1802</v>
      </c>
      <c r="B1806" t="s">
        <v>21376</v>
      </c>
      <c r="C1806" s="14" t="s">
        <v>2815</v>
      </c>
      <c r="D1806" s="15" t="s">
        <v>2814</v>
      </c>
      <c r="E1806" s="16" t="s">
        <v>5904</v>
      </c>
      <c r="I1806">
        <v>1</v>
      </c>
      <c r="J1806">
        <v>1</v>
      </c>
      <c r="Q1806" t="s">
        <v>14619</v>
      </c>
      <c r="R1806" t="s">
        <v>16541</v>
      </c>
      <c r="U1806" t="s">
        <v>9880</v>
      </c>
      <c r="V1806" t="s">
        <v>9879</v>
      </c>
      <c r="AA1806">
        <v>0</v>
      </c>
      <c r="AB1806" s="267">
        <v>3</v>
      </c>
      <c r="AD1806">
        <v>1</v>
      </c>
      <c r="AZ1806" s="24" t="s">
        <v>2828</v>
      </c>
      <c r="BD1806">
        <v>1</v>
      </c>
    </row>
    <row r="1807" spans="1:56" ht="17.399999999999999" customHeight="1">
      <c r="A1807">
        <v>1803</v>
      </c>
      <c r="B1807" t="s">
        <v>21377</v>
      </c>
      <c r="C1807" s="14" t="s">
        <v>2815</v>
      </c>
      <c r="D1807" s="15" t="s">
        <v>2814</v>
      </c>
      <c r="E1807" s="20" t="s">
        <v>5905</v>
      </c>
      <c r="I1807">
        <v>1</v>
      </c>
      <c r="J1807">
        <v>1</v>
      </c>
      <c r="Q1807" t="s">
        <v>9956</v>
      </c>
      <c r="R1807" t="s">
        <v>14504</v>
      </c>
      <c r="U1807" t="s">
        <v>9880</v>
      </c>
      <c r="V1807" t="s">
        <v>9879</v>
      </c>
      <c r="AA1807">
        <v>1</v>
      </c>
      <c r="AB1807" s="267">
        <v>2</v>
      </c>
      <c r="AD1807">
        <v>1</v>
      </c>
      <c r="AZ1807" s="24" t="s">
        <v>2829</v>
      </c>
      <c r="BD1807">
        <v>1</v>
      </c>
    </row>
    <row r="1808" spans="1:56" ht="17.399999999999999" customHeight="1">
      <c r="A1808">
        <v>1804</v>
      </c>
      <c r="B1808" t="s">
        <v>21378</v>
      </c>
      <c r="C1808" s="14" t="s">
        <v>2815</v>
      </c>
      <c r="D1808" s="15" t="s">
        <v>2814</v>
      </c>
      <c r="E1808" s="16" t="s">
        <v>5906</v>
      </c>
      <c r="I1808">
        <v>1</v>
      </c>
      <c r="J1808">
        <v>1</v>
      </c>
      <c r="Q1808" t="s">
        <v>16547</v>
      </c>
      <c r="R1808" t="s">
        <v>14504</v>
      </c>
      <c r="U1808" t="s">
        <v>9880</v>
      </c>
      <c r="V1808" t="s">
        <v>9879</v>
      </c>
      <c r="AA1808">
        <v>1</v>
      </c>
      <c r="AB1808" s="267">
        <v>2</v>
      </c>
      <c r="AD1808">
        <v>1</v>
      </c>
      <c r="AZ1808" s="24"/>
    </row>
    <row r="1809" spans="1:63" ht="17.399999999999999" customHeight="1">
      <c r="A1809">
        <v>1805</v>
      </c>
      <c r="B1809" t="s">
        <v>21379</v>
      </c>
      <c r="C1809" s="14" t="s">
        <v>2815</v>
      </c>
      <c r="D1809" s="15" t="s">
        <v>2814</v>
      </c>
      <c r="E1809" s="16" t="s">
        <v>5907</v>
      </c>
      <c r="I1809">
        <v>1</v>
      </c>
      <c r="J1809">
        <v>1</v>
      </c>
      <c r="Q1809" t="s">
        <v>14619</v>
      </c>
      <c r="R1809" t="s">
        <v>16541</v>
      </c>
      <c r="U1809" t="s">
        <v>9880</v>
      </c>
      <c r="V1809" t="s">
        <v>9879</v>
      </c>
      <c r="AA1809">
        <v>8</v>
      </c>
      <c r="AB1809" s="267">
        <v>1</v>
      </c>
      <c r="AD1809">
        <v>1</v>
      </c>
      <c r="AZ1809" s="24"/>
    </row>
    <row r="1810" spans="1:63" ht="17.399999999999999" customHeight="1">
      <c r="A1810">
        <v>1806</v>
      </c>
      <c r="B1810" t="s">
        <v>21380</v>
      </c>
      <c r="C1810" s="14" t="s">
        <v>2815</v>
      </c>
      <c r="D1810" s="15" t="s">
        <v>2814</v>
      </c>
      <c r="E1810" s="16" t="s">
        <v>5908</v>
      </c>
      <c r="I1810">
        <v>1</v>
      </c>
      <c r="J1810">
        <v>1</v>
      </c>
      <c r="Q1810" t="s">
        <v>14619</v>
      </c>
      <c r="R1810" t="s">
        <v>16541</v>
      </c>
      <c r="U1810" t="s">
        <v>9880</v>
      </c>
      <c r="V1810" t="s">
        <v>9879</v>
      </c>
      <c r="AA1810">
        <v>8</v>
      </c>
      <c r="AB1810" s="267">
        <v>1</v>
      </c>
      <c r="AD1810">
        <v>1</v>
      </c>
      <c r="AZ1810" s="24"/>
    </row>
    <row r="1811" spans="1:63" ht="17.399999999999999" customHeight="1">
      <c r="A1811">
        <v>1807</v>
      </c>
      <c r="B1811" t="s">
        <v>21381</v>
      </c>
      <c r="C1811" s="14" t="s">
        <v>2815</v>
      </c>
      <c r="D1811" s="15" t="s">
        <v>2814</v>
      </c>
      <c r="E1811" s="16" t="s">
        <v>5909</v>
      </c>
      <c r="I1811">
        <v>1</v>
      </c>
      <c r="J1811">
        <v>1</v>
      </c>
      <c r="Q1811" t="s">
        <v>14545</v>
      </c>
      <c r="R1811" t="s">
        <v>16548</v>
      </c>
      <c r="U1811" t="s">
        <v>9880</v>
      </c>
      <c r="V1811" t="s">
        <v>9879</v>
      </c>
      <c r="AA1811">
        <v>8</v>
      </c>
      <c r="AB1811" s="267">
        <v>1</v>
      </c>
      <c r="AD1811">
        <v>1</v>
      </c>
      <c r="AZ1811" s="24" t="s">
        <v>2830</v>
      </c>
      <c r="BD1811">
        <v>1</v>
      </c>
    </row>
    <row r="1812" spans="1:63" ht="17.399999999999999" customHeight="1">
      <c r="A1812">
        <v>1808</v>
      </c>
      <c r="B1812" t="s">
        <v>22298</v>
      </c>
      <c r="C1812" s="14" t="s">
        <v>2815</v>
      </c>
      <c r="D1812" s="15" t="s">
        <v>2814</v>
      </c>
      <c r="E1812" s="12" t="s">
        <v>5910</v>
      </c>
      <c r="I1812">
        <v>1</v>
      </c>
      <c r="J1812">
        <v>1</v>
      </c>
      <c r="Q1812" t="s">
        <v>14619</v>
      </c>
      <c r="R1812" t="s">
        <v>16541</v>
      </c>
      <c r="U1812" t="s">
        <v>9880</v>
      </c>
      <c r="V1812" t="s">
        <v>9879</v>
      </c>
      <c r="AA1812">
        <v>0</v>
      </c>
      <c r="AB1812" s="267">
        <v>3</v>
      </c>
      <c r="AD1812">
        <v>1</v>
      </c>
      <c r="AZ1812" s="22" t="s">
        <v>2831</v>
      </c>
      <c r="BD1812">
        <v>1</v>
      </c>
    </row>
    <row r="1813" spans="1:63" ht="17.399999999999999" customHeight="1">
      <c r="A1813">
        <v>1809</v>
      </c>
      <c r="B1813" t="s">
        <v>21382</v>
      </c>
      <c r="C1813" s="14" t="s">
        <v>2815</v>
      </c>
      <c r="D1813" s="15" t="s">
        <v>2814</v>
      </c>
      <c r="E1813" s="12" t="s">
        <v>5911</v>
      </c>
      <c r="I1813">
        <v>1</v>
      </c>
      <c r="J1813">
        <v>1</v>
      </c>
      <c r="Q1813" t="s">
        <v>14619</v>
      </c>
      <c r="R1813" t="s">
        <v>16541</v>
      </c>
      <c r="U1813" t="s">
        <v>9880</v>
      </c>
      <c r="V1813" t="s">
        <v>9879</v>
      </c>
      <c r="AA1813">
        <v>0</v>
      </c>
      <c r="AB1813" s="267">
        <v>4</v>
      </c>
      <c r="AD1813">
        <v>1</v>
      </c>
      <c r="AZ1813" s="22" t="s">
        <v>2832</v>
      </c>
      <c r="BD1813">
        <v>1</v>
      </c>
    </row>
    <row r="1814" spans="1:63" ht="17.399999999999999" customHeight="1">
      <c r="A1814">
        <v>1810</v>
      </c>
      <c r="B1814" t="s">
        <v>21383</v>
      </c>
      <c r="C1814" s="14" t="s">
        <v>2815</v>
      </c>
      <c r="D1814" s="15" t="s">
        <v>2814</v>
      </c>
      <c r="E1814" s="12" t="s">
        <v>5912</v>
      </c>
      <c r="I1814">
        <v>1</v>
      </c>
      <c r="J1814">
        <v>1</v>
      </c>
      <c r="U1814" t="s">
        <v>9880</v>
      </c>
      <c r="V1814" t="s">
        <v>9879</v>
      </c>
      <c r="AA1814">
        <v>8</v>
      </c>
      <c r="AB1814" s="267">
        <v>1</v>
      </c>
      <c r="AD1814">
        <v>1</v>
      </c>
      <c r="AF1814" t="s">
        <v>9907</v>
      </c>
      <c r="AG1814">
        <v>1</v>
      </c>
      <c r="AK1814">
        <v>9999999</v>
      </c>
      <c r="AL1814">
        <v>10</v>
      </c>
      <c r="AM1814">
        <v>-9999999</v>
      </c>
      <c r="AN1814">
        <v>10</v>
      </c>
      <c r="AZ1814" s="19" t="s">
        <v>2833</v>
      </c>
      <c r="BD1814">
        <v>1</v>
      </c>
      <c r="BJ1814">
        <v>2</v>
      </c>
      <c r="BK1814">
        <v>31117</v>
      </c>
    </row>
    <row r="1815" spans="1:63" ht="17.399999999999999" customHeight="1">
      <c r="A1815">
        <v>1811</v>
      </c>
      <c r="B1815" t="s">
        <v>21384</v>
      </c>
      <c r="C1815" s="14" t="s">
        <v>2815</v>
      </c>
      <c r="D1815" s="15" t="s">
        <v>2814</v>
      </c>
      <c r="E1815" s="12" t="s">
        <v>5913</v>
      </c>
      <c r="I1815">
        <v>1</v>
      </c>
      <c r="J1815">
        <v>1</v>
      </c>
      <c r="U1815" t="s">
        <v>9880</v>
      </c>
      <c r="V1815" t="s">
        <v>9879</v>
      </c>
      <c r="AA1815">
        <v>8</v>
      </c>
      <c r="AB1815" s="267">
        <v>1</v>
      </c>
      <c r="AD1815">
        <v>1</v>
      </c>
      <c r="AF1815" t="s">
        <v>22715</v>
      </c>
      <c r="AG1815">
        <v>1</v>
      </c>
      <c r="AK1815">
        <v>9999999</v>
      </c>
      <c r="AL1815">
        <v>10</v>
      </c>
      <c r="AM1815">
        <v>-9999999</v>
      </c>
      <c r="AN1815">
        <v>10</v>
      </c>
      <c r="AZ1815" s="19" t="s">
        <v>16651</v>
      </c>
      <c r="BD1815">
        <v>1</v>
      </c>
      <c r="BJ1815">
        <v>2</v>
      </c>
      <c r="BK1815">
        <v>31119</v>
      </c>
    </row>
    <row r="1816" spans="1:63" ht="17.399999999999999" customHeight="1">
      <c r="A1816">
        <v>1812</v>
      </c>
      <c r="B1816" t="s">
        <v>21385</v>
      </c>
      <c r="C1816" s="14" t="s">
        <v>2815</v>
      </c>
      <c r="D1816" s="15" t="s">
        <v>2814</v>
      </c>
      <c r="E1816" s="12" t="s">
        <v>5914</v>
      </c>
      <c r="I1816">
        <v>1</v>
      </c>
      <c r="J1816">
        <v>1</v>
      </c>
      <c r="U1816" t="s">
        <v>9880</v>
      </c>
      <c r="V1816" t="s">
        <v>9879</v>
      </c>
      <c r="AA1816">
        <v>8</v>
      </c>
      <c r="AB1816" s="267">
        <v>1</v>
      </c>
      <c r="AD1816">
        <v>1</v>
      </c>
      <c r="AF1816" t="s">
        <v>9907</v>
      </c>
      <c r="AG1816">
        <v>1</v>
      </c>
      <c r="AK1816">
        <v>9999999</v>
      </c>
      <c r="AL1816">
        <v>10</v>
      </c>
      <c r="AM1816">
        <v>-9999999</v>
      </c>
      <c r="AN1816">
        <v>10</v>
      </c>
      <c r="AZ1816" s="19" t="s">
        <v>2834</v>
      </c>
      <c r="BD1816">
        <v>1</v>
      </c>
      <c r="BJ1816">
        <v>2</v>
      </c>
      <c r="BK1816">
        <v>31121</v>
      </c>
    </row>
    <row r="1817" spans="1:63" ht="17.399999999999999" customHeight="1">
      <c r="A1817">
        <v>1813</v>
      </c>
      <c r="B1817" t="s">
        <v>21386</v>
      </c>
      <c r="C1817" s="14" t="s">
        <v>2815</v>
      </c>
      <c r="D1817" s="15" t="s">
        <v>2814</v>
      </c>
      <c r="E1817" s="12" t="s">
        <v>5915</v>
      </c>
      <c r="I1817">
        <v>1</v>
      </c>
      <c r="J1817">
        <v>1</v>
      </c>
      <c r="U1817" t="s">
        <v>9880</v>
      </c>
      <c r="V1817" t="s">
        <v>9879</v>
      </c>
      <c r="AA1817">
        <v>8</v>
      </c>
      <c r="AB1817" s="267">
        <v>1</v>
      </c>
      <c r="AD1817">
        <v>1</v>
      </c>
      <c r="AG1817">
        <v>1</v>
      </c>
      <c r="AK1817">
        <v>9999999</v>
      </c>
      <c r="AL1817">
        <v>10</v>
      </c>
      <c r="AM1817">
        <v>-9999999</v>
      </c>
      <c r="AN1817">
        <v>10</v>
      </c>
      <c r="AZ1817" s="19" t="s">
        <v>2835</v>
      </c>
      <c r="BD1817">
        <v>1</v>
      </c>
      <c r="BJ1817">
        <v>2</v>
      </c>
      <c r="BK1817">
        <v>31123</v>
      </c>
    </row>
    <row r="1818" spans="1:63" ht="17.399999999999999" customHeight="1">
      <c r="A1818">
        <v>1814</v>
      </c>
      <c r="B1818" t="s">
        <v>21387</v>
      </c>
      <c r="C1818" s="14" t="s">
        <v>2815</v>
      </c>
      <c r="D1818" s="15" t="s">
        <v>2814</v>
      </c>
      <c r="E1818" s="16" t="s">
        <v>5916</v>
      </c>
      <c r="I1818">
        <v>1</v>
      </c>
      <c r="J1818">
        <v>1</v>
      </c>
      <c r="Q1818" t="s">
        <v>14619</v>
      </c>
      <c r="R1818" t="s">
        <v>89</v>
      </c>
      <c r="U1818" t="s">
        <v>9880</v>
      </c>
      <c r="V1818" t="s">
        <v>9879</v>
      </c>
      <c r="AA1818">
        <v>0</v>
      </c>
      <c r="AB1818" s="267">
        <v>4</v>
      </c>
      <c r="AD1818">
        <v>1</v>
      </c>
      <c r="AZ1818" s="28" t="s">
        <v>2836</v>
      </c>
      <c r="BD1818">
        <v>1</v>
      </c>
      <c r="BH1818">
        <v>1</v>
      </c>
      <c r="BI1818">
        <v>2000</v>
      </c>
    </row>
    <row r="1819" spans="1:63" ht="17.399999999999999" customHeight="1">
      <c r="A1819">
        <v>1815</v>
      </c>
      <c r="B1819" t="s">
        <v>22176</v>
      </c>
      <c r="C1819" s="14" t="s">
        <v>2815</v>
      </c>
      <c r="D1819" s="15" t="s">
        <v>2814</v>
      </c>
      <c r="E1819" s="16" t="s">
        <v>5917</v>
      </c>
      <c r="I1819">
        <v>1</v>
      </c>
      <c r="J1819">
        <v>1</v>
      </c>
      <c r="Q1819" t="s">
        <v>14619</v>
      </c>
      <c r="R1819" t="s">
        <v>16541</v>
      </c>
      <c r="U1819" t="s">
        <v>9880</v>
      </c>
      <c r="V1819" t="s">
        <v>9879</v>
      </c>
      <c r="AA1819">
        <v>0</v>
      </c>
      <c r="AB1819" s="267">
        <v>4</v>
      </c>
      <c r="AD1819">
        <v>1</v>
      </c>
      <c r="AZ1819" s="16"/>
    </row>
    <row r="1820" spans="1:63" ht="17.399999999999999" customHeight="1">
      <c r="A1820">
        <v>1816</v>
      </c>
      <c r="B1820" t="s">
        <v>21388</v>
      </c>
      <c r="C1820" s="14" t="s">
        <v>2815</v>
      </c>
      <c r="D1820" s="15" t="s">
        <v>2814</v>
      </c>
      <c r="E1820" s="39" t="s">
        <v>5918</v>
      </c>
      <c r="I1820">
        <v>1</v>
      </c>
      <c r="L1820">
        <v>1</v>
      </c>
      <c r="AF1820" t="s">
        <v>96</v>
      </c>
      <c r="AG1820">
        <v>7.8125</v>
      </c>
      <c r="AH1820">
        <v>-31.25</v>
      </c>
      <c r="AI1820">
        <v>1</v>
      </c>
      <c r="AK1820">
        <v>9999999</v>
      </c>
      <c r="AL1820">
        <v>0</v>
      </c>
      <c r="AM1820">
        <v>-9999999</v>
      </c>
      <c r="AN1820">
        <v>0</v>
      </c>
      <c r="AZ1820" s="16" t="s">
        <v>2902</v>
      </c>
      <c r="BD1820">
        <v>1</v>
      </c>
    </row>
    <row r="1821" spans="1:63" ht="17.399999999999999" customHeight="1">
      <c r="A1821">
        <v>1817</v>
      </c>
      <c r="B1821" t="s">
        <v>21389</v>
      </c>
      <c r="C1821" s="14" t="s">
        <v>2815</v>
      </c>
      <c r="D1821" s="15" t="s">
        <v>2814</v>
      </c>
      <c r="E1821" s="40" t="s">
        <v>5919</v>
      </c>
      <c r="I1821">
        <v>1</v>
      </c>
      <c r="L1821">
        <v>1</v>
      </c>
      <c r="AF1821" t="s">
        <v>22187</v>
      </c>
      <c r="AG1821">
        <v>9.5</v>
      </c>
      <c r="AH1821">
        <v>-38</v>
      </c>
      <c r="AI1821">
        <v>1</v>
      </c>
      <c r="AK1821">
        <v>9999999</v>
      </c>
      <c r="AL1821">
        <v>0</v>
      </c>
      <c r="AM1821">
        <v>-9999999</v>
      </c>
      <c r="AN1821">
        <v>0</v>
      </c>
      <c r="AZ1821" s="16" t="s">
        <v>2903</v>
      </c>
      <c r="BD1821">
        <v>1</v>
      </c>
    </row>
    <row r="1822" spans="1:63" ht="17.399999999999999" customHeight="1">
      <c r="A1822">
        <v>1818</v>
      </c>
      <c r="B1822" t="s">
        <v>14847</v>
      </c>
    </row>
    <row r="1823" spans="1:63" ht="17.399999999999999" customHeight="1">
      <c r="A1823">
        <v>1819</v>
      </c>
      <c r="B1823" t="s">
        <v>14847</v>
      </c>
    </row>
    <row r="1824" spans="1:63" ht="17.399999999999999" customHeight="1">
      <c r="A1824">
        <v>1820</v>
      </c>
      <c r="B1824" t="s">
        <v>14847</v>
      </c>
    </row>
    <row r="1825" spans="1:2" ht="17.399999999999999" customHeight="1">
      <c r="A1825">
        <v>1821</v>
      </c>
      <c r="B1825" t="s">
        <v>14847</v>
      </c>
    </row>
    <row r="1826" spans="1:2" ht="17.399999999999999" customHeight="1">
      <c r="A1826">
        <v>1822</v>
      </c>
      <c r="B1826" t="s">
        <v>291</v>
      </c>
    </row>
    <row r="1827" spans="1:2" ht="17.399999999999999" customHeight="1">
      <c r="A1827">
        <v>1823</v>
      </c>
      <c r="B1827" t="s">
        <v>291</v>
      </c>
    </row>
    <row r="1828" spans="1:2" ht="17.399999999999999" customHeight="1">
      <c r="A1828">
        <v>1824</v>
      </c>
      <c r="B1828" t="s">
        <v>291</v>
      </c>
    </row>
    <row r="1829" spans="1:2" ht="17.399999999999999" customHeight="1">
      <c r="A1829">
        <v>1825</v>
      </c>
      <c r="B1829" t="s">
        <v>14847</v>
      </c>
    </row>
    <row r="1830" spans="1:2" ht="17.399999999999999" customHeight="1">
      <c r="A1830">
        <v>1826</v>
      </c>
      <c r="B1830" t="s">
        <v>291</v>
      </c>
    </row>
    <row r="1831" spans="1:2" ht="17.399999999999999" customHeight="1">
      <c r="A1831">
        <v>1827</v>
      </c>
      <c r="B1831" t="s">
        <v>14847</v>
      </c>
    </row>
    <row r="1832" spans="1:2" ht="17.399999999999999" customHeight="1">
      <c r="A1832">
        <v>1828</v>
      </c>
      <c r="B1832" t="s">
        <v>14847</v>
      </c>
    </row>
    <row r="1833" spans="1:2" ht="17.399999999999999" customHeight="1">
      <c r="A1833">
        <v>1829</v>
      </c>
      <c r="B1833" t="s">
        <v>291</v>
      </c>
    </row>
    <row r="1834" spans="1:2" ht="17.399999999999999" customHeight="1">
      <c r="A1834">
        <v>1830</v>
      </c>
      <c r="B1834" t="s">
        <v>14847</v>
      </c>
    </row>
    <row r="1835" spans="1:2" ht="17.399999999999999" customHeight="1">
      <c r="A1835">
        <v>1831</v>
      </c>
      <c r="B1835" t="s">
        <v>291</v>
      </c>
    </row>
    <row r="1836" spans="1:2" ht="17.399999999999999" customHeight="1">
      <c r="A1836">
        <v>1832</v>
      </c>
      <c r="B1836" t="s">
        <v>14847</v>
      </c>
    </row>
    <row r="1837" spans="1:2" ht="17.399999999999999" customHeight="1">
      <c r="A1837">
        <v>1833</v>
      </c>
      <c r="B1837" t="s">
        <v>14847</v>
      </c>
    </row>
    <row r="1838" spans="1:2" ht="17.399999999999999" customHeight="1">
      <c r="A1838">
        <v>1834</v>
      </c>
      <c r="B1838" t="s">
        <v>14847</v>
      </c>
    </row>
    <row r="1839" spans="1:2" ht="17.399999999999999" customHeight="1">
      <c r="A1839">
        <v>1835</v>
      </c>
      <c r="B1839" t="s">
        <v>14847</v>
      </c>
    </row>
    <row r="1840" spans="1:2" ht="17.399999999999999" customHeight="1">
      <c r="A1840">
        <v>1836</v>
      </c>
      <c r="B1840" t="s">
        <v>14847</v>
      </c>
    </row>
    <row r="1841" spans="1:56" ht="17.399999999999999" customHeight="1">
      <c r="A1841">
        <v>1837</v>
      </c>
      <c r="B1841" t="s">
        <v>14847</v>
      </c>
    </row>
    <row r="1842" spans="1:56" ht="17.399999999999999" customHeight="1">
      <c r="A1842">
        <v>1838</v>
      </c>
      <c r="B1842" t="s">
        <v>14847</v>
      </c>
    </row>
    <row r="1843" spans="1:56" ht="17.399999999999999" customHeight="1">
      <c r="A1843">
        <v>1839</v>
      </c>
      <c r="B1843" t="s">
        <v>14847</v>
      </c>
    </row>
    <row r="1844" spans="1:56" ht="17.399999999999999" customHeight="1">
      <c r="A1844">
        <v>1840</v>
      </c>
      <c r="B1844" t="s">
        <v>291</v>
      </c>
    </row>
    <row r="1845" spans="1:56" ht="17.399999999999999" customHeight="1">
      <c r="A1845">
        <v>1841</v>
      </c>
      <c r="B1845" t="s">
        <v>14847</v>
      </c>
    </row>
    <row r="1846" spans="1:56" ht="17.399999999999999" customHeight="1">
      <c r="A1846">
        <v>1842</v>
      </c>
      <c r="B1846" t="s">
        <v>291</v>
      </c>
    </row>
    <row r="1847" spans="1:56" ht="17.399999999999999" customHeight="1">
      <c r="A1847">
        <v>1843</v>
      </c>
      <c r="B1847" t="s">
        <v>291</v>
      </c>
    </row>
    <row r="1848" spans="1:56" ht="17.399999999999999" customHeight="1">
      <c r="A1848">
        <v>1844</v>
      </c>
      <c r="B1848" t="s">
        <v>14847</v>
      </c>
    </row>
    <row r="1849" spans="1:56" ht="17.399999999999999" customHeight="1">
      <c r="A1849">
        <v>1845</v>
      </c>
      <c r="B1849" t="s">
        <v>291</v>
      </c>
    </row>
    <row r="1850" spans="1:56" ht="17.399999999999999" customHeight="1">
      <c r="A1850">
        <v>1846</v>
      </c>
      <c r="B1850" t="s">
        <v>14847</v>
      </c>
    </row>
    <row r="1851" spans="1:56" ht="17.399999999999999" customHeight="1">
      <c r="A1851">
        <v>1847</v>
      </c>
      <c r="B1851" t="s">
        <v>14847</v>
      </c>
    </row>
    <row r="1852" spans="1:56" ht="17.399999999999999" customHeight="1">
      <c r="A1852">
        <v>1848</v>
      </c>
      <c r="B1852" t="s">
        <v>21283</v>
      </c>
      <c r="C1852" s="14" t="s">
        <v>9920</v>
      </c>
      <c r="D1852" s="15" t="s">
        <v>2837</v>
      </c>
      <c r="E1852" s="25" t="s">
        <v>5920</v>
      </c>
      <c r="I1852">
        <v>1</v>
      </c>
      <c r="J1852">
        <v>1</v>
      </c>
      <c r="Q1852" t="s">
        <v>88</v>
      </c>
      <c r="R1852" t="s">
        <v>16544</v>
      </c>
      <c r="U1852" t="s">
        <v>16572</v>
      </c>
      <c r="V1852" t="s">
        <v>16573</v>
      </c>
      <c r="Z1852">
        <v>1</v>
      </c>
      <c r="AA1852">
        <v>0</v>
      </c>
      <c r="AB1852" s="267">
        <v>3</v>
      </c>
      <c r="AD1852">
        <v>1</v>
      </c>
      <c r="AZ1852" s="17" t="s">
        <v>2764</v>
      </c>
      <c r="BD1852">
        <v>1</v>
      </c>
    </row>
    <row r="1853" spans="1:56" ht="17.399999999999999" customHeight="1">
      <c r="A1853">
        <v>1849</v>
      </c>
      <c r="B1853" t="s">
        <v>21284</v>
      </c>
      <c r="C1853" s="14" t="s">
        <v>9920</v>
      </c>
      <c r="D1853" s="15" t="s">
        <v>2837</v>
      </c>
      <c r="E1853" s="25" t="s">
        <v>5921</v>
      </c>
      <c r="I1853">
        <v>1</v>
      </c>
      <c r="J1853">
        <v>1</v>
      </c>
      <c r="Q1853" t="s">
        <v>88</v>
      </c>
      <c r="R1853" t="s">
        <v>16544</v>
      </c>
      <c r="U1853" t="s">
        <v>16572</v>
      </c>
      <c r="V1853" t="s">
        <v>9874</v>
      </c>
      <c r="Z1853">
        <v>1</v>
      </c>
      <c r="AA1853">
        <v>0</v>
      </c>
      <c r="AB1853" s="267">
        <v>3</v>
      </c>
      <c r="AD1853">
        <v>1</v>
      </c>
      <c r="AZ1853" s="17" t="s">
        <v>2764</v>
      </c>
      <c r="BD1853">
        <v>1</v>
      </c>
    </row>
    <row r="1854" spans="1:56" ht="17.399999999999999" customHeight="1">
      <c r="A1854">
        <v>1850</v>
      </c>
      <c r="B1854" t="s">
        <v>21342</v>
      </c>
      <c r="C1854" s="14" t="s">
        <v>9920</v>
      </c>
      <c r="D1854" s="15" t="s">
        <v>2837</v>
      </c>
      <c r="E1854" s="25" t="s">
        <v>5922</v>
      </c>
      <c r="I1854">
        <v>1</v>
      </c>
      <c r="J1854">
        <v>1</v>
      </c>
      <c r="Q1854" t="s">
        <v>16543</v>
      </c>
      <c r="R1854" t="s">
        <v>16544</v>
      </c>
      <c r="U1854" t="s">
        <v>9880</v>
      </c>
      <c r="V1854" t="s">
        <v>9879</v>
      </c>
      <c r="AA1854">
        <v>0</v>
      </c>
      <c r="AB1854" s="267">
        <v>3</v>
      </c>
      <c r="AD1854">
        <v>1</v>
      </c>
      <c r="AZ1854" s="17" t="s">
        <v>2764</v>
      </c>
      <c r="BD1854">
        <v>1</v>
      </c>
    </row>
    <row r="1855" spans="1:56" ht="17.399999999999999" customHeight="1">
      <c r="A1855">
        <v>1851</v>
      </c>
      <c r="B1855" t="s">
        <v>21343</v>
      </c>
      <c r="C1855" s="14" t="s">
        <v>9920</v>
      </c>
      <c r="D1855" s="15" t="s">
        <v>2837</v>
      </c>
      <c r="E1855" s="25" t="s">
        <v>5923</v>
      </c>
      <c r="I1855">
        <v>1</v>
      </c>
      <c r="J1855">
        <v>1</v>
      </c>
      <c r="Q1855" t="s">
        <v>88</v>
      </c>
      <c r="R1855" t="s">
        <v>87</v>
      </c>
      <c r="U1855" t="s">
        <v>9880</v>
      </c>
      <c r="V1855" t="s">
        <v>9879</v>
      </c>
      <c r="AA1855">
        <v>0</v>
      </c>
      <c r="AB1855" s="267">
        <v>3</v>
      </c>
      <c r="AD1855">
        <v>1</v>
      </c>
      <c r="AZ1855" s="17" t="s">
        <v>2764</v>
      </c>
      <c r="BD1855">
        <v>1</v>
      </c>
    </row>
    <row r="1856" spans="1:56" ht="17.399999999999999" customHeight="1">
      <c r="A1856">
        <v>1852</v>
      </c>
      <c r="B1856" t="s">
        <v>21390</v>
      </c>
      <c r="C1856" s="14" t="s">
        <v>9920</v>
      </c>
      <c r="D1856" s="15" t="s">
        <v>2837</v>
      </c>
      <c r="E1856" s="23" t="s">
        <v>5924</v>
      </c>
      <c r="I1856">
        <v>1</v>
      </c>
      <c r="J1856">
        <v>1</v>
      </c>
      <c r="Q1856" t="s">
        <v>14619</v>
      </c>
      <c r="R1856" t="s">
        <v>89</v>
      </c>
      <c r="U1856" t="s">
        <v>9880</v>
      </c>
      <c r="V1856" t="s">
        <v>9879</v>
      </c>
      <c r="AA1856">
        <v>0</v>
      </c>
      <c r="AB1856" s="267">
        <v>4</v>
      </c>
      <c r="AD1856">
        <v>1</v>
      </c>
      <c r="AZ1856" s="42" t="s">
        <v>2816</v>
      </c>
      <c r="BD1856">
        <v>1</v>
      </c>
    </row>
    <row r="1857" spans="1:56" ht="17.399999999999999" customHeight="1">
      <c r="A1857">
        <v>1853</v>
      </c>
      <c r="B1857" t="s">
        <v>21391</v>
      </c>
      <c r="C1857" s="14" t="s">
        <v>9920</v>
      </c>
      <c r="D1857" s="15" t="s">
        <v>2837</v>
      </c>
      <c r="E1857" s="23" t="s">
        <v>5925</v>
      </c>
      <c r="I1857">
        <v>1</v>
      </c>
      <c r="J1857">
        <v>1</v>
      </c>
      <c r="Q1857" t="s">
        <v>14619</v>
      </c>
      <c r="R1857" t="s">
        <v>16541</v>
      </c>
      <c r="U1857" t="s">
        <v>9880</v>
      </c>
      <c r="V1857" t="s">
        <v>9879</v>
      </c>
      <c r="AA1857">
        <v>0</v>
      </c>
      <c r="AB1857" s="267">
        <v>4</v>
      </c>
      <c r="AD1857">
        <v>1</v>
      </c>
      <c r="AZ1857" s="42" t="s">
        <v>2817</v>
      </c>
      <c r="BD1857">
        <v>1</v>
      </c>
    </row>
    <row r="1858" spans="1:56" ht="17.399999999999999" customHeight="1">
      <c r="A1858">
        <v>1854</v>
      </c>
      <c r="B1858" t="s">
        <v>21392</v>
      </c>
      <c r="C1858" s="14" t="s">
        <v>9920</v>
      </c>
      <c r="D1858" s="15" t="s">
        <v>2837</v>
      </c>
      <c r="E1858" s="23" t="s">
        <v>5926</v>
      </c>
      <c r="I1858">
        <v>1</v>
      </c>
      <c r="J1858">
        <v>1</v>
      </c>
      <c r="Q1858" t="s">
        <v>14619</v>
      </c>
      <c r="R1858" t="s">
        <v>16541</v>
      </c>
      <c r="U1858" t="s">
        <v>9880</v>
      </c>
      <c r="V1858" t="s">
        <v>9879</v>
      </c>
      <c r="AA1858">
        <v>0</v>
      </c>
      <c r="AB1858" s="267">
        <v>4</v>
      </c>
      <c r="AD1858">
        <v>1</v>
      </c>
      <c r="AZ1858" s="42" t="s">
        <v>2818</v>
      </c>
      <c r="BD1858">
        <v>1</v>
      </c>
    </row>
    <row r="1859" spans="1:56" ht="17.399999999999999" customHeight="1">
      <c r="A1859">
        <v>1855</v>
      </c>
      <c r="B1859" t="s">
        <v>21393</v>
      </c>
      <c r="C1859" s="14" t="s">
        <v>9920</v>
      </c>
      <c r="D1859" s="15" t="s">
        <v>2837</v>
      </c>
      <c r="E1859" s="23" t="s">
        <v>5927</v>
      </c>
      <c r="I1859">
        <v>1</v>
      </c>
      <c r="J1859">
        <v>1</v>
      </c>
      <c r="Q1859" t="s">
        <v>14619</v>
      </c>
      <c r="R1859" t="s">
        <v>89</v>
      </c>
      <c r="U1859" t="s">
        <v>9880</v>
      </c>
      <c r="V1859" t="s">
        <v>9879</v>
      </c>
      <c r="AA1859">
        <v>0</v>
      </c>
      <c r="AB1859" s="267">
        <v>4</v>
      </c>
      <c r="AD1859">
        <v>1</v>
      </c>
      <c r="AZ1859" s="42" t="s">
        <v>2819</v>
      </c>
      <c r="BD1859">
        <v>1</v>
      </c>
    </row>
    <row r="1860" spans="1:56" ht="17.399999999999999" customHeight="1">
      <c r="A1860">
        <v>1856</v>
      </c>
      <c r="B1860" t="s">
        <v>21394</v>
      </c>
      <c r="C1860" s="14" t="s">
        <v>9920</v>
      </c>
      <c r="D1860" s="15" t="s">
        <v>2837</v>
      </c>
      <c r="E1860" s="16" t="s">
        <v>5928</v>
      </c>
      <c r="I1860">
        <v>1</v>
      </c>
      <c r="J1860">
        <v>1</v>
      </c>
      <c r="Q1860" t="s">
        <v>14619</v>
      </c>
      <c r="R1860" t="s">
        <v>16541</v>
      </c>
      <c r="U1860" t="s">
        <v>9880</v>
      </c>
      <c r="V1860" t="s">
        <v>9879</v>
      </c>
      <c r="AA1860">
        <v>0</v>
      </c>
      <c r="AB1860" s="267">
        <v>4</v>
      </c>
      <c r="AD1860">
        <v>1</v>
      </c>
      <c r="AZ1860" s="24" t="s">
        <v>2820</v>
      </c>
      <c r="BD1860">
        <v>1</v>
      </c>
    </row>
    <row r="1861" spans="1:56" ht="17.399999999999999" customHeight="1">
      <c r="A1861">
        <v>1857</v>
      </c>
      <c r="B1861" t="s">
        <v>21395</v>
      </c>
      <c r="C1861" s="14" t="s">
        <v>9920</v>
      </c>
      <c r="D1861" s="15" t="s">
        <v>2837</v>
      </c>
      <c r="E1861" s="16" t="s">
        <v>5929</v>
      </c>
      <c r="I1861">
        <v>1</v>
      </c>
      <c r="J1861">
        <v>1</v>
      </c>
      <c r="Q1861" t="s">
        <v>14619</v>
      </c>
      <c r="R1861" t="s">
        <v>89</v>
      </c>
      <c r="U1861" t="s">
        <v>9880</v>
      </c>
      <c r="V1861" t="s">
        <v>9879</v>
      </c>
      <c r="AA1861">
        <v>0</v>
      </c>
      <c r="AB1861" s="267">
        <v>4</v>
      </c>
      <c r="AD1861">
        <v>1</v>
      </c>
      <c r="AZ1861" s="24" t="s">
        <v>2821</v>
      </c>
      <c r="BD1861">
        <v>1</v>
      </c>
    </row>
    <row r="1862" spans="1:56" ht="17.399999999999999" customHeight="1">
      <c r="A1862">
        <v>1858</v>
      </c>
      <c r="B1862" t="s">
        <v>21396</v>
      </c>
      <c r="C1862" s="14" t="s">
        <v>9920</v>
      </c>
      <c r="D1862" s="15" t="s">
        <v>2837</v>
      </c>
      <c r="E1862" s="16" t="s">
        <v>5930</v>
      </c>
      <c r="I1862">
        <v>1</v>
      </c>
      <c r="J1862">
        <v>1</v>
      </c>
      <c r="Q1862" t="s">
        <v>14619</v>
      </c>
      <c r="R1862" t="s">
        <v>16541</v>
      </c>
      <c r="U1862" t="s">
        <v>9880</v>
      </c>
      <c r="V1862" t="s">
        <v>9879</v>
      </c>
      <c r="AA1862">
        <v>0</v>
      </c>
      <c r="AB1862" s="267">
        <v>4</v>
      </c>
      <c r="AD1862">
        <v>1</v>
      </c>
      <c r="AZ1862" s="24" t="s">
        <v>2822</v>
      </c>
      <c r="BD1862">
        <v>1</v>
      </c>
    </row>
    <row r="1863" spans="1:56" ht="17.399999999999999" customHeight="1">
      <c r="A1863">
        <v>1859</v>
      </c>
      <c r="B1863" t="s">
        <v>21397</v>
      </c>
      <c r="C1863" s="14" t="s">
        <v>9920</v>
      </c>
      <c r="D1863" s="15" t="s">
        <v>2837</v>
      </c>
      <c r="E1863" s="16" t="s">
        <v>5931</v>
      </c>
      <c r="I1863">
        <v>1</v>
      </c>
      <c r="J1863">
        <v>1</v>
      </c>
      <c r="Q1863" t="s">
        <v>14619</v>
      </c>
      <c r="R1863" t="s">
        <v>89</v>
      </c>
      <c r="U1863" t="s">
        <v>9880</v>
      </c>
      <c r="V1863" t="s">
        <v>9879</v>
      </c>
      <c r="AA1863">
        <v>0</v>
      </c>
      <c r="AB1863" s="267">
        <v>4</v>
      </c>
      <c r="AD1863">
        <v>1</v>
      </c>
      <c r="AZ1863" s="24" t="s">
        <v>2823</v>
      </c>
      <c r="BD1863">
        <v>1</v>
      </c>
    </row>
    <row r="1864" spans="1:56" ht="17.399999999999999" customHeight="1">
      <c r="A1864">
        <v>1860</v>
      </c>
      <c r="B1864" t="s">
        <v>21371</v>
      </c>
      <c r="C1864" s="14" t="s">
        <v>9920</v>
      </c>
      <c r="D1864" s="15" t="s">
        <v>2837</v>
      </c>
      <c r="E1864" s="16" t="s">
        <v>5932</v>
      </c>
      <c r="I1864">
        <v>1</v>
      </c>
      <c r="J1864">
        <v>1</v>
      </c>
      <c r="Q1864" t="s">
        <v>14619</v>
      </c>
      <c r="R1864" t="s">
        <v>89</v>
      </c>
      <c r="U1864" t="s">
        <v>9880</v>
      </c>
      <c r="V1864" t="s">
        <v>9879</v>
      </c>
      <c r="AA1864">
        <v>8</v>
      </c>
      <c r="AB1864" s="267">
        <v>1</v>
      </c>
      <c r="AD1864">
        <v>1</v>
      </c>
      <c r="AZ1864" s="24"/>
    </row>
    <row r="1865" spans="1:56" ht="17.399999999999999" customHeight="1">
      <c r="A1865">
        <v>1861</v>
      </c>
      <c r="B1865" t="s">
        <v>21398</v>
      </c>
      <c r="C1865" s="14" t="s">
        <v>9920</v>
      </c>
      <c r="D1865" s="15" t="s">
        <v>2837</v>
      </c>
      <c r="E1865" s="16" t="s">
        <v>5933</v>
      </c>
      <c r="I1865">
        <v>1</v>
      </c>
      <c r="J1865">
        <v>1</v>
      </c>
      <c r="Q1865" t="s">
        <v>16549</v>
      </c>
      <c r="R1865" t="s">
        <v>16548</v>
      </c>
      <c r="U1865" t="s">
        <v>9880</v>
      </c>
      <c r="V1865" t="s">
        <v>9879</v>
      </c>
      <c r="AA1865">
        <v>0</v>
      </c>
      <c r="AB1865" s="267">
        <v>6</v>
      </c>
      <c r="AD1865">
        <v>1</v>
      </c>
      <c r="AZ1865" s="24" t="s">
        <v>2824</v>
      </c>
      <c r="BD1865">
        <v>1</v>
      </c>
    </row>
    <row r="1866" spans="1:56" ht="17.399999999999999" customHeight="1">
      <c r="A1866">
        <v>1862</v>
      </c>
      <c r="B1866" t="s">
        <v>21399</v>
      </c>
      <c r="C1866" s="14" t="s">
        <v>9920</v>
      </c>
      <c r="D1866" s="15" t="s">
        <v>2837</v>
      </c>
      <c r="E1866" s="16" t="s">
        <v>5934</v>
      </c>
      <c r="I1866">
        <v>1</v>
      </c>
      <c r="J1866">
        <v>1</v>
      </c>
      <c r="Q1866" t="s">
        <v>14545</v>
      </c>
      <c r="R1866" t="s">
        <v>16548</v>
      </c>
      <c r="U1866" t="s">
        <v>9880</v>
      </c>
      <c r="V1866" t="s">
        <v>9879</v>
      </c>
      <c r="AA1866">
        <v>0</v>
      </c>
      <c r="AB1866" s="267">
        <v>6</v>
      </c>
      <c r="AD1866">
        <v>1</v>
      </c>
      <c r="AZ1866" s="24" t="s">
        <v>2825</v>
      </c>
      <c r="BD1866">
        <v>1</v>
      </c>
    </row>
    <row r="1867" spans="1:56" ht="17.399999999999999" customHeight="1">
      <c r="A1867">
        <v>1863</v>
      </c>
      <c r="B1867" t="s">
        <v>21400</v>
      </c>
      <c r="C1867" s="14" t="s">
        <v>9920</v>
      </c>
      <c r="D1867" s="15" t="s">
        <v>2837</v>
      </c>
      <c r="E1867" s="16" t="s">
        <v>5935</v>
      </c>
      <c r="I1867">
        <v>1</v>
      </c>
      <c r="J1867">
        <v>1</v>
      </c>
      <c r="Q1867" t="s">
        <v>14619</v>
      </c>
      <c r="R1867" t="s">
        <v>89</v>
      </c>
      <c r="U1867" t="s">
        <v>9880</v>
      </c>
      <c r="V1867" t="s">
        <v>9879</v>
      </c>
      <c r="AA1867">
        <v>0</v>
      </c>
      <c r="AB1867" s="267">
        <v>3</v>
      </c>
      <c r="AD1867">
        <v>1</v>
      </c>
      <c r="AZ1867" s="24" t="s">
        <v>2826</v>
      </c>
      <c r="BD1867">
        <v>1</v>
      </c>
    </row>
    <row r="1868" spans="1:56" ht="17.399999999999999" customHeight="1">
      <c r="A1868">
        <v>1864</v>
      </c>
      <c r="B1868" t="s">
        <v>21401</v>
      </c>
      <c r="C1868" s="14" t="s">
        <v>9920</v>
      </c>
      <c r="D1868" s="15" t="s">
        <v>2837</v>
      </c>
      <c r="E1868" s="16" t="s">
        <v>5936</v>
      </c>
      <c r="I1868">
        <v>1</v>
      </c>
      <c r="J1868">
        <v>1</v>
      </c>
      <c r="Q1868" t="s">
        <v>14619</v>
      </c>
      <c r="R1868" t="s">
        <v>89</v>
      </c>
      <c r="U1868" t="s">
        <v>9880</v>
      </c>
      <c r="V1868" t="s">
        <v>9879</v>
      </c>
      <c r="AA1868">
        <v>0</v>
      </c>
      <c r="AB1868" s="267">
        <v>3</v>
      </c>
      <c r="AD1868">
        <v>1</v>
      </c>
      <c r="AZ1868" s="24" t="s">
        <v>2827</v>
      </c>
      <c r="BD1868">
        <v>1</v>
      </c>
    </row>
    <row r="1869" spans="1:56" ht="17.399999999999999" customHeight="1">
      <c r="A1869">
        <v>1865</v>
      </c>
      <c r="B1869" t="s">
        <v>21402</v>
      </c>
      <c r="C1869" s="14" t="s">
        <v>9920</v>
      </c>
      <c r="D1869" s="15" t="s">
        <v>2837</v>
      </c>
      <c r="E1869" s="16" t="s">
        <v>5937</v>
      </c>
      <c r="I1869">
        <v>1</v>
      </c>
      <c r="J1869">
        <v>1</v>
      </c>
      <c r="Q1869" t="s">
        <v>14619</v>
      </c>
      <c r="R1869" t="s">
        <v>16541</v>
      </c>
      <c r="U1869" t="s">
        <v>9880</v>
      </c>
      <c r="V1869" t="s">
        <v>9879</v>
      </c>
      <c r="AA1869">
        <v>0</v>
      </c>
      <c r="AB1869" s="267">
        <v>3</v>
      </c>
      <c r="AD1869">
        <v>1</v>
      </c>
      <c r="AZ1869" s="24" t="s">
        <v>2828</v>
      </c>
      <c r="BD1869">
        <v>1</v>
      </c>
    </row>
    <row r="1870" spans="1:56" ht="17.399999999999999" customHeight="1">
      <c r="A1870">
        <v>1866</v>
      </c>
      <c r="B1870" t="s">
        <v>21403</v>
      </c>
      <c r="C1870" s="14" t="s">
        <v>9920</v>
      </c>
      <c r="D1870" s="15" t="s">
        <v>2837</v>
      </c>
      <c r="E1870" s="16" t="s">
        <v>5938</v>
      </c>
      <c r="I1870">
        <v>1</v>
      </c>
      <c r="J1870">
        <v>1</v>
      </c>
      <c r="Q1870" t="s">
        <v>9956</v>
      </c>
      <c r="R1870" t="s">
        <v>16552</v>
      </c>
      <c r="U1870" t="s">
        <v>9880</v>
      </c>
      <c r="V1870" t="s">
        <v>9879</v>
      </c>
      <c r="AA1870">
        <v>1</v>
      </c>
      <c r="AB1870" s="267">
        <v>2</v>
      </c>
      <c r="AD1870">
        <v>1</v>
      </c>
      <c r="AZ1870" s="24" t="s">
        <v>2829</v>
      </c>
      <c r="BD1870">
        <v>1</v>
      </c>
    </row>
    <row r="1871" spans="1:56" ht="17.399999999999999" customHeight="1">
      <c r="A1871">
        <v>1867</v>
      </c>
      <c r="B1871" t="s">
        <v>21378</v>
      </c>
      <c r="C1871" s="14" t="s">
        <v>9920</v>
      </c>
      <c r="D1871" s="15" t="s">
        <v>2837</v>
      </c>
      <c r="E1871" s="16" t="s">
        <v>5939</v>
      </c>
      <c r="I1871">
        <v>1</v>
      </c>
      <c r="J1871">
        <v>1</v>
      </c>
      <c r="Q1871" t="s">
        <v>16547</v>
      </c>
      <c r="R1871" t="s">
        <v>16552</v>
      </c>
      <c r="U1871" t="s">
        <v>9880</v>
      </c>
      <c r="V1871" t="s">
        <v>9879</v>
      </c>
      <c r="AA1871">
        <v>1</v>
      </c>
      <c r="AB1871" s="267">
        <v>2</v>
      </c>
      <c r="AD1871">
        <v>1</v>
      </c>
      <c r="AZ1871" s="24"/>
    </row>
    <row r="1872" spans="1:56" ht="17.399999999999999" customHeight="1">
      <c r="A1872">
        <v>1868</v>
      </c>
      <c r="B1872" t="s">
        <v>21379</v>
      </c>
      <c r="C1872" s="14" t="s">
        <v>9920</v>
      </c>
      <c r="D1872" s="15" t="s">
        <v>2837</v>
      </c>
      <c r="E1872" s="16" t="s">
        <v>5940</v>
      </c>
      <c r="I1872">
        <v>1</v>
      </c>
      <c r="J1872">
        <v>1</v>
      </c>
      <c r="Q1872" t="s">
        <v>14619</v>
      </c>
      <c r="R1872" t="s">
        <v>89</v>
      </c>
      <c r="U1872" t="s">
        <v>9880</v>
      </c>
      <c r="V1872" t="s">
        <v>9879</v>
      </c>
      <c r="AA1872">
        <v>8</v>
      </c>
      <c r="AB1872" s="267">
        <v>1</v>
      </c>
      <c r="AD1872">
        <v>1</v>
      </c>
      <c r="AZ1872" s="24"/>
    </row>
    <row r="1873" spans="1:61" ht="17.399999999999999" customHeight="1">
      <c r="A1873">
        <v>1869</v>
      </c>
      <c r="B1873" t="s">
        <v>21380</v>
      </c>
      <c r="C1873" s="14" t="s">
        <v>9920</v>
      </c>
      <c r="D1873" s="15" t="s">
        <v>2837</v>
      </c>
      <c r="E1873" s="16" t="s">
        <v>5941</v>
      </c>
      <c r="I1873">
        <v>1</v>
      </c>
      <c r="J1873">
        <v>1</v>
      </c>
      <c r="Q1873" t="s">
        <v>14619</v>
      </c>
      <c r="R1873" t="s">
        <v>16541</v>
      </c>
      <c r="U1873" t="s">
        <v>9880</v>
      </c>
      <c r="V1873" t="s">
        <v>9879</v>
      </c>
      <c r="AA1873">
        <v>8</v>
      </c>
      <c r="AB1873" s="267">
        <v>1</v>
      </c>
      <c r="AD1873">
        <v>1</v>
      </c>
      <c r="AZ1873" s="24"/>
    </row>
    <row r="1874" spans="1:61" ht="17.399999999999999" customHeight="1">
      <c r="A1874">
        <v>1870</v>
      </c>
      <c r="B1874" t="s">
        <v>21404</v>
      </c>
      <c r="C1874" s="14" t="s">
        <v>9920</v>
      </c>
      <c r="D1874" s="15" t="s">
        <v>2837</v>
      </c>
      <c r="E1874" s="16" t="s">
        <v>5942</v>
      </c>
      <c r="I1874">
        <v>1</v>
      </c>
      <c r="J1874">
        <v>1</v>
      </c>
      <c r="Q1874" t="s">
        <v>16549</v>
      </c>
      <c r="R1874" t="s">
        <v>16548</v>
      </c>
      <c r="U1874" t="s">
        <v>9880</v>
      </c>
      <c r="V1874" t="s">
        <v>9879</v>
      </c>
      <c r="AA1874">
        <v>8</v>
      </c>
      <c r="AB1874" s="267">
        <v>1</v>
      </c>
      <c r="AD1874">
        <v>1</v>
      </c>
      <c r="AZ1874" s="24" t="s">
        <v>2830</v>
      </c>
      <c r="BD1874">
        <v>1</v>
      </c>
    </row>
    <row r="1875" spans="1:61" ht="17.399999999999999" customHeight="1">
      <c r="A1875">
        <v>1871</v>
      </c>
      <c r="B1875" t="s">
        <v>22303</v>
      </c>
      <c r="C1875" s="14" t="s">
        <v>9920</v>
      </c>
      <c r="D1875" s="15" t="s">
        <v>2837</v>
      </c>
      <c r="E1875" s="12" t="s">
        <v>5943</v>
      </c>
      <c r="I1875">
        <v>1</v>
      </c>
      <c r="J1875">
        <v>1</v>
      </c>
      <c r="Q1875" t="s">
        <v>14619</v>
      </c>
      <c r="R1875" t="s">
        <v>16541</v>
      </c>
      <c r="U1875" t="s">
        <v>9880</v>
      </c>
      <c r="V1875" t="s">
        <v>9879</v>
      </c>
      <c r="AA1875">
        <v>0</v>
      </c>
      <c r="AB1875" s="267">
        <v>3</v>
      </c>
      <c r="AD1875">
        <v>1</v>
      </c>
      <c r="AZ1875" s="29" t="s">
        <v>2838</v>
      </c>
      <c r="BD1875">
        <v>1</v>
      </c>
    </row>
    <row r="1876" spans="1:61" ht="17.399999999999999" customHeight="1">
      <c r="A1876">
        <v>1872</v>
      </c>
      <c r="B1876" t="s">
        <v>21405</v>
      </c>
      <c r="C1876" s="14" t="s">
        <v>9920</v>
      </c>
      <c r="D1876" s="15" t="s">
        <v>2837</v>
      </c>
      <c r="E1876" s="12" t="s">
        <v>5944</v>
      </c>
      <c r="I1876">
        <v>1</v>
      </c>
      <c r="J1876">
        <v>1</v>
      </c>
      <c r="Q1876" t="s">
        <v>14619</v>
      </c>
      <c r="R1876" t="s">
        <v>89</v>
      </c>
      <c r="U1876" t="s">
        <v>9880</v>
      </c>
      <c r="V1876" t="s">
        <v>9879</v>
      </c>
      <c r="AA1876">
        <v>0</v>
      </c>
      <c r="AB1876" s="267">
        <v>4</v>
      </c>
      <c r="AD1876">
        <v>1</v>
      </c>
      <c r="AZ1876" s="16" t="s">
        <v>2839</v>
      </c>
      <c r="BD1876">
        <v>1</v>
      </c>
    </row>
    <row r="1877" spans="1:61" ht="17.399999999999999" customHeight="1">
      <c r="A1877">
        <v>1873</v>
      </c>
      <c r="B1877" t="s">
        <v>291</v>
      </c>
      <c r="C1877" s="14"/>
      <c r="D1877" s="15"/>
      <c r="E1877" s="12"/>
      <c r="AZ1877" s="12"/>
    </row>
    <row r="1878" spans="1:61" ht="17.399999999999999" customHeight="1">
      <c r="A1878">
        <v>1874</v>
      </c>
      <c r="B1878" t="s">
        <v>14847</v>
      </c>
      <c r="C1878" s="14"/>
      <c r="D1878" s="15"/>
      <c r="E1878" s="12"/>
      <c r="AZ1878" s="12"/>
    </row>
    <row r="1879" spans="1:61" ht="17.399999999999999" customHeight="1">
      <c r="A1879">
        <v>1875</v>
      </c>
      <c r="B1879" t="s">
        <v>291</v>
      </c>
      <c r="C1879" s="14"/>
      <c r="D1879" s="15"/>
      <c r="E1879" s="12"/>
      <c r="AZ1879" s="12"/>
    </row>
    <row r="1880" spans="1:61" ht="17.399999999999999" customHeight="1">
      <c r="A1880">
        <v>1876</v>
      </c>
      <c r="B1880" t="s">
        <v>14847</v>
      </c>
      <c r="C1880" s="14"/>
      <c r="D1880" s="15"/>
      <c r="E1880" s="12"/>
      <c r="AZ1880" s="12"/>
    </row>
    <row r="1881" spans="1:61" ht="17.399999999999999" customHeight="1">
      <c r="A1881">
        <v>1877</v>
      </c>
      <c r="B1881" t="s">
        <v>21406</v>
      </c>
      <c r="C1881" s="14" t="s">
        <v>9920</v>
      </c>
      <c r="D1881" s="15" t="s">
        <v>2837</v>
      </c>
      <c r="E1881" s="16" t="s">
        <v>5945</v>
      </c>
      <c r="I1881">
        <v>1</v>
      </c>
      <c r="J1881">
        <v>1</v>
      </c>
      <c r="Q1881" t="s">
        <v>14619</v>
      </c>
      <c r="R1881" t="s">
        <v>16541</v>
      </c>
      <c r="U1881" t="s">
        <v>9880</v>
      </c>
      <c r="V1881" t="s">
        <v>9879</v>
      </c>
      <c r="AA1881">
        <v>0</v>
      </c>
      <c r="AB1881" s="267">
        <v>4</v>
      </c>
      <c r="AD1881">
        <v>1</v>
      </c>
      <c r="AZ1881" s="43" t="s">
        <v>2836</v>
      </c>
      <c r="BD1881">
        <v>1</v>
      </c>
      <c r="BH1881">
        <v>1</v>
      </c>
      <c r="BI1881">
        <v>2000</v>
      </c>
    </row>
    <row r="1882" spans="1:61" ht="17.399999999999999" customHeight="1">
      <c r="A1882">
        <v>1878</v>
      </c>
      <c r="B1882" t="s">
        <v>22176</v>
      </c>
      <c r="C1882" s="14" t="s">
        <v>9920</v>
      </c>
      <c r="D1882" s="15" t="s">
        <v>2837</v>
      </c>
      <c r="E1882" s="16" t="s">
        <v>5946</v>
      </c>
      <c r="I1882">
        <v>1</v>
      </c>
      <c r="J1882">
        <v>1</v>
      </c>
      <c r="Q1882" t="s">
        <v>14619</v>
      </c>
      <c r="R1882" t="s">
        <v>16541</v>
      </c>
      <c r="U1882" t="s">
        <v>9880</v>
      </c>
      <c r="V1882" t="s">
        <v>9879</v>
      </c>
      <c r="AA1882">
        <v>0</v>
      </c>
      <c r="AB1882" s="267">
        <v>4</v>
      </c>
      <c r="AD1882">
        <v>1</v>
      </c>
      <c r="AZ1882" s="16"/>
    </row>
    <row r="1883" spans="1:61" ht="17.399999999999999" customHeight="1">
      <c r="A1883">
        <v>1879</v>
      </c>
      <c r="B1883" t="s">
        <v>14847</v>
      </c>
      <c r="AZ1883" s="16"/>
    </row>
    <row r="1884" spans="1:61" ht="17.399999999999999" customHeight="1">
      <c r="A1884">
        <v>1880</v>
      </c>
      <c r="B1884" t="s">
        <v>21407</v>
      </c>
      <c r="C1884" t="s">
        <v>3621</v>
      </c>
      <c r="D1884" t="s">
        <v>3621</v>
      </c>
      <c r="E1884" t="s">
        <v>3621</v>
      </c>
      <c r="F1884" t="s">
        <v>3621</v>
      </c>
      <c r="G1884" t="s">
        <v>3621</v>
      </c>
      <c r="H1884" t="s">
        <v>3621</v>
      </c>
      <c r="I1884">
        <v>1</v>
      </c>
      <c r="M1884">
        <v>1</v>
      </c>
      <c r="O1884" t="s">
        <v>3621</v>
      </c>
      <c r="P1884" t="s">
        <v>3621</v>
      </c>
      <c r="Q1884" t="s">
        <v>14720</v>
      </c>
      <c r="R1884" t="s">
        <v>14721</v>
      </c>
      <c r="S1884" t="s">
        <v>3621</v>
      </c>
      <c r="T1884" t="s">
        <v>3621</v>
      </c>
      <c r="U1884" t="s">
        <v>9880</v>
      </c>
      <c r="V1884" t="s">
        <v>9879</v>
      </c>
      <c r="W1884" t="s">
        <v>3621</v>
      </c>
      <c r="X1884" t="s">
        <v>3621</v>
      </c>
      <c r="AA1884">
        <v>8</v>
      </c>
      <c r="AB1884" s="267">
        <v>1</v>
      </c>
      <c r="AD1884">
        <v>1</v>
      </c>
      <c r="AF1884" t="s">
        <v>3621</v>
      </c>
      <c r="AO1884">
        <v>1</v>
      </c>
      <c r="AP1884">
        <v>1861</v>
      </c>
      <c r="AQ1884">
        <v>1798</v>
      </c>
    </row>
    <row r="1885" spans="1:61" ht="17.399999999999999" customHeight="1">
      <c r="A1885">
        <v>1881</v>
      </c>
      <c r="B1885" t="s">
        <v>21408</v>
      </c>
      <c r="C1885" t="s">
        <v>3621</v>
      </c>
      <c r="D1885" t="s">
        <v>3621</v>
      </c>
      <c r="E1885" t="s">
        <v>3621</v>
      </c>
      <c r="F1885" t="s">
        <v>3621</v>
      </c>
      <c r="G1885" t="s">
        <v>3621</v>
      </c>
      <c r="H1885" t="s">
        <v>3621</v>
      </c>
      <c r="I1885">
        <v>1</v>
      </c>
      <c r="M1885">
        <v>1</v>
      </c>
      <c r="O1885" t="s">
        <v>3621</v>
      </c>
      <c r="P1885" t="s">
        <v>3621</v>
      </c>
      <c r="Q1885" t="s">
        <v>14720</v>
      </c>
      <c r="R1885" t="s">
        <v>14721</v>
      </c>
      <c r="S1885" t="s">
        <v>3621</v>
      </c>
      <c r="T1885" t="s">
        <v>3621</v>
      </c>
      <c r="U1885" t="s">
        <v>9880</v>
      </c>
      <c r="V1885" t="s">
        <v>9879</v>
      </c>
      <c r="W1885" t="s">
        <v>3621</v>
      </c>
      <c r="X1885" t="s">
        <v>3621</v>
      </c>
      <c r="AA1885">
        <v>8</v>
      </c>
      <c r="AB1885" s="267">
        <v>1</v>
      </c>
      <c r="AD1885">
        <v>1</v>
      </c>
      <c r="AF1885" t="s">
        <v>3621</v>
      </c>
      <c r="AO1885">
        <v>1</v>
      </c>
      <c r="AP1885">
        <v>1862</v>
      </c>
      <c r="AQ1885">
        <v>1799</v>
      </c>
    </row>
    <row r="1886" spans="1:61" ht="17.399999999999999" customHeight="1">
      <c r="A1886">
        <v>1882</v>
      </c>
      <c r="B1886" t="s">
        <v>21409</v>
      </c>
      <c r="C1886" t="s">
        <v>3621</v>
      </c>
      <c r="D1886" t="s">
        <v>3621</v>
      </c>
      <c r="E1886" t="s">
        <v>3621</v>
      </c>
      <c r="F1886" t="s">
        <v>3621</v>
      </c>
      <c r="G1886" t="s">
        <v>3621</v>
      </c>
      <c r="H1886" t="s">
        <v>3621</v>
      </c>
      <c r="I1886">
        <v>1</v>
      </c>
      <c r="M1886">
        <v>1</v>
      </c>
      <c r="O1886" t="s">
        <v>3621</v>
      </c>
      <c r="P1886" t="s">
        <v>3621</v>
      </c>
      <c r="Q1886" t="s">
        <v>14720</v>
      </c>
      <c r="R1886" t="s">
        <v>14721</v>
      </c>
      <c r="S1886" t="s">
        <v>3621</v>
      </c>
      <c r="T1886" t="s">
        <v>3621</v>
      </c>
      <c r="U1886" t="s">
        <v>9880</v>
      </c>
      <c r="V1886" t="s">
        <v>9879</v>
      </c>
      <c r="W1886" t="s">
        <v>3621</v>
      </c>
      <c r="X1886" t="s">
        <v>3621</v>
      </c>
      <c r="AA1886">
        <v>8</v>
      </c>
      <c r="AB1886" s="267">
        <v>1</v>
      </c>
      <c r="AD1886">
        <v>1</v>
      </c>
      <c r="AF1886" t="s">
        <v>3621</v>
      </c>
      <c r="AO1886">
        <v>1</v>
      </c>
      <c r="AP1886">
        <v>1870</v>
      </c>
      <c r="AQ1886">
        <v>1807</v>
      </c>
    </row>
    <row r="1887" spans="1:61" ht="17.399999999999999" customHeight="1">
      <c r="A1887">
        <v>1883</v>
      </c>
      <c r="B1887" t="s">
        <v>21410</v>
      </c>
      <c r="I1887">
        <v>1</v>
      </c>
      <c r="M1887">
        <v>1</v>
      </c>
      <c r="Q1887" t="s">
        <v>9956</v>
      </c>
      <c r="R1887" t="s">
        <v>16552</v>
      </c>
      <c r="U1887" t="s">
        <v>9880</v>
      </c>
      <c r="V1887" t="s">
        <v>9879</v>
      </c>
      <c r="AA1887">
        <v>8</v>
      </c>
      <c r="AB1887" s="267">
        <v>1</v>
      </c>
      <c r="AD1887">
        <v>1</v>
      </c>
      <c r="AO1887">
        <v>1</v>
      </c>
      <c r="AP1887">
        <v>1803</v>
      </c>
      <c r="AQ1887">
        <v>1866</v>
      </c>
    </row>
    <row r="1888" spans="1:61" ht="17.399999999999999" customHeight="1">
      <c r="A1888">
        <v>1884</v>
      </c>
      <c r="B1888" t="s">
        <v>291</v>
      </c>
    </row>
    <row r="1889" spans="1:2" ht="17.399999999999999" customHeight="1">
      <c r="A1889">
        <v>1885</v>
      </c>
      <c r="B1889" t="s">
        <v>14847</v>
      </c>
    </row>
    <row r="1890" spans="1:2" ht="17.399999999999999" customHeight="1">
      <c r="A1890">
        <v>1886</v>
      </c>
      <c r="B1890" t="s">
        <v>14847</v>
      </c>
    </row>
    <row r="1891" spans="1:2" ht="17.399999999999999" customHeight="1">
      <c r="A1891">
        <v>1887</v>
      </c>
      <c r="B1891" t="s">
        <v>14847</v>
      </c>
    </row>
    <row r="1892" spans="1:2" ht="17.399999999999999" customHeight="1">
      <c r="A1892">
        <v>1888</v>
      </c>
      <c r="B1892" t="s">
        <v>291</v>
      </c>
    </row>
    <row r="1893" spans="1:2" ht="17.399999999999999" customHeight="1">
      <c r="A1893">
        <v>1889</v>
      </c>
      <c r="B1893" t="s">
        <v>291</v>
      </c>
    </row>
    <row r="1894" spans="1:2" ht="17.399999999999999" customHeight="1">
      <c r="A1894">
        <v>1890</v>
      </c>
      <c r="B1894" t="s">
        <v>14847</v>
      </c>
    </row>
    <row r="1895" spans="1:2" ht="17.399999999999999" customHeight="1">
      <c r="A1895">
        <v>1891</v>
      </c>
      <c r="B1895" t="s">
        <v>14847</v>
      </c>
    </row>
    <row r="1896" spans="1:2" ht="17.399999999999999" customHeight="1">
      <c r="A1896">
        <v>1892</v>
      </c>
      <c r="B1896" t="s">
        <v>291</v>
      </c>
    </row>
    <row r="1897" spans="1:2" ht="17.399999999999999" customHeight="1">
      <c r="A1897">
        <v>1893</v>
      </c>
      <c r="B1897" t="s">
        <v>14847</v>
      </c>
    </row>
    <row r="1898" spans="1:2" ht="17.399999999999999" customHeight="1">
      <c r="A1898">
        <v>1894</v>
      </c>
      <c r="B1898" t="s">
        <v>14847</v>
      </c>
    </row>
    <row r="1899" spans="1:2" ht="17.399999999999999" customHeight="1">
      <c r="A1899">
        <v>1895</v>
      </c>
      <c r="B1899" t="s">
        <v>291</v>
      </c>
    </row>
    <row r="1900" spans="1:2" ht="17.399999999999999" customHeight="1">
      <c r="A1900">
        <v>1896</v>
      </c>
      <c r="B1900" t="s">
        <v>14847</v>
      </c>
    </row>
    <row r="1901" spans="1:2" ht="17.399999999999999" customHeight="1">
      <c r="A1901">
        <v>1897</v>
      </c>
      <c r="B1901" t="s">
        <v>14847</v>
      </c>
    </row>
    <row r="1902" spans="1:2" ht="17.399999999999999" customHeight="1">
      <c r="A1902">
        <v>1898</v>
      </c>
      <c r="B1902" t="s">
        <v>14847</v>
      </c>
    </row>
    <row r="1903" spans="1:2" ht="17.399999999999999" customHeight="1">
      <c r="A1903">
        <v>1899</v>
      </c>
      <c r="B1903" t="s">
        <v>14847</v>
      </c>
    </row>
    <row r="1904" spans="1:2" ht="17.399999999999999" customHeight="1">
      <c r="A1904">
        <v>1900</v>
      </c>
      <c r="B1904" t="s">
        <v>14847</v>
      </c>
    </row>
    <row r="1905" spans="1:63" ht="17.399999999999999" customHeight="1">
      <c r="A1905">
        <v>1901</v>
      </c>
      <c r="B1905" t="s">
        <v>14847</v>
      </c>
    </row>
    <row r="1906" spans="1:63" ht="17.399999999999999" customHeight="1">
      <c r="A1906">
        <v>1902</v>
      </c>
      <c r="B1906" t="s">
        <v>291</v>
      </c>
    </row>
    <row r="1907" spans="1:63" ht="17.399999999999999" customHeight="1">
      <c r="A1907">
        <v>1903</v>
      </c>
      <c r="B1907" t="s">
        <v>14847</v>
      </c>
    </row>
    <row r="1908" spans="1:63" ht="17.399999999999999" customHeight="1">
      <c r="A1908">
        <v>1904</v>
      </c>
      <c r="B1908" t="s">
        <v>291</v>
      </c>
    </row>
    <row r="1909" spans="1:63" ht="17.399999999999999" customHeight="1">
      <c r="A1909">
        <v>1905</v>
      </c>
      <c r="B1909" t="s">
        <v>14847</v>
      </c>
    </row>
    <row r="1910" spans="1:63" ht="17.399999999999999" customHeight="1">
      <c r="A1910">
        <v>1906</v>
      </c>
      <c r="B1910" t="s">
        <v>14847</v>
      </c>
    </row>
    <row r="1911" spans="1:63" ht="17.399999999999999" customHeight="1">
      <c r="A1911">
        <v>1907</v>
      </c>
      <c r="B1911" t="s">
        <v>291</v>
      </c>
    </row>
    <row r="1912" spans="1:63" ht="17.399999999999999" customHeight="1">
      <c r="A1912">
        <v>1908</v>
      </c>
      <c r="B1912" t="s">
        <v>14847</v>
      </c>
    </row>
    <row r="1913" spans="1:63" ht="17.399999999999999" customHeight="1">
      <c r="A1913">
        <v>1909</v>
      </c>
      <c r="B1913" t="s">
        <v>15069</v>
      </c>
      <c r="C1913" s="14" t="s">
        <v>9921</v>
      </c>
      <c r="D1913" s="15" t="s">
        <v>2905</v>
      </c>
      <c r="E1913" s="16" t="s">
        <v>5947</v>
      </c>
      <c r="I1913">
        <v>1</v>
      </c>
      <c r="J1913">
        <v>1</v>
      </c>
      <c r="Q1913" t="s">
        <v>16543</v>
      </c>
      <c r="R1913" t="s">
        <v>16544</v>
      </c>
      <c r="U1913" t="s">
        <v>9875</v>
      </c>
      <c r="V1913" t="s">
        <v>16573</v>
      </c>
      <c r="Z1913">
        <v>1</v>
      </c>
      <c r="AA1913">
        <v>0</v>
      </c>
      <c r="AB1913" s="267">
        <v>3</v>
      </c>
      <c r="AD1913">
        <v>1</v>
      </c>
      <c r="AZ1913" s="17" t="s">
        <v>2906</v>
      </c>
      <c r="BD1913">
        <v>1</v>
      </c>
    </row>
    <row r="1914" spans="1:63" ht="17.399999999999999" customHeight="1">
      <c r="A1914">
        <v>1910</v>
      </c>
      <c r="B1914" t="s">
        <v>15070</v>
      </c>
      <c r="C1914" s="14" t="s">
        <v>9921</v>
      </c>
      <c r="D1914" s="15" t="s">
        <v>2905</v>
      </c>
      <c r="E1914" s="16" t="s">
        <v>5948</v>
      </c>
      <c r="I1914">
        <v>1</v>
      </c>
      <c r="J1914">
        <v>1</v>
      </c>
      <c r="Q1914" t="s">
        <v>88</v>
      </c>
      <c r="R1914" t="s">
        <v>87</v>
      </c>
      <c r="U1914" t="s">
        <v>16572</v>
      </c>
      <c r="V1914" t="s">
        <v>16573</v>
      </c>
      <c r="Z1914">
        <v>1</v>
      </c>
      <c r="AA1914">
        <v>0</v>
      </c>
      <c r="AB1914" s="267">
        <v>3</v>
      </c>
      <c r="AD1914">
        <v>1</v>
      </c>
      <c r="AZ1914" s="17" t="s">
        <v>2906</v>
      </c>
      <c r="BD1914">
        <v>1</v>
      </c>
    </row>
    <row r="1915" spans="1:63" ht="17.399999999999999" customHeight="1">
      <c r="A1915">
        <v>1911</v>
      </c>
      <c r="B1915" t="s">
        <v>15071</v>
      </c>
      <c r="C1915" s="14" t="s">
        <v>9921</v>
      </c>
      <c r="D1915" s="15" t="s">
        <v>2905</v>
      </c>
      <c r="E1915" s="12" t="s">
        <v>5949</v>
      </c>
      <c r="G1915" s="18" t="s">
        <v>5950</v>
      </c>
      <c r="I1915">
        <v>1</v>
      </c>
      <c r="K1915">
        <v>1</v>
      </c>
      <c r="O1915" t="s">
        <v>12296</v>
      </c>
      <c r="R1915" t="s">
        <v>14720</v>
      </c>
      <c r="S1915" t="s">
        <v>14721</v>
      </c>
      <c r="U1915" t="s">
        <v>16574</v>
      </c>
      <c r="V1915" t="s">
        <v>16572</v>
      </c>
      <c r="W1915" t="s">
        <v>16573</v>
      </c>
      <c r="X1915" t="s">
        <v>9877</v>
      </c>
      <c r="Y1915">
        <v>1</v>
      </c>
      <c r="AA1915">
        <v>8</v>
      </c>
      <c r="AB1915" s="267">
        <v>1</v>
      </c>
      <c r="AC1915">
        <v>10</v>
      </c>
      <c r="AD1915">
        <v>1</v>
      </c>
      <c r="AZ1915" s="16" t="s">
        <v>5318</v>
      </c>
      <c r="BB1915" s="16" t="s">
        <v>5321</v>
      </c>
      <c r="BD1915">
        <v>1</v>
      </c>
      <c r="BF1915">
        <v>1</v>
      </c>
      <c r="BJ1915">
        <v>4</v>
      </c>
      <c r="BK1915">
        <v>10208</v>
      </c>
    </row>
    <row r="1916" spans="1:63" ht="17.399999999999999" customHeight="1">
      <c r="A1916">
        <v>1912</v>
      </c>
      <c r="B1916" t="s">
        <v>15072</v>
      </c>
      <c r="C1916" s="14" t="s">
        <v>9921</v>
      </c>
      <c r="D1916" s="15" t="s">
        <v>2905</v>
      </c>
      <c r="E1916" s="12" t="s">
        <v>5951</v>
      </c>
      <c r="G1916" s="18" t="s">
        <v>5952</v>
      </c>
      <c r="I1916">
        <v>1</v>
      </c>
      <c r="K1916">
        <v>1</v>
      </c>
      <c r="O1916" t="s">
        <v>12296</v>
      </c>
      <c r="R1916" t="s">
        <v>14720</v>
      </c>
      <c r="S1916" t="s">
        <v>14721</v>
      </c>
      <c r="U1916" t="s">
        <v>16574</v>
      </c>
      <c r="V1916" t="s">
        <v>16572</v>
      </c>
      <c r="W1916" t="s">
        <v>9874</v>
      </c>
      <c r="X1916" t="s">
        <v>16575</v>
      </c>
      <c r="Y1916">
        <v>1</v>
      </c>
      <c r="AA1916">
        <v>8</v>
      </c>
      <c r="AB1916" s="267">
        <v>1</v>
      </c>
      <c r="AC1916">
        <v>10</v>
      </c>
      <c r="AD1916">
        <v>1</v>
      </c>
      <c r="AZ1916" s="16" t="s">
        <v>5319</v>
      </c>
      <c r="BB1916" s="16" t="s">
        <v>5322</v>
      </c>
      <c r="BD1916">
        <v>1</v>
      </c>
      <c r="BF1916">
        <v>1</v>
      </c>
    </row>
    <row r="1917" spans="1:63" ht="17.399999999999999" customHeight="1">
      <c r="A1917">
        <v>1913</v>
      </c>
      <c r="B1917" t="s">
        <v>15073</v>
      </c>
      <c r="C1917" s="14" t="s">
        <v>9921</v>
      </c>
      <c r="D1917" s="15" t="s">
        <v>2905</v>
      </c>
      <c r="E1917" s="12" t="s">
        <v>5953</v>
      </c>
      <c r="G1917" s="18" t="s">
        <v>5954</v>
      </c>
      <c r="I1917">
        <v>1</v>
      </c>
      <c r="K1917">
        <v>1</v>
      </c>
      <c r="O1917" t="s">
        <v>12296</v>
      </c>
      <c r="R1917" t="s">
        <v>14720</v>
      </c>
      <c r="S1917" t="s">
        <v>14721</v>
      </c>
      <c r="U1917" t="s">
        <v>9878</v>
      </c>
      <c r="V1917" t="s">
        <v>9875</v>
      </c>
      <c r="W1917" t="s">
        <v>9879</v>
      </c>
      <c r="X1917" t="s">
        <v>9877</v>
      </c>
      <c r="Y1917">
        <v>1</v>
      </c>
      <c r="AA1917">
        <v>8</v>
      </c>
      <c r="AB1917" s="267">
        <v>1</v>
      </c>
      <c r="AC1917">
        <v>10</v>
      </c>
      <c r="AD1917">
        <v>1</v>
      </c>
      <c r="AZ1917" s="16" t="s">
        <v>5320</v>
      </c>
      <c r="BB1917" s="16" t="s">
        <v>5323</v>
      </c>
      <c r="BD1917">
        <v>1</v>
      </c>
      <c r="BF1917">
        <v>1</v>
      </c>
    </row>
    <row r="1918" spans="1:63" ht="17.399999999999999" customHeight="1">
      <c r="A1918">
        <v>1914</v>
      </c>
      <c r="B1918" t="s">
        <v>15074</v>
      </c>
      <c r="C1918" s="14" t="s">
        <v>9921</v>
      </c>
      <c r="D1918" s="15" t="s">
        <v>2905</v>
      </c>
      <c r="E1918" s="12" t="s">
        <v>5955</v>
      </c>
      <c r="I1918">
        <v>1</v>
      </c>
      <c r="J1918">
        <v>1</v>
      </c>
      <c r="R1918" t="s">
        <v>14720</v>
      </c>
      <c r="S1918" t="s">
        <v>14721</v>
      </c>
      <c r="U1918" t="s">
        <v>9878</v>
      </c>
      <c r="V1918" t="s">
        <v>9880</v>
      </c>
      <c r="W1918" t="s">
        <v>9879</v>
      </c>
      <c r="X1918" t="s">
        <v>16575</v>
      </c>
      <c r="Y1918">
        <v>1</v>
      </c>
      <c r="AA1918">
        <v>8</v>
      </c>
      <c r="AB1918" s="267">
        <v>1</v>
      </c>
      <c r="AD1918">
        <v>1</v>
      </c>
      <c r="AZ1918" s="16" t="s">
        <v>12694</v>
      </c>
      <c r="BB1918" s="16"/>
      <c r="BD1918">
        <v>1</v>
      </c>
    </row>
    <row r="1919" spans="1:63" ht="17.399999999999999" customHeight="1">
      <c r="A1919">
        <v>1915</v>
      </c>
      <c r="B1919" t="s">
        <v>15075</v>
      </c>
      <c r="C1919" s="14" t="s">
        <v>9921</v>
      </c>
      <c r="D1919" s="15" t="s">
        <v>2905</v>
      </c>
      <c r="E1919" s="12" t="s">
        <v>5956</v>
      </c>
      <c r="I1919">
        <v>1</v>
      </c>
      <c r="J1919">
        <v>1</v>
      </c>
      <c r="R1919" t="s">
        <v>14720</v>
      </c>
      <c r="S1919" t="s">
        <v>14721</v>
      </c>
      <c r="U1919" t="s">
        <v>9878</v>
      </c>
      <c r="V1919" t="s">
        <v>9880</v>
      </c>
      <c r="W1919" t="s">
        <v>9879</v>
      </c>
      <c r="X1919" t="s">
        <v>16575</v>
      </c>
      <c r="Y1919">
        <v>1</v>
      </c>
      <c r="AA1919">
        <v>8</v>
      </c>
      <c r="AB1919" s="267">
        <v>1</v>
      </c>
      <c r="AD1919">
        <v>1</v>
      </c>
      <c r="AZ1919" s="16" t="s">
        <v>12706</v>
      </c>
      <c r="BB1919" s="16"/>
      <c r="BD1919">
        <v>1</v>
      </c>
    </row>
    <row r="1920" spans="1:63" ht="17.399999999999999" customHeight="1">
      <c r="A1920">
        <v>1916</v>
      </c>
      <c r="B1920" t="s">
        <v>15076</v>
      </c>
      <c r="C1920" s="14" t="s">
        <v>9921</v>
      </c>
      <c r="D1920" s="15" t="s">
        <v>2905</v>
      </c>
      <c r="E1920" t="s">
        <v>10339</v>
      </c>
      <c r="F1920" t="s">
        <v>3621</v>
      </c>
      <c r="G1920" t="s">
        <v>3621</v>
      </c>
      <c r="H1920" t="s">
        <v>3621</v>
      </c>
      <c r="I1920">
        <v>1</v>
      </c>
      <c r="J1920">
        <v>1</v>
      </c>
      <c r="O1920" t="s">
        <v>3621</v>
      </c>
      <c r="P1920" t="s">
        <v>3621</v>
      </c>
      <c r="Q1920" t="s">
        <v>16538</v>
      </c>
      <c r="R1920" t="s">
        <v>16539</v>
      </c>
      <c r="S1920" t="s">
        <v>3621</v>
      </c>
      <c r="T1920" t="s">
        <v>3621</v>
      </c>
      <c r="U1920" t="s">
        <v>12300</v>
      </c>
      <c r="V1920" t="s">
        <v>12299</v>
      </c>
      <c r="W1920" t="s">
        <v>3621</v>
      </c>
      <c r="X1920" t="s">
        <v>3621</v>
      </c>
      <c r="AA1920">
        <v>8</v>
      </c>
      <c r="AB1920" s="267">
        <v>1</v>
      </c>
      <c r="AD1920">
        <v>1</v>
      </c>
      <c r="AF1920" t="s">
        <v>3621</v>
      </c>
      <c r="AZ1920" s="12" t="s">
        <v>10161</v>
      </c>
      <c r="BD1920">
        <v>1</v>
      </c>
    </row>
    <row r="1921" spans="1:56" ht="17.399999999999999" customHeight="1">
      <c r="A1921">
        <v>1917</v>
      </c>
      <c r="B1921" t="s">
        <v>15077</v>
      </c>
      <c r="C1921" s="14" t="s">
        <v>9921</v>
      </c>
      <c r="D1921" s="15" t="s">
        <v>2905</v>
      </c>
      <c r="E1921" t="s">
        <v>10340</v>
      </c>
      <c r="F1921" t="s">
        <v>3621</v>
      </c>
      <c r="G1921" t="s">
        <v>3621</v>
      </c>
      <c r="H1921" t="s">
        <v>3621</v>
      </c>
      <c r="I1921">
        <v>1</v>
      </c>
      <c r="J1921">
        <v>1</v>
      </c>
      <c r="O1921" t="s">
        <v>3621</v>
      </c>
      <c r="P1921" t="s">
        <v>3621</v>
      </c>
      <c r="Q1921" t="s">
        <v>16538</v>
      </c>
      <c r="R1921" t="s">
        <v>16539</v>
      </c>
      <c r="S1921" t="s">
        <v>3621</v>
      </c>
      <c r="T1921" t="s">
        <v>3621</v>
      </c>
      <c r="U1921" t="s">
        <v>12300</v>
      </c>
      <c r="V1921" t="s">
        <v>12299</v>
      </c>
      <c r="W1921" t="s">
        <v>3621</v>
      </c>
      <c r="X1921" t="s">
        <v>3621</v>
      </c>
      <c r="AA1921">
        <v>8</v>
      </c>
      <c r="AB1921" s="267">
        <v>1</v>
      </c>
      <c r="AD1921">
        <v>1</v>
      </c>
      <c r="AF1921" t="s">
        <v>3621</v>
      </c>
      <c r="AZ1921" s="12" t="s">
        <v>10162</v>
      </c>
      <c r="BD1921">
        <v>1</v>
      </c>
    </row>
    <row r="1922" spans="1:56" ht="17.399999999999999" customHeight="1">
      <c r="A1922">
        <v>1918</v>
      </c>
      <c r="B1922" t="s">
        <v>15078</v>
      </c>
      <c r="C1922" s="14" t="s">
        <v>9921</v>
      </c>
      <c r="D1922" s="15" t="s">
        <v>2905</v>
      </c>
      <c r="E1922" s="12" t="s">
        <v>5957</v>
      </c>
      <c r="I1922">
        <v>1</v>
      </c>
      <c r="J1922">
        <v>1</v>
      </c>
      <c r="Q1922" t="s">
        <v>14619</v>
      </c>
      <c r="R1922" t="s">
        <v>89</v>
      </c>
      <c r="U1922" t="s">
        <v>16572</v>
      </c>
      <c r="V1922" t="s">
        <v>16573</v>
      </c>
      <c r="AA1922">
        <v>0</v>
      </c>
      <c r="AB1922" s="267">
        <v>3</v>
      </c>
      <c r="AD1922">
        <v>1</v>
      </c>
      <c r="AZ1922" s="12" t="s">
        <v>2907</v>
      </c>
      <c r="BD1922">
        <v>1</v>
      </c>
    </row>
    <row r="1923" spans="1:56" ht="17.399999999999999" customHeight="1">
      <c r="A1923">
        <v>1919</v>
      </c>
      <c r="B1923" t="s">
        <v>15079</v>
      </c>
      <c r="C1923" s="14" t="s">
        <v>9921</v>
      </c>
      <c r="D1923" s="15" t="s">
        <v>2905</v>
      </c>
      <c r="E1923" s="12" t="s">
        <v>5958</v>
      </c>
      <c r="I1923">
        <v>1</v>
      </c>
      <c r="J1923">
        <v>1</v>
      </c>
      <c r="Q1923" t="s">
        <v>14619</v>
      </c>
      <c r="R1923" t="s">
        <v>16541</v>
      </c>
      <c r="U1923" t="s">
        <v>16572</v>
      </c>
      <c r="V1923" t="s">
        <v>9874</v>
      </c>
      <c r="AA1923">
        <v>0</v>
      </c>
      <c r="AB1923" s="267">
        <v>4</v>
      </c>
      <c r="AD1923">
        <v>1</v>
      </c>
      <c r="AZ1923" s="12" t="s">
        <v>2908</v>
      </c>
      <c r="BD1923">
        <v>1</v>
      </c>
    </row>
    <row r="1924" spans="1:56" ht="17.399999999999999" customHeight="1">
      <c r="A1924">
        <v>1920</v>
      </c>
      <c r="B1924" t="s">
        <v>15080</v>
      </c>
      <c r="C1924" s="14" t="s">
        <v>9921</v>
      </c>
      <c r="D1924" s="15" t="s">
        <v>2905</v>
      </c>
      <c r="E1924" s="12" t="s">
        <v>5959</v>
      </c>
      <c r="I1924">
        <v>1</v>
      </c>
      <c r="J1924">
        <v>1</v>
      </c>
      <c r="Q1924" t="s">
        <v>14619</v>
      </c>
      <c r="R1924" t="s">
        <v>16541</v>
      </c>
      <c r="U1924" t="s">
        <v>9875</v>
      </c>
      <c r="V1924" t="s">
        <v>16573</v>
      </c>
      <c r="AA1924">
        <v>0</v>
      </c>
      <c r="AB1924" s="267">
        <v>3</v>
      </c>
      <c r="AD1924">
        <v>1</v>
      </c>
      <c r="AZ1924" s="12" t="s">
        <v>2909</v>
      </c>
      <c r="BD1924">
        <v>1</v>
      </c>
    </row>
    <row r="1925" spans="1:56" ht="17.399999999999999" customHeight="1">
      <c r="A1925">
        <v>1921</v>
      </c>
      <c r="B1925" t="s">
        <v>15081</v>
      </c>
      <c r="C1925" s="14" t="s">
        <v>9921</v>
      </c>
      <c r="D1925" s="15" t="s">
        <v>2905</v>
      </c>
      <c r="E1925" s="12" t="s">
        <v>5960</v>
      </c>
      <c r="I1925">
        <v>1</v>
      </c>
      <c r="J1925">
        <v>1</v>
      </c>
      <c r="Q1925" t="s">
        <v>14619</v>
      </c>
      <c r="R1925" t="s">
        <v>89</v>
      </c>
      <c r="U1925" t="s">
        <v>16572</v>
      </c>
      <c r="V1925" t="s">
        <v>16573</v>
      </c>
      <c r="AA1925">
        <v>0</v>
      </c>
      <c r="AB1925" s="267">
        <v>4</v>
      </c>
      <c r="AD1925">
        <v>1</v>
      </c>
      <c r="AZ1925" s="12" t="s">
        <v>2910</v>
      </c>
      <c r="BD1925">
        <v>1</v>
      </c>
    </row>
    <row r="1926" spans="1:56" ht="17.399999999999999" customHeight="1">
      <c r="A1926">
        <v>1922</v>
      </c>
      <c r="B1926" t="s">
        <v>15082</v>
      </c>
      <c r="C1926" s="14" t="s">
        <v>9921</v>
      </c>
      <c r="D1926" s="15" t="s">
        <v>2905</v>
      </c>
      <c r="E1926" s="12" t="s">
        <v>5961</v>
      </c>
      <c r="I1926">
        <v>1</v>
      </c>
      <c r="J1926">
        <v>1</v>
      </c>
      <c r="Q1926" t="s">
        <v>14619</v>
      </c>
      <c r="R1926" t="s">
        <v>16541</v>
      </c>
      <c r="U1926" t="s">
        <v>9880</v>
      </c>
      <c r="V1926" t="s">
        <v>9879</v>
      </c>
      <c r="AA1926">
        <v>0</v>
      </c>
      <c r="AB1926" s="267">
        <v>3</v>
      </c>
      <c r="AD1926">
        <v>1</v>
      </c>
      <c r="AZ1926" s="12" t="s">
        <v>2911</v>
      </c>
      <c r="BD1926">
        <v>1</v>
      </c>
    </row>
    <row r="1927" spans="1:56" ht="17.399999999999999" customHeight="1">
      <c r="A1927">
        <v>1923</v>
      </c>
      <c r="B1927" t="s">
        <v>15083</v>
      </c>
      <c r="C1927" s="14" t="s">
        <v>9921</v>
      </c>
      <c r="D1927" s="15" t="s">
        <v>2905</v>
      </c>
      <c r="E1927" s="12" t="s">
        <v>5962</v>
      </c>
      <c r="I1927">
        <v>1</v>
      </c>
      <c r="J1927">
        <v>1</v>
      </c>
      <c r="Q1927" t="s">
        <v>14619</v>
      </c>
      <c r="R1927" t="s">
        <v>89</v>
      </c>
      <c r="U1927" t="s">
        <v>9880</v>
      </c>
      <c r="V1927" t="s">
        <v>9879</v>
      </c>
      <c r="AA1927">
        <v>0</v>
      </c>
      <c r="AB1927" s="267">
        <v>4</v>
      </c>
      <c r="AD1927">
        <v>1</v>
      </c>
      <c r="AZ1927" s="12" t="s">
        <v>2912</v>
      </c>
      <c r="BD1927">
        <v>1</v>
      </c>
    </row>
    <row r="1928" spans="1:56" ht="17.399999999999999" customHeight="1">
      <c r="A1928">
        <v>1924</v>
      </c>
      <c r="B1928" t="s">
        <v>15084</v>
      </c>
      <c r="C1928" s="14" t="s">
        <v>9921</v>
      </c>
      <c r="D1928" s="15" t="s">
        <v>2905</v>
      </c>
      <c r="E1928" s="12" t="s">
        <v>5963</v>
      </c>
      <c r="I1928">
        <v>1</v>
      </c>
      <c r="J1928">
        <v>1</v>
      </c>
      <c r="Q1928" t="s">
        <v>14619</v>
      </c>
      <c r="R1928" t="s">
        <v>89</v>
      </c>
      <c r="U1928" t="s">
        <v>9880</v>
      </c>
      <c r="V1928" t="s">
        <v>9879</v>
      </c>
      <c r="AA1928">
        <v>0</v>
      </c>
      <c r="AB1928" s="267">
        <v>3</v>
      </c>
      <c r="AD1928">
        <v>1</v>
      </c>
      <c r="AZ1928" s="12" t="s">
        <v>2913</v>
      </c>
      <c r="BD1928">
        <v>1</v>
      </c>
    </row>
    <row r="1929" spans="1:56" ht="17.399999999999999" customHeight="1">
      <c r="A1929">
        <v>1925</v>
      </c>
      <c r="B1929" t="s">
        <v>15085</v>
      </c>
      <c r="C1929" s="14" t="s">
        <v>9921</v>
      </c>
      <c r="D1929" s="15" t="s">
        <v>2905</v>
      </c>
      <c r="E1929" s="12" t="s">
        <v>5964</v>
      </c>
      <c r="I1929">
        <v>1</v>
      </c>
      <c r="J1929">
        <v>1</v>
      </c>
      <c r="Q1929" t="s">
        <v>14619</v>
      </c>
      <c r="R1929" t="s">
        <v>89</v>
      </c>
      <c r="U1929" t="s">
        <v>9880</v>
      </c>
      <c r="V1929" t="s">
        <v>9879</v>
      </c>
      <c r="AA1929">
        <v>0</v>
      </c>
      <c r="AB1929" s="267">
        <v>4</v>
      </c>
      <c r="AD1929">
        <v>1</v>
      </c>
      <c r="AZ1929" s="12" t="s">
        <v>2914</v>
      </c>
      <c r="BD1929">
        <v>1</v>
      </c>
    </row>
    <row r="1930" spans="1:56" ht="17.399999999999999" customHeight="1">
      <c r="A1930">
        <v>1926</v>
      </c>
      <c r="B1930" t="s">
        <v>22217</v>
      </c>
      <c r="C1930" s="14" t="s">
        <v>9921</v>
      </c>
      <c r="D1930" s="15" t="s">
        <v>2905</v>
      </c>
      <c r="E1930" s="12" t="s">
        <v>5965</v>
      </c>
      <c r="I1930">
        <v>1</v>
      </c>
      <c r="J1930">
        <v>1</v>
      </c>
      <c r="Q1930" t="s">
        <v>14619</v>
      </c>
      <c r="R1930" t="s">
        <v>89</v>
      </c>
      <c r="U1930" t="s">
        <v>9880</v>
      </c>
      <c r="V1930" t="s">
        <v>9879</v>
      </c>
      <c r="AA1930">
        <v>0</v>
      </c>
      <c r="AB1930" s="267">
        <v>3</v>
      </c>
      <c r="AD1930">
        <v>1</v>
      </c>
      <c r="AZ1930" s="18" t="s">
        <v>2915</v>
      </c>
      <c r="BD1930">
        <v>1</v>
      </c>
    </row>
    <row r="1931" spans="1:56" ht="17.399999999999999" customHeight="1">
      <c r="A1931">
        <v>1927</v>
      </c>
      <c r="B1931" t="s">
        <v>22218</v>
      </c>
      <c r="C1931" s="14" t="s">
        <v>9921</v>
      </c>
      <c r="D1931" s="15" t="s">
        <v>2905</v>
      </c>
      <c r="E1931" s="12" t="s">
        <v>5966</v>
      </c>
      <c r="I1931">
        <v>1</v>
      </c>
      <c r="J1931">
        <v>1</v>
      </c>
      <c r="Q1931" t="s">
        <v>14619</v>
      </c>
      <c r="R1931" t="s">
        <v>16541</v>
      </c>
      <c r="U1931" t="s">
        <v>9880</v>
      </c>
      <c r="V1931" t="s">
        <v>9879</v>
      </c>
      <c r="AA1931">
        <v>0</v>
      </c>
      <c r="AB1931" s="267">
        <v>3</v>
      </c>
      <c r="AD1931">
        <v>1</v>
      </c>
      <c r="AZ1931" s="18" t="s">
        <v>2915</v>
      </c>
      <c r="BD1931">
        <v>1</v>
      </c>
    </row>
    <row r="1932" spans="1:56" ht="17.399999999999999" customHeight="1">
      <c r="A1932">
        <v>1928</v>
      </c>
      <c r="B1932" t="s">
        <v>22219</v>
      </c>
      <c r="C1932" s="14" t="s">
        <v>9921</v>
      </c>
      <c r="D1932" s="15" t="s">
        <v>2905</v>
      </c>
      <c r="E1932" s="12" t="s">
        <v>5967</v>
      </c>
      <c r="I1932">
        <v>1</v>
      </c>
      <c r="J1932">
        <v>1</v>
      </c>
      <c r="Q1932" t="s">
        <v>14619</v>
      </c>
      <c r="R1932" t="s">
        <v>16541</v>
      </c>
      <c r="U1932" t="s">
        <v>9880</v>
      </c>
      <c r="V1932" t="s">
        <v>9879</v>
      </c>
      <c r="AA1932">
        <v>0</v>
      </c>
      <c r="AB1932" s="267">
        <v>3</v>
      </c>
      <c r="AD1932">
        <v>1</v>
      </c>
      <c r="AZ1932" s="18" t="s">
        <v>2915</v>
      </c>
      <c r="BD1932">
        <v>1</v>
      </c>
    </row>
    <row r="1933" spans="1:56" ht="17.399999999999999" customHeight="1">
      <c r="A1933">
        <v>1929</v>
      </c>
      <c r="B1933" t="s">
        <v>15086</v>
      </c>
      <c r="C1933" s="14" t="s">
        <v>9921</v>
      </c>
      <c r="D1933" s="15" t="s">
        <v>2905</v>
      </c>
      <c r="E1933" s="12" t="s">
        <v>5968</v>
      </c>
      <c r="I1933">
        <v>1</v>
      </c>
      <c r="J1933">
        <v>1</v>
      </c>
      <c r="Q1933" t="s">
        <v>14619</v>
      </c>
      <c r="R1933" t="s">
        <v>89</v>
      </c>
      <c r="U1933" t="s">
        <v>9880</v>
      </c>
      <c r="V1933" t="s">
        <v>9879</v>
      </c>
      <c r="AA1933">
        <v>0</v>
      </c>
      <c r="AB1933" s="267">
        <v>4</v>
      </c>
      <c r="AD1933">
        <v>1</v>
      </c>
      <c r="AZ1933" s="12" t="s">
        <v>2916</v>
      </c>
      <c r="BD1933">
        <v>1</v>
      </c>
    </row>
    <row r="1934" spans="1:56" ht="17.399999999999999" customHeight="1">
      <c r="A1934">
        <v>1930</v>
      </c>
      <c r="B1934" t="s">
        <v>15087</v>
      </c>
      <c r="C1934" s="14" t="s">
        <v>9921</v>
      </c>
      <c r="D1934" s="15" t="s">
        <v>2905</v>
      </c>
      <c r="E1934" s="12" t="s">
        <v>5969</v>
      </c>
      <c r="I1934">
        <v>1</v>
      </c>
      <c r="J1934">
        <v>1</v>
      </c>
      <c r="Q1934" t="s">
        <v>14619</v>
      </c>
      <c r="R1934" t="s">
        <v>89</v>
      </c>
      <c r="U1934" t="s">
        <v>9880</v>
      </c>
      <c r="V1934" t="s">
        <v>9879</v>
      </c>
      <c r="AA1934">
        <v>0</v>
      </c>
      <c r="AB1934" s="267">
        <v>4</v>
      </c>
      <c r="AD1934">
        <v>1</v>
      </c>
      <c r="AZ1934" s="12" t="s">
        <v>2917</v>
      </c>
      <c r="BD1934">
        <v>1</v>
      </c>
    </row>
    <row r="1935" spans="1:56" ht="17.399999999999999" customHeight="1">
      <c r="A1935">
        <v>1931</v>
      </c>
      <c r="B1935" t="s">
        <v>15088</v>
      </c>
      <c r="C1935" s="14" t="s">
        <v>9921</v>
      </c>
      <c r="D1935" s="15" t="s">
        <v>2905</v>
      </c>
      <c r="E1935" s="12" t="s">
        <v>5970</v>
      </c>
      <c r="I1935">
        <v>1</v>
      </c>
      <c r="J1935">
        <v>1</v>
      </c>
      <c r="Q1935" t="s">
        <v>14619</v>
      </c>
      <c r="R1935" t="s">
        <v>89</v>
      </c>
      <c r="U1935" t="s">
        <v>9880</v>
      </c>
      <c r="V1935" t="s">
        <v>9879</v>
      </c>
      <c r="AA1935">
        <v>0</v>
      </c>
      <c r="AB1935" s="267">
        <v>3</v>
      </c>
      <c r="AD1935">
        <v>1</v>
      </c>
      <c r="AZ1935" s="12" t="s">
        <v>14338</v>
      </c>
      <c r="BD1935">
        <v>1</v>
      </c>
    </row>
    <row r="1936" spans="1:56" ht="17.399999999999999" customHeight="1">
      <c r="A1936">
        <v>1932</v>
      </c>
      <c r="B1936" t="s">
        <v>15089</v>
      </c>
      <c r="C1936" s="14" t="s">
        <v>9921</v>
      </c>
      <c r="D1936" s="15" t="s">
        <v>2905</v>
      </c>
      <c r="E1936" s="12" t="s">
        <v>5971</v>
      </c>
      <c r="I1936">
        <v>1</v>
      </c>
      <c r="J1936">
        <v>1</v>
      </c>
      <c r="Q1936" t="s">
        <v>14619</v>
      </c>
      <c r="R1936" t="s">
        <v>89</v>
      </c>
      <c r="U1936" t="s">
        <v>9880</v>
      </c>
      <c r="V1936" t="s">
        <v>9879</v>
      </c>
      <c r="AA1936">
        <v>0</v>
      </c>
      <c r="AB1936" s="267">
        <v>4</v>
      </c>
      <c r="AD1936">
        <v>1</v>
      </c>
      <c r="AZ1936" s="19" t="s">
        <v>2918</v>
      </c>
      <c r="BD1936">
        <v>1</v>
      </c>
    </row>
    <row r="1937" spans="1:58" ht="17.399999999999999" customHeight="1">
      <c r="A1937">
        <v>1933</v>
      </c>
      <c r="B1937" t="s">
        <v>15090</v>
      </c>
      <c r="C1937" s="14" t="s">
        <v>9921</v>
      </c>
      <c r="D1937" s="15" t="s">
        <v>2905</v>
      </c>
      <c r="E1937" s="12" t="s">
        <v>5972</v>
      </c>
      <c r="I1937">
        <v>1</v>
      </c>
      <c r="J1937">
        <v>1</v>
      </c>
      <c r="Q1937" t="s">
        <v>14619</v>
      </c>
      <c r="R1937" t="s">
        <v>89</v>
      </c>
      <c r="U1937" t="s">
        <v>9880</v>
      </c>
      <c r="V1937" t="s">
        <v>9879</v>
      </c>
      <c r="AA1937">
        <v>0</v>
      </c>
      <c r="AB1937" s="267">
        <v>3</v>
      </c>
      <c r="AD1937">
        <v>1</v>
      </c>
      <c r="AZ1937" s="19" t="s">
        <v>14339</v>
      </c>
      <c r="BD1937">
        <v>1</v>
      </c>
    </row>
    <row r="1938" spans="1:58" ht="17.399999999999999" customHeight="1">
      <c r="A1938">
        <v>1934</v>
      </c>
      <c r="B1938" t="s">
        <v>15091</v>
      </c>
      <c r="C1938" s="14" t="s">
        <v>9921</v>
      </c>
      <c r="D1938" s="15" t="s">
        <v>2905</v>
      </c>
      <c r="E1938" s="12" t="s">
        <v>5973</v>
      </c>
      <c r="I1938">
        <v>1</v>
      </c>
      <c r="J1938">
        <v>1</v>
      </c>
      <c r="Q1938" t="s">
        <v>14619</v>
      </c>
      <c r="R1938" t="s">
        <v>89</v>
      </c>
      <c r="U1938" t="s">
        <v>9880</v>
      </c>
      <c r="V1938" t="s">
        <v>9879</v>
      </c>
      <c r="AA1938">
        <v>0</v>
      </c>
      <c r="AB1938" s="267">
        <v>3</v>
      </c>
      <c r="AD1938">
        <v>1</v>
      </c>
      <c r="AZ1938" s="19" t="s">
        <v>2919</v>
      </c>
      <c r="BD1938">
        <v>1</v>
      </c>
    </row>
    <row r="1939" spans="1:58" ht="17.399999999999999" customHeight="1">
      <c r="A1939">
        <v>1935</v>
      </c>
      <c r="B1939" t="s">
        <v>15092</v>
      </c>
      <c r="C1939" s="14" t="s">
        <v>9921</v>
      </c>
      <c r="D1939" s="15" t="s">
        <v>2905</v>
      </c>
      <c r="E1939" s="12" t="s">
        <v>5974</v>
      </c>
      <c r="I1939">
        <v>1</v>
      </c>
      <c r="J1939">
        <v>1</v>
      </c>
      <c r="Q1939" t="s">
        <v>14619</v>
      </c>
      <c r="R1939" t="s">
        <v>16541</v>
      </c>
      <c r="U1939" t="s">
        <v>9880</v>
      </c>
      <c r="V1939" t="s">
        <v>9879</v>
      </c>
      <c r="AA1939">
        <v>0</v>
      </c>
      <c r="AB1939" s="267">
        <v>3</v>
      </c>
      <c r="AD1939">
        <v>1</v>
      </c>
      <c r="AZ1939" s="12" t="s">
        <v>2920</v>
      </c>
      <c r="BD1939">
        <v>1</v>
      </c>
    </row>
    <row r="1940" spans="1:58" ht="17.399999999999999" customHeight="1">
      <c r="A1940">
        <v>1936</v>
      </c>
      <c r="B1940" t="s">
        <v>15093</v>
      </c>
      <c r="C1940" s="14" t="s">
        <v>9921</v>
      </c>
      <c r="D1940" s="15" t="s">
        <v>2905</v>
      </c>
      <c r="E1940" s="12" t="s">
        <v>5975</v>
      </c>
      <c r="I1940">
        <v>1</v>
      </c>
      <c r="J1940">
        <v>1</v>
      </c>
      <c r="Q1940" t="s">
        <v>14619</v>
      </c>
      <c r="R1940" t="s">
        <v>16541</v>
      </c>
      <c r="U1940" t="s">
        <v>9880</v>
      </c>
      <c r="V1940" t="s">
        <v>9879</v>
      </c>
      <c r="AA1940">
        <v>0</v>
      </c>
      <c r="AB1940" s="267">
        <v>3</v>
      </c>
      <c r="AD1940">
        <v>1</v>
      </c>
      <c r="AZ1940" s="12" t="s">
        <v>2921</v>
      </c>
      <c r="BD1940">
        <v>1</v>
      </c>
    </row>
    <row r="1941" spans="1:58" ht="17.399999999999999" customHeight="1">
      <c r="A1941">
        <v>1937</v>
      </c>
      <c r="B1941" t="s">
        <v>15094</v>
      </c>
      <c r="C1941" s="14" t="s">
        <v>9921</v>
      </c>
      <c r="D1941" s="15" t="s">
        <v>2905</v>
      </c>
      <c r="E1941" s="12" t="s">
        <v>5976</v>
      </c>
      <c r="I1941">
        <v>1</v>
      </c>
      <c r="J1941">
        <v>1</v>
      </c>
      <c r="Q1941" t="s">
        <v>14619</v>
      </c>
      <c r="R1941" t="s">
        <v>16541</v>
      </c>
      <c r="U1941" t="s">
        <v>9880</v>
      </c>
      <c r="V1941" t="s">
        <v>9879</v>
      </c>
      <c r="AA1941">
        <v>0</v>
      </c>
      <c r="AB1941" s="267">
        <v>4</v>
      </c>
      <c r="AD1941">
        <v>1</v>
      </c>
      <c r="AZ1941" s="12" t="s">
        <v>2922</v>
      </c>
      <c r="BD1941">
        <v>1</v>
      </c>
    </row>
    <row r="1942" spans="1:58" ht="17.399999999999999" customHeight="1">
      <c r="A1942">
        <v>1938</v>
      </c>
      <c r="B1942" t="s">
        <v>15095</v>
      </c>
      <c r="C1942" s="14" t="s">
        <v>9921</v>
      </c>
      <c r="D1942" s="15" t="s">
        <v>2905</v>
      </c>
      <c r="E1942" s="12" t="s">
        <v>5977</v>
      </c>
      <c r="I1942">
        <v>1</v>
      </c>
      <c r="J1942">
        <v>1</v>
      </c>
      <c r="Q1942" t="s">
        <v>14619</v>
      </c>
      <c r="R1942" t="s">
        <v>16541</v>
      </c>
      <c r="U1942" t="s">
        <v>9880</v>
      </c>
      <c r="V1942" t="s">
        <v>9879</v>
      </c>
      <c r="AA1942">
        <v>0</v>
      </c>
      <c r="AB1942" s="267">
        <v>3</v>
      </c>
      <c r="AD1942">
        <v>1</v>
      </c>
      <c r="AZ1942" s="18" t="s">
        <v>2923</v>
      </c>
      <c r="BD1942">
        <v>1</v>
      </c>
    </row>
    <row r="1943" spans="1:58" ht="17.399999999999999" customHeight="1">
      <c r="A1943">
        <v>1939</v>
      </c>
      <c r="B1943" t="s">
        <v>15096</v>
      </c>
      <c r="C1943" s="14" t="s">
        <v>9921</v>
      </c>
      <c r="D1943" s="15" t="s">
        <v>2905</v>
      </c>
      <c r="E1943" s="12" t="s">
        <v>5978</v>
      </c>
      <c r="I1943">
        <v>1</v>
      </c>
      <c r="J1943">
        <v>1</v>
      </c>
      <c r="Q1943" t="s">
        <v>14619</v>
      </c>
      <c r="R1943" t="s">
        <v>16541</v>
      </c>
      <c r="U1943" t="s">
        <v>9880</v>
      </c>
      <c r="V1943" t="s">
        <v>9879</v>
      </c>
      <c r="AA1943">
        <v>0</v>
      </c>
      <c r="AB1943" s="267">
        <v>3</v>
      </c>
      <c r="AD1943">
        <v>1</v>
      </c>
      <c r="AZ1943" s="18" t="s">
        <v>2923</v>
      </c>
      <c r="BD1943">
        <v>1</v>
      </c>
    </row>
    <row r="1944" spans="1:58" ht="17.399999999999999" customHeight="1">
      <c r="A1944">
        <v>1940</v>
      </c>
      <c r="B1944" t="s">
        <v>15097</v>
      </c>
      <c r="C1944" s="14" t="s">
        <v>9921</v>
      </c>
      <c r="D1944" s="15" t="s">
        <v>2905</v>
      </c>
      <c r="E1944" s="12" t="s">
        <v>5979</v>
      </c>
      <c r="I1944">
        <v>1</v>
      </c>
      <c r="J1944">
        <v>1</v>
      </c>
      <c r="Q1944" t="s">
        <v>14619</v>
      </c>
      <c r="R1944" t="s">
        <v>16541</v>
      </c>
      <c r="U1944" t="s">
        <v>9880</v>
      </c>
      <c r="V1944" t="s">
        <v>9879</v>
      </c>
      <c r="AA1944">
        <v>0</v>
      </c>
      <c r="AB1944" s="267">
        <v>4</v>
      </c>
      <c r="AD1944">
        <v>1</v>
      </c>
      <c r="AZ1944" s="12" t="s">
        <v>2924</v>
      </c>
      <c r="BD1944">
        <v>1</v>
      </c>
    </row>
    <row r="1945" spans="1:58" ht="17.399999999999999" customHeight="1">
      <c r="A1945">
        <v>1941</v>
      </c>
      <c r="B1945" t="s">
        <v>15098</v>
      </c>
      <c r="C1945" s="14" t="s">
        <v>9921</v>
      </c>
      <c r="D1945" s="15" t="s">
        <v>2905</v>
      </c>
      <c r="E1945" s="12" t="s">
        <v>5980</v>
      </c>
      <c r="G1945" s="12" t="s">
        <v>5981</v>
      </c>
      <c r="I1945">
        <v>1</v>
      </c>
      <c r="K1945">
        <v>1</v>
      </c>
      <c r="O1945" t="s">
        <v>16551</v>
      </c>
      <c r="Q1945" t="s">
        <v>16545</v>
      </c>
      <c r="R1945" t="s">
        <v>14615</v>
      </c>
      <c r="U1945" t="s">
        <v>9880</v>
      </c>
      <c r="V1945" t="s">
        <v>9879</v>
      </c>
      <c r="AA1945">
        <v>8</v>
      </c>
      <c r="AB1945" s="267">
        <v>1</v>
      </c>
      <c r="AC1945">
        <v>10</v>
      </c>
      <c r="AD1945">
        <v>1</v>
      </c>
      <c r="AZ1945" s="12" t="s">
        <v>2925</v>
      </c>
      <c r="BB1945" s="12" t="s">
        <v>9922</v>
      </c>
      <c r="BD1945">
        <v>1</v>
      </c>
      <c r="BF1945">
        <v>1</v>
      </c>
    </row>
    <row r="1946" spans="1:58" ht="17.399999999999999" customHeight="1">
      <c r="A1946">
        <v>1942</v>
      </c>
      <c r="B1946" t="s">
        <v>15099</v>
      </c>
      <c r="C1946" s="14" t="s">
        <v>9921</v>
      </c>
      <c r="D1946" s="15" t="s">
        <v>2905</v>
      </c>
      <c r="E1946" s="16" t="s">
        <v>5982</v>
      </c>
      <c r="I1946">
        <v>1</v>
      </c>
      <c r="L1946">
        <v>1</v>
      </c>
      <c r="AF1946" t="s">
        <v>16577</v>
      </c>
      <c r="AG1946">
        <v>1</v>
      </c>
      <c r="AI1946">
        <v>1</v>
      </c>
      <c r="AK1946">
        <v>9999999</v>
      </c>
      <c r="AL1946">
        <v>0</v>
      </c>
      <c r="AM1946">
        <v>-9999999</v>
      </c>
      <c r="AN1946">
        <v>0</v>
      </c>
      <c r="AZ1946" s="16"/>
    </row>
    <row r="1947" spans="1:58" ht="17.399999999999999" customHeight="1">
      <c r="A1947">
        <v>1943</v>
      </c>
      <c r="B1947" t="s">
        <v>15100</v>
      </c>
      <c r="C1947" s="14" t="s">
        <v>9921</v>
      </c>
      <c r="D1947" s="15" t="s">
        <v>2905</v>
      </c>
      <c r="E1947" s="16" t="s">
        <v>5983</v>
      </c>
      <c r="I1947">
        <v>1</v>
      </c>
      <c r="L1947">
        <v>1</v>
      </c>
      <c r="AF1947" t="s">
        <v>16577</v>
      </c>
      <c r="AG1947">
        <v>1</v>
      </c>
      <c r="AI1947">
        <v>1</v>
      </c>
      <c r="AK1947">
        <v>9999999</v>
      </c>
      <c r="AL1947">
        <v>0</v>
      </c>
      <c r="AM1947">
        <v>-9999999</v>
      </c>
      <c r="AN1947">
        <v>0</v>
      </c>
      <c r="AZ1947" s="16" t="s">
        <v>2926</v>
      </c>
      <c r="BD1947">
        <v>1</v>
      </c>
    </row>
    <row r="1948" spans="1:58" ht="17.399999999999999" customHeight="1">
      <c r="A1948">
        <v>1944</v>
      </c>
      <c r="B1948" t="s">
        <v>15101</v>
      </c>
      <c r="C1948" s="14" t="s">
        <v>9921</v>
      </c>
      <c r="D1948" s="15" t="s">
        <v>2905</v>
      </c>
      <c r="E1948" s="16" t="s">
        <v>5984</v>
      </c>
      <c r="I1948">
        <v>1</v>
      </c>
      <c r="L1948">
        <v>1</v>
      </c>
      <c r="AF1948" t="s">
        <v>16577</v>
      </c>
      <c r="AG1948">
        <v>1</v>
      </c>
      <c r="AI1948">
        <v>1</v>
      </c>
      <c r="AK1948">
        <v>9999999</v>
      </c>
      <c r="AL1948">
        <v>0</v>
      </c>
      <c r="AM1948">
        <v>-9999999</v>
      </c>
      <c r="AN1948">
        <v>0</v>
      </c>
      <c r="AZ1948" s="16"/>
    </row>
    <row r="1949" spans="1:58" ht="17.399999999999999" customHeight="1">
      <c r="A1949">
        <v>1945</v>
      </c>
      <c r="B1949" t="s">
        <v>15102</v>
      </c>
      <c r="C1949" s="14" t="s">
        <v>9921</v>
      </c>
      <c r="D1949" s="15" t="s">
        <v>2905</v>
      </c>
      <c r="E1949" s="16" t="s">
        <v>5985</v>
      </c>
      <c r="I1949">
        <v>1</v>
      </c>
      <c r="L1949">
        <v>1</v>
      </c>
      <c r="AF1949" t="s">
        <v>2904</v>
      </c>
      <c r="AG1949">
        <v>1</v>
      </c>
      <c r="AI1949">
        <v>1</v>
      </c>
      <c r="AJ1949">
        <v>123</v>
      </c>
      <c r="AK1949">
        <v>9999999</v>
      </c>
      <c r="AL1949">
        <v>0</v>
      </c>
      <c r="AM1949">
        <v>-9999999</v>
      </c>
      <c r="AN1949">
        <v>0</v>
      </c>
      <c r="AZ1949" s="16"/>
    </row>
    <row r="1950" spans="1:58" ht="17.399999999999999" customHeight="1">
      <c r="A1950">
        <v>1946</v>
      </c>
      <c r="B1950" t="s">
        <v>15103</v>
      </c>
      <c r="C1950" s="14" t="s">
        <v>9921</v>
      </c>
      <c r="D1950" s="15" t="s">
        <v>2905</v>
      </c>
      <c r="E1950" s="16" t="s">
        <v>5986</v>
      </c>
      <c r="I1950">
        <v>1</v>
      </c>
      <c r="L1950">
        <v>1</v>
      </c>
      <c r="AF1950" t="s">
        <v>2904</v>
      </c>
      <c r="AG1950">
        <v>1</v>
      </c>
      <c r="AI1950">
        <v>1</v>
      </c>
      <c r="AJ1950">
        <v>123</v>
      </c>
      <c r="AK1950">
        <v>9999999</v>
      </c>
      <c r="AL1950">
        <v>0</v>
      </c>
      <c r="AM1950">
        <v>-9999999</v>
      </c>
      <c r="AN1950">
        <v>0</v>
      </c>
      <c r="AZ1950" s="16"/>
    </row>
    <row r="1951" spans="1:58" ht="17.399999999999999" customHeight="1">
      <c r="A1951">
        <v>1947</v>
      </c>
      <c r="B1951" t="s">
        <v>15104</v>
      </c>
      <c r="C1951" s="14" t="s">
        <v>9921</v>
      </c>
      <c r="D1951" s="15" t="s">
        <v>2905</v>
      </c>
      <c r="E1951" s="16" t="s">
        <v>5987</v>
      </c>
      <c r="I1951">
        <v>1</v>
      </c>
      <c r="L1951">
        <v>1</v>
      </c>
      <c r="AF1951" t="s">
        <v>2904</v>
      </c>
      <c r="AG1951">
        <v>1</v>
      </c>
      <c r="AI1951">
        <v>1</v>
      </c>
      <c r="AJ1951">
        <v>123</v>
      </c>
      <c r="AK1951">
        <v>9999999</v>
      </c>
      <c r="AL1951">
        <v>0</v>
      </c>
      <c r="AM1951">
        <v>-9999999</v>
      </c>
      <c r="AN1951">
        <v>0</v>
      </c>
      <c r="AZ1951" s="16"/>
    </row>
    <row r="1952" spans="1:58" ht="17.399999999999999" customHeight="1">
      <c r="A1952">
        <v>1948</v>
      </c>
      <c r="B1952" t="s">
        <v>15105</v>
      </c>
      <c r="C1952" s="14" t="s">
        <v>9921</v>
      </c>
      <c r="D1952" s="15" t="s">
        <v>2905</v>
      </c>
      <c r="E1952" s="16" t="s">
        <v>5988</v>
      </c>
      <c r="I1952">
        <v>1</v>
      </c>
      <c r="L1952">
        <v>1</v>
      </c>
      <c r="AF1952" t="s">
        <v>16578</v>
      </c>
      <c r="AG1952">
        <v>1</v>
      </c>
      <c r="AI1952">
        <v>1</v>
      </c>
      <c r="AK1952">
        <v>9999999</v>
      </c>
      <c r="AL1952">
        <v>0</v>
      </c>
      <c r="AM1952">
        <v>-9999999</v>
      </c>
      <c r="AN1952">
        <v>0</v>
      </c>
      <c r="AZ1952" s="16" t="s">
        <v>2927</v>
      </c>
      <c r="BD1952">
        <v>1</v>
      </c>
    </row>
    <row r="1953" spans="1:63" ht="17.399999999999999" customHeight="1">
      <c r="A1953">
        <v>1949</v>
      </c>
      <c r="B1953" t="s">
        <v>15106</v>
      </c>
      <c r="C1953" s="14" t="s">
        <v>9921</v>
      </c>
      <c r="D1953" s="15" t="s">
        <v>2905</v>
      </c>
      <c r="E1953" s="16" t="s">
        <v>5989</v>
      </c>
      <c r="I1953">
        <v>1</v>
      </c>
      <c r="L1953">
        <v>1</v>
      </c>
      <c r="AF1953" t="s">
        <v>17915</v>
      </c>
      <c r="AG1953">
        <v>1</v>
      </c>
      <c r="AI1953">
        <v>1</v>
      </c>
      <c r="AK1953">
        <v>9999999</v>
      </c>
      <c r="AL1953">
        <v>0</v>
      </c>
      <c r="AM1953">
        <v>-9999999</v>
      </c>
      <c r="AN1953">
        <v>0</v>
      </c>
      <c r="AZ1953" s="16" t="s">
        <v>2928</v>
      </c>
      <c r="BD1953">
        <v>1</v>
      </c>
    </row>
    <row r="1954" spans="1:63" ht="17.399999999999999" customHeight="1">
      <c r="A1954">
        <v>1950</v>
      </c>
      <c r="B1954" t="s">
        <v>15107</v>
      </c>
      <c r="C1954" s="14" t="s">
        <v>9921</v>
      </c>
      <c r="D1954" s="15" t="s">
        <v>2905</v>
      </c>
      <c r="E1954" s="16" t="s">
        <v>5990</v>
      </c>
      <c r="I1954">
        <v>1</v>
      </c>
      <c r="L1954">
        <v>1</v>
      </c>
      <c r="AF1954" t="s">
        <v>16579</v>
      </c>
      <c r="AG1954">
        <v>1</v>
      </c>
      <c r="AI1954">
        <v>1</v>
      </c>
      <c r="AK1954">
        <v>9999999</v>
      </c>
      <c r="AL1954">
        <v>0</v>
      </c>
      <c r="AM1954">
        <v>-9999999</v>
      </c>
      <c r="AN1954">
        <v>0</v>
      </c>
      <c r="AZ1954" s="16" t="s">
        <v>2929</v>
      </c>
      <c r="BD1954">
        <v>1</v>
      </c>
    </row>
    <row r="1955" spans="1:63" ht="17.399999999999999" customHeight="1">
      <c r="A1955">
        <v>1951</v>
      </c>
      <c r="B1955" t="s">
        <v>15108</v>
      </c>
      <c r="C1955" s="14" t="s">
        <v>9921</v>
      </c>
      <c r="D1955" s="15" t="s">
        <v>2905</v>
      </c>
      <c r="E1955" s="16" t="s">
        <v>5991</v>
      </c>
      <c r="I1955">
        <v>1</v>
      </c>
      <c r="L1955">
        <v>1</v>
      </c>
      <c r="AF1955" t="s">
        <v>16580</v>
      </c>
      <c r="AG1955">
        <v>1</v>
      </c>
      <c r="AI1955">
        <v>1</v>
      </c>
      <c r="AK1955">
        <v>9999999</v>
      </c>
      <c r="AL1955">
        <v>0</v>
      </c>
      <c r="AM1955">
        <v>-9999999</v>
      </c>
      <c r="AN1955">
        <v>0</v>
      </c>
      <c r="AZ1955" s="16"/>
    </row>
    <row r="1956" spans="1:63" ht="17.399999999999999" customHeight="1">
      <c r="A1956">
        <v>1952</v>
      </c>
      <c r="B1956" t="s">
        <v>15109</v>
      </c>
      <c r="C1956" s="14" t="s">
        <v>9921</v>
      </c>
      <c r="D1956" s="15" t="s">
        <v>2905</v>
      </c>
      <c r="E1956" s="12" t="s">
        <v>5992</v>
      </c>
      <c r="I1956">
        <v>1</v>
      </c>
      <c r="L1956">
        <v>1</v>
      </c>
      <c r="AF1956" t="s">
        <v>16581</v>
      </c>
      <c r="AG1956">
        <v>1</v>
      </c>
      <c r="AI1956">
        <v>1</v>
      </c>
      <c r="AK1956">
        <v>9999999</v>
      </c>
      <c r="AL1956">
        <v>0</v>
      </c>
      <c r="AM1956">
        <v>-9999999</v>
      </c>
      <c r="AN1956">
        <v>0</v>
      </c>
      <c r="AZ1956" s="16"/>
    </row>
    <row r="1957" spans="1:63" ht="17.399999999999999" customHeight="1">
      <c r="A1957">
        <v>1953</v>
      </c>
      <c r="B1957" t="s">
        <v>15110</v>
      </c>
      <c r="C1957" s="14" t="s">
        <v>9921</v>
      </c>
      <c r="D1957" s="15" t="s">
        <v>2905</v>
      </c>
      <c r="E1957" s="16" t="s">
        <v>5993</v>
      </c>
      <c r="I1957">
        <v>1</v>
      </c>
      <c r="L1957">
        <v>1</v>
      </c>
      <c r="AF1957" t="s">
        <v>21866</v>
      </c>
      <c r="AG1957">
        <v>7.1000000000000008E-2</v>
      </c>
      <c r="AH1957">
        <v>-0.38200000000000001</v>
      </c>
      <c r="AI1957">
        <v>3</v>
      </c>
      <c r="AK1957">
        <v>9999999</v>
      </c>
      <c r="AL1957">
        <v>0</v>
      </c>
      <c r="AM1957">
        <v>-9999999</v>
      </c>
      <c r="AN1957">
        <v>0</v>
      </c>
      <c r="AZ1957" s="21" t="s">
        <v>2930</v>
      </c>
      <c r="BD1957">
        <v>1</v>
      </c>
      <c r="BJ1957">
        <v>2</v>
      </c>
      <c r="BK1957">
        <v>31457</v>
      </c>
    </row>
    <row r="1958" spans="1:63" ht="17.399999999999999" customHeight="1">
      <c r="A1958">
        <v>1954</v>
      </c>
      <c r="B1958" t="s">
        <v>15111</v>
      </c>
      <c r="C1958" s="14" t="s">
        <v>9921</v>
      </c>
      <c r="D1958" s="15" t="s">
        <v>2905</v>
      </c>
      <c r="E1958" s="16" t="s">
        <v>5994</v>
      </c>
      <c r="I1958">
        <v>1</v>
      </c>
      <c r="L1958">
        <v>1</v>
      </c>
      <c r="AF1958" t="s">
        <v>21866</v>
      </c>
      <c r="AG1958">
        <v>7.1000000000000008E-2</v>
      </c>
      <c r="AH1958">
        <v>-0.38200000000000001</v>
      </c>
      <c r="AI1958">
        <v>3</v>
      </c>
      <c r="AK1958">
        <v>9999999</v>
      </c>
      <c r="AL1958">
        <v>0</v>
      </c>
      <c r="AM1958">
        <v>-9999999</v>
      </c>
      <c r="AN1958">
        <v>0</v>
      </c>
      <c r="AZ1958" s="21" t="s">
        <v>2931</v>
      </c>
      <c r="BD1958">
        <v>1</v>
      </c>
      <c r="BJ1958">
        <v>2</v>
      </c>
      <c r="BK1958">
        <v>31459</v>
      </c>
    </row>
    <row r="1959" spans="1:63" ht="17.399999999999999" customHeight="1">
      <c r="A1959">
        <v>1955</v>
      </c>
      <c r="B1959" t="s">
        <v>15112</v>
      </c>
      <c r="C1959" s="14" t="s">
        <v>9921</v>
      </c>
      <c r="D1959" s="15" t="s">
        <v>2905</v>
      </c>
      <c r="E1959" s="16" t="s">
        <v>5995</v>
      </c>
      <c r="I1959">
        <v>1</v>
      </c>
      <c r="L1959">
        <v>1</v>
      </c>
      <c r="AF1959" t="s">
        <v>21866</v>
      </c>
      <c r="AG1959">
        <v>7.1000000000000008E-2</v>
      </c>
      <c r="AH1959">
        <v>-0.38200000000000001</v>
      </c>
      <c r="AI1959">
        <v>3</v>
      </c>
      <c r="AK1959">
        <v>9999999</v>
      </c>
      <c r="AL1959">
        <v>0</v>
      </c>
      <c r="AM1959">
        <v>-9999999</v>
      </c>
      <c r="AN1959">
        <v>0</v>
      </c>
      <c r="AZ1959" s="21" t="s">
        <v>2932</v>
      </c>
      <c r="BD1959">
        <v>1</v>
      </c>
      <c r="BJ1959">
        <v>2</v>
      </c>
      <c r="BK1959">
        <v>31461</v>
      </c>
    </row>
    <row r="1960" spans="1:63" ht="17.399999999999999" customHeight="1">
      <c r="A1960">
        <v>1956</v>
      </c>
      <c r="B1960" t="s">
        <v>15113</v>
      </c>
      <c r="C1960" s="14" t="s">
        <v>9921</v>
      </c>
      <c r="D1960" s="15" t="s">
        <v>2905</v>
      </c>
      <c r="E1960" s="16" t="s">
        <v>5996</v>
      </c>
      <c r="I1960">
        <v>1</v>
      </c>
      <c r="L1960">
        <v>1</v>
      </c>
      <c r="AF1960" t="s">
        <v>21866</v>
      </c>
      <c r="AG1960">
        <v>7.1000000000000008E-2</v>
      </c>
      <c r="AH1960">
        <v>-0.38200000000000001</v>
      </c>
      <c r="AI1960">
        <v>3</v>
      </c>
      <c r="AK1960">
        <v>9999999</v>
      </c>
      <c r="AL1960">
        <v>0</v>
      </c>
      <c r="AM1960">
        <v>-9999999</v>
      </c>
      <c r="AN1960">
        <v>0</v>
      </c>
      <c r="AZ1960" s="21" t="s">
        <v>2933</v>
      </c>
      <c r="BD1960">
        <v>1</v>
      </c>
      <c r="BJ1960">
        <v>2</v>
      </c>
      <c r="BK1960">
        <v>31463</v>
      </c>
    </row>
    <row r="1961" spans="1:63" ht="17.399999999999999" customHeight="1">
      <c r="A1961">
        <v>1957</v>
      </c>
      <c r="B1961" t="s">
        <v>14847</v>
      </c>
      <c r="AZ1961" s="16"/>
    </row>
    <row r="1962" spans="1:63" ht="17.399999999999999" customHeight="1">
      <c r="A1962">
        <v>1958</v>
      </c>
      <c r="B1962" t="s">
        <v>291</v>
      </c>
      <c r="AZ1962" s="16"/>
    </row>
    <row r="1963" spans="1:63" ht="17.399999999999999" customHeight="1">
      <c r="A1963">
        <v>1959</v>
      </c>
      <c r="B1963" t="s">
        <v>14847</v>
      </c>
    </row>
    <row r="1964" spans="1:63" ht="17.399999999999999" customHeight="1">
      <c r="A1964">
        <v>1960</v>
      </c>
      <c r="B1964" t="s">
        <v>14847</v>
      </c>
    </row>
    <row r="1965" spans="1:63" ht="17.399999999999999" customHeight="1">
      <c r="A1965">
        <v>1961</v>
      </c>
      <c r="B1965" t="s">
        <v>14847</v>
      </c>
    </row>
    <row r="1966" spans="1:63" ht="17.399999999999999" customHeight="1">
      <c r="A1966">
        <v>1962</v>
      </c>
      <c r="B1966" t="s">
        <v>291</v>
      </c>
    </row>
    <row r="1967" spans="1:63" ht="17.399999999999999" customHeight="1">
      <c r="A1967">
        <v>1963</v>
      </c>
      <c r="B1967" t="s">
        <v>14847</v>
      </c>
    </row>
    <row r="1968" spans="1:63" ht="17.399999999999999" customHeight="1">
      <c r="A1968">
        <v>1964</v>
      </c>
      <c r="B1968" t="s">
        <v>14847</v>
      </c>
    </row>
    <row r="1969" spans="1:2" ht="17.399999999999999" customHeight="1">
      <c r="A1969">
        <v>1965</v>
      </c>
      <c r="B1969" t="s">
        <v>14847</v>
      </c>
    </row>
    <row r="1970" spans="1:2" ht="17.399999999999999" customHeight="1">
      <c r="A1970">
        <v>1966</v>
      </c>
      <c r="B1970" t="s">
        <v>14847</v>
      </c>
    </row>
    <row r="1971" spans="1:2" ht="17.399999999999999" customHeight="1">
      <c r="A1971">
        <v>1967</v>
      </c>
      <c r="B1971" t="s">
        <v>14847</v>
      </c>
    </row>
    <row r="1972" spans="1:2" ht="17.399999999999999" customHeight="1">
      <c r="A1972">
        <v>1968</v>
      </c>
      <c r="B1972" t="s">
        <v>14847</v>
      </c>
    </row>
    <row r="1973" spans="1:2" ht="17.399999999999999" customHeight="1">
      <c r="A1973">
        <v>1969</v>
      </c>
      <c r="B1973" t="s">
        <v>14847</v>
      </c>
    </row>
    <row r="1974" spans="1:2" ht="17.399999999999999" customHeight="1">
      <c r="A1974">
        <v>1970</v>
      </c>
      <c r="B1974" t="s">
        <v>14847</v>
      </c>
    </row>
    <row r="1975" spans="1:2" ht="17.399999999999999" customHeight="1">
      <c r="A1975">
        <v>1971</v>
      </c>
      <c r="B1975" t="s">
        <v>14847</v>
      </c>
    </row>
    <row r="1976" spans="1:2" ht="17.399999999999999" customHeight="1">
      <c r="A1976">
        <v>1972</v>
      </c>
      <c r="B1976" t="s">
        <v>14847</v>
      </c>
    </row>
    <row r="1977" spans="1:2" ht="17.399999999999999" customHeight="1">
      <c r="A1977">
        <v>1973</v>
      </c>
      <c r="B1977" t="s">
        <v>14847</v>
      </c>
    </row>
    <row r="1978" spans="1:2" ht="17.399999999999999" customHeight="1">
      <c r="A1978">
        <v>1974</v>
      </c>
      <c r="B1978" t="s">
        <v>14847</v>
      </c>
    </row>
    <row r="1979" spans="1:2" ht="17.399999999999999" customHeight="1">
      <c r="A1979">
        <v>1975</v>
      </c>
      <c r="B1979" t="s">
        <v>291</v>
      </c>
    </row>
    <row r="1980" spans="1:2" ht="17.399999999999999" customHeight="1">
      <c r="A1980">
        <v>1976</v>
      </c>
      <c r="B1980" t="s">
        <v>14847</v>
      </c>
    </row>
    <row r="1981" spans="1:2" ht="17.399999999999999" customHeight="1">
      <c r="A1981">
        <v>1977</v>
      </c>
      <c r="B1981" t="s">
        <v>14847</v>
      </c>
    </row>
    <row r="1982" spans="1:2" ht="17.399999999999999" customHeight="1">
      <c r="A1982">
        <v>1978</v>
      </c>
      <c r="B1982" t="s">
        <v>14847</v>
      </c>
    </row>
    <row r="1983" spans="1:2" ht="17.399999999999999" customHeight="1">
      <c r="A1983">
        <v>1979</v>
      </c>
      <c r="B1983" t="s">
        <v>14847</v>
      </c>
    </row>
    <row r="1984" spans="1:2" ht="17.399999999999999" customHeight="1">
      <c r="A1984">
        <v>1980</v>
      </c>
      <c r="B1984" t="s">
        <v>14847</v>
      </c>
    </row>
    <row r="1985" spans="1:61" ht="17.399999999999999" customHeight="1">
      <c r="A1985">
        <v>1981</v>
      </c>
      <c r="B1985" t="s">
        <v>14847</v>
      </c>
    </row>
    <row r="1986" spans="1:61" ht="17.399999999999999" customHeight="1">
      <c r="A1986">
        <v>1982</v>
      </c>
      <c r="B1986" t="s">
        <v>14847</v>
      </c>
    </row>
    <row r="1987" spans="1:61" ht="17.399999999999999" customHeight="1">
      <c r="A1987">
        <v>1983</v>
      </c>
      <c r="B1987" t="s">
        <v>14847</v>
      </c>
    </row>
    <row r="1988" spans="1:61" ht="17.399999999999999" customHeight="1">
      <c r="A1988">
        <v>1984</v>
      </c>
      <c r="B1988" t="s">
        <v>14847</v>
      </c>
    </row>
    <row r="1989" spans="1:61" ht="17.399999999999999" customHeight="1">
      <c r="A1989">
        <v>1985</v>
      </c>
      <c r="B1989" t="s">
        <v>14847</v>
      </c>
    </row>
    <row r="1990" spans="1:61" ht="17.399999999999999" customHeight="1">
      <c r="A1990">
        <v>1986</v>
      </c>
      <c r="B1990" t="s">
        <v>291</v>
      </c>
    </row>
    <row r="1991" spans="1:61" ht="17.399999999999999" customHeight="1">
      <c r="A1991">
        <v>1987</v>
      </c>
      <c r="B1991" t="s">
        <v>15069</v>
      </c>
      <c r="C1991" s="14" t="s">
        <v>2935</v>
      </c>
      <c r="D1991" s="30" t="s">
        <v>2934</v>
      </c>
      <c r="E1991" s="12" t="s">
        <v>5997</v>
      </c>
      <c r="I1991">
        <v>1</v>
      </c>
      <c r="J1991">
        <v>1</v>
      </c>
      <c r="Q1991" t="s">
        <v>16543</v>
      </c>
      <c r="R1991" t="s">
        <v>16544</v>
      </c>
      <c r="U1991" t="s">
        <v>16572</v>
      </c>
      <c r="V1991" t="s">
        <v>16573</v>
      </c>
      <c r="Z1991">
        <v>1</v>
      </c>
      <c r="AA1991">
        <v>0</v>
      </c>
      <c r="AB1991" s="267">
        <v>3</v>
      </c>
      <c r="AD1991">
        <v>1</v>
      </c>
      <c r="AZ1991" s="17" t="s">
        <v>2906</v>
      </c>
      <c r="BD1991">
        <v>1</v>
      </c>
    </row>
    <row r="1992" spans="1:61" ht="17.399999999999999" customHeight="1">
      <c r="A1992">
        <v>1988</v>
      </c>
      <c r="B1992" t="s">
        <v>15070</v>
      </c>
      <c r="C1992" s="14" t="s">
        <v>2935</v>
      </c>
      <c r="D1992" s="30" t="s">
        <v>2934</v>
      </c>
      <c r="E1992" s="12" t="s">
        <v>5998</v>
      </c>
      <c r="I1992">
        <v>1</v>
      </c>
      <c r="J1992">
        <v>1</v>
      </c>
      <c r="Q1992" t="s">
        <v>16543</v>
      </c>
      <c r="R1992" t="s">
        <v>16544</v>
      </c>
      <c r="U1992" t="s">
        <v>16572</v>
      </c>
      <c r="V1992" t="s">
        <v>16573</v>
      </c>
      <c r="Z1992">
        <v>1</v>
      </c>
      <c r="AA1992">
        <v>0</v>
      </c>
      <c r="AB1992" s="267">
        <v>3</v>
      </c>
      <c r="AD1992">
        <v>1</v>
      </c>
      <c r="AZ1992" s="17" t="s">
        <v>2906</v>
      </c>
      <c r="BD1992">
        <v>1</v>
      </c>
    </row>
    <row r="1993" spans="1:61" ht="17.399999999999999" customHeight="1">
      <c r="A1993">
        <v>1989</v>
      </c>
      <c r="B1993" t="s">
        <v>15114</v>
      </c>
      <c r="C1993" s="14" t="s">
        <v>2935</v>
      </c>
      <c r="D1993" s="30" t="s">
        <v>2934</v>
      </c>
      <c r="E1993" s="12" t="s">
        <v>5999</v>
      </c>
      <c r="I1993">
        <v>1</v>
      </c>
      <c r="J1993">
        <v>1</v>
      </c>
      <c r="Q1993" t="s">
        <v>14619</v>
      </c>
      <c r="R1993" t="s">
        <v>16541</v>
      </c>
      <c r="U1993" t="s">
        <v>9880</v>
      </c>
      <c r="V1993" t="s">
        <v>9879</v>
      </c>
      <c r="AA1993">
        <v>0</v>
      </c>
      <c r="AB1993" s="267">
        <v>4</v>
      </c>
      <c r="AD1993">
        <v>1</v>
      </c>
      <c r="AZ1993" s="12" t="s">
        <v>2936</v>
      </c>
      <c r="BD1993">
        <v>1</v>
      </c>
    </row>
    <row r="1994" spans="1:61" ht="17.399999999999999" customHeight="1">
      <c r="A1994">
        <v>1990</v>
      </c>
      <c r="B1994" t="s">
        <v>15115</v>
      </c>
      <c r="C1994" s="14" t="s">
        <v>2935</v>
      </c>
      <c r="D1994" s="30" t="s">
        <v>2934</v>
      </c>
      <c r="E1994" s="12" t="s">
        <v>6000</v>
      </c>
      <c r="I1994">
        <v>1</v>
      </c>
      <c r="J1994">
        <v>1</v>
      </c>
      <c r="Q1994" t="s">
        <v>14619</v>
      </c>
      <c r="R1994" t="s">
        <v>89</v>
      </c>
      <c r="U1994" t="s">
        <v>9880</v>
      </c>
      <c r="V1994" t="s">
        <v>9879</v>
      </c>
      <c r="AA1994">
        <v>0</v>
      </c>
      <c r="AB1994" s="267">
        <v>2</v>
      </c>
      <c r="AD1994">
        <v>1</v>
      </c>
      <c r="AZ1994" s="12"/>
    </row>
    <row r="1995" spans="1:61" ht="17.399999999999999" customHeight="1">
      <c r="A1995">
        <v>1991</v>
      </c>
      <c r="B1995" t="s">
        <v>15116</v>
      </c>
      <c r="C1995" s="14" t="s">
        <v>2935</v>
      </c>
      <c r="D1995" s="30" t="s">
        <v>2934</v>
      </c>
      <c r="E1995" s="12" t="s">
        <v>6001</v>
      </c>
      <c r="I1995">
        <v>1</v>
      </c>
      <c r="J1995">
        <v>1</v>
      </c>
      <c r="Q1995" t="s">
        <v>14619</v>
      </c>
      <c r="R1995" t="s">
        <v>89</v>
      </c>
      <c r="U1995" t="s">
        <v>9880</v>
      </c>
      <c r="V1995" t="s">
        <v>9879</v>
      </c>
      <c r="AA1995">
        <v>0</v>
      </c>
      <c r="AB1995" s="267">
        <v>4</v>
      </c>
      <c r="AD1995">
        <v>1</v>
      </c>
      <c r="AZ1995" s="12" t="s">
        <v>2937</v>
      </c>
      <c r="BD1995">
        <v>1</v>
      </c>
    </row>
    <row r="1996" spans="1:61" ht="17.399999999999999" customHeight="1">
      <c r="A1996">
        <v>1992</v>
      </c>
      <c r="B1996" t="s">
        <v>15117</v>
      </c>
      <c r="C1996" s="14" t="s">
        <v>2935</v>
      </c>
      <c r="D1996" s="30" t="s">
        <v>2934</v>
      </c>
      <c r="E1996" s="16" t="s">
        <v>6002</v>
      </c>
      <c r="I1996">
        <v>1</v>
      </c>
      <c r="J1996">
        <v>1</v>
      </c>
      <c r="Q1996" t="s">
        <v>14619</v>
      </c>
      <c r="R1996" t="s">
        <v>16541</v>
      </c>
      <c r="U1996" t="s">
        <v>9880</v>
      </c>
      <c r="V1996" t="s">
        <v>9879</v>
      </c>
      <c r="AA1996">
        <v>0</v>
      </c>
      <c r="AB1996" s="267">
        <v>4</v>
      </c>
      <c r="AD1996">
        <v>1</v>
      </c>
      <c r="AZ1996" s="16" t="s">
        <v>2938</v>
      </c>
      <c r="BD1996">
        <v>1</v>
      </c>
      <c r="BH1996">
        <v>1</v>
      </c>
      <c r="BI1996">
        <v>2000</v>
      </c>
    </row>
    <row r="1997" spans="1:61" ht="17.399999999999999" customHeight="1">
      <c r="A1997">
        <v>1993</v>
      </c>
      <c r="B1997" t="s">
        <v>15118</v>
      </c>
      <c r="C1997" s="14" t="s">
        <v>2935</v>
      </c>
      <c r="D1997" s="30" t="s">
        <v>2934</v>
      </c>
      <c r="E1997" s="16" t="s">
        <v>6003</v>
      </c>
      <c r="I1997">
        <v>1</v>
      </c>
      <c r="J1997">
        <v>1</v>
      </c>
      <c r="Q1997" t="s">
        <v>14619</v>
      </c>
      <c r="R1997" t="s">
        <v>89</v>
      </c>
      <c r="U1997" t="s">
        <v>9880</v>
      </c>
      <c r="V1997" t="s">
        <v>9879</v>
      </c>
      <c r="AA1997">
        <v>0</v>
      </c>
      <c r="AB1997" s="267">
        <v>4</v>
      </c>
      <c r="AD1997">
        <v>1</v>
      </c>
      <c r="AZ1997" s="16" t="s">
        <v>2939</v>
      </c>
      <c r="BD1997">
        <v>1</v>
      </c>
      <c r="BH1997">
        <v>1</v>
      </c>
      <c r="BI1997">
        <v>2000</v>
      </c>
    </row>
    <row r="1998" spans="1:61" ht="17.399999999999999" customHeight="1">
      <c r="A1998">
        <v>1994</v>
      </c>
      <c r="B1998" t="s">
        <v>15119</v>
      </c>
      <c r="C1998" s="14" t="s">
        <v>2935</v>
      </c>
      <c r="D1998" s="30" t="s">
        <v>2934</v>
      </c>
      <c r="E1998" s="16" t="s">
        <v>6004</v>
      </c>
      <c r="I1998">
        <v>1</v>
      </c>
      <c r="J1998">
        <v>1</v>
      </c>
      <c r="Q1998" t="s">
        <v>14619</v>
      </c>
      <c r="R1998" t="s">
        <v>16541</v>
      </c>
      <c r="U1998" t="s">
        <v>9880</v>
      </c>
      <c r="V1998" t="s">
        <v>9879</v>
      </c>
      <c r="AA1998">
        <v>0</v>
      </c>
      <c r="AB1998" s="267">
        <v>4</v>
      </c>
      <c r="AD1998">
        <v>1</v>
      </c>
      <c r="AZ1998" s="16" t="s">
        <v>2940</v>
      </c>
      <c r="BD1998">
        <v>1</v>
      </c>
      <c r="BH1998">
        <v>1</v>
      </c>
      <c r="BI1998">
        <v>2000</v>
      </c>
    </row>
    <row r="1999" spans="1:61" ht="17.399999999999999" customHeight="1">
      <c r="A1999">
        <v>1995</v>
      </c>
      <c r="B1999" t="s">
        <v>15120</v>
      </c>
      <c r="C1999" s="14" t="s">
        <v>2935</v>
      </c>
      <c r="D1999" s="30" t="s">
        <v>2934</v>
      </c>
      <c r="E1999" s="16" t="s">
        <v>6005</v>
      </c>
      <c r="I1999">
        <v>1</v>
      </c>
      <c r="J1999">
        <v>1</v>
      </c>
      <c r="Q1999" t="s">
        <v>14619</v>
      </c>
      <c r="R1999" t="s">
        <v>16541</v>
      </c>
      <c r="U1999" t="s">
        <v>9880</v>
      </c>
      <c r="V1999" t="s">
        <v>9879</v>
      </c>
      <c r="AA1999">
        <v>0</v>
      </c>
      <c r="AB1999" s="267">
        <v>4</v>
      </c>
      <c r="AD1999">
        <v>1</v>
      </c>
      <c r="AZ1999" s="16"/>
    </row>
    <row r="2000" spans="1:61" ht="17.399999999999999" customHeight="1">
      <c r="A2000">
        <v>1996</v>
      </c>
      <c r="B2000" t="s">
        <v>291</v>
      </c>
    </row>
    <row r="2001" spans="1:2" ht="17.399999999999999" customHeight="1">
      <c r="A2001">
        <v>1997</v>
      </c>
      <c r="B2001" t="s">
        <v>291</v>
      </c>
    </row>
    <row r="2002" spans="1:2" ht="17.399999999999999" customHeight="1">
      <c r="A2002">
        <v>1998</v>
      </c>
      <c r="B2002" t="s">
        <v>291</v>
      </c>
    </row>
    <row r="2003" spans="1:2" ht="17.399999999999999" customHeight="1">
      <c r="A2003">
        <v>1999</v>
      </c>
      <c r="B2003" t="s">
        <v>14847</v>
      </c>
    </row>
    <row r="2004" spans="1:2" ht="17.399999999999999" customHeight="1">
      <c r="A2004">
        <v>2000</v>
      </c>
      <c r="B2004" t="s">
        <v>14847</v>
      </c>
    </row>
    <row r="2005" spans="1:2" ht="17.399999999999999" customHeight="1">
      <c r="A2005">
        <v>2001</v>
      </c>
      <c r="B2005" t="s">
        <v>14847</v>
      </c>
    </row>
    <row r="2006" spans="1:2" ht="17.399999999999999" customHeight="1">
      <c r="A2006">
        <v>2002</v>
      </c>
      <c r="B2006" t="s">
        <v>14847</v>
      </c>
    </row>
    <row r="2007" spans="1:2" ht="17.399999999999999" customHeight="1">
      <c r="A2007">
        <v>2003</v>
      </c>
      <c r="B2007" t="s">
        <v>14847</v>
      </c>
    </row>
    <row r="2008" spans="1:2" ht="17.399999999999999" customHeight="1">
      <c r="A2008">
        <v>2004</v>
      </c>
      <c r="B2008" t="s">
        <v>14847</v>
      </c>
    </row>
    <row r="2009" spans="1:2" ht="17.399999999999999" customHeight="1">
      <c r="A2009">
        <v>2005</v>
      </c>
      <c r="B2009" t="s">
        <v>14847</v>
      </c>
    </row>
    <row r="2010" spans="1:2" ht="17.399999999999999" customHeight="1">
      <c r="A2010">
        <v>2006</v>
      </c>
      <c r="B2010" t="s">
        <v>14847</v>
      </c>
    </row>
    <row r="2011" spans="1:2" ht="17.399999999999999" customHeight="1">
      <c r="A2011">
        <v>2007</v>
      </c>
      <c r="B2011" t="s">
        <v>14847</v>
      </c>
    </row>
    <row r="2012" spans="1:2" ht="17.399999999999999" customHeight="1">
      <c r="A2012">
        <v>2008</v>
      </c>
      <c r="B2012" t="s">
        <v>14847</v>
      </c>
    </row>
    <row r="2013" spans="1:2" ht="17.399999999999999" customHeight="1">
      <c r="A2013">
        <v>2009</v>
      </c>
      <c r="B2013" t="s">
        <v>14847</v>
      </c>
    </row>
    <row r="2014" spans="1:2" ht="17.399999999999999" customHeight="1">
      <c r="A2014">
        <v>2010</v>
      </c>
      <c r="B2014" t="s">
        <v>14847</v>
      </c>
    </row>
    <row r="2015" spans="1:2" ht="17.399999999999999" customHeight="1">
      <c r="A2015">
        <v>2011</v>
      </c>
      <c r="B2015" t="s">
        <v>14847</v>
      </c>
    </row>
    <row r="2016" spans="1:2" ht="17.399999999999999" customHeight="1">
      <c r="A2016">
        <v>2012</v>
      </c>
      <c r="B2016" t="s">
        <v>291</v>
      </c>
    </row>
    <row r="2017" spans="1:56" ht="17.399999999999999" customHeight="1">
      <c r="A2017">
        <v>2013</v>
      </c>
      <c r="B2017" t="s">
        <v>14847</v>
      </c>
    </row>
    <row r="2018" spans="1:56" ht="17.399999999999999" customHeight="1">
      <c r="A2018">
        <v>2014</v>
      </c>
      <c r="B2018" t="s">
        <v>14847</v>
      </c>
    </row>
    <row r="2019" spans="1:56" ht="17.399999999999999" customHeight="1">
      <c r="A2019">
        <v>2015</v>
      </c>
      <c r="B2019" t="s">
        <v>14847</v>
      </c>
    </row>
    <row r="2020" spans="1:56" ht="17.399999999999999" customHeight="1">
      <c r="A2020">
        <v>2016</v>
      </c>
      <c r="B2020" t="s">
        <v>14847</v>
      </c>
    </row>
    <row r="2021" spans="1:56" ht="17.399999999999999" customHeight="1">
      <c r="A2021">
        <v>2017</v>
      </c>
      <c r="B2021" t="s">
        <v>291</v>
      </c>
    </row>
    <row r="2022" spans="1:56" ht="17.399999999999999" customHeight="1">
      <c r="A2022">
        <v>2018</v>
      </c>
      <c r="B2022" t="s">
        <v>14847</v>
      </c>
    </row>
    <row r="2023" spans="1:56" ht="17.399999999999999" customHeight="1">
      <c r="A2023">
        <v>2019</v>
      </c>
      <c r="B2023" t="s">
        <v>291</v>
      </c>
    </row>
    <row r="2024" spans="1:56" ht="17.399999999999999" customHeight="1">
      <c r="A2024">
        <v>2020</v>
      </c>
      <c r="B2024" t="s">
        <v>14847</v>
      </c>
    </row>
    <row r="2025" spans="1:56" ht="17.399999999999999" customHeight="1">
      <c r="A2025">
        <v>2021</v>
      </c>
      <c r="B2025" t="s">
        <v>291</v>
      </c>
    </row>
    <row r="2026" spans="1:56" ht="17.399999999999999" customHeight="1">
      <c r="A2026">
        <v>2022</v>
      </c>
      <c r="B2026" t="s">
        <v>291</v>
      </c>
    </row>
    <row r="2027" spans="1:56" ht="17.399999999999999" customHeight="1">
      <c r="A2027">
        <v>2023</v>
      </c>
      <c r="B2027" t="s">
        <v>14847</v>
      </c>
    </row>
    <row r="2028" spans="1:56" ht="17.399999999999999" customHeight="1">
      <c r="A2028">
        <v>2024</v>
      </c>
      <c r="B2028" t="s">
        <v>291</v>
      </c>
    </row>
    <row r="2029" spans="1:56" ht="17.399999999999999" customHeight="1">
      <c r="A2029">
        <v>2025</v>
      </c>
      <c r="B2029" t="s">
        <v>14847</v>
      </c>
    </row>
    <row r="2030" spans="1:56" ht="17.399999999999999" customHeight="1">
      <c r="A2030">
        <v>2026</v>
      </c>
      <c r="B2030" t="s">
        <v>15069</v>
      </c>
      <c r="C2030" s="14" t="s">
        <v>2942</v>
      </c>
      <c r="D2030" s="30" t="s">
        <v>2941</v>
      </c>
      <c r="E2030" s="12" t="s">
        <v>6006</v>
      </c>
      <c r="I2030">
        <v>1</v>
      </c>
      <c r="J2030">
        <v>1</v>
      </c>
      <c r="Q2030" t="s">
        <v>88</v>
      </c>
      <c r="R2030" t="s">
        <v>16544</v>
      </c>
      <c r="U2030" t="s">
        <v>16572</v>
      </c>
      <c r="V2030" t="s">
        <v>16573</v>
      </c>
      <c r="Z2030">
        <v>1</v>
      </c>
      <c r="AA2030">
        <v>0</v>
      </c>
      <c r="AB2030" s="267">
        <v>3</v>
      </c>
      <c r="AD2030">
        <v>1</v>
      </c>
      <c r="AZ2030" s="17" t="s">
        <v>2906</v>
      </c>
      <c r="BD2030">
        <v>1</v>
      </c>
    </row>
    <row r="2031" spans="1:56" ht="17.399999999999999" customHeight="1">
      <c r="A2031">
        <v>2027</v>
      </c>
      <c r="B2031" t="s">
        <v>15070</v>
      </c>
      <c r="C2031" s="14" t="s">
        <v>2942</v>
      </c>
      <c r="D2031" s="30" t="s">
        <v>2941</v>
      </c>
      <c r="E2031" s="12" t="s">
        <v>6007</v>
      </c>
      <c r="I2031">
        <v>1</v>
      </c>
      <c r="J2031">
        <v>1</v>
      </c>
      <c r="Q2031" t="s">
        <v>16543</v>
      </c>
      <c r="R2031" t="s">
        <v>16544</v>
      </c>
      <c r="U2031" t="s">
        <v>16572</v>
      </c>
      <c r="V2031" t="s">
        <v>16573</v>
      </c>
      <c r="Z2031">
        <v>1</v>
      </c>
      <c r="AA2031">
        <v>0</v>
      </c>
      <c r="AB2031" s="267">
        <v>3</v>
      </c>
      <c r="AD2031">
        <v>1</v>
      </c>
      <c r="AZ2031" s="17" t="s">
        <v>2906</v>
      </c>
      <c r="BD2031">
        <v>1</v>
      </c>
    </row>
    <row r="2032" spans="1:56" ht="17.399999999999999" customHeight="1">
      <c r="A2032">
        <v>2028</v>
      </c>
      <c r="B2032" t="s">
        <v>15114</v>
      </c>
      <c r="C2032" s="14" t="s">
        <v>2942</v>
      </c>
      <c r="D2032" s="30" t="s">
        <v>2941</v>
      </c>
      <c r="E2032" s="12" t="s">
        <v>6008</v>
      </c>
      <c r="I2032">
        <v>1</v>
      </c>
      <c r="J2032">
        <v>1</v>
      </c>
      <c r="Q2032" t="s">
        <v>14619</v>
      </c>
      <c r="R2032" t="s">
        <v>16541</v>
      </c>
      <c r="U2032" t="s">
        <v>9880</v>
      </c>
      <c r="V2032" t="s">
        <v>9879</v>
      </c>
      <c r="AA2032">
        <v>0</v>
      </c>
      <c r="AB2032" s="267">
        <v>4</v>
      </c>
      <c r="AD2032">
        <v>1</v>
      </c>
      <c r="AZ2032" s="12" t="s">
        <v>2936</v>
      </c>
      <c r="BD2032">
        <v>1</v>
      </c>
    </row>
    <row r="2033" spans="1:61" ht="17.399999999999999" customHeight="1">
      <c r="A2033">
        <v>2029</v>
      </c>
      <c r="B2033" t="s">
        <v>15115</v>
      </c>
      <c r="C2033" s="14" t="s">
        <v>2942</v>
      </c>
      <c r="D2033" s="30" t="s">
        <v>2941</v>
      </c>
      <c r="E2033" s="12" t="s">
        <v>6009</v>
      </c>
      <c r="I2033">
        <v>1</v>
      </c>
      <c r="J2033">
        <v>1</v>
      </c>
      <c r="Q2033" t="s">
        <v>14619</v>
      </c>
      <c r="R2033" t="s">
        <v>89</v>
      </c>
      <c r="U2033" t="s">
        <v>9880</v>
      </c>
      <c r="V2033" t="s">
        <v>9879</v>
      </c>
      <c r="AA2033">
        <v>0</v>
      </c>
      <c r="AB2033" s="267">
        <v>2</v>
      </c>
      <c r="AD2033">
        <v>1</v>
      </c>
      <c r="AZ2033" s="12"/>
    </row>
    <row r="2034" spans="1:61" ht="17.399999999999999" customHeight="1">
      <c r="A2034">
        <v>2030</v>
      </c>
      <c r="B2034" t="s">
        <v>15121</v>
      </c>
      <c r="C2034" s="14" t="s">
        <v>2942</v>
      </c>
      <c r="D2034" s="30" t="s">
        <v>2941</v>
      </c>
      <c r="E2034" s="12" t="s">
        <v>6010</v>
      </c>
      <c r="I2034">
        <v>1</v>
      </c>
      <c r="J2034">
        <v>1</v>
      </c>
      <c r="Q2034" t="s">
        <v>14619</v>
      </c>
      <c r="R2034" t="s">
        <v>16541</v>
      </c>
      <c r="U2034" t="s">
        <v>9880</v>
      </c>
      <c r="V2034" t="s">
        <v>9879</v>
      </c>
      <c r="AA2034">
        <v>0</v>
      </c>
      <c r="AB2034" s="267">
        <v>4</v>
      </c>
      <c r="AD2034">
        <v>1</v>
      </c>
      <c r="AZ2034" s="12" t="s">
        <v>2943</v>
      </c>
      <c r="BD2034">
        <v>1</v>
      </c>
    </row>
    <row r="2035" spans="1:61" ht="17.399999999999999" customHeight="1">
      <c r="A2035">
        <v>2031</v>
      </c>
      <c r="B2035" t="s">
        <v>15117</v>
      </c>
      <c r="C2035" s="14" t="s">
        <v>2942</v>
      </c>
      <c r="D2035" s="30" t="s">
        <v>2941</v>
      </c>
      <c r="E2035" s="16" t="s">
        <v>6011</v>
      </c>
      <c r="I2035">
        <v>1</v>
      </c>
      <c r="J2035">
        <v>1</v>
      </c>
      <c r="Q2035" t="s">
        <v>14619</v>
      </c>
      <c r="R2035" t="s">
        <v>16541</v>
      </c>
      <c r="U2035" t="s">
        <v>9880</v>
      </c>
      <c r="V2035" t="s">
        <v>9879</v>
      </c>
      <c r="AA2035">
        <v>0</v>
      </c>
      <c r="AB2035" s="267">
        <v>4</v>
      </c>
      <c r="AD2035">
        <v>1</v>
      </c>
      <c r="AZ2035" s="16" t="s">
        <v>2938</v>
      </c>
      <c r="BD2035">
        <v>1</v>
      </c>
      <c r="BH2035">
        <v>1</v>
      </c>
      <c r="BI2035">
        <v>2000</v>
      </c>
    </row>
    <row r="2036" spans="1:61" ht="17.399999999999999" customHeight="1">
      <c r="A2036">
        <v>2032</v>
      </c>
      <c r="B2036" t="s">
        <v>15118</v>
      </c>
      <c r="C2036" s="14" t="s">
        <v>2942</v>
      </c>
      <c r="D2036" s="30" t="s">
        <v>2941</v>
      </c>
      <c r="E2036" s="16" t="s">
        <v>6012</v>
      </c>
      <c r="I2036">
        <v>1</v>
      </c>
      <c r="J2036">
        <v>1</v>
      </c>
      <c r="Q2036" t="s">
        <v>14619</v>
      </c>
      <c r="R2036" t="s">
        <v>89</v>
      </c>
      <c r="U2036" t="s">
        <v>9880</v>
      </c>
      <c r="V2036" t="s">
        <v>9879</v>
      </c>
      <c r="AA2036">
        <v>0</v>
      </c>
      <c r="AB2036" s="267">
        <v>4</v>
      </c>
      <c r="AD2036">
        <v>1</v>
      </c>
      <c r="AZ2036" s="16" t="s">
        <v>2939</v>
      </c>
      <c r="BD2036">
        <v>1</v>
      </c>
      <c r="BH2036">
        <v>1</v>
      </c>
      <c r="BI2036">
        <v>2000</v>
      </c>
    </row>
    <row r="2037" spans="1:61" ht="17.399999999999999" customHeight="1">
      <c r="A2037">
        <v>2033</v>
      </c>
      <c r="B2037" t="s">
        <v>15119</v>
      </c>
      <c r="C2037" s="14" t="s">
        <v>2942</v>
      </c>
      <c r="D2037" s="30" t="s">
        <v>2941</v>
      </c>
      <c r="E2037" s="16" t="s">
        <v>6013</v>
      </c>
      <c r="I2037">
        <v>1</v>
      </c>
      <c r="J2037">
        <v>1</v>
      </c>
      <c r="Q2037" t="s">
        <v>14619</v>
      </c>
      <c r="R2037" t="s">
        <v>16541</v>
      </c>
      <c r="U2037" t="s">
        <v>9880</v>
      </c>
      <c r="V2037" t="s">
        <v>9879</v>
      </c>
      <c r="AA2037">
        <v>0</v>
      </c>
      <c r="AB2037" s="267">
        <v>4</v>
      </c>
      <c r="AD2037">
        <v>1</v>
      </c>
      <c r="AZ2037" s="16" t="s">
        <v>2940</v>
      </c>
      <c r="BD2037">
        <v>1</v>
      </c>
      <c r="BH2037">
        <v>1</v>
      </c>
      <c r="BI2037">
        <v>2000</v>
      </c>
    </row>
    <row r="2038" spans="1:61" ht="17.399999999999999" customHeight="1">
      <c r="A2038">
        <v>2034</v>
      </c>
      <c r="B2038" t="s">
        <v>15120</v>
      </c>
      <c r="C2038" s="14" t="s">
        <v>2942</v>
      </c>
      <c r="D2038" s="30" t="s">
        <v>2941</v>
      </c>
      <c r="E2038" s="16" t="s">
        <v>6014</v>
      </c>
      <c r="I2038">
        <v>1</v>
      </c>
      <c r="J2038">
        <v>1</v>
      </c>
      <c r="Q2038" t="s">
        <v>14619</v>
      </c>
      <c r="R2038" t="s">
        <v>89</v>
      </c>
      <c r="U2038" t="s">
        <v>9880</v>
      </c>
      <c r="V2038" t="s">
        <v>9879</v>
      </c>
      <c r="AA2038">
        <v>0</v>
      </c>
      <c r="AB2038" s="267">
        <v>4</v>
      </c>
      <c r="AD2038">
        <v>1</v>
      </c>
      <c r="AZ2038" s="16"/>
    </row>
    <row r="2039" spans="1:61" ht="17.399999999999999" customHeight="1">
      <c r="A2039">
        <v>2035</v>
      </c>
      <c r="B2039" t="s">
        <v>15122</v>
      </c>
      <c r="C2039" t="s">
        <v>3621</v>
      </c>
      <c r="D2039" t="s">
        <v>3621</v>
      </c>
      <c r="E2039" t="s">
        <v>3621</v>
      </c>
      <c r="F2039" t="s">
        <v>3621</v>
      </c>
      <c r="G2039" t="s">
        <v>3621</v>
      </c>
      <c r="H2039" t="s">
        <v>3621</v>
      </c>
      <c r="I2039">
        <v>1</v>
      </c>
      <c r="M2039">
        <v>1</v>
      </c>
      <c r="P2039" t="s">
        <v>3621</v>
      </c>
      <c r="Q2039" t="s">
        <v>14619</v>
      </c>
      <c r="R2039" t="s">
        <v>16541</v>
      </c>
      <c r="T2039" t="s">
        <v>3621</v>
      </c>
      <c r="U2039" t="s">
        <v>9880</v>
      </c>
      <c r="V2039" t="s">
        <v>9879</v>
      </c>
      <c r="W2039" t="s">
        <v>3621</v>
      </c>
      <c r="X2039" t="s">
        <v>3621</v>
      </c>
      <c r="AA2039">
        <v>8</v>
      </c>
      <c r="AB2039" s="267">
        <v>1</v>
      </c>
      <c r="AD2039">
        <v>1</v>
      </c>
      <c r="AO2039">
        <v>1</v>
      </c>
      <c r="AP2039">
        <v>1989</v>
      </c>
      <c r="AQ2039">
        <v>2028</v>
      </c>
    </row>
    <row r="2040" spans="1:61" ht="17.399999999999999" customHeight="1">
      <c r="A2040">
        <v>2036</v>
      </c>
      <c r="B2040" t="s">
        <v>291</v>
      </c>
    </row>
    <row r="2041" spans="1:61" ht="17.399999999999999" customHeight="1">
      <c r="A2041">
        <v>2037</v>
      </c>
      <c r="B2041" t="s">
        <v>14847</v>
      </c>
    </row>
    <row r="2042" spans="1:61" ht="17.399999999999999" customHeight="1">
      <c r="A2042">
        <v>2038</v>
      </c>
      <c r="B2042" t="s">
        <v>14847</v>
      </c>
    </row>
    <row r="2043" spans="1:61" ht="17.399999999999999" customHeight="1">
      <c r="A2043">
        <v>2039</v>
      </c>
      <c r="B2043" t="s">
        <v>14847</v>
      </c>
    </row>
    <row r="2044" spans="1:61" ht="17.399999999999999" customHeight="1">
      <c r="A2044">
        <v>2040</v>
      </c>
      <c r="B2044" t="s">
        <v>14847</v>
      </c>
    </row>
    <row r="2045" spans="1:61" ht="17.399999999999999" customHeight="1">
      <c r="A2045">
        <v>2041</v>
      </c>
      <c r="B2045" t="s">
        <v>14847</v>
      </c>
    </row>
    <row r="2046" spans="1:61" ht="17.399999999999999" customHeight="1">
      <c r="A2046">
        <v>2042</v>
      </c>
      <c r="B2046" t="s">
        <v>14847</v>
      </c>
    </row>
    <row r="2047" spans="1:61" ht="17.399999999999999" customHeight="1">
      <c r="A2047">
        <v>2043</v>
      </c>
      <c r="B2047" t="s">
        <v>14847</v>
      </c>
    </row>
    <row r="2048" spans="1:61" ht="17.399999999999999" customHeight="1">
      <c r="A2048">
        <v>2044</v>
      </c>
      <c r="B2048" t="s">
        <v>14847</v>
      </c>
    </row>
    <row r="2049" spans="1:2" ht="17.399999999999999" customHeight="1">
      <c r="A2049">
        <v>2045</v>
      </c>
      <c r="B2049" t="s">
        <v>14847</v>
      </c>
    </row>
    <row r="2050" spans="1:2" ht="17.399999999999999" customHeight="1">
      <c r="A2050">
        <v>2046</v>
      </c>
      <c r="B2050" t="s">
        <v>14847</v>
      </c>
    </row>
    <row r="2051" spans="1:2" ht="17.399999999999999" customHeight="1">
      <c r="A2051">
        <v>2047</v>
      </c>
      <c r="B2051" t="s">
        <v>14847</v>
      </c>
    </row>
    <row r="2052" spans="1:2" ht="17.399999999999999" customHeight="1">
      <c r="A2052">
        <v>2048</v>
      </c>
      <c r="B2052" t="s">
        <v>14847</v>
      </c>
    </row>
    <row r="2053" spans="1:2" ht="17.399999999999999" customHeight="1">
      <c r="A2053">
        <v>2049</v>
      </c>
      <c r="B2053" t="s">
        <v>291</v>
      </c>
    </row>
    <row r="2054" spans="1:2" ht="17.399999999999999" customHeight="1">
      <c r="A2054">
        <v>2050</v>
      </c>
      <c r="B2054" t="s">
        <v>14847</v>
      </c>
    </row>
    <row r="2055" spans="1:2" ht="17.399999999999999" customHeight="1">
      <c r="A2055">
        <v>2051</v>
      </c>
      <c r="B2055" t="s">
        <v>14847</v>
      </c>
    </row>
    <row r="2056" spans="1:2" ht="17.399999999999999" customHeight="1">
      <c r="A2056">
        <v>2052</v>
      </c>
      <c r="B2056" t="s">
        <v>14847</v>
      </c>
    </row>
    <row r="2057" spans="1:2" ht="17.399999999999999" customHeight="1">
      <c r="A2057">
        <v>2053</v>
      </c>
      <c r="B2057" t="s">
        <v>14847</v>
      </c>
    </row>
    <row r="2058" spans="1:2" ht="17.399999999999999" customHeight="1">
      <c r="A2058">
        <v>2054</v>
      </c>
      <c r="B2058" t="s">
        <v>14847</v>
      </c>
    </row>
    <row r="2059" spans="1:2" ht="17.399999999999999" customHeight="1">
      <c r="A2059">
        <v>2055</v>
      </c>
      <c r="B2059" t="s">
        <v>14847</v>
      </c>
    </row>
    <row r="2060" spans="1:2" ht="17.399999999999999" customHeight="1">
      <c r="A2060">
        <v>2056</v>
      </c>
      <c r="B2060" t="s">
        <v>14847</v>
      </c>
    </row>
    <row r="2061" spans="1:2" ht="17.399999999999999" customHeight="1">
      <c r="A2061">
        <v>2057</v>
      </c>
      <c r="B2061" t="s">
        <v>14847</v>
      </c>
    </row>
    <row r="2062" spans="1:2" ht="17.399999999999999" customHeight="1">
      <c r="A2062">
        <v>2058</v>
      </c>
      <c r="B2062" t="s">
        <v>14847</v>
      </c>
    </row>
    <row r="2063" spans="1:2" ht="17.399999999999999" customHeight="1">
      <c r="A2063">
        <v>2059</v>
      </c>
      <c r="B2063" t="s">
        <v>14847</v>
      </c>
    </row>
    <row r="2064" spans="1:2" ht="17.399999999999999" customHeight="1">
      <c r="A2064">
        <v>2060</v>
      </c>
      <c r="B2064" t="s">
        <v>291</v>
      </c>
    </row>
    <row r="2065" spans="1:63" ht="17.399999999999999" customHeight="1">
      <c r="A2065">
        <v>2061</v>
      </c>
      <c r="B2065" t="s">
        <v>14847</v>
      </c>
    </row>
    <row r="2066" spans="1:63" ht="17.399999999999999" customHeight="1">
      <c r="A2066">
        <v>2062</v>
      </c>
      <c r="B2066" t="s">
        <v>14847</v>
      </c>
    </row>
    <row r="2067" spans="1:63" ht="17.399999999999999" customHeight="1">
      <c r="A2067">
        <v>2063</v>
      </c>
      <c r="B2067" t="s">
        <v>14847</v>
      </c>
    </row>
    <row r="2068" spans="1:63" ht="17.399999999999999" customHeight="1">
      <c r="A2068">
        <v>2064</v>
      </c>
      <c r="B2068" t="s">
        <v>14847</v>
      </c>
    </row>
    <row r="2069" spans="1:63" ht="17.399999999999999" customHeight="1">
      <c r="A2069">
        <v>2065</v>
      </c>
      <c r="B2069" t="s">
        <v>21157</v>
      </c>
      <c r="C2069" s="14" t="s">
        <v>9923</v>
      </c>
      <c r="D2069" s="15" t="s">
        <v>2944</v>
      </c>
      <c r="E2069" s="16" t="s">
        <v>6015</v>
      </c>
      <c r="I2069">
        <v>1</v>
      </c>
      <c r="J2069">
        <v>1</v>
      </c>
      <c r="Q2069" t="s">
        <v>88</v>
      </c>
      <c r="R2069" t="s">
        <v>16544</v>
      </c>
      <c r="U2069" t="s">
        <v>16572</v>
      </c>
      <c r="V2069" t="s">
        <v>16573</v>
      </c>
      <c r="Z2069">
        <v>1</v>
      </c>
      <c r="AA2069">
        <v>0</v>
      </c>
      <c r="AB2069" s="267">
        <v>3</v>
      </c>
      <c r="AD2069">
        <v>1</v>
      </c>
      <c r="AZ2069" s="17" t="s">
        <v>2945</v>
      </c>
      <c r="BD2069">
        <v>1</v>
      </c>
    </row>
    <row r="2070" spans="1:63" ht="17.399999999999999" customHeight="1">
      <c r="A2070">
        <v>2066</v>
      </c>
      <c r="B2070" t="s">
        <v>21158</v>
      </c>
      <c r="C2070" s="14" t="s">
        <v>9923</v>
      </c>
      <c r="D2070" s="15" t="s">
        <v>2944</v>
      </c>
      <c r="E2070" s="16" t="s">
        <v>6016</v>
      </c>
      <c r="I2070">
        <v>1</v>
      </c>
      <c r="J2070">
        <v>1</v>
      </c>
      <c r="Q2070" t="s">
        <v>16543</v>
      </c>
      <c r="R2070" t="s">
        <v>16544</v>
      </c>
      <c r="U2070" t="s">
        <v>16572</v>
      </c>
      <c r="V2070" t="s">
        <v>16573</v>
      </c>
      <c r="Z2070">
        <v>1</v>
      </c>
      <c r="AA2070">
        <v>0</v>
      </c>
      <c r="AB2070" s="267">
        <v>3</v>
      </c>
      <c r="AD2070">
        <v>1</v>
      </c>
      <c r="AZ2070" s="17" t="s">
        <v>2945</v>
      </c>
      <c r="BD2070">
        <v>1</v>
      </c>
    </row>
    <row r="2071" spans="1:63" ht="17.399999999999999" customHeight="1">
      <c r="A2071">
        <v>2067</v>
      </c>
      <c r="B2071" t="s">
        <v>21159</v>
      </c>
      <c r="C2071" s="14" t="s">
        <v>9923</v>
      </c>
      <c r="D2071" s="15" t="s">
        <v>2944</v>
      </c>
      <c r="E2071" s="12" t="s">
        <v>22193</v>
      </c>
      <c r="G2071" s="33" t="s">
        <v>22191</v>
      </c>
      <c r="I2071">
        <v>1</v>
      </c>
      <c r="K2071">
        <v>1</v>
      </c>
      <c r="O2071" t="s">
        <v>12296</v>
      </c>
      <c r="P2071">
        <v>1</v>
      </c>
      <c r="R2071" t="s">
        <v>14720</v>
      </c>
      <c r="S2071" t="s">
        <v>14721</v>
      </c>
      <c r="U2071" t="s">
        <v>16574</v>
      </c>
      <c r="V2071" t="s">
        <v>16572</v>
      </c>
      <c r="W2071" t="s">
        <v>16573</v>
      </c>
      <c r="X2071" t="s">
        <v>16575</v>
      </c>
      <c r="Y2071">
        <v>1</v>
      </c>
      <c r="AA2071">
        <v>8</v>
      </c>
      <c r="AB2071" s="267">
        <v>1</v>
      </c>
      <c r="AC2071">
        <v>10</v>
      </c>
      <c r="AD2071">
        <v>1</v>
      </c>
      <c r="AZ2071" s="16" t="s">
        <v>2968</v>
      </c>
      <c r="BB2071" s="16" t="s">
        <v>22189</v>
      </c>
      <c r="BD2071">
        <v>1</v>
      </c>
      <c r="BF2071">
        <v>1</v>
      </c>
      <c r="BJ2071">
        <v>4</v>
      </c>
      <c r="BK2071">
        <v>10209</v>
      </c>
    </row>
    <row r="2072" spans="1:63" ht="17.399999999999999" customHeight="1">
      <c r="A2072">
        <v>2068</v>
      </c>
      <c r="B2072" t="s">
        <v>21160</v>
      </c>
      <c r="C2072" s="14" t="s">
        <v>9923</v>
      </c>
      <c r="D2072" s="15" t="s">
        <v>2944</v>
      </c>
      <c r="E2072" s="12" t="s">
        <v>6017</v>
      </c>
      <c r="G2072" s="33" t="s">
        <v>6018</v>
      </c>
      <c r="I2072">
        <v>1</v>
      </c>
      <c r="K2072">
        <v>1</v>
      </c>
      <c r="O2072" t="s">
        <v>12296</v>
      </c>
      <c r="R2072" t="s">
        <v>14720</v>
      </c>
      <c r="S2072" t="s">
        <v>14721</v>
      </c>
      <c r="U2072" t="s">
        <v>16574</v>
      </c>
      <c r="V2072" t="s">
        <v>16572</v>
      </c>
      <c r="W2072" t="s">
        <v>9874</v>
      </c>
      <c r="X2072" t="s">
        <v>16575</v>
      </c>
      <c r="Y2072">
        <v>1</v>
      </c>
      <c r="AA2072">
        <v>8</v>
      </c>
      <c r="AB2072" s="267">
        <v>1</v>
      </c>
      <c r="AC2072">
        <v>10</v>
      </c>
      <c r="AD2072">
        <v>1</v>
      </c>
      <c r="AZ2072" s="16" t="s">
        <v>2969</v>
      </c>
      <c r="BB2072" s="16" t="s">
        <v>2972</v>
      </c>
      <c r="BD2072">
        <v>1</v>
      </c>
      <c r="BF2072">
        <v>1</v>
      </c>
    </row>
    <row r="2073" spans="1:63" ht="17.399999999999999" customHeight="1">
      <c r="A2073">
        <v>2069</v>
      </c>
      <c r="B2073" t="s">
        <v>21161</v>
      </c>
      <c r="C2073" s="14" t="s">
        <v>9923</v>
      </c>
      <c r="D2073" s="15" t="s">
        <v>2944</v>
      </c>
      <c r="E2073" s="12" t="s">
        <v>6019</v>
      </c>
      <c r="G2073" s="33" t="s">
        <v>6020</v>
      </c>
      <c r="I2073">
        <v>1</v>
      </c>
      <c r="K2073">
        <v>1</v>
      </c>
      <c r="O2073" t="s">
        <v>12296</v>
      </c>
      <c r="R2073" t="s">
        <v>14720</v>
      </c>
      <c r="S2073" t="s">
        <v>14721</v>
      </c>
      <c r="U2073" t="s">
        <v>9878</v>
      </c>
      <c r="V2073" t="s">
        <v>16572</v>
      </c>
      <c r="W2073" t="s">
        <v>9879</v>
      </c>
      <c r="X2073" t="s">
        <v>9877</v>
      </c>
      <c r="Y2073">
        <v>1</v>
      </c>
      <c r="AA2073">
        <v>8</v>
      </c>
      <c r="AB2073" s="267">
        <v>1</v>
      </c>
      <c r="AC2073">
        <v>10</v>
      </c>
      <c r="AD2073">
        <v>1</v>
      </c>
      <c r="AZ2073" s="16" t="s">
        <v>2970</v>
      </c>
      <c r="BB2073" s="16" t="s">
        <v>2973</v>
      </c>
      <c r="BD2073">
        <v>1</v>
      </c>
      <c r="BF2073">
        <v>1</v>
      </c>
    </row>
    <row r="2074" spans="1:63" ht="17.399999999999999" customHeight="1">
      <c r="A2074">
        <v>2070</v>
      </c>
      <c r="B2074" t="s">
        <v>21162</v>
      </c>
      <c r="C2074" s="14" t="s">
        <v>9923</v>
      </c>
      <c r="D2074" s="15" t="s">
        <v>2944</v>
      </c>
      <c r="E2074" s="16" t="s">
        <v>6021</v>
      </c>
      <c r="G2074" s="33" t="s">
        <v>6022</v>
      </c>
      <c r="I2074">
        <v>1</v>
      </c>
      <c r="K2074">
        <v>1</v>
      </c>
      <c r="O2074" t="s">
        <v>12296</v>
      </c>
      <c r="R2074" t="s">
        <v>14720</v>
      </c>
      <c r="S2074" t="s">
        <v>14721</v>
      </c>
      <c r="U2074" t="s">
        <v>9878</v>
      </c>
      <c r="V2074" t="s">
        <v>16572</v>
      </c>
      <c r="W2074" t="s">
        <v>9879</v>
      </c>
      <c r="X2074" t="s">
        <v>16575</v>
      </c>
      <c r="Y2074">
        <v>1</v>
      </c>
      <c r="AA2074">
        <v>8</v>
      </c>
      <c r="AB2074" s="267">
        <v>1</v>
      </c>
      <c r="AC2074">
        <v>10</v>
      </c>
      <c r="AD2074">
        <v>1</v>
      </c>
      <c r="AZ2074" s="16" t="s">
        <v>2971</v>
      </c>
      <c r="BB2074" s="16" t="s">
        <v>2974</v>
      </c>
      <c r="BD2074">
        <v>1</v>
      </c>
      <c r="BF2074">
        <v>1</v>
      </c>
    </row>
    <row r="2075" spans="1:63" ht="17.399999999999999" customHeight="1">
      <c r="A2075">
        <v>2071</v>
      </c>
      <c r="B2075" t="s">
        <v>21163</v>
      </c>
      <c r="C2075" s="14" t="s">
        <v>9923</v>
      </c>
      <c r="D2075" s="15" t="s">
        <v>2944</v>
      </c>
      <c r="E2075" s="12" t="s">
        <v>6023</v>
      </c>
      <c r="G2075" s="33"/>
      <c r="I2075">
        <v>1</v>
      </c>
      <c r="J2075">
        <v>1</v>
      </c>
      <c r="R2075" t="s">
        <v>14720</v>
      </c>
      <c r="S2075" t="s">
        <v>14721</v>
      </c>
      <c r="U2075" t="s">
        <v>9878</v>
      </c>
      <c r="V2075" t="s">
        <v>9880</v>
      </c>
      <c r="W2075" t="s">
        <v>9879</v>
      </c>
      <c r="X2075" t="s">
        <v>16575</v>
      </c>
      <c r="Y2075">
        <v>1</v>
      </c>
      <c r="AA2075">
        <v>8</v>
      </c>
      <c r="AB2075" s="267">
        <v>1</v>
      </c>
      <c r="AD2075">
        <v>1</v>
      </c>
      <c r="AZ2075" s="16" t="s">
        <v>14325</v>
      </c>
      <c r="BB2075" s="16"/>
      <c r="BD2075">
        <v>1</v>
      </c>
    </row>
    <row r="2076" spans="1:63" ht="17.399999999999999" customHeight="1">
      <c r="A2076">
        <v>2072</v>
      </c>
      <c r="B2076" t="s">
        <v>21164</v>
      </c>
      <c r="C2076" s="14" t="s">
        <v>9923</v>
      </c>
      <c r="D2076" s="15" t="s">
        <v>2944</v>
      </c>
      <c r="E2076" s="12" t="s">
        <v>6024</v>
      </c>
      <c r="I2076">
        <v>1</v>
      </c>
      <c r="J2076">
        <v>1</v>
      </c>
      <c r="R2076" t="s">
        <v>14720</v>
      </c>
      <c r="S2076" t="s">
        <v>14721</v>
      </c>
      <c r="U2076" t="s">
        <v>9878</v>
      </c>
      <c r="V2076" t="s">
        <v>9880</v>
      </c>
      <c r="W2076" t="s">
        <v>9879</v>
      </c>
      <c r="X2076" t="s">
        <v>16575</v>
      </c>
      <c r="Y2076">
        <v>1</v>
      </c>
      <c r="AA2076">
        <v>8</v>
      </c>
      <c r="AB2076" s="267">
        <v>1</v>
      </c>
      <c r="AD2076">
        <v>1</v>
      </c>
      <c r="AZ2076" s="16" t="s">
        <v>12707</v>
      </c>
      <c r="BB2076" s="16"/>
      <c r="BD2076">
        <v>1</v>
      </c>
    </row>
    <row r="2077" spans="1:63" ht="17.399999999999999" customHeight="1">
      <c r="A2077">
        <v>2073</v>
      </c>
      <c r="B2077" t="s">
        <v>21165</v>
      </c>
      <c r="C2077" s="14" t="s">
        <v>9923</v>
      </c>
      <c r="D2077" s="15" t="s">
        <v>2944</v>
      </c>
      <c r="E2077" s="16" t="s">
        <v>6025</v>
      </c>
      <c r="G2077" t="s">
        <v>16522</v>
      </c>
      <c r="I2077">
        <v>1</v>
      </c>
      <c r="K2077">
        <v>1</v>
      </c>
      <c r="O2077" t="s">
        <v>12296</v>
      </c>
      <c r="R2077" t="s">
        <v>14720</v>
      </c>
      <c r="S2077" t="s">
        <v>14721</v>
      </c>
      <c r="U2077" t="s">
        <v>9878</v>
      </c>
      <c r="V2077" t="s">
        <v>9880</v>
      </c>
      <c r="W2077" t="s">
        <v>9879</v>
      </c>
      <c r="X2077" t="s">
        <v>9877</v>
      </c>
      <c r="Y2077">
        <v>1</v>
      </c>
      <c r="AA2077">
        <v>8</v>
      </c>
      <c r="AB2077" s="267">
        <v>1</v>
      </c>
      <c r="AC2077">
        <v>10</v>
      </c>
      <c r="AD2077">
        <v>1</v>
      </c>
      <c r="AZ2077" s="16" t="s">
        <v>16652</v>
      </c>
      <c r="BB2077" s="16" t="s">
        <v>14326</v>
      </c>
      <c r="BD2077">
        <v>1</v>
      </c>
      <c r="BF2077">
        <v>1</v>
      </c>
    </row>
    <row r="2078" spans="1:63" ht="17.399999999999999" customHeight="1">
      <c r="A2078">
        <v>2074</v>
      </c>
      <c r="B2078" t="s">
        <v>21166</v>
      </c>
      <c r="C2078" s="14" t="s">
        <v>9923</v>
      </c>
      <c r="D2078" s="15" t="s">
        <v>2944</v>
      </c>
      <c r="E2078" s="12" t="s">
        <v>6026</v>
      </c>
      <c r="I2078">
        <v>1</v>
      </c>
      <c r="J2078">
        <v>1</v>
      </c>
      <c r="Q2078" t="s">
        <v>16538</v>
      </c>
      <c r="R2078" t="s">
        <v>16539</v>
      </c>
      <c r="U2078" t="s">
        <v>16572</v>
      </c>
      <c r="V2078" t="s">
        <v>16573</v>
      </c>
      <c r="AA2078">
        <v>8</v>
      </c>
      <c r="AB2078" s="267">
        <v>1</v>
      </c>
      <c r="AD2078">
        <v>1</v>
      </c>
      <c r="AZ2078" s="12" t="s">
        <v>2946</v>
      </c>
      <c r="BD2078">
        <v>1</v>
      </c>
    </row>
    <row r="2079" spans="1:63" ht="17.399999999999999" customHeight="1">
      <c r="A2079">
        <v>2075</v>
      </c>
      <c r="B2079" t="s">
        <v>21167</v>
      </c>
      <c r="C2079" s="14" t="s">
        <v>9923</v>
      </c>
      <c r="D2079" s="15" t="s">
        <v>2944</v>
      </c>
      <c r="E2079" s="12" t="s">
        <v>6027</v>
      </c>
      <c r="I2079">
        <v>1</v>
      </c>
      <c r="J2079">
        <v>1</v>
      </c>
      <c r="Q2079" t="s">
        <v>16538</v>
      </c>
      <c r="R2079" t="s">
        <v>16539</v>
      </c>
      <c r="U2079" t="s">
        <v>16572</v>
      </c>
      <c r="V2079" t="s">
        <v>16573</v>
      </c>
      <c r="AA2079">
        <v>8</v>
      </c>
      <c r="AB2079" s="267">
        <v>1</v>
      </c>
      <c r="AD2079">
        <v>1</v>
      </c>
      <c r="AZ2079" s="12" t="s">
        <v>2947</v>
      </c>
      <c r="BD2079">
        <v>1</v>
      </c>
    </row>
    <row r="2080" spans="1:63" ht="17.399999999999999" customHeight="1">
      <c r="A2080">
        <v>2076</v>
      </c>
      <c r="B2080" t="s">
        <v>21168</v>
      </c>
      <c r="C2080" s="14" t="s">
        <v>9923</v>
      </c>
      <c r="D2080" s="15" t="s">
        <v>2944</v>
      </c>
      <c r="E2080" s="12" t="s">
        <v>6028</v>
      </c>
      <c r="I2080">
        <v>1</v>
      </c>
      <c r="J2080">
        <v>1</v>
      </c>
      <c r="Q2080" t="s">
        <v>14619</v>
      </c>
      <c r="R2080" t="s">
        <v>89</v>
      </c>
      <c r="U2080" t="s">
        <v>9880</v>
      </c>
      <c r="V2080" t="s">
        <v>9879</v>
      </c>
      <c r="AA2080">
        <v>0</v>
      </c>
      <c r="AB2080" s="267">
        <v>3</v>
      </c>
      <c r="AD2080">
        <v>1</v>
      </c>
      <c r="AZ2080" s="12" t="s">
        <v>2948</v>
      </c>
      <c r="BD2080">
        <v>1</v>
      </c>
    </row>
    <row r="2081" spans="1:56" ht="17.399999999999999" customHeight="1">
      <c r="A2081">
        <v>2077</v>
      </c>
      <c r="B2081" t="s">
        <v>21169</v>
      </c>
      <c r="C2081" s="14" t="s">
        <v>9923</v>
      </c>
      <c r="D2081" s="15" t="s">
        <v>2944</v>
      </c>
      <c r="E2081" s="12" t="s">
        <v>6029</v>
      </c>
      <c r="I2081">
        <v>1</v>
      </c>
      <c r="J2081">
        <v>1</v>
      </c>
      <c r="Q2081" t="s">
        <v>14619</v>
      </c>
      <c r="R2081" t="s">
        <v>89</v>
      </c>
      <c r="U2081" t="s">
        <v>9880</v>
      </c>
      <c r="V2081" t="s">
        <v>9879</v>
      </c>
      <c r="AA2081">
        <v>0</v>
      </c>
      <c r="AB2081" s="267">
        <v>4</v>
      </c>
      <c r="AD2081">
        <v>1</v>
      </c>
      <c r="AZ2081" s="12" t="s">
        <v>2949</v>
      </c>
      <c r="BD2081">
        <v>1</v>
      </c>
    </row>
    <row r="2082" spans="1:56" ht="17.399999999999999" customHeight="1">
      <c r="A2082">
        <v>2078</v>
      </c>
      <c r="B2082" t="s">
        <v>21170</v>
      </c>
      <c r="C2082" s="14" t="s">
        <v>9923</v>
      </c>
      <c r="D2082" s="15" t="s">
        <v>2944</v>
      </c>
      <c r="E2082" s="12" t="s">
        <v>6030</v>
      </c>
      <c r="I2082">
        <v>1</v>
      </c>
      <c r="J2082">
        <v>1</v>
      </c>
      <c r="Q2082" t="s">
        <v>14619</v>
      </c>
      <c r="R2082" t="s">
        <v>89</v>
      </c>
      <c r="U2082" t="s">
        <v>9880</v>
      </c>
      <c r="V2082" t="s">
        <v>9879</v>
      </c>
      <c r="AA2082">
        <v>0</v>
      </c>
      <c r="AB2082" s="267">
        <v>3</v>
      </c>
      <c r="AD2082">
        <v>1</v>
      </c>
      <c r="AZ2082" s="12" t="s">
        <v>2950</v>
      </c>
      <c r="BD2082">
        <v>1</v>
      </c>
    </row>
    <row r="2083" spans="1:56" ht="17.399999999999999" customHeight="1">
      <c r="A2083">
        <v>2079</v>
      </c>
      <c r="B2083" t="s">
        <v>21171</v>
      </c>
      <c r="C2083" s="14" t="s">
        <v>9923</v>
      </c>
      <c r="D2083" s="15" t="s">
        <v>2944</v>
      </c>
      <c r="E2083" s="12" t="s">
        <v>6031</v>
      </c>
      <c r="I2083">
        <v>1</v>
      </c>
      <c r="J2083">
        <v>1</v>
      </c>
      <c r="Q2083" t="s">
        <v>14619</v>
      </c>
      <c r="R2083" t="s">
        <v>16541</v>
      </c>
      <c r="U2083" t="s">
        <v>9880</v>
      </c>
      <c r="V2083" t="s">
        <v>9879</v>
      </c>
      <c r="AA2083">
        <v>0</v>
      </c>
      <c r="AB2083" s="267">
        <v>4</v>
      </c>
      <c r="AD2083">
        <v>1</v>
      </c>
      <c r="AZ2083" s="12" t="s">
        <v>2951</v>
      </c>
      <c r="BD2083">
        <v>1</v>
      </c>
    </row>
    <row r="2084" spans="1:56" ht="17.399999999999999" customHeight="1">
      <c r="A2084">
        <v>2080</v>
      </c>
      <c r="B2084" t="s">
        <v>21172</v>
      </c>
      <c r="C2084" s="14" t="s">
        <v>9923</v>
      </c>
      <c r="D2084" s="15" t="s">
        <v>2944</v>
      </c>
      <c r="E2084" s="12" t="s">
        <v>6032</v>
      </c>
      <c r="I2084">
        <v>1</v>
      </c>
      <c r="J2084">
        <v>1</v>
      </c>
      <c r="Q2084" t="s">
        <v>14619</v>
      </c>
      <c r="R2084" t="s">
        <v>16541</v>
      </c>
      <c r="U2084" t="s">
        <v>9880</v>
      </c>
      <c r="V2084" t="s">
        <v>9879</v>
      </c>
      <c r="AA2084">
        <v>0</v>
      </c>
      <c r="AB2084" s="267">
        <v>3</v>
      </c>
      <c r="AD2084">
        <v>1</v>
      </c>
      <c r="AZ2084" s="12" t="s">
        <v>2952</v>
      </c>
      <c r="BD2084">
        <v>1</v>
      </c>
    </row>
    <row r="2085" spans="1:56" ht="17.399999999999999" customHeight="1">
      <c r="A2085">
        <v>2081</v>
      </c>
      <c r="B2085" t="s">
        <v>21173</v>
      </c>
      <c r="C2085" s="14" t="s">
        <v>9923</v>
      </c>
      <c r="D2085" s="15" t="s">
        <v>2944</v>
      </c>
      <c r="E2085" s="12" t="s">
        <v>6033</v>
      </c>
      <c r="I2085">
        <v>1</v>
      </c>
      <c r="J2085">
        <v>1</v>
      </c>
      <c r="Q2085" t="s">
        <v>14619</v>
      </c>
      <c r="R2085" t="s">
        <v>89</v>
      </c>
      <c r="U2085" t="s">
        <v>9880</v>
      </c>
      <c r="V2085" t="s">
        <v>9879</v>
      </c>
      <c r="AA2085">
        <v>0</v>
      </c>
      <c r="AB2085" s="267">
        <v>4</v>
      </c>
      <c r="AD2085">
        <v>1</v>
      </c>
      <c r="AZ2085" s="12" t="s">
        <v>2953</v>
      </c>
      <c r="BD2085">
        <v>1</v>
      </c>
    </row>
    <row r="2086" spans="1:56" ht="17.399999999999999" customHeight="1">
      <c r="A2086">
        <v>2082</v>
      </c>
      <c r="B2086" t="s">
        <v>21174</v>
      </c>
      <c r="C2086" s="14" t="s">
        <v>9923</v>
      </c>
      <c r="D2086" s="15" t="s">
        <v>2944</v>
      </c>
      <c r="E2086" s="12" t="s">
        <v>6034</v>
      </c>
      <c r="I2086">
        <v>1</v>
      </c>
      <c r="J2086">
        <v>1</v>
      </c>
      <c r="Q2086" t="s">
        <v>14619</v>
      </c>
      <c r="R2086" t="s">
        <v>16541</v>
      </c>
      <c r="U2086" t="s">
        <v>9880</v>
      </c>
      <c r="V2086" t="s">
        <v>9879</v>
      </c>
      <c r="AA2086">
        <v>0</v>
      </c>
      <c r="AB2086" s="267">
        <v>3</v>
      </c>
      <c r="AD2086">
        <v>1</v>
      </c>
      <c r="AZ2086" s="12" t="s">
        <v>2954</v>
      </c>
      <c r="BD2086">
        <v>1</v>
      </c>
    </row>
    <row r="2087" spans="1:56" ht="17.399999999999999" customHeight="1">
      <c r="A2087">
        <v>2083</v>
      </c>
      <c r="B2087" t="s">
        <v>21175</v>
      </c>
      <c r="C2087" s="14" t="s">
        <v>9923</v>
      </c>
      <c r="D2087" s="15" t="s">
        <v>2944</v>
      </c>
      <c r="E2087" s="12" t="s">
        <v>6035</v>
      </c>
      <c r="I2087">
        <v>1</v>
      </c>
      <c r="J2087">
        <v>1</v>
      </c>
      <c r="Q2087" t="s">
        <v>14619</v>
      </c>
      <c r="R2087" t="s">
        <v>89</v>
      </c>
      <c r="U2087" t="s">
        <v>9880</v>
      </c>
      <c r="V2087" t="s">
        <v>9879</v>
      </c>
      <c r="AA2087">
        <v>0</v>
      </c>
      <c r="AB2087" s="267">
        <v>4</v>
      </c>
      <c r="AD2087">
        <v>1</v>
      </c>
      <c r="AZ2087" s="12" t="s">
        <v>2955</v>
      </c>
      <c r="BD2087">
        <v>1</v>
      </c>
    </row>
    <row r="2088" spans="1:56" ht="17.399999999999999" customHeight="1">
      <c r="A2088">
        <v>2084</v>
      </c>
      <c r="B2088" t="s">
        <v>22220</v>
      </c>
      <c r="C2088" s="14" t="s">
        <v>9923</v>
      </c>
      <c r="D2088" s="15" t="s">
        <v>2944</v>
      </c>
      <c r="E2088" s="12" t="s">
        <v>6036</v>
      </c>
      <c r="I2088">
        <v>1</v>
      </c>
      <c r="J2088">
        <v>1</v>
      </c>
      <c r="Q2088" t="s">
        <v>14619</v>
      </c>
      <c r="R2088" t="s">
        <v>16541</v>
      </c>
      <c r="U2088" t="s">
        <v>9880</v>
      </c>
      <c r="V2088" t="s">
        <v>9879</v>
      </c>
      <c r="AA2088">
        <v>0</v>
      </c>
      <c r="AB2088" s="267">
        <v>3</v>
      </c>
      <c r="AD2088">
        <v>1</v>
      </c>
      <c r="AZ2088" s="18" t="s">
        <v>2956</v>
      </c>
      <c r="BD2088">
        <v>1</v>
      </c>
    </row>
    <row r="2089" spans="1:56" ht="17.399999999999999" customHeight="1">
      <c r="A2089">
        <v>2085</v>
      </c>
      <c r="B2089" t="s">
        <v>22221</v>
      </c>
      <c r="C2089" s="14" t="s">
        <v>9923</v>
      </c>
      <c r="D2089" s="15" t="s">
        <v>2944</v>
      </c>
      <c r="E2089" s="12" t="s">
        <v>6037</v>
      </c>
      <c r="I2089">
        <v>1</v>
      </c>
      <c r="J2089">
        <v>1</v>
      </c>
      <c r="Q2089" t="s">
        <v>14619</v>
      </c>
      <c r="R2089" t="s">
        <v>89</v>
      </c>
      <c r="U2089" t="s">
        <v>9880</v>
      </c>
      <c r="V2089" t="s">
        <v>9879</v>
      </c>
      <c r="AA2089">
        <v>0</v>
      </c>
      <c r="AB2089" s="267">
        <v>3</v>
      </c>
      <c r="AD2089">
        <v>1</v>
      </c>
      <c r="AZ2089" s="18" t="s">
        <v>2956</v>
      </c>
      <c r="BD2089">
        <v>1</v>
      </c>
    </row>
    <row r="2090" spans="1:56" ht="17.399999999999999" customHeight="1">
      <c r="A2090">
        <v>2086</v>
      </c>
      <c r="B2090" t="s">
        <v>22222</v>
      </c>
      <c r="C2090" s="14" t="s">
        <v>9923</v>
      </c>
      <c r="D2090" s="15" t="s">
        <v>2944</v>
      </c>
      <c r="E2090" s="12" t="s">
        <v>6038</v>
      </c>
      <c r="I2090">
        <v>1</v>
      </c>
      <c r="J2090">
        <v>1</v>
      </c>
      <c r="Q2090" t="s">
        <v>14619</v>
      </c>
      <c r="R2090" t="s">
        <v>89</v>
      </c>
      <c r="U2090" t="s">
        <v>9880</v>
      </c>
      <c r="V2090" t="s">
        <v>9879</v>
      </c>
      <c r="AA2090">
        <v>0</v>
      </c>
      <c r="AB2090" s="267">
        <v>3</v>
      </c>
      <c r="AD2090">
        <v>1</v>
      </c>
      <c r="AZ2090" s="18" t="s">
        <v>2956</v>
      </c>
      <c r="BD2090">
        <v>1</v>
      </c>
    </row>
    <row r="2091" spans="1:56" ht="17.399999999999999" customHeight="1">
      <c r="A2091">
        <v>2087</v>
      </c>
      <c r="B2091" t="s">
        <v>21176</v>
      </c>
      <c r="C2091" s="14" t="s">
        <v>9923</v>
      </c>
      <c r="D2091" s="15" t="s">
        <v>2944</v>
      </c>
      <c r="E2091" s="12" t="s">
        <v>6039</v>
      </c>
      <c r="I2091">
        <v>1</v>
      </c>
      <c r="J2091">
        <v>1</v>
      </c>
      <c r="Q2091" t="s">
        <v>14619</v>
      </c>
      <c r="R2091" t="s">
        <v>16541</v>
      </c>
      <c r="U2091" t="s">
        <v>9880</v>
      </c>
      <c r="V2091" t="s">
        <v>9879</v>
      </c>
      <c r="AA2091">
        <v>0</v>
      </c>
      <c r="AB2091" s="267">
        <v>4</v>
      </c>
      <c r="AD2091">
        <v>1</v>
      </c>
      <c r="AZ2091" s="12" t="s">
        <v>2957</v>
      </c>
      <c r="BD2091">
        <v>1</v>
      </c>
    </row>
    <row r="2092" spans="1:56" ht="17.399999999999999" customHeight="1">
      <c r="A2092">
        <v>2088</v>
      </c>
      <c r="B2092" t="s">
        <v>21177</v>
      </c>
      <c r="C2092" s="14" t="s">
        <v>9923</v>
      </c>
      <c r="D2092" s="15" t="s">
        <v>2944</v>
      </c>
      <c r="E2092" s="12" t="s">
        <v>6040</v>
      </c>
      <c r="I2092">
        <v>1</v>
      </c>
      <c r="J2092">
        <v>1</v>
      </c>
      <c r="Q2092" t="s">
        <v>14619</v>
      </c>
      <c r="R2092" t="s">
        <v>16541</v>
      </c>
      <c r="U2092" t="s">
        <v>9880</v>
      </c>
      <c r="V2092" t="s">
        <v>9879</v>
      </c>
      <c r="AA2092">
        <v>0</v>
      </c>
      <c r="AB2092" s="267">
        <v>4</v>
      </c>
      <c r="AD2092">
        <v>1</v>
      </c>
      <c r="AZ2092" s="12" t="s">
        <v>2958</v>
      </c>
      <c r="BD2092">
        <v>1</v>
      </c>
    </row>
    <row r="2093" spans="1:56" ht="17.399999999999999" customHeight="1">
      <c r="A2093">
        <v>2089</v>
      </c>
      <c r="B2093" t="s">
        <v>21178</v>
      </c>
      <c r="C2093" s="14" t="s">
        <v>9923</v>
      </c>
      <c r="D2093" s="15" t="s">
        <v>2944</v>
      </c>
      <c r="E2093" s="12" t="s">
        <v>6041</v>
      </c>
      <c r="I2093">
        <v>1</v>
      </c>
      <c r="J2093">
        <v>1</v>
      </c>
      <c r="Q2093" t="s">
        <v>14619</v>
      </c>
      <c r="R2093" t="s">
        <v>89</v>
      </c>
      <c r="U2093" t="s">
        <v>9880</v>
      </c>
      <c r="V2093" t="s">
        <v>9879</v>
      </c>
      <c r="AA2093">
        <v>0</v>
      </c>
      <c r="AB2093" s="267">
        <v>3</v>
      </c>
      <c r="AD2093">
        <v>1</v>
      </c>
      <c r="AZ2093" s="44" t="s">
        <v>14335</v>
      </c>
      <c r="BD2093">
        <v>1</v>
      </c>
    </row>
    <row r="2094" spans="1:56" ht="17.399999999999999" customHeight="1">
      <c r="A2094">
        <v>2090</v>
      </c>
      <c r="B2094" t="s">
        <v>21179</v>
      </c>
      <c r="C2094" s="14" t="s">
        <v>9923</v>
      </c>
      <c r="D2094" s="15" t="s">
        <v>2944</v>
      </c>
      <c r="E2094" s="12" t="s">
        <v>6042</v>
      </c>
      <c r="I2094">
        <v>1</v>
      </c>
      <c r="J2094">
        <v>1</v>
      </c>
      <c r="Q2094" t="s">
        <v>14619</v>
      </c>
      <c r="R2094" t="s">
        <v>16541</v>
      </c>
      <c r="U2094" t="s">
        <v>9880</v>
      </c>
      <c r="V2094" t="s">
        <v>9879</v>
      </c>
      <c r="AA2094">
        <v>0</v>
      </c>
      <c r="AB2094" s="267">
        <v>4</v>
      </c>
      <c r="AD2094">
        <v>1</v>
      </c>
      <c r="AZ2094" s="12" t="s">
        <v>2959</v>
      </c>
      <c r="BD2094">
        <v>1</v>
      </c>
    </row>
    <row r="2095" spans="1:56" ht="17.399999999999999" customHeight="1">
      <c r="A2095">
        <v>2091</v>
      </c>
      <c r="B2095" t="s">
        <v>21180</v>
      </c>
      <c r="C2095" s="14" t="s">
        <v>9923</v>
      </c>
      <c r="D2095" s="15" t="s">
        <v>2944</v>
      </c>
      <c r="E2095" s="12" t="s">
        <v>6043</v>
      </c>
      <c r="I2095">
        <v>1</v>
      </c>
      <c r="J2095">
        <v>1</v>
      </c>
      <c r="Q2095" t="s">
        <v>14619</v>
      </c>
      <c r="R2095" t="s">
        <v>89</v>
      </c>
      <c r="U2095" t="s">
        <v>9880</v>
      </c>
      <c r="V2095" t="s">
        <v>9879</v>
      </c>
      <c r="AA2095">
        <v>0</v>
      </c>
      <c r="AB2095" s="267">
        <v>3</v>
      </c>
      <c r="AD2095">
        <v>1</v>
      </c>
      <c r="AZ2095" s="44" t="s">
        <v>14336</v>
      </c>
      <c r="BD2095">
        <v>1</v>
      </c>
    </row>
    <row r="2096" spans="1:56" ht="17.399999999999999" customHeight="1">
      <c r="A2096">
        <v>2092</v>
      </c>
      <c r="B2096" t="s">
        <v>21181</v>
      </c>
      <c r="C2096" s="14" t="s">
        <v>9923</v>
      </c>
      <c r="D2096" s="15" t="s">
        <v>2944</v>
      </c>
      <c r="E2096" s="12" t="s">
        <v>6044</v>
      </c>
      <c r="I2096">
        <v>1</v>
      </c>
      <c r="J2096">
        <v>1</v>
      </c>
      <c r="Q2096" t="s">
        <v>14619</v>
      </c>
      <c r="R2096" t="s">
        <v>89</v>
      </c>
      <c r="U2096" t="s">
        <v>9880</v>
      </c>
      <c r="V2096" t="s">
        <v>9879</v>
      </c>
      <c r="AA2096">
        <v>0</v>
      </c>
      <c r="AB2096" s="267">
        <v>3</v>
      </c>
      <c r="AD2096">
        <v>1</v>
      </c>
      <c r="AZ2096" s="12" t="s">
        <v>2960</v>
      </c>
      <c r="BD2096">
        <v>1</v>
      </c>
    </row>
    <row r="2097" spans="1:58" ht="17.399999999999999" customHeight="1">
      <c r="A2097">
        <v>2093</v>
      </c>
      <c r="B2097" t="s">
        <v>21182</v>
      </c>
      <c r="C2097" s="14" t="s">
        <v>9923</v>
      </c>
      <c r="D2097" s="15" t="s">
        <v>2944</v>
      </c>
      <c r="E2097" s="12" t="s">
        <v>6045</v>
      </c>
      <c r="I2097">
        <v>1</v>
      </c>
      <c r="J2097">
        <v>1</v>
      </c>
      <c r="Q2097" t="s">
        <v>14619</v>
      </c>
      <c r="R2097" t="s">
        <v>16541</v>
      </c>
      <c r="U2097" t="s">
        <v>9880</v>
      </c>
      <c r="V2097" t="s">
        <v>9879</v>
      </c>
      <c r="AA2097">
        <v>0</v>
      </c>
      <c r="AB2097" s="267">
        <v>3</v>
      </c>
      <c r="AD2097">
        <v>1</v>
      </c>
      <c r="AZ2097" s="12" t="s">
        <v>2961</v>
      </c>
      <c r="BD2097">
        <v>1</v>
      </c>
    </row>
    <row r="2098" spans="1:58" ht="17.399999999999999" customHeight="1">
      <c r="A2098">
        <v>2094</v>
      </c>
      <c r="B2098" t="s">
        <v>21183</v>
      </c>
      <c r="C2098" s="14" t="s">
        <v>9923</v>
      </c>
      <c r="D2098" s="15" t="s">
        <v>2944</v>
      </c>
      <c r="E2098" s="12" t="s">
        <v>6046</v>
      </c>
      <c r="I2098">
        <v>1</v>
      </c>
      <c r="J2098">
        <v>1</v>
      </c>
      <c r="Q2098" t="s">
        <v>14619</v>
      </c>
      <c r="R2098" t="s">
        <v>89</v>
      </c>
      <c r="U2098" t="s">
        <v>9880</v>
      </c>
      <c r="V2098" t="s">
        <v>9879</v>
      </c>
      <c r="AA2098">
        <v>0</v>
      </c>
      <c r="AB2098" s="267">
        <v>3</v>
      </c>
      <c r="AD2098">
        <v>1</v>
      </c>
      <c r="AZ2098" s="12" t="s">
        <v>2962</v>
      </c>
      <c r="BD2098">
        <v>1</v>
      </c>
    </row>
    <row r="2099" spans="1:58" ht="17.399999999999999" customHeight="1">
      <c r="A2099">
        <v>2095</v>
      </c>
      <c r="B2099" t="s">
        <v>21184</v>
      </c>
      <c r="C2099" s="14" t="s">
        <v>9923</v>
      </c>
      <c r="D2099" s="15" t="s">
        <v>2944</v>
      </c>
      <c r="E2099" s="12" t="s">
        <v>6047</v>
      </c>
      <c r="I2099">
        <v>1</v>
      </c>
      <c r="J2099">
        <v>1</v>
      </c>
      <c r="Q2099" t="s">
        <v>14619</v>
      </c>
      <c r="R2099" t="s">
        <v>16541</v>
      </c>
      <c r="U2099" t="s">
        <v>9880</v>
      </c>
      <c r="V2099" t="s">
        <v>9879</v>
      </c>
      <c r="AA2099">
        <v>0</v>
      </c>
      <c r="AB2099" s="267">
        <v>3</v>
      </c>
      <c r="AD2099">
        <v>1</v>
      </c>
      <c r="AZ2099" s="12" t="s">
        <v>2963</v>
      </c>
      <c r="BD2099">
        <v>1</v>
      </c>
    </row>
    <row r="2100" spans="1:58" ht="17.399999999999999" customHeight="1">
      <c r="A2100">
        <v>2096</v>
      </c>
      <c r="B2100" t="s">
        <v>21185</v>
      </c>
      <c r="C2100" s="14" t="s">
        <v>9923</v>
      </c>
      <c r="D2100" s="15" t="s">
        <v>2944</v>
      </c>
      <c r="E2100" s="12" t="s">
        <v>6048</v>
      </c>
      <c r="I2100">
        <v>1</v>
      </c>
      <c r="J2100">
        <v>1</v>
      </c>
      <c r="Q2100" t="s">
        <v>14619</v>
      </c>
      <c r="R2100" t="s">
        <v>16541</v>
      </c>
      <c r="U2100" t="s">
        <v>9880</v>
      </c>
      <c r="V2100" t="s">
        <v>9879</v>
      </c>
      <c r="AA2100">
        <v>0</v>
      </c>
      <c r="AB2100" s="267">
        <v>3</v>
      </c>
      <c r="AD2100">
        <v>1</v>
      </c>
      <c r="AZ2100" s="12" t="s">
        <v>2964</v>
      </c>
      <c r="BD2100">
        <v>1</v>
      </c>
    </row>
    <row r="2101" spans="1:58" ht="17.399999999999999" customHeight="1">
      <c r="A2101">
        <v>2097</v>
      </c>
      <c r="B2101" t="s">
        <v>21186</v>
      </c>
      <c r="C2101" s="14" t="s">
        <v>9923</v>
      </c>
      <c r="D2101" s="15" t="s">
        <v>2944</v>
      </c>
      <c r="E2101" s="12" t="s">
        <v>6049</v>
      </c>
      <c r="I2101">
        <v>1</v>
      </c>
      <c r="J2101">
        <v>1</v>
      </c>
      <c r="Q2101" t="s">
        <v>14619</v>
      </c>
      <c r="R2101" t="s">
        <v>16541</v>
      </c>
      <c r="U2101" t="s">
        <v>9880</v>
      </c>
      <c r="V2101" t="s">
        <v>9879</v>
      </c>
      <c r="AA2101">
        <v>0</v>
      </c>
      <c r="AB2101" s="267">
        <v>4</v>
      </c>
      <c r="AD2101">
        <v>1</v>
      </c>
      <c r="AZ2101" s="12" t="s">
        <v>2965</v>
      </c>
      <c r="BD2101">
        <v>1</v>
      </c>
    </row>
    <row r="2102" spans="1:58" ht="17.399999999999999" customHeight="1">
      <c r="A2102">
        <v>2098</v>
      </c>
      <c r="B2102" t="s">
        <v>21187</v>
      </c>
      <c r="C2102" s="14" t="s">
        <v>9923</v>
      </c>
      <c r="D2102" s="15" t="s">
        <v>2944</v>
      </c>
      <c r="E2102" s="12" t="s">
        <v>6050</v>
      </c>
      <c r="I2102">
        <v>1</v>
      </c>
      <c r="J2102">
        <v>1</v>
      </c>
      <c r="Q2102" t="s">
        <v>14619</v>
      </c>
      <c r="R2102" t="s">
        <v>89</v>
      </c>
      <c r="U2102" t="s">
        <v>9880</v>
      </c>
      <c r="V2102" t="s">
        <v>9879</v>
      </c>
      <c r="AA2102">
        <v>0</v>
      </c>
      <c r="AB2102" s="267">
        <v>3</v>
      </c>
      <c r="AD2102">
        <v>1</v>
      </c>
      <c r="AZ2102" s="44" t="s">
        <v>14337</v>
      </c>
      <c r="BD2102">
        <v>1</v>
      </c>
    </row>
    <row r="2103" spans="1:58" ht="17.399999999999999" customHeight="1">
      <c r="A2103">
        <v>2099</v>
      </c>
      <c r="B2103" t="s">
        <v>21188</v>
      </c>
      <c r="C2103" s="14" t="s">
        <v>9923</v>
      </c>
      <c r="D2103" s="15" t="s">
        <v>2944</v>
      </c>
      <c r="E2103" s="12" t="s">
        <v>6051</v>
      </c>
      <c r="I2103">
        <v>1</v>
      </c>
      <c r="J2103">
        <v>1</v>
      </c>
      <c r="Q2103" t="s">
        <v>14619</v>
      </c>
      <c r="R2103" t="s">
        <v>16541</v>
      </c>
      <c r="U2103" t="s">
        <v>9880</v>
      </c>
      <c r="V2103" t="s">
        <v>9879</v>
      </c>
      <c r="AA2103">
        <v>0</v>
      </c>
      <c r="AB2103" s="267">
        <v>3</v>
      </c>
      <c r="AD2103">
        <v>1</v>
      </c>
      <c r="AZ2103" s="44" t="s">
        <v>14337</v>
      </c>
      <c r="BD2103">
        <v>1</v>
      </c>
    </row>
    <row r="2104" spans="1:58" ht="17.399999999999999" customHeight="1">
      <c r="A2104">
        <v>2100</v>
      </c>
      <c r="B2104" t="s">
        <v>21189</v>
      </c>
      <c r="C2104" s="14" t="s">
        <v>9923</v>
      </c>
      <c r="D2104" s="15" t="s">
        <v>2944</v>
      </c>
      <c r="E2104" s="12" t="s">
        <v>6052</v>
      </c>
      <c r="I2104">
        <v>1</v>
      </c>
      <c r="J2104">
        <v>1</v>
      </c>
      <c r="Q2104" t="s">
        <v>14619</v>
      </c>
      <c r="R2104" t="s">
        <v>16541</v>
      </c>
      <c r="U2104" t="s">
        <v>9880</v>
      </c>
      <c r="V2104" t="s">
        <v>9879</v>
      </c>
      <c r="AA2104">
        <v>0</v>
      </c>
      <c r="AB2104" s="267">
        <v>4</v>
      </c>
      <c r="AD2104">
        <v>1</v>
      </c>
      <c r="AZ2104" s="12" t="s">
        <v>2966</v>
      </c>
      <c r="BD2104">
        <v>1</v>
      </c>
    </row>
    <row r="2105" spans="1:58" ht="17.399999999999999" customHeight="1">
      <c r="A2105">
        <v>2101</v>
      </c>
      <c r="B2105" t="s">
        <v>21190</v>
      </c>
      <c r="C2105" s="14" t="s">
        <v>9923</v>
      </c>
      <c r="D2105" s="15" t="s">
        <v>2944</v>
      </c>
      <c r="E2105" s="12" t="s">
        <v>6053</v>
      </c>
      <c r="I2105">
        <v>1</v>
      </c>
      <c r="J2105">
        <v>1</v>
      </c>
      <c r="Q2105" t="s">
        <v>16562</v>
      </c>
      <c r="R2105" t="s">
        <v>16550</v>
      </c>
      <c r="U2105" t="s">
        <v>9880</v>
      </c>
      <c r="V2105" t="s">
        <v>9879</v>
      </c>
      <c r="AA2105">
        <v>8</v>
      </c>
      <c r="AB2105" s="267">
        <v>1</v>
      </c>
      <c r="AD2105">
        <v>1</v>
      </c>
      <c r="AZ2105" t="s">
        <v>14333</v>
      </c>
      <c r="BD2105">
        <v>1</v>
      </c>
    </row>
    <row r="2106" spans="1:58" ht="17.399999999999999" customHeight="1">
      <c r="A2106">
        <v>2102</v>
      </c>
      <c r="B2106" t="s">
        <v>21190</v>
      </c>
      <c r="C2106" s="14" t="s">
        <v>9923</v>
      </c>
      <c r="D2106" s="15" t="s">
        <v>2944</v>
      </c>
      <c r="E2106" s="12" t="s">
        <v>6054</v>
      </c>
      <c r="I2106">
        <v>1</v>
      </c>
      <c r="J2106">
        <v>1</v>
      </c>
      <c r="U2106" t="s">
        <v>9880</v>
      </c>
      <c r="V2106" t="s">
        <v>9879</v>
      </c>
      <c r="AA2106">
        <v>8</v>
      </c>
      <c r="AB2106" s="267">
        <v>1</v>
      </c>
      <c r="AD2106">
        <v>1</v>
      </c>
      <c r="AZ2106" t="s">
        <v>14334</v>
      </c>
      <c r="BD2106">
        <v>1</v>
      </c>
    </row>
    <row r="2107" spans="1:58" ht="17.399999999999999" customHeight="1">
      <c r="A2107">
        <v>2103</v>
      </c>
      <c r="B2107" t="s">
        <v>21191</v>
      </c>
      <c r="C2107" s="14" t="s">
        <v>9923</v>
      </c>
      <c r="D2107" s="15" t="s">
        <v>2944</v>
      </c>
      <c r="E2107" s="12" t="s">
        <v>6055</v>
      </c>
      <c r="I2107">
        <v>1</v>
      </c>
      <c r="J2107">
        <v>1</v>
      </c>
      <c r="Q2107" t="s">
        <v>14546</v>
      </c>
      <c r="R2107" t="s">
        <v>16563</v>
      </c>
      <c r="U2107" t="s">
        <v>9880</v>
      </c>
      <c r="V2107" t="s">
        <v>9879</v>
      </c>
      <c r="AA2107">
        <v>8</v>
      </c>
      <c r="AB2107" s="267">
        <v>1</v>
      </c>
      <c r="AD2107">
        <v>1</v>
      </c>
      <c r="AZ2107" s="12" t="s">
        <v>14317</v>
      </c>
      <c r="BD2107">
        <v>1</v>
      </c>
    </row>
    <row r="2108" spans="1:58" ht="17.399999999999999" customHeight="1">
      <c r="A2108">
        <v>2104</v>
      </c>
      <c r="B2108" t="s">
        <v>15123</v>
      </c>
      <c r="C2108" s="14"/>
      <c r="D2108" s="15"/>
      <c r="E2108" s="12"/>
      <c r="AZ2108" s="12"/>
      <c r="BB2108" s="35"/>
      <c r="BC2108" s="35"/>
    </row>
    <row r="2109" spans="1:58" ht="17.399999999999999" customHeight="1">
      <c r="A2109">
        <v>2105</v>
      </c>
      <c r="B2109" t="s">
        <v>21192</v>
      </c>
      <c r="C2109" s="14" t="s">
        <v>9923</v>
      </c>
      <c r="D2109" s="15" t="s">
        <v>2944</v>
      </c>
      <c r="E2109" s="12" t="s">
        <v>6056</v>
      </c>
      <c r="G2109" s="36" t="s">
        <v>6057</v>
      </c>
      <c r="I2109">
        <v>1</v>
      </c>
      <c r="K2109">
        <v>1</v>
      </c>
      <c r="O2109" t="s">
        <v>16551</v>
      </c>
      <c r="Q2109" t="s">
        <v>90</v>
      </c>
      <c r="R2109" t="s">
        <v>14615</v>
      </c>
      <c r="U2109" t="s">
        <v>9880</v>
      </c>
      <c r="V2109" t="s">
        <v>9879</v>
      </c>
      <c r="AA2109">
        <v>8</v>
      </c>
      <c r="AB2109" s="267">
        <v>1</v>
      </c>
      <c r="AC2109">
        <v>10</v>
      </c>
      <c r="AD2109">
        <v>1</v>
      </c>
      <c r="AZ2109" s="12" t="s">
        <v>2967</v>
      </c>
      <c r="BB2109" s="12" t="s">
        <v>16741</v>
      </c>
      <c r="BD2109">
        <v>1</v>
      </c>
      <c r="BF2109">
        <v>1</v>
      </c>
    </row>
    <row r="2110" spans="1:58" ht="17.399999999999999" customHeight="1">
      <c r="A2110">
        <v>2106</v>
      </c>
      <c r="B2110" t="s">
        <v>21193</v>
      </c>
      <c r="C2110" s="14" t="s">
        <v>9923</v>
      </c>
      <c r="D2110" s="15" t="s">
        <v>2944</v>
      </c>
      <c r="E2110" s="16" t="s">
        <v>6058</v>
      </c>
      <c r="I2110">
        <v>1</v>
      </c>
      <c r="L2110">
        <v>1</v>
      </c>
      <c r="AF2110" t="s">
        <v>16577</v>
      </c>
      <c r="AG2110">
        <v>1</v>
      </c>
      <c r="AI2110">
        <v>1</v>
      </c>
      <c r="AK2110">
        <v>9999999</v>
      </c>
      <c r="AL2110">
        <v>0</v>
      </c>
      <c r="AM2110">
        <v>-9999999</v>
      </c>
      <c r="AN2110">
        <v>0</v>
      </c>
      <c r="AZ2110" s="16"/>
    </row>
    <row r="2111" spans="1:58" ht="17.399999999999999" customHeight="1">
      <c r="A2111">
        <v>2107</v>
      </c>
      <c r="B2111" t="s">
        <v>21194</v>
      </c>
      <c r="C2111" s="14" t="s">
        <v>9923</v>
      </c>
      <c r="D2111" s="15" t="s">
        <v>2944</v>
      </c>
      <c r="E2111" s="16" t="s">
        <v>6059</v>
      </c>
      <c r="I2111">
        <v>1</v>
      </c>
      <c r="L2111">
        <v>1</v>
      </c>
      <c r="AF2111" t="s">
        <v>16577</v>
      </c>
      <c r="AG2111">
        <v>1</v>
      </c>
      <c r="AI2111">
        <v>1</v>
      </c>
      <c r="AK2111">
        <v>9999999</v>
      </c>
      <c r="AL2111">
        <v>0</v>
      </c>
      <c r="AM2111">
        <v>-9999999</v>
      </c>
      <c r="AN2111">
        <v>0</v>
      </c>
      <c r="AZ2111" s="16" t="s">
        <v>2975</v>
      </c>
      <c r="BD2111">
        <v>1</v>
      </c>
    </row>
    <row r="2112" spans="1:58" ht="17.399999999999999" customHeight="1">
      <c r="A2112">
        <v>2108</v>
      </c>
      <c r="B2112" t="s">
        <v>21195</v>
      </c>
      <c r="C2112" s="14" t="s">
        <v>9923</v>
      </c>
      <c r="D2112" s="15" t="s">
        <v>2944</v>
      </c>
      <c r="E2112" s="16" t="s">
        <v>6060</v>
      </c>
      <c r="I2112">
        <v>1</v>
      </c>
      <c r="L2112">
        <v>1</v>
      </c>
      <c r="AF2112" t="s">
        <v>16577</v>
      </c>
      <c r="AG2112">
        <v>1</v>
      </c>
      <c r="AI2112">
        <v>1</v>
      </c>
      <c r="AK2112">
        <v>9999999</v>
      </c>
      <c r="AL2112">
        <v>0</v>
      </c>
      <c r="AM2112">
        <v>-9999999</v>
      </c>
      <c r="AN2112">
        <v>0</v>
      </c>
      <c r="AZ2112" s="16"/>
    </row>
    <row r="2113" spans="1:63" ht="17.399999999999999" customHeight="1">
      <c r="A2113">
        <v>2109</v>
      </c>
      <c r="B2113" t="s">
        <v>21196</v>
      </c>
      <c r="C2113" s="14" t="s">
        <v>9923</v>
      </c>
      <c r="D2113" s="15" t="s">
        <v>2944</v>
      </c>
      <c r="E2113" s="16" t="s">
        <v>6061</v>
      </c>
      <c r="I2113">
        <v>1</v>
      </c>
      <c r="L2113">
        <v>1</v>
      </c>
      <c r="AF2113" t="s">
        <v>2904</v>
      </c>
      <c r="AG2113">
        <v>1</v>
      </c>
      <c r="AI2113">
        <v>1</v>
      </c>
      <c r="AJ2113">
        <v>123</v>
      </c>
      <c r="AK2113">
        <v>9999999</v>
      </c>
      <c r="AL2113">
        <v>0</v>
      </c>
      <c r="AM2113">
        <v>-9999999</v>
      </c>
      <c r="AN2113">
        <v>0</v>
      </c>
      <c r="AZ2113" s="16"/>
    </row>
    <row r="2114" spans="1:63" ht="17.399999999999999" customHeight="1">
      <c r="A2114">
        <v>2110</v>
      </c>
      <c r="B2114" t="s">
        <v>21197</v>
      </c>
      <c r="C2114" s="14" t="s">
        <v>9923</v>
      </c>
      <c r="D2114" s="15" t="s">
        <v>2944</v>
      </c>
      <c r="E2114" s="20" t="s">
        <v>6062</v>
      </c>
      <c r="I2114">
        <v>1</v>
      </c>
      <c r="L2114">
        <v>1</v>
      </c>
      <c r="AF2114" t="s">
        <v>2904</v>
      </c>
      <c r="AG2114">
        <v>1</v>
      </c>
      <c r="AI2114">
        <v>1</v>
      </c>
      <c r="AJ2114">
        <v>123</v>
      </c>
      <c r="AK2114">
        <v>9999999</v>
      </c>
      <c r="AL2114">
        <v>0</v>
      </c>
      <c r="AM2114">
        <v>-9999999</v>
      </c>
      <c r="AN2114">
        <v>0</v>
      </c>
      <c r="AZ2114" s="16" t="s">
        <v>2976</v>
      </c>
      <c r="BD2114">
        <v>1</v>
      </c>
    </row>
    <row r="2115" spans="1:63" ht="17.399999999999999" customHeight="1">
      <c r="A2115">
        <v>2111</v>
      </c>
      <c r="B2115" t="s">
        <v>21198</v>
      </c>
      <c r="C2115" s="14" t="s">
        <v>9923</v>
      </c>
      <c r="D2115" s="15" t="s">
        <v>2944</v>
      </c>
      <c r="E2115" s="20" t="s">
        <v>6063</v>
      </c>
      <c r="I2115">
        <v>1</v>
      </c>
      <c r="L2115">
        <v>1</v>
      </c>
      <c r="AF2115" t="s">
        <v>2904</v>
      </c>
      <c r="AG2115">
        <v>1</v>
      </c>
      <c r="AI2115">
        <v>1</v>
      </c>
      <c r="AJ2115">
        <v>123</v>
      </c>
      <c r="AK2115">
        <v>9999999</v>
      </c>
      <c r="AL2115">
        <v>0</v>
      </c>
      <c r="AM2115">
        <v>-9999999</v>
      </c>
      <c r="AN2115">
        <v>0</v>
      </c>
      <c r="AZ2115" s="16"/>
    </row>
    <row r="2116" spans="1:63" ht="17.399999999999999" customHeight="1">
      <c r="A2116">
        <v>2112</v>
      </c>
      <c r="B2116" t="s">
        <v>21199</v>
      </c>
      <c r="C2116" s="14" t="s">
        <v>9923</v>
      </c>
      <c r="D2116" s="15" t="s">
        <v>2944</v>
      </c>
      <c r="E2116" s="20" t="s">
        <v>6064</v>
      </c>
      <c r="I2116">
        <v>1</v>
      </c>
      <c r="L2116">
        <v>1</v>
      </c>
      <c r="AF2116" t="s">
        <v>95</v>
      </c>
      <c r="AG2116">
        <v>1</v>
      </c>
      <c r="AI2116">
        <v>1</v>
      </c>
      <c r="AK2116">
        <v>9999999</v>
      </c>
      <c r="AL2116">
        <v>0</v>
      </c>
      <c r="AM2116">
        <v>-9999999</v>
      </c>
      <c r="AN2116">
        <v>0</v>
      </c>
      <c r="AZ2116" s="16" t="s">
        <v>2977</v>
      </c>
      <c r="BD2116">
        <v>1</v>
      </c>
    </row>
    <row r="2117" spans="1:63" ht="17">
      <c r="A2117">
        <v>2113</v>
      </c>
      <c r="B2117" t="s">
        <v>21200</v>
      </c>
      <c r="C2117" s="14" t="s">
        <v>9923</v>
      </c>
      <c r="D2117" s="15" t="s">
        <v>2944</v>
      </c>
      <c r="E2117" s="12" t="s">
        <v>6065</v>
      </c>
      <c r="I2117">
        <v>1</v>
      </c>
      <c r="L2117">
        <v>1</v>
      </c>
      <c r="AF2117" t="s">
        <v>2904</v>
      </c>
      <c r="AG2117">
        <v>1.732</v>
      </c>
      <c r="AI2117">
        <v>1</v>
      </c>
      <c r="AK2117">
        <v>9999999</v>
      </c>
      <c r="AL2117">
        <v>0</v>
      </c>
      <c r="AM2117">
        <v>-9999999</v>
      </c>
      <c r="AN2117">
        <v>0</v>
      </c>
      <c r="AZ2117" s="16" t="s">
        <v>2978</v>
      </c>
      <c r="BD2117">
        <v>1</v>
      </c>
    </row>
    <row r="2118" spans="1:63" ht="17.399999999999999" customHeight="1">
      <c r="A2118">
        <v>2114</v>
      </c>
      <c r="B2118" t="s">
        <v>21201</v>
      </c>
      <c r="C2118" s="14" t="s">
        <v>9923</v>
      </c>
      <c r="D2118" s="15" t="s">
        <v>2944</v>
      </c>
      <c r="E2118" s="12" t="s">
        <v>6066</v>
      </c>
      <c r="I2118">
        <v>1</v>
      </c>
      <c r="L2118">
        <v>1</v>
      </c>
      <c r="AF2118" t="s">
        <v>95</v>
      </c>
      <c r="AG2118">
        <v>1</v>
      </c>
      <c r="AH2118">
        <v>30</v>
      </c>
      <c r="AI2118">
        <v>1</v>
      </c>
      <c r="AK2118">
        <v>9999999</v>
      </c>
      <c r="AL2118">
        <v>0</v>
      </c>
      <c r="AM2118">
        <v>-9999999</v>
      </c>
      <c r="AN2118">
        <v>0</v>
      </c>
      <c r="AZ2118" s="16" t="s">
        <v>2979</v>
      </c>
      <c r="BD2118">
        <v>1</v>
      </c>
    </row>
    <row r="2119" spans="1:63" ht="17.399999999999999" customHeight="1">
      <c r="A2119">
        <v>2115</v>
      </c>
      <c r="B2119" t="s">
        <v>21202</v>
      </c>
      <c r="C2119" s="14" t="s">
        <v>9923</v>
      </c>
      <c r="D2119" s="15" t="s">
        <v>2944</v>
      </c>
      <c r="E2119" s="16" t="s">
        <v>6067</v>
      </c>
      <c r="I2119">
        <v>1</v>
      </c>
      <c r="L2119">
        <v>1</v>
      </c>
      <c r="AF2119" t="s">
        <v>16578</v>
      </c>
      <c r="AG2119">
        <v>1</v>
      </c>
      <c r="AI2119">
        <v>1</v>
      </c>
      <c r="AK2119">
        <v>9999999</v>
      </c>
      <c r="AL2119">
        <v>0</v>
      </c>
      <c r="AM2119">
        <v>-9999999</v>
      </c>
      <c r="AN2119">
        <v>0</v>
      </c>
      <c r="AZ2119" s="16" t="s">
        <v>2980</v>
      </c>
      <c r="BD2119">
        <v>1</v>
      </c>
    </row>
    <row r="2120" spans="1:63" ht="17.399999999999999" customHeight="1">
      <c r="A2120">
        <v>2116</v>
      </c>
      <c r="B2120" t="s">
        <v>21203</v>
      </c>
      <c r="C2120" s="14" t="s">
        <v>9923</v>
      </c>
      <c r="D2120" s="15" t="s">
        <v>2944</v>
      </c>
      <c r="E2120" s="16" t="s">
        <v>6068</v>
      </c>
      <c r="I2120">
        <v>1</v>
      </c>
      <c r="L2120">
        <v>1</v>
      </c>
      <c r="AF2120" t="s">
        <v>17915</v>
      </c>
      <c r="AG2120">
        <v>1</v>
      </c>
      <c r="AI2120">
        <v>1</v>
      </c>
      <c r="AK2120">
        <v>9999999</v>
      </c>
      <c r="AL2120">
        <v>0</v>
      </c>
      <c r="AM2120">
        <v>-9999999</v>
      </c>
      <c r="AN2120">
        <v>0</v>
      </c>
      <c r="AZ2120" s="16" t="s">
        <v>2981</v>
      </c>
      <c r="BD2120">
        <v>1</v>
      </c>
    </row>
    <row r="2121" spans="1:63" ht="17.399999999999999" customHeight="1">
      <c r="A2121">
        <v>2117</v>
      </c>
      <c r="B2121" t="s">
        <v>21204</v>
      </c>
      <c r="C2121" s="14" t="s">
        <v>9923</v>
      </c>
      <c r="D2121" s="15" t="s">
        <v>2944</v>
      </c>
      <c r="E2121" s="16" t="s">
        <v>6069</v>
      </c>
      <c r="I2121">
        <v>1</v>
      </c>
      <c r="L2121">
        <v>1</v>
      </c>
      <c r="AF2121" t="s">
        <v>16579</v>
      </c>
      <c r="AG2121">
        <v>1</v>
      </c>
      <c r="AI2121">
        <v>1</v>
      </c>
      <c r="AK2121">
        <v>9999999</v>
      </c>
      <c r="AL2121">
        <v>0</v>
      </c>
      <c r="AM2121">
        <v>-9999999</v>
      </c>
      <c r="AN2121">
        <v>0</v>
      </c>
      <c r="AZ2121" s="16"/>
    </row>
    <row r="2122" spans="1:63" ht="17.399999999999999" customHeight="1">
      <c r="A2122">
        <v>2118</v>
      </c>
      <c r="B2122" t="s">
        <v>21205</v>
      </c>
      <c r="C2122" s="14" t="s">
        <v>9923</v>
      </c>
      <c r="D2122" s="15" t="s">
        <v>2944</v>
      </c>
      <c r="E2122" s="16" t="s">
        <v>6070</v>
      </c>
      <c r="I2122">
        <v>1</v>
      </c>
      <c r="L2122">
        <v>1</v>
      </c>
      <c r="AF2122" t="s">
        <v>16580</v>
      </c>
      <c r="AG2122">
        <v>1</v>
      </c>
      <c r="AI2122">
        <v>1</v>
      </c>
      <c r="AK2122">
        <v>9999999</v>
      </c>
      <c r="AL2122">
        <v>0</v>
      </c>
      <c r="AM2122">
        <v>-9999999</v>
      </c>
      <c r="AN2122">
        <v>0</v>
      </c>
      <c r="AZ2122" s="16"/>
    </row>
    <row r="2123" spans="1:63" ht="17.399999999999999" customHeight="1">
      <c r="A2123">
        <v>2119</v>
      </c>
      <c r="B2123" t="s">
        <v>21206</v>
      </c>
      <c r="C2123" s="14" t="s">
        <v>9923</v>
      </c>
      <c r="D2123" s="15" t="s">
        <v>2944</v>
      </c>
      <c r="E2123" s="12" t="s">
        <v>6071</v>
      </c>
      <c r="I2123">
        <v>1</v>
      </c>
      <c r="L2123">
        <v>1</v>
      </c>
      <c r="AF2123" t="s">
        <v>16581</v>
      </c>
      <c r="AG2123">
        <v>1</v>
      </c>
      <c r="AI2123">
        <v>1</v>
      </c>
      <c r="AK2123">
        <v>9999999</v>
      </c>
      <c r="AL2123">
        <v>0</v>
      </c>
      <c r="AM2123">
        <v>-9999999</v>
      </c>
      <c r="AN2123">
        <v>0</v>
      </c>
      <c r="AZ2123" s="21" t="s">
        <v>2982</v>
      </c>
      <c r="BD2123">
        <v>1</v>
      </c>
    </row>
    <row r="2124" spans="1:63" ht="17.399999999999999" customHeight="1">
      <c r="A2124">
        <v>2120</v>
      </c>
      <c r="B2124" t="s">
        <v>21207</v>
      </c>
      <c r="C2124" s="14" t="s">
        <v>9923</v>
      </c>
      <c r="D2124" s="15" t="s">
        <v>2944</v>
      </c>
      <c r="E2124" s="26" t="s">
        <v>6072</v>
      </c>
      <c r="I2124">
        <v>1</v>
      </c>
      <c r="L2124">
        <v>1</v>
      </c>
      <c r="AF2124" t="s">
        <v>16581</v>
      </c>
      <c r="AG2124">
        <v>1</v>
      </c>
      <c r="AI2124">
        <v>1</v>
      </c>
      <c r="AK2124">
        <v>9999999</v>
      </c>
      <c r="AL2124">
        <v>0</v>
      </c>
      <c r="AM2124">
        <v>-9999999</v>
      </c>
      <c r="AN2124">
        <v>0</v>
      </c>
      <c r="AZ2124" s="21" t="s">
        <v>2983</v>
      </c>
      <c r="BD2124">
        <v>1</v>
      </c>
    </row>
    <row r="2125" spans="1:63" ht="17.399999999999999" customHeight="1">
      <c r="A2125">
        <v>2121</v>
      </c>
      <c r="B2125" t="s">
        <v>21208</v>
      </c>
      <c r="C2125" s="14" t="s">
        <v>9923</v>
      </c>
      <c r="D2125" s="15" t="s">
        <v>2944</v>
      </c>
      <c r="E2125" s="16" t="s">
        <v>6073</v>
      </c>
      <c r="I2125">
        <v>1</v>
      </c>
      <c r="L2125">
        <v>1</v>
      </c>
      <c r="AF2125" t="s">
        <v>98</v>
      </c>
      <c r="AG2125">
        <v>1</v>
      </c>
      <c r="AI2125">
        <v>1</v>
      </c>
      <c r="AK2125">
        <v>9999999</v>
      </c>
      <c r="AL2125">
        <v>0</v>
      </c>
      <c r="AM2125">
        <v>-9999999</v>
      </c>
      <c r="AN2125">
        <v>0</v>
      </c>
      <c r="AZ2125" s="16"/>
      <c r="BJ2125">
        <v>2</v>
      </c>
      <c r="BK2125">
        <v>30249</v>
      </c>
    </row>
    <row r="2126" spans="1:63" ht="17.399999999999999" customHeight="1">
      <c r="A2126">
        <v>2122</v>
      </c>
      <c r="B2126" t="s">
        <v>21209</v>
      </c>
      <c r="C2126" s="14" t="s">
        <v>9923</v>
      </c>
      <c r="D2126" s="15" t="s">
        <v>2944</v>
      </c>
      <c r="E2126" s="16" t="s">
        <v>6074</v>
      </c>
      <c r="I2126">
        <v>1</v>
      </c>
      <c r="L2126">
        <v>1</v>
      </c>
      <c r="AF2126" t="s">
        <v>98</v>
      </c>
      <c r="AG2126">
        <v>1</v>
      </c>
      <c r="AI2126">
        <v>1</v>
      </c>
      <c r="AK2126">
        <v>9999999</v>
      </c>
      <c r="AL2126">
        <v>0</v>
      </c>
      <c r="AM2126">
        <v>-9999999</v>
      </c>
      <c r="AN2126">
        <v>0</v>
      </c>
      <c r="AZ2126" s="37"/>
      <c r="BJ2126">
        <v>2</v>
      </c>
      <c r="BK2126">
        <v>30251</v>
      </c>
    </row>
    <row r="2127" spans="1:63" ht="17.399999999999999" customHeight="1">
      <c r="A2127">
        <v>2123</v>
      </c>
      <c r="B2127" t="s">
        <v>21210</v>
      </c>
      <c r="C2127" s="14" t="s">
        <v>9923</v>
      </c>
      <c r="D2127" s="15" t="s">
        <v>2944</v>
      </c>
      <c r="E2127" s="16" t="s">
        <v>6075</v>
      </c>
      <c r="I2127">
        <v>1</v>
      </c>
      <c r="L2127">
        <v>1</v>
      </c>
      <c r="AF2127" t="s">
        <v>9964</v>
      </c>
      <c r="AG2127">
        <v>1</v>
      </c>
      <c r="AI2127">
        <v>1</v>
      </c>
      <c r="AK2127">
        <v>9999999</v>
      </c>
      <c r="AL2127">
        <v>0</v>
      </c>
      <c r="AM2127">
        <v>-9999999</v>
      </c>
      <c r="AN2127">
        <v>0</v>
      </c>
      <c r="AZ2127" s="37"/>
      <c r="BJ2127">
        <v>2</v>
      </c>
      <c r="BK2127">
        <v>30253</v>
      </c>
    </row>
    <row r="2128" spans="1:63" ht="17.399999999999999" customHeight="1">
      <c r="A2128">
        <v>2124</v>
      </c>
      <c r="B2128" t="s">
        <v>21211</v>
      </c>
      <c r="C2128" s="14" t="s">
        <v>9923</v>
      </c>
      <c r="D2128" s="15" t="s">
        <v>2944</v>
      </c>
      <c r="E2128" s="16" t="s">
        <v>6076</v>
      </c>
      <c r="I2128">
        <v>1</v>
      </c>
      <c r="L2128">
        <v>1</v>
      </c>
      <c r="AF2128" t="s">
        <v>9964</v>
      </c>
      <c r="AG2128">
        <v>1</v>
      </c>
      <c r="AI2128">
        <v>1</v>
      </c>
      <c r="AK2128">
        <v>9999999</v>
      </c>
      <c r="AL2128">
        <v>0</v>
      </c>
      <c r="AM2128">
        <v>-9999999</v>
      </c>
      <c r="AN2128">
        <v>0</v>
      </c>
      <c r="AZ2128" s="37"/>
      <c r="BJ2128">
        <v>2</v>
      </c>
      <c r="BK2128">
        <v>30255</v>
      </c>
    </row>
    <row r="2129" spans="1:63" ht="17.399999999999999" customHeight="1">
      <c r="A2129">
        <v>2125</v>
      </c>
      <c r="B2129" t="s">
        <v>21212</v>
      </c>
      <c r="C2129" t="s">
        <v>12342</v>
      </c>
      <c r="D2129" t="s">
        <v>2944</v>
      </c>
      <c r="E2129" t="s">
        <v>6077</v>
      </c>
      <c r="F2129" t="s">
        <v>3621</v>
      </c>
      <c r="G2129" t="s">
        <v>3621</v>
      </c>
      <c r="H2129" t="s">
        <v>3621</v>
      </c>
      <c r="I2129">
        <v>1</v>
      </c>
      <c r="L2129">
        <v>1</v>
      </c>
      <c r="O2129" t="s">
        <v>3621</v>
      </c>
      <c r="P2129" t="s">
        <v>3621</v>
      </c>
      <c r="Q2129" t="s">
        <v>3621</v>
      </c>
      <c r="R2129" t="s">
        <v>3621</v>
      </c>
      <c r="S2129" t="s">
        <v>3621</v>
      </c>
      <c r="T2129" t="s">
        <v>3621</v>
      </c>
      <c r="U2129" t="s">
        <v>3621</v>
      </c>
      <c r="V2129" t="s">
        <v>3621</v>
      </c>
      <c r="W2129" t="s">
        <v>3621</v>
      </c>
      <c r="X2129" t="s">
        <v>3621</v>
      </c>
      <c r="AF2129" t="s">
        <v>21866</v>
      </c>
      <c r="AG2129">
        <v>7.1000000000000008E-2</v>
      </c>
      <c r="AH2129">
        <v>-0.38200000000000001</v>
      </c>
      <c r="AI2129">
        <v>3</v>
      </c>
      <c r="AK2129">
        <v>9999999</v>
      </c>
      <c r="AL2129">
        <v>0</v>
      </c>
      <c r="AM2129">
        <v>-9999999</v>
      </c>
      <c r="AN2129">
        <v>0</v>
      </c>
      <c r="AZ2129" s="233" t="s">
        <v>21959</v>
      </c>
      <c r="BD2129">
        <v>1</v>
      </c>
      <c r="BJ2129">
        <v>2</v>
      </c>
      <c r="BK2129">
        <v>31465</v>
      </c>
    </row>
    <row r="2130" spans="1:63" ht="17.399999999999999" customHeight="1">
      <c r="A2130">
        <v>2126</v>
      </c>
      <c r="B2130" t="s">
        <v>21213</v>
      </c>
      <c r="C2130" s="14" t="s">
        <v>9923</v>
      </c>
      <c r="D2130" s="15" t="s">
        <v>2944</v>
      </c>
      <c r="E2130" s="16" t="s">
        <v>6078</v>
      </c>
      <c r="I2130">
        <v>1</v>
      </c>
      <c r="L2130">
        <v>1</v>
      </c>
      <c r="AF2130" t="s">
        <v>21866</v>
      </c>
      <c r="AG2130">
        <v>7.1000000000000008E-2</v>
      </c>
      <c r="AH2130">
        <v>-0.38200000000000001</v>
      </c>
      <c r="AI2130">
        <v>3</v>
      </c>
      <c r="AK2130">
        <v>9999999</v>
      </c>
      <c r="AL2130">
        <v>0</v>
      </c>
      <c r="AM2130">
        <v>-9999999</v>
      </c>
      <c r="AN2130">
        <v>0</v>
      </c>
      <c r="AZ2130" s="21" t="s">
        <v>2984</v>
      </c>
      <c r="BD2130">
        <v>1</v>
      </c>
      <c r="BJ2130">
        <v>2</v>
      </c>
      <c r="BK2130">
        <v>31467</v>
      </c>
    </row>
    <row r="2131" spans="1:63" ht="17.399999999999999" customHeight="1">
      <c r="A2131">
        <v>2127</v>
      </c>
      <c r="B2131" t="s">
        <v>21214</v>
      </c>
      <c r="C2131" s="14" t="s">
        <v>9923</v>
      </c>
      <c r="D2131" s="15" t="s">
        <v>2944</v>
      </c>
      <c r="E2131" s="16" t="s">
        <v>6079</v>
      </c>
      <c r="I2131">
        <v>1</v>
      </c>
      <c r="L2131">
        <v>1</v>
      </c>
      <c r="AF2131" t="s">
        <v>21866</v>
      </c>
      <c r="AG2131">
        <v>7.1000000000000008E-2</v>
      </c>
      <c r="AH2131">
        <v>-0.38200000000000001</v>
      </c>
      <c r="AI2131">
        <v>3</v>
      </c>
      <c r="AK2131">
        <v>9999999</v>
      </c>
      <c r="AL2131">
        <v>0</v>
      </c>
      <c r="AM2131">
        <v>-9999999</v>
      </c>
      <c r="AN2131">
        <v>0</v>
      </c>
      <c r="AZ2131" s="21" t="s">
        <v>2985</v>
      </c>
      <c r="BD2131">
        <v>1</v>
      </c>
      <c r="BJ2131">
        <v>2</v>
      </c>
      <c r="BK2131">
        <v>31469</v>
      </c>
    </row>
    <row r="2132" spans="1:63" ht="17.399999999999999" customHeight="1">
      <c r="A2132">
        <v>2128</v>
      </c>
      <c r="B2132" t="s">
        <v>21215</v>
      </c>
      <c r="C2132" s="14" t="s">
        <v>9923</v>
      </c>
      <c r="D2132" s="15" t="s">
        <v>2944</v>
      </c>
      <c r="E2132" s="16" t="s">
        <v>6080</v>
      </c>
      <c r="I2132">
        <v>1</v>
      </c>
      <c r="L2132">
        <v>1</v>
      </c>
      <c r="AF2132" t="s">
        <v>21866</v>
      </c>
      <c r="AG2132">
        <v>7.1000000000000008E-2</v>
      </c>
      <c r="AH2132">
        <v>-0.38200000000000001</v>
      </c>
      <c r="AI2132">
        <v>3</v>
      </c>
      <c r="AK2132">
        <v>9999999</v>
      </c>
      <c r="AL2132">
        <v>0</v>
      </c>
      <c r="AM2132">
        <v>-9999999</v>
      </c>
      <c r="AN2132">
        <v>0</v>
      </c>
      <c r="AZ2132" s="21" t="s">
        <v>2986</v>
      </c>
      <c r="BD2132">
        <v>1</v>
      </c>
      <c r="BJ2132">
        <v>2</v>
      </c>
      <c r="BK2132">
        <v>31471</v>
      </c>
    </row>
    <row r="2133" spans="1:63" ht="17.399999999999999" customHeight="1">
      <c r="A2133">
        <v>2129</v>
      </c>
      <c r="B2133" t="s">
        <v>14847</v>
      </c>
    </row>
    <row r="2134" spans="1:63" ht="17.399999999999999" customHeight="1">
      <c r="A2134">
        <v>2130</v>
      </c>
      <c r="B2134" t="s">
        <v>291</v>
      </c>
    </row>
    <row r="2135" spans="1:63" ht="17.399999999999999" customHeight="1">
      <c r="A2135">
        <v>2131</v>
      </c>
      <c r="B2135" t="s">
        <v>291</v>
      </c>
    </row>
    <row r="2136" spans="1:63" ht="17.399999999999999" customHeight="1">
      <c r="A2136">
        <v>2132</v>
      </c>
      <c r="B2136" t="s">
        <v>291</v>
      </c>
    </row>
    <row r="2137" spans="1:63" ht="17.399999999999999" customHeight="1">
      <c r="A2137">
        <v>2133</v>
      </c>
      <c r="B2137" t="s">
        <v>14847</v>
      </c>
    </row>
    <row r="2138" spans="1:63" ht="17.399999999999999" customHeight="1">
      <c r="A2138">
        <v>2134</v>
      </c>
      <c r="B2138" t="s">
        <v>14847</v>
      </c>
    </row>
    <row r="2139" spans="1:63" ht="17.399999999999999" customHeight="1">
      <c r="A2139">
        <v>2135</v>
      </c>
      <c r="B2139" t="s">
        <v>291</v>
      </c>
    </row>
    <row r="2140" spans="1:63" ht="17.399999999999999" customHeight="1">
      <c r="A2140">
        <v>2136</v>
      </c>
      <c r="B2140" t="s">
        <v>14847</v>
      </c>
    </row>
    <row r="2141" spans="1:63" ht="17.399999999999999" customHeight="1">
      <c r="A2141">
        <v>2137</v>
      </c>
      <c r="B2141" t="s">
        <v>14847</v>
      </c>
    </row>
    <row r="2142" spans="1:63" ht="17.399999999999999" customHeight="1">
      <c r="A2142">
        <v>2138</v>
      </c>
      <c r="B2142" t="s">
        <v>14847</v>
      </c>
    </row>
    <row r="2143" spans="1:63" ht="17.399999999999999" customHeight="1">
      <c r="A2143">
        <v>2139</v>
      </c>
      <c r="B2143" t="s">
        <v>291</v>
      </c>
    </row>
    <row r="2144" spans="1:63" ht="17.399999999999999" customHeight="1">
      <c r="A2144">
        <v>2140</v>
      </c>
      <c r="B2144" t="s">
        <v>291</v>
      </c>
    </row>
    <row r="2145" spans="1:2" ht="17.399999999999999" customHeight="1">
      <c r="A2145">
        <v>2141</v>
      </c>
      <c r="B2145" t="s">
        <v>14847</v>
      </c>
    </row>
    <row r="2146" spans="1:2" ht="17.399999999999999" customHeight="1">
      <c r="A2146">
        <v>2142</v>
      </c>
      <c r="B2146" t="s">
        <v>14847</v>
      </c>
    </row>
    <row r="2147" spans="1:2" ht="17.399999999999999" customHeight="1">
      <c r="A2147">
        <v>2143</v>
      </c>
      <c r="B2147" t="s">
        <v>291</v>
      </c>
    </row>
    <row r="2148" spans="1:2" ht="17.399999999999999" customHeight="1">
      <c r="A2148">
        <v>2144</v>
      </c>
      <c r="B2148" t="s">
        <v>14847</v>
      </c>
    </row>
    <row r="2149" spans="1:2" ht="17.399999999999999" customHeight="1">
      <c r="A2149">
        <v>2145</v>
      </c>
      <c r="B2149" t="s">
        <v>14847</v>
      </c>
    </row>
    <row r="2150" spans="1:2" ht="17.399999999999999" customHeight="1">
      <c r="A2150">
        <v>2146</v>
      </c>
      <c r="B2150" t="s">
        <v>291</v>
      </c>
    </row>
    <row r="2151" spans="1:2" ht="17.399999999999999" customHeight="1">
      <c r="A2151">
        <v>2147</v>
      </c>
      <c r="B2151" t="s">
        <v>14847</v>
      </c>
    </row>
    <row r="2152" spans="1:2" ht="17.399999999999999" customHeight="1">
      <c r="A2152">
        <v>2148</v>
      </c>
      <c r="B2152" t="s">
        <v>14847</v>
      </c>
    </row>
    <row r="2153" spans="1:2" ht="17.399999999999999" customHeight="1">
      <c r="A2153">
        <v>2149</v>
      </c>
      <c r="B2153" t="s">
        <v>14847</v>
      </c>
    </row>
    <row r="2154" spans="1:2" ht="17.399999999999999" customHeight="1">
      <c r="A2154">
        <v>2150</v>
      </c>
      <c r="B2154" t="s">
        <v>14847</v>
      </c>
    </row>
    <row r="2155" spans="1:2" ht="17.399999999999999" customHeight="1">
      <c r="A2155">
        <v>2151</v>
      </c>
      <c r="B2155" t="s">
        <v>14847</v>
      </c>
    </row>
    <row r="2156" spans="1:2" ht="17.399999999999999" customHeight="1">
      <c r="A2156">
        <v>2152</v>
      </c>
      <c r="B2156" t="s">
        <v>14847</v>
      </c>
    </row>
    <row r="2157" spans="1:2" ht="17.399999999999999" customHeight="1">
      <c r="A2157">
        <v>2153</v>
      </c>
      <c r="B2157" t="s">
        <v>291</v>
      </c>
    </row>
    <row r="2158" spans="1:2" ht="17.399999999999999" customHeight="1">
      <c r="A2158">
        <v>2154</v>
      </c>
      <c r="B2158" t="s">
        <v>14847</v>
      </c>
    </row>
    <row r="2159" spans="1:2" ht="17.399999999999999" customHeight="1">
      <c r="A2159">
        <v>2155</v>
      </c>
      <c r="B2159" t="s">
        <v>291</v>
      </c>
    </row>
    <row r="2160" spans="1:2" ht="17.399999999999999" customHeight="1">
      <c r="A2160">
        <v>2156</v>
      </c>
      <c r="B2160" t="s">
        <v>14847</v>
      </c>
    </row>
    <row r="2161" spans="1:61" ht="17.399999999999999" customHeight="1">
      <c r="A2161">
        <v>2157</v>
      </c>
      <c r="B2161" t="s">
        <v>14847</v>
      </c>
    </row>
    <row r="2162" spans="1:61" ht="17.399999999999999" customHeight="1">
      <c r="A2162">
        <v>2158</v>
      </c>
      <c r="B2162" t="s">
        <v>291</v>
      </c>
    </row>
    <row r="2163" spans="1:61" ht="17.399999999999999" customHeight="1">
      <c r="A2163">
        <v>2159</v>
      </c>
      <c r="B2163" t="s">
        <v>21157</v>
      </c>
      <c r="C2163" s="14" t="s">
        <v>9924</v>
      </c>
      <c r="D2163" s="15" t="s">
        <v>2987</v>
      </c>
      <c r="E2163" s="16" t="s">
        <v>6081</v>
      </c>
      <c r="I2163">
        <v>1</v>
      </c>
      <c r="J2163">
        <v>1</v>
      </c>
      <c r="Q2163" t="s">
        <v>16543</v>
      </c>
      <c r="R2163" t="s">
        <v>16544</v>
      </c>
      <c r="U2163" t="s">
        <v>16572</v>
      </c>
      <c r="V2163" t="s">
        <v>16573</v>
      </c>
      <c r="Z2163">
        <v>1</v>
      </c>
      <c r="AA2163">
        <v>0</v>
      </c>
      <c r="AB2163" s="267">
        <v>3</v>
      </c>
      <c r="AD2163">
        <v>1</v>
      </c>
      <c r="AZ2163" s="17" t="s">
        <v>2945</v>
      </c>
      <c r="BD2163">
        <v>1</v>
      </c>
    </row>
    <row r="2164" spans="1:61" ht="17.399999999999999" customHeight="1">
      <c r="A2164">
        <v>2160</v>
      </c>
      <c r="B2164" t="s">
        <v>21158</v>
      </c>
      <c r="C2164" s="14" t="s">
        <v>9924</v>
      </c>
      <c r="D2164" s="15" t="s">
        <v>2987</v>
      </c>
      <c r="E2164" s="16" t="s">
        <v>6082</v>
      </c>
      <c r="I2164">
        <v>1</v>
      </c>
      <c r="J2164">
        <v>1</v>
      </c>
      <c r="Q2164" t="s">
        <v>16543</v>
      </c>
      <c r="R2164" t="s">
        <v>87</v>
      </c>
      <c r="U2164" t="s">
        <v>16572</v>
      </c>
      <c r="V2164" t="s">
        <v>16573</v>
      </c>
      <c r="Z2164">
        <v>1</v>
      </c>
      <c r="AA2164">
        <v>0</v>
      </c>
      <c r="AB2164" s="267">
        <v>3</v>
      </c>
      <c r="AD2164">
        <v>1</v>
      </c>
      <c r="AZ2164" s="17" t="s">
        <v>2945</v>
      </c>
      <c r="BD2164">
        <v>1</v>
      </c>
    </row>
    <row r="2165" spans="1:61" ht="17.399999999999999" customHeight="1">
      <c r="A2165">
        <v>2161</v>
      </c>
      <c r="B2165" t="s">
        <v>21216</v>
      </c>
      <c r="C2165" s="14" t="s">
        <v>9924</v>
      </c>
      <c r="D2165" s="15" t="s">
        <v>2987</v>
      </c>
      <c r="E2165" s="16" t="s">
        <v>6083</v>
      </c>
      <c r="I2165">
        <v>1</v>
      </c>
      <c r="J2165">
        <v>1</v>
      </c>
      <c r="Q2165" t="s">
        <v>88</v>
      </c>
      <c r="R2165" t="s">
        <v>87</v>
      </c>
      <c r="U2165" t="s">
        <v>9880</v>
      </c>
      <c r="V2165" t="s">
        <v>9879</v>
      </c>
      <c r="AA2165">
        <v>0</v>
      </c>
      <c r="AB2165" s="267">
        <v>3</v>
      </c>
      <c r="AD2165">
        <v>1</v>
      </c>
      <c r="AZ2165" s="17" t="s">
        <v>2945</v>
      </c>
      <c r="BD2165">
        <v>1</v>
      </c>
    </row>
    <row r="2166" spans="1:61" ht="17.399999999999999" customHeight="1">
      <c r="A2166">
        <v>2162</v>
      </c>
      <c r="B2166" t="s">
        <v>21217</v>
      </c>
      <c r="C2166" s="14" t="s">
        <v>9924</v>
      </c>
      <c r="D2166" s="15" t="s">
        <v>2987</v>
      </c>
      <c r="E2166" s="16" t="s">
        <v>6084</v>
      </c>
      <c r="I2166">
        <v>1</v>
      </c>
      <c r="J2166">
        <v>1</v>
      </c>
      <c r="Q2166" t="s">
        <v>16543</v>
      </c>
      <c r="R2166" t="s">
        <v>16544</v>
      </c>
      <c r="U2166" t="s">
        <v>9880</v>
      </c>
      <c r="V2166" t="s">
        <v>9879</v>
      </c>
      <c r="AA2166">
        <v>0</v>
      </c>
      <c r="AB2166" s="267">
        <v>3</v>
      </c>
      <c r="AD2166">
        <v>1</v>
      </c>
      <c r="AZ2166" s="17" t="s">
        <v>2945</v>
      </c>
      <c r="BD2166">
        <v>1</v>
      </c>
    </row>
    <row r="2167" spans="1:61" ht="17.399999999999999" customHeight="1">
      <c r="A2167">
        <v>2163</v>
      </c>
      <c r="B2167" t="s">
        <v>21218</v>
      </c>
      <c r="C2167" s="14" t="s">
        <v>9924</v>
      </c>
      <c r="D2167" s="15" t="s">
        <v>2987</v>
      </c>
      <c r="E2167" s="16" t="s">
        <v>6085</v>
      </c>
      <c r="I2167">
        <v>1</v>
      </c>
      <c r="J2167">
        <v>1</v>
      </c>
      <c r="Q2167" t="s">
        <v>14619</v>
      </c>
      <c r="R2167" t="s">
        <v>89</v>
      </c>
      <c r="U2167" t="s">
        <v>9880</v>
      </c>
      <c r="V2167" t="s">
        <v>9879</v>
      </c>
      <c r="AA2167">
        <v>0</v>
      </c>
      <c r="AB2167" s="267">
        <v>4</v>
      </c>
      <c r="AD2167">
        <v>1</v>
      </c>
      <c r="AZ2167" s="37" t="s">
        <v>2988</v>
      </c>
      <c r="BD2167">
        <v>1</v>
      </c>
    </row>
    <row r="2168" spans="1:61" ht="17.399999999999999" customHeight="1">
      <c r="A2168">
        <v>2164</v>
      </c>
      <c r="B2168" t="s">
        <v>21219</v>
      </c>
      <c r="C2168" s="14" t="s">
        <v>9924</v>
      </c>
      <c r="D2168" s="15" t="s">
        <v>2987</v>
      </c>
      <c r="E2168" s="23" t="s">
        <v>6086</v>
      </c>
      <c r="I2168">
        <v>1</v>
      </c>
      <c r="J2168">
        <v>1</v>
      </c>
      <c r="Q2168" t="s">
        <v>14619</v>
      </c>
      <c r="R2168" t="s">
        <v>89</v>
      </c>
      <c r="U2168" t="s">
        <v>9880</v>
      </c>
      <c r="V2168" t="s">
        <v>9879</v>
      </c>
      <c r="AA2168">
        <v>0</v>
      </c>
      <c r="AB2168" s="267">
        <v>4</v>
      </c>
      <c r="AD2168">
        <v>1</v>
      </c>
      <c r="AZ2168" s="37" t="s">
        <v>2989</v>
      </c>
      <c r="BD2168">
        <v>1</v>
      </c>
    </row>
    <row r="2169" spans="1:61" ht="17.399999999999999" customHeight="1">
      <c r="A2169">
        <v>2165</v>
      </c>
      <c r="B2169" t="s">
        <v>21220</v>
      </c>
      <c r="C2169" s="14" t="s">
        <v>9924</v>
      </c>
      <c r="D2169" s="15" t="s">
        <v>2987</v>
      </c>
      <c r="E2169" s="23" t="s">
        <v>6087</v>
      </c>
      <c r="I2169">
        <v>1</v>
      </c>
      <c r="J2169">
        <v>1</v>
      </c>
      <c r="Q2169" t="s">
        <v>14619</v>
      </c>
      <c r="R2169" t="s">
        <v>89</v>
      </c>
      <c r="U2169" t="s">
        <v>9880</v>
      </c>
      <c r="V2169" t="s">
        <v>9879</v>
      </c>
      <c r="AA2169">
        <v>0</v>
      </c>
      <c r="AB2169" s="267">
        <v>3</v>
      </c>
      <c r="AD2169">
        <v>1</v>
      </c>
      <c r="AZ2169" s="16" t="s">
        <v>2990</v>
      </c>
      <c r="BD2169">
        <v>1</v>
      </c>
    </row>
    <row r="2170" spans="1:61" ht="17.399999999999999" customHeight="1">
      <c r="A2170">
        <v>2166</v>
      </c>
      <c r="B2170" t="s">
        <v>21221</v>
      </c>
      <c r="C2170" s="14" t="s">
        <v>9924</v>
      </c>
      <c r="D2170" s="15" t="s">
        <v>2987</v>
      </c>
      <c r="E2170" s="16" t="s">
        <v>6088</v>
      </c>
      <c r="I2170">
        <v>1</v>
      </c>
      <c r="J2170">
        <v>1</v>
      </c>
      <c r="Q2170" t="s">
        <v>3918</v>
      </c>
      <c r="R2170" t="s">
        <v>3917</v>
      </c>
      <c r="U2170" t="s">
        <v>9880</v>
      </c>
      <c r="V2170" t="s">
        <v>9879</v>
      </c>
      <c r="Z2170">
        <v>1</v>
      </c>
      <c r="AA2170">
        <v>0</v>
      </c>
      <c r="AB2170" s="267">
        <v>2</v>
      </c>
      <c r="AD2170">
        <v>1</v>
      </c>
      <c r="AZ2170" s="22" t="s">
        <v>2991</v>
      </c>
      <c r="BD2170">
        <v>1</v>
      </c>
    </row>
    <row r="2171" spans="1:61" ht="17.399999999999999" customHeight="1">
      <c r="A2171">
        <v>2167</v>
      </c>
      <c r="B2171" t="s">
        <v>21222</v>
      </c>
      <c r="C2171" s="14" t="s">
        <v>9924</v>
      </c>
      <c r="D2171" s="15" t="s">
        <v>2987</v>
      </c>
      <c r="E2171" s="16" t="s">
        <v>6089</v>
      </c>
      <c r="I2171">
        <v>1</v>
      </c>
      <c r="J2171">
        <v>1</v>
      </c>
      <c r="Q2171" t="s">
        <v>14619</v>
      </c>
      <c r="R2171" t="s">
        <v>16541</v>
      </c>
      <c r="U2171" t="s">
        <v>9880</v>
      </c>
      <c r="V2171" t="s">
        <v>9879</v>
      </c>
      <c r="AA2171">
        <v>0</v>
      </c>
      <c r="AB2171" s="267">
        <v>2</v>
      </c>
      <c r="AD2171">
        <v>1</v>
      </c>
      <c r="AZ2171" s="16"/>
    </row>
    <row r="2172" spans="1:61" ht="17.399999999999999" customHeight="1">
      <c r="A2172">
        <v>2168</v>
      </c>
      <c r="B2172" t="s">
        <v>21223</v>
      </c>
      <c r="C2172" s="14" t="s">
        <v>9924</v>
      </c>
      <c r="D2172" s="15" t="s">
        <v>2987</v>
      </c>
      <c r="E2172" s="16" t="s">
        <v>6090</v>
      </c>
      <c r="I2172">
        <v>1</v>
      </c>
      <c r="J2172">
        <v>1</v>
      </c>
      <c r="Q2172" t="s">
        <v>14619</v>
      </c>
      <c r="R2172" t="s">
        <v>16541</v>
      </c>
      <c r="U2172" t="s">
        <v>9880</v>
      </c>
      <c r="V2172" t="s">
        <v>9879</v>
      </c>
      <c r="AA2172">
        <v>0</v>
      </c>
      <c r="AB2172" s="267">
        <v>2</v>
      </c>
      <c r="AD2172">
        <v>1</v>
      </c>
      <c r="AZ2172" s="16"/>
    </row>
    <row r="2173" spans="1:61" ht="17.399999999999999" customHeight="1">
      <c r="A2173">
        <v>2169</v>
      </c>
      <c r="B2173" t="s">
        <v>21224</v>
      </c>
      <c r="C2173" s="14" t="s">
        <v>9924</v>
      </c>
      <c r="D2173" s="15" t="s">
        <v>2987</v>
      </c>
      <c r="E2173" s="16" t="s">
        <v>6091</v>
      </c>
      <c r="I2173">
        <v>1</v>
      </c>
      <c r="J2173">
        <v>1</v>
      </c>
      <c r="Q2173" t="s">
        <v>14619</v>
      </c>
      <c r="R2173" t="s">
        <v>89</v>
      </c>
      <c r="U2173" t="s">
        <v>9880</v>
      </c>
      <c r="V2173" t="s">
        <v>9879</v>
      </c>
      <c r="AA2173">
        <v>0</v>
      </c>
      <c r="AB2173" s="267">
        <v>4</v>
      </c>
      <c r="AD2173">
        <v>1</v>
      </c>
      <c r="AZ2173" s="16" t="s">
        <v>2992</v>
      </c>
      <c r="BD2173">
        <v>1</v>
      </c>
    </row>
    <row r="2174" spans="1:61" ht="17.399999999999999" customHeight="1">
      <c r="A2174">
        <v>2170</v>
      </c>
      <c r="B2174" t="s">
        <v>21225</v>
      </c>
      <c r="C2174" s="14" t="s">
        <v>9924</v>
      </c>
      <c r="D2174" s="15" t="s">
        <v>2987</v>
      </c>
      <c r="E2174" s="16" t="s">
        <v>6092</v>
      </c>
      <c r="I2174">
        <v>1</v>
      </c>
      <c r="J2174">
        <v>1</v>
      </c>
      <c r="Q2174" t="s">
        <v>14619</v>
      </c>
      <c r="R2174" t="s">
        <v>16541</v>
      </c>
      <c r="U2174" t="s">
        <v>9880</v>
      </c>
      <c r="V2174" t="s">
        <v>9879</v>
      </c>
      <c r="AA2174">
        <v>0</v>
      </c>
      <c r="AB2174" s="267">
        <v>4</v>
      </c>
      <c r="AD2174">
        <v>1</v>
      </c>
      <c r="AZ2174" s="37" t="s">
        <v>2993</v>
      </c>
      <c r="BD2174">
        <v>1</v>
      </c>
      <c r="BH2174">
        <v>1</v>
      </c>
      <c r="BI2174">
        <v>2000</v>
      </c>
    </row>
    <row r="2175" spans="1:61" ht="17.399999999999999" customHeight="1">
      <c r="A2175">
        <v>2171</v>
      </c>
      <c r="B2175" t="s">
        <v>21226</v>
      </c>
      <c r="C2175" s="14" t="s">
        <v>9924</v>
      </c>
      <c r="D2175" s="15" t="s">
        <v>2987</v>
      </c>
      <c r="E2175" s="23" t="s">
        <v>6093</v>
      </c>
      <c r="I2175">
        <v>1</v>
      </c>
      <c r="J2175">
        <v>1</v>
      </c>
      <c r="Q2175" t="s">
        <v>14619</v>
      </c>
      <c r="R2175" t="s">
        <v>16541</v>
      </c>
      <c r="U2175" t="s">
        <v>9880</v>
      </c>
      <c r="V2175" t="s">
        <v>9879</v>
      </c>
      <c r="AA2175">
        <v>0</v>
      </c>
      <c r="AB2175" s="267">
        <v>4</v>
      </c>
      <c r="AD2175">
        <v>1</v>
      </c>
      <c r="AZ2175" s="16" t="s">
        <v>2994</v>
      </c>
      <c r="BD2175">
        <v>1</v>
      </c>
      <c r="BH2175">
        <v>1</v>
      </c>
      <c r="BI2175">
        <v>2000</v>
      </c>
    </row>
    <row r="2176" spans="1:61" ht="17.399999999999999" customHeight="1">
      <c r="A2176">
        <v>2172</v>
      </c>
      <c r="B2176" t="s">
        <v>21227</v>
      </c>
      <c r="C2176" s="14" t="s">
        <v>9924</v>
      </c>
      <c r="D2176" s="15" t="s">
        <v>2987</v>
      </c>
      <c r="E2176" s="12" t="s">
        <v>6094</v>
      </c>
      <c r="I2176">
        <v>1</v>
      </c>
      <c r="J2176">
        <v>1</v>
      </c>
      <c r="Q2176" t="s">
        <v>14619</v>
      </c>
      <c r="R2176" t="s">
        <v>16541</v>
      </c>
      <c r="U2176" t="s">
        <v>9880</v>
      </c>
      <c r="V2176" t="s">
        <v>9879</v>
      </c>
      <c r="AA2176">
        <v>0</v>
      </c>
      <c r="AB2176" s="267">
        <v>4</v>
      </c>
      <c r="AD2176">
        <v>1</v>
      </c>
      <c r="AZ2176" s="16" t="s">
        <v>2995</v>
      </c>
      <c r="BD2176">
        <v>1</v>
      </c>
      <c r="BH2176">
        <v>1</v>
      </c>
      <c r="BI2176">
        <v>2000</v>
      </c>
    </row>
    <row r="2177" spans="1:56" ht="17.399999999999999" customHeight="1">
      <c r="A2177">
        <v>2173</v>
      </c>
      <c r="B2177" t="s">
        <v>22561</v>
      </c>
      <c r="C2177" s="14" t="s">
        <v>9924</v>
      </c>
      <c r="D2177" s="15" t="s">
        <v>2987</v>
      </c>
      <c r="E2177" s="16" t="s">
        <v>6095</v>
      </c>
      <c r="I2177">
        <v>1</v>
      </c>
      <c r="J2177">
        <v>1</v>
      </c>
      <c r="Q2177" t="s">
        <v>14619</v>
      </c>
      <c r="R2177" t="s">
        <v>16541</v>
      </c>
      <c r="U2177" t="s">
        <v>9880</v>
      </c>
      <c r="V2177" t="s">
        <v>9879</v>
      </c>
      <c r="AA2177">
        <v>0</v>
      </c>
      <c r="AB2177" s="267">
        <v>4</v>
      </c>
      <c r="AD2177">
        <v>1</v>
      </c>
      <c r="AZ2177" s="41" t="s">
        <v>2996</v>
      </c>
      <c r="BD2177">
        <v>1</v>
      </c>
    </row>
    <row r="2178" spans="1:56" ht="17.399999999999999" customHeight="1">
      <c r="A2178">
        <v>2174</v>
      </c>
      <c r="B2178" t="s">
        <v>22562</v>
      </c>
      <c r="C2178" s="14" t="s">
        <v>9924</v>
      </c>
      <c r="D2178" s="15" t="s">
        <v>2987</v>
      </c>
      <c r="E2178" s="16" t="s">
        <v>6096</v>
      </c>
      <c r="I2178">
        <v>1</v>
      </c>
      <c r="J2178">
        <v>1</v>
      </c>
      <c r="Q2178" t="s">
        <v>14619</v>
      </c>
      <c r="R2178" t="s">
        <v>16541</v>
      </c>
      <c r="U2178" t="s">
        <v>9880</v>
      </c>
      <c r="V2178" t="s">
        <v>9879</v>
      </c>
      <c r="AA2178">
        <v>0</v>
      </c>
      <c r="AB2178" s="267">
        <v>4</v>
      </c>
      <c r="AD2178">
        <v>1</v>
      </c>
      <c r="AZ2178" s="41" t="s">
        <v>2996</v>
      </c>
      <c r="BD2178">
        <v>1</v>
      </c>
    </row>
    <row r="2179" spans="1:56" ht="17.399999999999999" customHeight="1">
      <c r="A2179">
        <v>2175</v>
      </c>
      <c r="B2179" t="s">
        <v>22563</v>
      </c>
      <c r="C2179" s="14" t="s">
        <v>9924</v>
      </c>
      <c r="D2179" s="15" t="s">
        <v>2987</v>
      </c>
      <c r="E2179" s="16" t="s">
        <v>16460</v>
      </c>
      <c r="I2179">
        <v>1</v>
      </c>
      <c r="J2179">
        <v>1</v>
      </c>
      <c r="Q2179" t="s">
        <v>14619</v>
      </c>
      <c r="R2179" t="s">
        <v>89</v>
      </c>
      <c r="U2179" t="s">
        <v>9880</v>
      </c>
      <c r="V2179" t="s">
        <v>9879</v>
      </c>
      <c r="AA2179">
        <v>0</v>
      </c>
      <c r="AB2179" s="267">
        <v>4</v>
      </c>
      <c r="AD2179">
        <v>1</v>
      </c>
      <c r="AZ2179" s="41" t="s">
        <v>2996</v>
      </c>
      <c r="BD2179">
        <v>1</v>
      </c>
    </row>
    <row r="2180" spans="1:56" ht="17.399999999999999" customHeight="1">
      <c r="A2180">
        <v>2176</v>
      </c>
      <c r="B2180" t="s">
        <v>21228</v>
      </c>
      <c r="C2180" s="14" t="s">
        <v>9924</v>
      </c>
      <c r="D2180" s="15" t="s">
        <v>2987</v>
      </c>
      <c r="E2180" s="16" t="s">
        <v>6097</v>
      </c>
      <c r="I2180">
        <v>1</v>
      </c>
      <c r="J2180">
        <v>1</v>
      </c>
      <c r="Q2180" t="s">
        <v>14619</v>
      </c>
      <c r="R2180" t="s">
        <v>16541</v>
      </c>
      <c r="U2180" t="s">
        <v>9880</v>
      </c>
      <c r="V2180" t="s">
        <v>9879</v>
      </c>
      <c r="AA2180">
        <v>0</v>
      </c>
      <c r="AB2180" s="267">
        <v>4</v>
      </c>
      <c r="AD2180">
        <v>1</v>
      </c>
      <c r="AZ2180" s="16"/>
    </row>
    <row r="2181" spans="1:56" ht="17.399999999999999" customHeight="1">
      <c r="A2181">
        <v>2177</v>
      </c>
      <c r="B2181" t="s">
        <v>14847</v>
      </c>
    </row>
    <row r="2182" spans="1:56" ht="17.399999999999999" customHeight="1">
      <c r="A2182">
        <v>2178</v>
      </c>
      <c r="B2182" t="s">
        <v>14847</v>
      </c>
    </row>
    <row r="2183" spans="1:56" ht="17.399999999999999" customHeight="1">
      <c r="A2183">
        <v>2179</v>
      </c>
      <c r="B2183" t="s">
        <v>14847</v>
      </c>
    </row>
    <row r="2184" spans="1:56" ht="17.399999999999999" customHeight="1">
      <c r="A2184">
        <v>2180</v>
      </c>
      <c r="B2184" t="s">
        <v>14847</v>
      </c>
    </row>
    <row r="2185" spans="1:56" ht="17.399999999999999" customHeight="1">
      <c r="A2185">
        <v>2181</v>
      </c>
      <c r="B2185" t="s">
        <v>14847</v>
      </c>
    </row>
    <row r="2186" spans="1:56" ht="17.399999999999999" customHeight="1">
      <c r="A2186">
        <v>2182</v>
      </c>
      <c r="B2186" t="s">
        <v>14847</v>
      </c>
    </row>
    <row r="2187" spans="1:56" ht="17.399999999999999" customHeight="1">
      <c r="A2187">
        <v>2183</v>
      </c>
      <c r="B2187" t="s">
        <v>291</v>
      </c>
    </row>
    <row r="2188" spans="1:56" ht="17.399999999999999" customHeight="1">
      <c r="A2188">
        <v>2184</v>
      </c>
      <c r="B2188" t="s">
        <v>14847</v>
      </c>
    </row>
    <row r="2189" spans="1:56" ht="17.399999999999999" customHeight="1">
      <c r="A2189">
        <v>2185</v>
      </c>
      <c r="B2189" t="s">
        <v>14847</v>
      </c>
    </row>
    <row r="2190" spans="1:56" ht="17.399999999999999" customHeight="1">
      <c r="A2190">
        <v>2186</v>
      </c>
      <c r="B2190" t="s">
        <v>14847</v>
      </c>
    </row>
    <row r="2191" spans="1:56" ht="17.399999999999999" customHeight="1">
      <c r="A2191">
        <v>2187</v>
      </c>
      <c r="B2191" t="s">
        <v>14847</v>
      </c>
    </row>
    <row r="2192" spans="1:56" ht="17.399999999999999" customHeight="1">
      <c r="A2192">
        <v>2188</v>
      </c>
      <c r="B2192" t="s">
        <v>14847</v>
      </c>
    </row>
    <row r="2193" spans="1:2" ht="17.399999999999999" customHeight="1">
      <c r="A2193">
        <v>2189</v>
      </c>
      <c r="B2193" t="s">
        <v>14847</v>
      </c>
    </row>
    <row r="2194" spans="1:2" ht="17.399999999999999" customHeight="1">
      <c r="A2194">
        <v>2190</v>
      </c>
      <c r="B2194" t="s">
        <v>14847</v>
      </c>
    </row>
    <row r="2195" spans="1:2" ht="17.399999999999999" customHeight="1">
      <c r="A2195">
        <v>2191</v>
      </c>
      <c r="B2195" t="s">
        <v>14847</v>
      </c>
    </row>
    <row r="2196" spans="1:2" ht="17.399999999999999" customHeight="1">
      <c r="A2196">
        <v>2192</v>
      </c>
      <c r="B2196" t="s">
        <v>14847</v>
      </c>
    </row>
    <row r="2197" spans="1:2" ht="17.399999999999999" customHeight="1">
      <c r="A2197">
        <v>2193</v>
      </c>
      <c r="B2197" t="s">
        <v>14847</v>
      </c>
    </row>
    <row r="2198" spans="1:2" ht="17.399999999999999" customHeight="1">
      <c r="A2198">
        <v>2194</v>
      </c>
      <c r="B2198" t="s">
        <v>291</v>
      </c>
    </row>
    <row r="2199" spans="1:2" ht="17.399999999999999" customHeight="1">
      <c r="A2199">
        <v>2195</v>
      </c>
      <c r="B2199" t="s">
        <v>14847</v>
      </c>
    </row>
    <row r="2200" spans="1:2" ht="17.399999999999999" customHeight="1">
      <c r="A2200">
        <v>2196</v>
      </c>
      <c r="B2200" t="s">
        <v>14847</v>
      </c>
    </row>
    <row r="2201" spans="1:2" ht="17.399999999999999" customHeight="1">
      <c r="A2201">
        <v>2197</v>
      </c>
      <c r="B2201" t="s">
        <v>14847</v>
      </c>
    </row>
    <row r="2202" spans="1:2" ht="17.399999999999999" customHeight="1">
      <c r="A2202">
        <v>2198</v>
      </c>
      <c r="B2202" t="s">
        <v>14847</v>
      </c>
    </row>
    <row r="2203" spans="1:2" ht="17.399999999999999" customHeight="1">
      <c r="A2203">
        <v>2199</v>
      </c>
      <c r="B2203" t="s">
        <v>14847</v>
      </c>
    </row>
    <row r="2204" spans="1:2" ht="17.399999999999999" customHeight="1">
      <c r="A2204">
        <v>2200</v>
      </c>
      <c r="B2204" t="s">
        <v>14847</v>
      </c>
    </row>
    <row r="2205" spans="1:2" ht="17.399999999999999" customHeight="1">
      <c r="A2205">
        <v>2201</v>
      </c>
      <c r="B2205" t="s">
        <v>14847</v>
      </c>
    </row>
    <row r="2206" spans="1:2" ht="17.399999999999999" customHeight="1">
      <c r="A2206">
        <v>2202</v>
      </c>
      <c r="B2206" t="s">
        <v>14847</v>
      </c>
    </row>
    <row r="2207" spans="1:2" ht="17.399999999999999" customHeight="1">
      <c r="A2207">
        <v>2203</v>
      </c>
      <c r="B2207" t="s">
        <v>291</v>
      </c>
    </row>
    <row r="2208" spans="1:2" ht="17.399999999999999" customHeight="1">
      <c r="A2208">
        <v>2204</v>
      </c>
      <c r="B2208" t="s">
        <v>291</v>
      </c>
    </row>
    <row r="2209" spans="1:61" ht="17.399999999999999" customHeight="1">
      <c r="A2209">
        <v>2205</v>
      </c>
      <c r="B2209" t="s">
        <v>291</v>
      </c>
    </row>
    <row r="2210" spans="1:61" ht="17.399999999999999" customHeight="1">
      <c r="A2210">
        <v>2206</v>
      </c>
      <c r="B2210" t="s">
        <v>14847</v>
      </c>
    </row>
    <row r="2211" spans="1:61" ht="17.399999999999999" customHeight="1">
      <c r="A2211">
        <v>2207</v>
      </c>
      <c r="B2211" t="s">
        <v>21157</v>
      </c>
      <c r="C2211" s="14" t="s">
        <v>9925</v>
      </c>
      <c r="D2211" s="15" t="s">
        <v>2997</v>
      </c>
      <c r="E2211" s="16" t="s">
        <v>6098</v>
      </c>
      <c r="I2211">
        <v>1</v>
      </c>
      <c r="J2211">
        <v>1</v>
      </c>
      <c r="Q2211" t="s">
        <v>16543</v>
      </c>
      <c r="R2211" t="s">
        <v>16544</v>
      </c>
      <c r="U2211" t="s">
        <v>16572</v>
      </c>
      <c r="V2211" t="s">
        <v>16573</v>
      </c>
      <c r="Z2211">
        <v>1</v>
      </c>
      <c r="AA2211">
        <v>0</v>
      </c>
      <c r="AB2211" s="267">
        <v>3</v>
      </c>
      <c r="AD2211">
        <v>1</v>
      </c>
      <c r="AZ2211" s="17" t="s">
        <v>2945</v>
      </c>
      <c r="BD2211">
        <v>1</v>
      </c>
    </row>
    <row r="2212" spans="1:61" ht="17.399999999999999" customHeight="1">
      <c r="A2212">
        <v>2208</v>
      </c>
      <c r="B2212" t="s">
        <v>21158</v>
      </c>
      <c r="C2212" s="14" t="s">
        <v>9925</v>
      </c>
      <c r="D2212" s="15" t="s">
        <v>2997</v>
      </c>
      <c r="E2212" s="16" t="s">
        <v>6099</v>
      </c>
      <c r="I2212">
        <v>1</v>
      </c>
      <c r="J2212">
        <v>1</v>
      </c>
      <c r="Q2212" t="s">
        <v>88</v>
      </c>
      <c r="R2212" t="s">
        <v>16544</v>
      </c>
      <c r="U2212" t="s">
        <v>16572</v>
      </c>
      <c r="V2212" t="s">
        <v>9874</v>
      </c>
      <c r="Z2212">
        <v>1</v>
      </c>
      <c r="AA2212">
        <v>0</v>
      </c>
      <c r="AB2212" s="267">
        <v>3</v>
      </c>
      <c r="AD2212">
        <v>1</v>
      </c>
      <c r="AZ2212" s="17" t="s">
        <v>2945</v>
      </c>
      <c r="BD2212">
        <v>1</v>
      </c>
    </row>
    <row r="2213" spans="1:61" ht="17.399999999999999" customHeight="1">
      <c r="A2213">
        <v>2209</v>
      </c>
      <c r="B2213" t="s">
        <v>21216</v>
      </c>
      <c r="C2213" s="14" t="s">
        <v>9925</v>
      </c>
      <c r="D2213" s="15" t="s">
        <v>2997</v>
      </c>
      <c r="E2213" s="16" t="s">
        <v>6100</v>
      </c>
      <c r="I2213">
        <v>1</v>
      </c>
      <c r="J2213">
        <v>1</v>
      </c>
      <c r="Q2213" t="s">
        <v>16543</v>
      </c>
      <c r="R2213" t="s">
        <v>16544</v>
      </c>
      <c r="U2213" t="s">
        <v>9880</v>
      </c>
      <c r="V2213" t="s">
        <v>9879</v>
      </c>
      <c r="AA2213">
        <v>0</v>
      </c>
      <c r="AB2213" s="267">
        <v>3</v>
      </c>
      <c r="AD2213">
        <v>1</v>
      </c>
      <c r="AZ2213" s="17" t="s">
        <v>2945</v>
      </c>
      <c r="BD2213">
        <v>1</v>
      </c>
    </row>
    <row r="2214" spans="1:61" ht="17.399999999999999" customHeight="1">
      <c r="A2214">
        <v>2210</v>
      </c>
      <c r="B2214" t="s">
        <v>21217</v>
      </c>
      <c r="C2214" s="14" t="s">
        <v>9925</v>
      </c>
      <c r="D2214" s="15" t="s">
        <v>2997</v>
      </c>
      <c r="E2214" s="16" t="s">
        <v>6101</v>
      </c>
      <c r="I2214">
        <v>1</v>
      </c>
      <c r="J2214">
        <v>1</v>
      </c>
      <c r="Q2214" t="s">
        <v>16543</v>
      </c>
      <c r="R2214" t="s">
        <v>16544</v>
      </c>
      <c r="U2214" t="s">
        <v>9880</v>
      </c>
      <c r="V2214" t="s">
        <v>9879</v>
      </c>
      <c r="AA2214">
        <v>0</v>
      </c>
      <c r="AB2214" s="267">
        <v>3</v>
      </c>
      <c r="AD2214">
        <v>1</v>
      </c>
      <c r="AZ2214" s="17" t="s">
        <v>2945</v>
      </c>
      <c r="BD2214">
        <v>1</v>
      </c>
    </row>
    <row r="2215" spans="1:61" ht="17.399999999999999" customHeight="1">
      <c r="A2215">
        <v>2211</v>
      </c>
      <c r="B2215" t="s">
        <v>21229</v>
      </c>
      <c r="C2215" s="14" t="s">
        <v>9925</v>
      </c>
      <c r="D2215" s="15" t="s">
        <v>2997</v>
      </c>
      <c r="E2215" s="16" t="s">
        <v>6102</v>
      </c>
      <c r="I2215">
        <v>1</v>
      </c>
      <c r="J2215">
        <v>1</v>
      </c>
      <c r="Q2215" t="s">
        <v>14619</v>
      </c>
      <c r="R2215" t="s">
        <v>16541</v>
      </c>
      <c r="U2215" t="s">
        <v>9880</v>
      </c>
      <c r="V2215" t="s">
        <v>9879</v>
      </c>
      <c r="AA2215">
        <v>0</v>
      </c>
      <c r="AB2215" s="267">
        <v>4</v>
      </c>
      <c r="AD2215">
        <v>1</v>
      </c>
      <c r="AZ2215" s="37" t="s">
        <v>2988</v>
      </c>
      <c r="BD2215">
        <v>1</v>
      </c>
    </row>
    <row r="2216" spans="1:61" ht="17.399999999999999" customHeight="1">
      <c r="A2216">
        <v>2212</v>
      </c>
      <c r="B2216" t="s">
        <v>21230</v>
      </c>
      <c r="C2216" s="14" t="s">
        <v>9925</v>
      </c>
      <c r="D2216" s="15" t="s">
        <v>2997</v>
      </c>
      <c r="E2216" s="23" t="s">
        <v>6103</v>
      </c>
      <c r="I2216">
        <v>1</v>
      </c>
      <c r="J2216">
        <v>1</v>
      </c>
      <c r="Q2216" t="s">
        <v>14619</v>
      </c>
      <c r="R2216" t="s">
        <v>89</v>
      </c>
      <c r="U2216" t="s">
        <v>9880</v>
      </c>
      <c r="V2216" t="s">
        <v>9879</v>
      </c>
      <c r="AA2216">
        <v>0</v>
      </c>
      <c r="AB2216" s="267">
        <v>4</v>
      </c>
      <c r="AD2216">
        <v>1</v>
      </c>
      <c r="AZ2216" s="37" t="s">
        <v>2989</v>
      </c>
      <c r="BD2216">
        <v>1</v>
      </c>
    </row>
    <row r="2217" spans="1:61" ht="17.399999999999999" customHeight="1">
      <c r="A2217">
        <v>2213</v>
      </c>
      <c r="B2217" t="s">
        <v>21231</v>
      </c>
      <c r="C2217" s="14" t="s">
        <v>9925</v>
      </c>
      <c r="D2217" s="15" t="s">
        <v>2997</v>
      </c>
      <c r="E2217" s="16" t="s">
        <v>6104</v>
      </c>
      <c r="I2217">
        <v>1</v>
      </c>
      <c r="J2217">
        <v>1</v>
      </c>
      <c r="Q2217" t="s">
        <v>3918</v>
      </c>
      <c r="R2217" t="s">
        <v>3917</v>
      </c>
      <c r="U2217" t="s">
        <v>9880</v>
      </c>
      <c r="V2217" t="s">
        <v>9879</v>
      </c>
      <c r="Z2217">
        <v>1</v>
      </c>
      <c r="AA2217">
        <v>0</v>
      </c>
      <c r="AB2217" s="267">
        <v>2</v>
      </c>
      <c r="AD2217">
        <v>1</v>
      </c>
      <c r="AZ2217" s="22" t="s">
        <v>2991</v>
      </c>
      <c r="BD2217">
        <v>1</v>
      </c>
    </row>
    <row r="2218" spans="1:61" ht="17.399999999999999" customHeight="1">
      <c r="A2218">
        <v>2214</v>
      </c>
      <c r="B2218" t="s">
        <v>21222</v>
      </c>
      <c r="C2218" s="14" t="s">
        <v>9925</v>
      </c>
      <c r="D2218" s="15" t="s">
        <v>2997</v>
      </c>
      <c r="E2218" s="16" t="s">
        <v>6105</v>
      </c>
      <c r="I2218">
        <v>1</v>
      </c>
      <c r="J2218">
        <v>1</v>
      </c>
      <c r="Q2218" t="s">
        <v>14619</v>
      </c>
      <c r="R2218" t="s">
        <v>89</v>
      </c>
      <c r="U2218" t="s">
        <v>9880</v>
      </c>
      <c r="V2218" t="s">
        <v>9879</v>
      </c>
      <c r="AA2218">
        <v>0</v>
      </c>
      <c r="AB2218" s="267">
        <v>2</v>
      </c>
      <c r="AD2218">
        <v>1</v>
      </c>
      <c r="AZ2218" s="22"/>
    </row>
    <row r="2219" spans="1:61" ht="17.399999999999999" customHeight="1">
      <c r="A2219">
        <v>2215</v>
      </c>
      <c r="B2219" t="s">
        <v>21223</v>
      </c>
      <c r="C2219" s="14" t="s">
        <v>9925</v>
      </c>
      <c r="D2219" s="15" t="s">
        <v>2997</v>
      </c>
      <c r="E2219" s="16" t="s">
        <v>6106</v>
      </c>
      <c r="I2219">
        <v>1</v>
      </c>
      <c r="J2219">
        <v>1</v>
      </c>
      <c r="Q2219" t="s">
        <v>14619</v>
      </c>
      <c r="R2219" t="s">
        <v>16541</v>
      </c>
      <c r="U2219" t="s">
        <v>9880</v>
      </c>
      <c r="V2219" t="s">
        <v>9879</v>
      </c>
      <c r="AA2219">
        <v>0</v>
      </c>
      <c r="AB2219" s="267">
        <v>2</v>
      </c>
      <c r="AD2219">
        <v>1</v>
      </c>
      <c r="AZ2219" s="16"/>
    </row>
    <row r="2220" spans="1:61" ht="17.399999999999999" customHeight="1">
      <c r="A2220">
        <v>2216</v>
      </c>
      <c r="B2220" t="s">
        <v>21232</v>
      </c>
      <c r="C2220" s="14" t="s">
        <v>9925</v>
      </c>
      <c r="D2220" s="15" t="s">
        <v>2997</v>
      </c>
      <c r="E2220" s="16" t="s">
        <v>6107</v>
      </c>
      <c r="I2220">
        <v>1</v>
      </c>
      <c r="J2220">
        <v>1</v>
      </c>
      <c r="Q2220" t="s">
        <v>14619</v>
      </c>
      <c r="R2220" t="s">
        <v>16541</v>
      </c>
      <c r="U2220" t="s">
        <v>9880</v>
      </c>
      <c r="V2220" t="s">
        <v>9879</v>
      </c>
      <c r="AA2220">
        <v>0</v>
      </c>
      <c r="AB2220" s="267">
        <v>4</v>
      </c>
      <c r="AD2220">
        <v>1</v>
      </c>
      <c r="AZ2220" s="16" t="s">
        <v>2998</v>
      </c>
      <c r="BD2220">
        <v>1</v>
      </c>
    </row>
    <row r="2221" spans="1:61" ht="17.399999999999999" customHeight="1">
      <c r="A2221">
        <v>2217</v>
      </c>
      <c r="B2221" t="s">
        <v>21233</v>
      </c>
      <c r="C2221" s="14" t="s">
        <v>9925</v>
      </c>
      <c r="D2221" s="15" t="s">
        <v>2997</v>
      </c>
      <c r="E2221" s="16" t="s">
        <v>6108</v>
      </c>
      <c r="I2221">
        <v>1</v>
      </c>
      <c r="J2221">
        <v>1</v>
      </c>
      <c r="Q2221" t="s">
        <v>14619</v>
      </c>
      <c r="R2221" t="s">
        <v>16541</v>
      </c>
      <c r="U2221" t="s">
        <v>9880</v>
      </c>
      <c r="V2221" t="s">
        <v>9879</v>
      </c>
      <c r="AA2221">
        <v>0</v>
      </c>
      <c r="AB2221" s="267">
        <v>4</v>
      </c>
      <c r="AD2221">
        <v>1</v>
      </c>
      <c r="AZ2221" s="37" t="s">
        <v>2993</v>
      </c>
      <c r="BD2221">
        <v>1</v>
      </c>
      <c r="BH2221">
        <v>1</v>
      </c>
      <c r="BI2221">
        <v>2000</v>
      </c>
    </row>
    <row r="2222" spans="1:61" ht="17.399999999999999" customHeight="1">
      <c r="A2222">
        <v>2218</v>
      </c>
      <c r="B2222" t="s">
        <v>21234</v>
      </c>
      <c r="C2222" s="14" t="s">
        <v>9925</v>
      </c>
      <c r="D2222" s="15" t="s">
        <v>2997</v>
      </c>
      <c r="E2222" s="23" t="s">
        <v>6109</v>
      </c>
      <c r="I2222">
        <v>1</v>
      </c>
      <c r="J2222">
        <v>1</v>
      </c>
      <c r="Q2222" t="s">
        <v>14619</v>
      </c>
      <c r="R2222" t="s">
        <v>16541</v>
      </c>
      <c r="U2222" t="s">
        <v>9880</v>
      </c>
      <c r="V2222" t="s">
        <v>9879</v>
      </c>
      <c r="AA2222">
        <v>0</v>
      </c>
      <c r="AB2222" s="267">
        <v>4</v>
      </c>
      <c r="AD2222">
        <v>1</v>
      </c>
      <c r="AZ2222" s="16" t="s">
        <v>2994</v>
      </c>
      <c r="BD2222">
        <v>1</v>
      </c>
      <c r="BH2222">
        <v>1</v>
      </c>
      <c r="BI2222">
        <v>2000</v>
      </c>
    </row>
    <row r="2223" spans="1:61" ht="17.399999999999999" customHeight="1">
      <c r="A2223">
        <v>2219</v>
      </c>
      <c r="B2223" t="s">
        <v>21235</v>
      </c>
      <c r="C2223" s="14" t="s">
        <v>9925</v>
      </c>
      <c r="D2223" s="15" t="s">
        <v>2997</v>
      </c>
      <c r="E2223" s="12" t="s">
        <v>6110</v>
      </c>
      <c r="I2223">
        <v>1</v>
      </c>
      <c r="J2223">
        <v>1</v>
      </c>
      <c r="Q2223" t="s">
        <v>14619</v>
      </c>
      <c r="R2223" t="s">
        <v>16541</v>
      </c>
      <c r="U2223" t="s">
        <v>9880</v>
      </c>
      <c r="V2223" t="s">
        <v>9879</v>
      </c>
      <c r="AA2223">
        <v>0</v>
      </c>
      <c r="AB2223" s="267">
        <v>4</v>
      </c>
      <c r="AD2223">
        <v>1</v>
      </c>
      <c r="AZ2223" s="16" t="s">
        <v>2995</v>
      </c>
      <c r="BD2223">
        <v>1</v>
      </c>
      <c r="BH2223">
        <v>1</v>
      </c>
      <c r="BI2223">
        <v>2000</v>
      </c>
    </row>
    <row r="2224" spans="1:61" ht="17.399999999999999" customHeight="1">
      <c r="A2224">
        <v>2220</v>
      </c>
      <c r="B2224" t="s">
        <v>22561</v>
      </c>
      <c r="C2224" s="14" t="s">
        <v>9925</v>
      </c>
      <c r="D2224" s="15" t="s">
        <v>2997</v>
      </c>
      <c r="E2224" s="16" t="s">
        <v>6111</v>
      </c>
      <c r="I2224">
        <v>1</v>
      </c>
      <c r="J2224">
        <v>1</v>
      </c>
      <c r="Q2224" t="s">
        <v>14619</v>
      </c>
      <c r="R2224" t="s">
        <v>16541</v>
      </c>
      <c r="U2224" t="s">
        <v>9880</v>
      </c>
      <c r="V2224" t="s">
        <v>9879</v>
      </c>
      <c r="AA2224">
        <v>0</v>
      </c>
      <c r="AB2224" s="267">
        <v>4</v>
      </c>
      <c r="AD2224">
        <v>1</v>
      </c>
      <c r="AZ2224" s="41" t="s">
        <v>2996</v>
      </c>
      <c r="BD2224">
        <v>1</v>
      </c>
    </row>
    <row r="2225" spans="1:56" ht="17.399999999999999" customHeight="1">
      <c r="A2225">
        <v>2221</v>
      </c>
      <c r="B2225" t="s">
        <v>22562</v>
      </c>
      <c r="C2225" s="14" t="s">
        <v>9925</v>
      </c>
      <c r="D2225" s="15" t="s">
        <v>2997</v>
      </c>
      <c r="E2225" s="16" t="s">
        <v>6112</v>
      </c>
      <c r="I2225">
        <v>1</v>
      </c>
      <c r="J2225">
        <v>1</v>
      </c>
      <c r="Q2225" t="s">
        <v>14619</v>
      </c>
      <c r="R2225" t="s">
        <v>89</v>
      </c>
      <c r="U2225" t="s">
        <v>9880</v>
      </c>
      <c r="V2225" t="s">
        <v>9879</v>
      </c>
      <c r="AA2225">
        <v>0</v>
      </c>
      <c r="AB2225" s="267">
        <v>4</v>
      </c>
      <c r="AD2225">
        <v>1</v>
      </c>
      <c r="AZ2225" s="41" t="s">
        <v>2996</v>
      </c>
      <c r="BD2225">
        <v>1</v>
      </c>
    </row>
    <row r="2226" spans="1:56" ht="17.399999999999999" customHeight="1">
      <c r="A2226">
        <v>2222</v>
      </c>
      <c r="B2226" t="s">
        <v>22563</v>
      </c>
      <c r="C2226" s="14" t="s">
        <v>9925</v>
      </c>
      <c r="D2226" s="15" t="s">
        <v>2997</v>
      </c>
      <c r="E2226" s="16" t="s">
        <v>14354</v>
      </c>
      <c r="I2226">
        <v>1</v>
      </c>
      <c r="J2226">
        <v>1</v>
      </c>
      <c r="Q2226" t="s">
        <v>14619</v>
      </c>
      <c r="R2226" t="s">
        <v>16541</v>
      </c>
      <c r="U2226" t="s">
        <v>9880</v>
      </c>
      <c r="V2226" t="s">
        <v>9879</v>
      </c>
      <c r="AA2226">
        <v>0</v>
      </c>
      <c r="AB2226" s="267">
        <v>4</v>
      </c>
      <c r="AD2226">
        <v>1</v>
      </c>
      <c r="AZ2226" s="41" t="s">
        <v>2996</v>
      </c>
      <c r="BD2226">
        <v>1</v>
      </c>
    </row>
    <row r="2227" spans="1:56" ht="17.399999999999999" customHeight="1">
      <c r="A2227">
        <v>2223</v>
      </c>
      <c r="B2227" t="s">
        <v>21228</v>
      </c>
      <c r="C2227" s="14" t="s">
        <v>9925</v>
      </c>
      <c r="D2227" s="15" t="s">
        <v>2997</v>
      </c>
      <c r="E2227" s="16" t="s">
        <v>6113</v>
      </c>
      <c r="I2227">
        <v>1</v>
      </c>
      <c r="J2227">
        <v>1</v>
      </c>
      <c r="Q2227" t="s">
        <v>14619</v>
      </c>
      <c r="R2227" t="s">
        <v>16541</v>
      </c>
      <c r="U2227" t="s">
        <v>9880</v>
      </c>
      <c r="V2227" t="s">
        <v>9879</v>
      </c>
      <c r="AA2227">
        <v>0</v>
      </c>
      <c r="AB2227" s="267">
        <v>4</v>
      </c>
      <c r="AD2227">
        <v>1</v>
      </c>
    </row>
    <row r="2228" spans="1:56" ht="17.399999999999999" customHeight="1">
      <c r="A2228">
        <v>2224</v>
      </c>
      <c r="B2228" t="s">
        <v>21236</v>
      </c>
      <c r="C2228" t="s">
        <v>3621</v>
      </c>
      <c r="D2228" t="s">
        <v>3621</v>
      </c>
      <c r="E2228" t="s">
        <v>3621</v>
      </c>
      <c r="F2228" t="s">
        <v>3621</v>
      </c>
      <c r="G2228" t="s">
        <v>3621</v>
      </c>
      <c r="H2228" t="s">
        <v>3621</v>
      </c>
      <c r="I2228">
        <v>1</v>
      </c>
      <c r="M2228">
        <v>1</v>
      </c>
      <c r="O2228" t="s">
        <v>3621</v>
      </c>
      <c r="P2228" t="s">
        <v>3621</v>
      </c>
      <c r="Q2228" t="s">
        <v>14619</v>
      </c>
      <c r="R2228" t="s">
        <v>16541</v>
      </c>
      <c r="S2228" t="s">
        <v>3621</v>
      </c>
      <c r="T2228" t="s">
        <v>3621</v>
      </c>
      <c r="U2228" t="s">
        <v>9880</v>
      </c>
      <c r="V2228" t="s">
        <v>9879</v>
      </c>
      <c r="W2228" t="s">
        <v>3621</v>
      </c>
      <c r="X2228" t="s">
        <v>3621</v>
      </c>
      <c r="AA2228">
        <v>8</v>
      </c>
      <c r="AB2228" s="267">
        <v>1</v>
      </c>
      <c r="AD2228">
        <v>1</v>
      </c>
      <c r="AF2228" t="s">
        <v>3621</v>
      </c>
      <c r="AO2228">
        <v>1</v>
      </c>
      <c r="AP2228">
        <v>2163</v>
      </c>
      <c r="AQ2228">
        <v>2211</v>
      </c>
    </row>
    <row r="2229" spans="1:56" ht="17.399999999999999" customHeight="1">
      <c r="A2229">
        <v>2225</v>
      </c>
      <c r="B2229" t="s">
        <v>14847</v>
      </c>
    </row>
    <row r="2230" spans="1:56" ht="17.399999999999999" customHeight="1">
      <c r="A2230">
        <v>2226</v>
      </c>
      <c r="B2230" t="s">
        <v>14847</v>
      </c>
    </row>
    <row r="2231" spans="1:56" ht="17.399999999999999" customHeight="1">
      <c r="A2231">
        <v>2227</v>
      </c>
      <c r="B2231" t="s">
        <v>14847</v>
      </c>
    </row>
    <row r="2232" spans="1:56" ht="17.399999999999999" customHeight="1">
      <c r="A2232">
        <v>2228</v>
      </c>
      <c r="B2232" t="s">
        <v>14847</v>
      </c>
    </row>
    <row r="2233" spans="1:56" ht="17.399999999999999" customHeight="1">
      <c r="A2233">
        <v>2229</v>
      </c>
      <c r="B2233" t="s">
        <v>291</v>
      </c>
    </row>
    <row r="2234" spans="1:56" ht="17.399999999999999" customHeight="1">
      <c r="A2234">
        <v>2230</v>
      </c>
      <c r="B2234" t="s">
        <v>291</v>
      </c>
    </row>
    <row r="2235" spans="1:56" ht="17.399999999999999" customHeight="1">
      <c r="A2235">
        <v>2231</v>
      </c>
      <c r="B2235" t="s">
        <v>291</v>
      </c>
    </row>
    <row r="2236" spans="1:56" ht="17.399999999999999" customHeight="1">
      <c r="A2236">
        <v>2232</v>
      </c>
      <c r="B2236" t="s">
        <v>14847</v>
      </c>
    </row>
    <row r="2237" spans="1:56" ht="17.399999999999999" customHeight="1">
      <c r="A2237">
        <v>2233</v>
      </c>
      <c r="B2237" t="s">
        <v>291</v>
      </c>
    </row>
    <row r="2238" spans="1:56" ht="17.399999999999999" customHeight="1">
      <c r="A2238">
        <v>2234</v>
      </c>
      <c r="B2238" t="s">
        <v>14847</v>
      </c>
    </row>
    <row r="2239" spans="1:56" ht="17.399999999999999" customHeight="1">
      <c r="A2239">
        <v>2235</v>
      </c>
      <c r="B2239" t="s">
        <v>14847</v>
      </c>
    </row>
    <row r="2240" spans="1:56" ht="17.399999999999999" customHeight="1">
      <c r="A2240">
        <v>2236</v>
      </c>
      <c r="B2240" t="s">
        <v>291</v>
      </c>
    </row>
    <row r="2241" spans="1:2" ht="17.399999999999999" customHeight="1">
      <c r="A2241">
        <v>2237</v>
      </c>
      <c r="B2241" t="s">
        <v>14847</v>
      </c>
    </row>
    <row r="2242" spans="1:2" ht="17.399999999999999" customHeight="1">
      <c r="A2242">
        <v>2238</v>
      </c>
      <c r="B2242" t="s">
        <v>291</v>
      </c>
    </row>
    <row r="2243" spans="1:2" ht="17.399999999999999" customHeight="1">
      <c r="A2243">
        <v>2239</v>
      </c>
      <c r="B2243" t="s">
        <v>14847</v>
      </c>
    </row>
    <row r="2244" spans="1:2" ht="17.399999999999999" customHeight="1">
      <c r="A2244">
        <v>2240</v>
      </c>
      <c r="B2244" t="s">
        <v>14847</v>
      </c>
    </row>
    <row r="2245" spans="1:2" ht="17.399999999999999" customHeight="1">
      <c r="A2245">
        <v>2241</v>
      </c>
      <c r="B2245" t="s">
        <v>14847</v>
      </c>
    </row>
    <row r="2246" spans="1:2" ht="17.399999999999999" customHeight="1">
      <c r="A2246">
        <v>2242</v>
      </c>
      <c r="B2246" t="s">
        <v>14847</v>
      </c>
    </row>
    <row r="2247" spans="1:2" ht="17.399999999999999" customHeight="1">
      <c r="A2247">
        <v>2243</v>
      </c>
      <c r="B2247" t="s">
        <v>14847</v>
      </c>
    </row>
    <row r="2248" spans="1:2" ht="17.399999999999999" customHeight="1">
      <c r="A2248">
        <v>2244</v>
      </c>
      <c r="B2248" t="s">
        <v>14847</v>
      </c>
    </row>
    <row r="2249" spans="1:2" ht="17.399999999999999" customHeight="1">
      <c r="A2249">
        <v>2245</v>
      </c>
      <c r="B2249" t="s">
        <v>14847</v>
      </c>
    </row>
    <row r="2250" spans="1:2" ht="17.399999999999999" customHeight="1">
      <c r="A2250">
        <v>2246</v>
      </c>
      <c r="B2250" t="s">
        <v>14847</v>
      </c>
    </row>
    <row r="2251" spans="1:2" ht="17.399999999999999" customHeight="1">
      <c r="A2251">
        <v>2247</v>
      </c>
      <c r="B2251" t="s">
        <v>291</v>
      </c>
    </row>
    <row r="2252" spans="1:2" ht="17.399999999999999" customHeight="1">
      <c r="A2252">
        <v>2248</v>
      </c>
      <c r="B2252" t="s">
        <v>14847</v>
      </c>
    </row>
    <row r="2253" spans="1:2" ht="17.399999999999999" customHeight="1">
      <c r="A2253">
        <v>2249</v>
      </c>
      <c r="B2253" t="s">
        <v>291</v>
      </c>
    </row>
    <row r="2254" spans="1:2" ht="17.399999999999999" customHeight="1">
      <c r="A2254">
        <v>2250</v>
      </c>
      <c r="B2254" t="s">
        <v>291</v>
      </c>
    </row>
    <row r="2255" spans="1:2" ht="17.399999999999999" customHeight="1">
      <c r="A2255">
        <v>2251</v>
      </c>
      <c r="B2255" t="s">
        <v>14847</v>
      </c>
    </row>
    <row r="2256" spans="1:2" ht="17.399999999999999" customHeight="1">
      <c r="A2256">
        <v>2252</v>
      </c>
      <c r="B2256" t="s">
        <v>291</v>
      </c>
    </row>
    <row r="2257" spans="1:56" ht="17.399999999999999" customHeight="1">
      <c r="A2257">
        <v>2253</v>
      </c>
      <c r="B2257" t="s">
        <v>14847</v>
      </c>
    </row>
    <row r="2258" spans="1:56" ht="17.399999999999999" customHeight="1">
      <c r="A2258">
        <v>2254</v>
      </c>
      <c r="B2258" t="s">
        <v>21157</v>
      </c>
      <c r="C2258" s="14" t="s">
        <v>9926</v>
      </c>
      <c r="D2258" s="15" t="s">
        <v>2999</v>
      </c>
      <c r="E2258" s="25" t="s">
        <v>6114</v>
      </c>
      <c r="I2258">
        <v>1</v>
      </c>
      <c r="J2258">
        <v>1</v>
      </c>
      <c r="Q2258" t="s">
        <v>16543</v>
      </c>
      <c r="R2258" t="s">
        <v>16544</v>
      </c>
      <c r="U2258" t="s">
        <v>16572</v>
      </c>
      <c r="V2258" t="s">
        <v>16573</v>
      </c>
      <c r="Z2258">
        <v>1</v>
      </c>
      <c r="AA2258">
        <v>0</v>
      </c>
      <c r="AB2258" s="267">
        <v>3</v>
      </c>
      <c r="AD2258">
        <v>1</v>
      </c>
      <c r="AZ2258" s="17" t="s">
        <v>2945</v>
      </c>
      <c r="BD2258">
        <v>1</v>
      </c>
    </row>
    <row r="2259" spans="1:56" ht="17.399999999999999" customHeight="1">
      <c r="A2259">
        <v>2255</v>
      </c>
      <c r="B2259" t="s">
        <v>21158</v>
      </c>
      <c r="C2259" s="14" t="s">
        <v>9926</v>
      </c>
      <c r="D2259" s="15" t="s">
        <v>2999</v>
      </c>
      <c r="E2259" s="25" t="s">
        <v>6115</v>
      </c>
      <c r="I2259">
        <v>1</v>
      </c>
      <c r="J2259">
        <v>1</v>
      </c>
      <c r="Q2259" t="s">
        <v>16543</v>
      </c>
      <c r="R2259" t="s">
        <v>87</v>
      </c>
      <c r="U2259" t="s">
        <v>16572</v>
      </c>
      <c r="V2259" t="s">
        <v>16573</v>
      </c>
      <c r="Z2259">
        <v>1</v>
      </c>
      <c r="AA2259">
        <v>0</v>
      </c>
      <c r="AB2259" s="267">
        <v>3</v>
      </c>
      <c r="AD2259">
        <v>1</v>
      </c>
      <c r="AZ2259" s="17" t="s">
        <v>2945</v>
      </c>
      <c r="BD2259">
        <v>1</v>
      </c>
    </row>
    <row r="2260" spans="1:56" ht="17.399999999999999" customHeight="1">
      <c r="A2260">
        <v>2256</v>
      </c>
      <c r="B2260" t="s">
        <v>21216</v>
      </c>
      <c r="C2260" s="14" t="s">
        <v>9926</v>
      </c>
      <c r="D2260" s="15" t="s">
        <v>2999</v>
      </c>
      <c r="E2260" s="38" t="s">
        <v>6116</v>
      </c>
      <c r="I2260">
        <v>1</v>
      </c>
      <c r="J2260">
        <v>1</v>
      </c>
      <c r="Q2260" t="s">
        <v>88</v>
      </c>
      <c r="R2260" t="s">
        <v>16544</v>
      </c>
      <c r="U2260" t="s">
        <v>9880</v>
      </c>
      <c r="V2260" t="s">
        <v>9879</v>
      </c>
      <c r="AA2260">
        <v>0</v>
      </c>
      <c r="AB2260" s="267">
        <v>3</v>
      </c>
      <c r="AD2260">
        <v>1</v>
      </c>
      <c r="AZ2260" s="17" t="s">
        <v>2945</v>
      </c>
      <c r="BD2260">
        <v>1</v>
      </c>
    </row>
    <row r="2261" spans="1:56" ht="17.399999999999999" customHeight="1">
      <c r="A2261">
        <v>2257</v>
      </c>
      <c r="B2261" t="s">
        <v>21217</v>
      </c>
      <c r="C2261" s="14" t="s">
        <v>9926</v>
      </c>
      <c r="D2261" s="15" t="s">
        <v>2999</v>
      </c>
      <c r="E2261" s="25" t="s">
        <v>6117</v>
      </c>
      <c r="I2261">
        <v>1</v>
      </c>
      <c r="J2261">
        <v>1</v>
      </c>
      <c r="Q2261" t="s">
        <v>16543</v>
      </c>
      <c r="R2261" t="s">
        <v>16544</v>
      </c>
      <c r="U2261" t="s">
        <v>9880</v>
      </c>
      <c r="V2261" t="s">
        <v>9879</v>
      </c>
      <c r="AA2261">
        <v>0</v>
      </c>
      <c r="AB2261" s="267">
        <v>3</v>
      </c>
      <c r="AD2261">
        <v>1</v>
      </c>
      <c r="AZ2261" s="17" t="s">
        <v>2945</v>
      </c>
      <c r="BD2261">
        <v>1</v>
      </c>
    </row>
    <row r="2262" spans="1:56" ht="17.399999999999999" customHeight="1">
      <c r="A2262">
        <v>2258</v>
      </c>
      <c r="B2262" t="s">
        <v>21237</v>
      </c>
      <c r="C2262" s="14" t="s">
        <v>9926</v>
      </c>
      <c r="D2262" s="15" t="s">
        <v>2999</v>
      </c>
      <c r="E2262" s="23" t="s">
        <v>6118</v>
      </c>
      <c r="I2262">
        <v>1</v>
      </c>
      <c r="J2262">
        <v>1</v>
      </c>
      <c r="Q2262" t="s">
        <v>14619</v>
      </c>
      <c r="R2262" t="s">
        <v>16541</v>
      </c>
      <c r="U2262" t="s">
        <v>9880</v>
      </c>
      <c r="V2262" t="s">
        <v>9879</v>
      </c>
      <c r="AA2262">
        <v>0</v>
      </c>
      <c r="AB2262" s="267">
        <v>4</v>
      </c>
      <c r="AD2262">
        <v>1</v>
      </c>
      <c r="AZ2262" s="23" t="s">
        <v>3000</v>
      </c>
      <c r="BD2262">
        <v>1</v>
      </c>
    </row>
    <row r="2263" spans="1:56" ht="17.399999999999999" customHeight="1">
      <c r="A2263">
        <v>2259</v>
      </c>
      <c r="B2263" t="s">
        <v>21238</v>
      </c>
      <c r="C2263" s="14" t="s">
        <v>9926</v>
      </c>
      <c r="D2263" s="15" t="s">
        <v>2999</v>
      </c>
      <c r="E2263" s="23" t="s">
        <v>6119</v>
      </c>
      <c r="I2263">
        <v>1</v>
      </c>
      <c r="J2263">
        <v>1</v>
      </c>
      <c r="Q2263" t="s">
        <v>14619</v>
      </c>
      <c r="R2263" t="s">
        <v>16541</v>
      </c>
      <c r="U2263" t="s">
        <v>9880</v>
      </c>
      <c r="V2263" t="s">
        <v>9879</v>
      </c>
      <c r="AA2263">
        <v>0</v>
      </c>
      <c r="AB2263" s="267">
        <v>4</v>
      </c>
      <c r="AD2263">
        <v>1</v>
      </c>
      <c r="AZ2263" s="23" t="s">
        <v>3001</v>
      </c>
      <c r="BD2263">
        <v>1</v>
      </c>
    </row>
    <row r="2264" spans="1:56" ht="17.399999999999999" customHeight="1">
      <c r="A2264">
        <v>2260</v>
      </c>
      <c r="B2264" t="s">
        <v>21239</v>
      </c>
      <c r="C2264" s="14" t="s">
        <v>9926</v>
      </c>
      <c r="D2264" s="15" t="s">
        <v>2999</v>
      </c>
      <c r="E2264" s="23" t="s">
        <v>6120</v>
      </c>
      <c r="I2264">
        <v>1</v>
      </c>
      <c r="J2264">
        <v>1</v>
      </c>
      <c r="Q2264" t="s">
        <v>14619</v>
      </c>
      <c r="R2264" t="s">
        <v>16541</v>
      </c>
      <c r="U2264" t="s">
        <v>9880</v>
      </c>
      <c r="V2264" t="s">
        <v>9879</v>
      </c>
      <c r="AA2264">
        <v>0</v>
      </c>
      <c r="AB2264" s="267">
        <v>4</v>
      </c>
      <c r="AD2264">
        <v>1</v>
      </c>
      <c r="AZ2264" s="23" t="s">
        <v>3002</v>
      </c>
      <c r="BD2264">
        <v>1</v>
      </c>
    </row>
    <row r="2265" spans="1:56" ht="17.399999999999999" customHeight="1">
      <c r="A2265">
        <v>2261</v>
      </c>
      <c r="B2265" t="s">
        <v>21240</v>
      </c>
      <c r="C2265" s="14" t="s">
        <v>9926</v>
      </c>
      <c r="D2265" s="15" t="s">
        <v>2999</v>
      </c>
      <c r="E2265" s="23" t="s">
        <v>6121</v>
      </c>
      <c r="I2265">
        <v>1</v>
      </c>
      <c r="J2265">
        <v>1</v>
      </c>
      <c r="Q2265" t="s">
        <v>14619</v>
      </c>
      <c r="R2265" t="s">
        <v>89</v>
      </c>
      <c r="U2265" t="s">
        <v>9880</v>
      </c>
      <c r="V2265" t="s">
        <v>9879</v>
      </c>
      <c r="AA2265">
        <v>0</v>
      </c>
      <c r="AB2265" s="267">
        <v>4</v>
      </c>
      <c r="AD2265">
        <v>1</v>
      </c>
      <c r="AZ2265" s="23" t="s">
        <v>3003</v>
      </c>
      <c r="BD2265">
        <v>1</v>
      </c>
    </row>
    <row r="2266" spans="1:56" ht="17.399999999999999" customHeight="1">
      <c r="A2266">
        <v>2262</v>
      </c>
      <c r="B2266" t="s">
        <v>21241</v>
      </c>
      <c r="C2266" s="14" t="s">
        <v>9926</v>
      </c>
      <c r="D2266" s="15" t="s">
        <v>2999</v>
      </c>
      <c r="E2266" s="16" t="s">
        <v>6122</v>
      </c>
      <c r="I2266">
        <v>1</v>
      </c>
      <c r="J2266">
        <v>1</v>
      </c>
      <c r="Q2266" t="s">
        <v>14619</v>
      </c>
      <c r="R2266" t="s">
        <v>16541</v>
      </c>
      <c r="U2266" t="s">
        <v>9880</v>
      </c>
      <c r="V2266" t="s">
        <v>9879</v>
      </c>
      <c r="AA2266">
        <v>0</v>
      </c>
      <c r="AB2266" s="267">
        <v>4</v>
      </c>
      <c r="AD2266">
        <v>1</v>
      </c>
      <c r="AZ2266" s="16" t="s">
        <v>3004</v>
      </c>
      <c r="BD2266">
        <v>1</v>
      </c>
    </row>
    <row r="2267" spans="1:56" ht="17.399999999999999" customHeight="1">
      <c r="A2267">
        <v>2263</v>
      </c>
      <c r="B2267" t="s">
        <v>21242</v>
      </c>
      <c r="C2267" s="14" t="s">
        <v>9926</v>
      </c>
      <c r="D2267" s="15" t="s">
        <v>2999</v>
      </c>
      <c r="E2267" s="16" t="s">
        <v>6123</v>
      </c>
      <c r="I2267">
        <v>1</v>
      </c>
      <c r="J2267">
        <v>1</v>
      </c>
      <c r="Q2267" t="s">
        <v>14619</v>
      </c>
      <c r="R2267" t="s">
        <v>16541</v>
      </c>
      <c r="U2267" t="s">
        <v>9880</v>
      </c>
      <c r="V2267" t="s">
        <v>9879</v>
      </c>
      <c r="AA2267">
        <v>0</v>
      </c>
      <c r="AB2267" s="267">
        <v>4</v>
      </c>
      <c r="AD2267">
        <v>1</v>
      </c>
      <c r="AZ2267" s="16" t="s">
        <v>3005</v>
      </c>
      <c r="BD2267">
        <v>1</v>
      </c>
    </row>
    <row r="2268" spans="1:56" ht="17.399999999999999" customHeight="1">
      <c r="A2268">
        <v>2264</v>
      </c>
      <c r="B2268" t="s">
        <v>21243</v>
      </c>
      <c r="C2268" s="14" t="s">
        <v>9926</v>
      </c>
      <c r="D2268" s="15" t="s">
        <v>2999</v>
      </c>
      <c r="E2268" s="16" t="s">
        <v>6124</v>
      </c>
      <c r="I2268">
        <v>1</v>
      </c>
      <c r="J2268">
        <v>1</v>
      </c>
      <c r="Q2268" t="s">
        <v>14619</v>
      </c>
      <c r="R2268" t="s">
        <v>16541</v>
      </c>
      <c r="U2268" t="s">
        <v>9880</v>
      </c>
      <c r="V2268" t="s">
        <v>9879</v>
      </c>
      <c r="AA2268">
        <v>0</v>
      </c>
      <c r="AB2268" s="267">
        <v>4</v>
      </c>
      <c r="AD2268">
        <v>1</v>
      </c>
      <c r="AZ2268" s="16" t="s">
        <v>3006</v>
      </c>
      <c r="BD2268">
        <v>1</v>
      </c>
    </row>
    <row r="2269" spans="1:56" ht="17.399999999999999" customHeight="1">
      <c r="A2269">
        <v>2265</v>
      </c>
      <c r="B2269" t="s">
        <v>21244</v>
      </c>
      <c r="C2269" s="14" t="s">
        <v>9926</v>
      </c>
      <c r="D2269" s="15" t="s">
        <v>2999</v>
      </c>
      <c r="E2269" s="16" t="s">
        <v>6125</v>
      </c>
      <c r="I2269">
        <v>1</v>
      </c>
      <c r="J2269">
        <v>1</v>
      </c>
      <c r="Q2269" t="s">
        <v>14619</v>
      </c>
      <c r="R2269" t="s">
        <v>16541</v>
      </c>
      <c r="U2269" t="s">
        <v>9880</v>
      </c>
      <c r="V2269" t="s">
        <v>9879</v>
      </c>
      <c r="AA2269">
        <v>0</v>
      </c>
      <c r="AB2269" s="267">
        <v>4</v>
      </c>
      <c r="AD2269">
        <v>1</v>
      </c>
      <c r="AZ2269" s="16" t="s">
        <v>3007</v>
      </c>
      <c r="BD2269">
        <v>1</v>
      </c>
    </row>
    <row r="2270" spans="1:56" ht="17.399999999999999" customHeight="1">
      <c r="A2270">
        <v>2266</v>
      </c>
      <c r="B2270" t="s">
        <v>21245</v>
      </c>
      <c r="C2270" s="14" t="s">
        <v>9926</v>
      </c>
      <c r="D2270" s="15" t="s">
        <v>2999</v>
      </c>
      <c r="E2270" s="16" t="s">
        <v>6126</v>
      </c>
      <c r="I2270">
        <v>1</v>
      </c>
      <c r="J2270">
        <v>1</v>
      </c>
      <c r="Q2270" t="s">
        <v>14619</v>
      </c>
      <c r="R2270" t="s">
        <v>16541</v>
      </c>
      <c r="U2270" t="s">
        <v>9880</v>
      </c>
      <c r="V2270" t="s">
        <v>9879</v>
      </c>
      <c r="AA2270">
        <v>8</v>
      </c>
      <c r="AB2270" s="267">
        <v>1</v>
      </c>
      <c r="AD2270">
        <v>1</v>
      </c>
      <c r="AZ2270" s="16"/>
    </row>
    <row r="2271" spans="1:56" ht="17.399999999999999" customHeight="1">
      <c r="A2271">
        <v>2267</v>
      </c>
      <c r="B2271" t="s">
        <v>21246</v>
      </c>
      <c r="C2271" s="14" t="s">
        <v>9926</v>
      </c>
      <c r="D2271" s="15" t="s">
        <v>2999</v>
      </c>
      <c r="E2271" s="16" t="s">
        <v>6127</v>
      </c>
      <c r="I2271">
        <v>1</v>
      </c>
      <c r="J2271">
        <v>1</v>
      </c>
      <c r="Q2271" t="s">
        <v>14545</v>
      </c>
      <c r="R2271" t="s">
        <v>16548</v>
      </c>
      <c r="U2271" t="s">
        <v>9880</v>
      </c>
      <c r="V2271" t="s">
        <v>9879</v>
      </c>
      <c r="AA2271">
        <v>0</v>
      </c>
      <c r="AB2271" s="267">
        <v>6</v>
      </c>
      <c r="AD2271">
        <v>1</v>
      </c>
      <c r="AZ2271" s="16" t="s">
        <v>3008</v>
      </c>
      <c r="BD2271">
        <v>1</v>
      </c>
    </row>
    <row r="2272" spans="1:56" ht="17.399999999999999" customHeight="1">
      <c r="A2272">
        <v>2268</v>
      </c>
      <c r="B2272" t="s">
        <v>21247</v>
      </c>
      <c r="C2272" s="14" t="s">
        <v>9926</v>
      </c>
      <c r="D2272" s="15" t="s">
        <v>2999</v>
      </c>
      <c r="E2272" s="16" t="s">
        <v>6128</v>
      </c>
      <c r="I2272">
        <v>1</v>
      </c>
      <c r="J2272">
        <v>1</v>
      </c>
      <c r="Q2272" t="s">
        <v>16549</v>
      </c>
      <c r="R2272" t="s">
        <v>16548</v>
      </c>
      <c r="U2272" t="s">
        <v>9880</v>
      </c>
      <c r="V2272" t="s">
        <v>9879</v>
      </c>
      <c r="AA2272">
        <v>0</v>
      </c>
      <c r="AB2272" s="267">
        <v>6</v>
      </c>
      <c r="AD2272">
        <v>1</v>
      </c>
      <c r="AZ2272" s="16" t="s">
        <v>3009</v>
      </c>
      <c r="BD2272">
        <v>1</v>
      </c>
    </row>
    <row r="2273" spans="1:63" ht="17.399999999999999" customHeight="1">
      <c r="A2273">
        <v>2269</v>
      </c>
      <c r="B2273" t="s">
        <v>21248</v>
      </c>
      <c r="C2273" s="14" t="s">
        <v>9926</v>
      </c>
      <c r="D2273" s="15" t="s">
        <v>2999</v>
      </c>
      <c r="E2273" s="16" t="s">
        <v>6129</v>
      </c>
      <c r="I2273">
        <v>1</v>
      </c>
      <c r="J2273">
        <v>1</v>
      </c>
      <c r="Q2273" t="s">
        <v>14619</v>
      </c>
      <c r="R2273" t="s">
        <v>16541</v>
      </c>
      <c r="U2273" t="s">
        <v>9880</v>
      </c>
      <c r="V2273" t="s">
        <v>9879</v>
      </c>
      <c r="AA2273">
        <v>0</v>
      </c>
      <c r="AB2273" s="267">
        <v>3</v>
      </c>
      <c r="AD2273">
        <v>1</v>
      </c>
      <c r="AZ2273" s="16" t="s">
        <v>3010</v>
      </c>
      <c r="BD2273">
        <v>1</v>
      </c>
    </row>
    <row r="2274" spans="1:63" ht="17.399999999999999" customHeight="1">
      <c r="A2274">
        <v>2270</v>
      </c>
      <c r="B2274" t="s">
        <v>21249</v>
      </c>
      <c r="C2274" s="14" t="s">
        <v>9926</v>
      </c>
      <c r="D2274" s="15" t="s">
        <v>2999</v>
      </c>
      <c r="E2274" s="16" t="s">
        <v>6130</v>
      </c>
      <c r="I2274">
        <v>1</v>
      </c>
      <c r="J2274">
        <v>1</v>
      </c>
      <c r="Q2274" t="s">
        <v>14619</v>
      </c>
      <c r="R2274" t="s">
        <v>16541</v>
      </c>
      <c r="U2274" t="s">
        <v>9880</v>
      </c>
      <c r="V2274" t="s">
        <v>9879</v>
      </c>
      <c r="AA2274">
        <v>0</v>
      </c>
      <c r="AB2274" s="267">
        <v>3</v>
      </c>
      <c r="AD2274">
        <v>1</v>
      </c>
      <c r="AZ2274" s="16" t="s">
        <v>3011</v>
      </c>
      <c r="BD2274">
        <v>1</v>
      </c>
    </row>
    <row r="2275" spans="1:63" ht="17.399999999999999" customHeight="1">
      <c r="A2275">
        <v>2271</v>
      </c>
      <c r="B2275" t="s">
        <v>21250</v>
      </c>
      <c r="C2275" s="14" t="s">
        <v>9926</v>
      </c>
      <c r="D2275" s="15" t="s">
        <v>2999</v>
      </c>
      <c r="E2275" s="16" t="s">
        <v>6131</v>
      </c>
      <c r="I2275">
        <v>1</v>
      </c>
      <c r="J2275">
        <v>1</v>
      </c>
      <c r="Q2275" t="s">
        <v>14619</v>
      </c>
      <c r="R2275" t="s">
        <v>16541</v>
      </c>
      <c r="U2275" t="s">
        <v>9880</v>
      </c>
      <c r="V2275" t="s">
        <v>9879</v>
      </c>
      <c r="AA2275">
        <v>0</v>
      </c>
      <c r="AB2275" s="267">
        <v>3</v>
      </c>
      <c r="AD2275">
        <v>1</v>
      </c>
      <c r="AZ2275" s="16" t="s">
        <v>3012</v>
      </c>
      <c r="BD2275">
        <v>1</v>
      </c>
    </row>
    <row r="2276" spans="1:63" ht="17.399999999999999" customHeight="1">
      <c r="A2276">
        <v>2272</v>
      </c>
      <c r="B2276" t="s">
        <v>21251</v>
      </c>
      <c r="C2276" s="14" t="s">
        <v>9926</v>
      </c>
      <c r="D2276" s="15" t="s">
        <v>2999</v>
      </c>
      <c r="E2276" s="20" t="s">
        <v>6132</v>
      </c>
      <c r="I2276">
        <v>1</v>
      </c>
      <c r="J2276">
        <v>1</v>
      </c>
      <c r="Q2276" t="s">
        <v>16547</v>
      </c>
      <c r="R2276" t="s">
        <v>14504</v>
      </c>
      <c r="U2276" t="s">
        <v>9880</v>
      </c>
      <c r="V2276" t="s">
        <v>9879</v>
      </c>
      <c r="AA2276">
        <v>1</v>
      </c>
      <c r="AB2276" s="267">
        <v>2</v>
      </c>
      <c r="AD2276">
        <v>1</v>
      </c>
      <c r="AZ2276" s="16" t="s">
        <v>3013</v>
      </c>
      <c r="BD2276">
        <v>1</v>
      </c>
    </row>
    <row r="2277" spans="1:63" ht="17.399999999999999" customHeight="1">
      <c r="A2277">
        <v>2273</v>
      </c>
      <c r="B2277" t="s">
        <v>21252</v>
      </c>
      <c r="C2277" s="14" t="s">
        <v>9926</v>
      </c>
      <c r="D2277" s="15" t="s">
        <v>2999</v>
      </c>
      <c r="E2277" s="16" t="s">
        <v>6133</v>
      </c>
      <c r="I2277">
        <v>1</v>
      </c>
      <c r="J2277">
        <v>1</v>
      </c>
      <c r="Q2277" t="s">
        <v>16547</v>
      </c>
      <c r="R2277" t="s">
        <v>16552</v>
      </c>
      <c r="U2277" t="s">
        <v>9880</v>
      </c>
      <c r="V2277" t="s">
        <v>9879</v>
      </c>
      <c r="AA2277">
        <v>1</v>
      </c>
      <c r="AB2277" s="267">
        <v>2</v>
      </c>
      <c r="AD2277">
        <v>1</v>
      </c>
      <c r="AZ2277" s="16"/>
    </row>
    <row r="2278" spans="1:63" ht="17.399999999999999" customHeight="1">
      <c r="A2278">
        <v>2274</v>
      </c>
      <c r="B2278" t="s">
        <v>21253</v>
      </c>
      <c r="C2278" s="14" t="s">
        <v>9926</v>
      </c>
      <c r="D2278" s="15" t="s">
        <v>2999</v>
      </c>
      <c r="E2278" s="16" t="s">
        <v>6134</v>
      </c>
      <c r="I2278">
        <v>1</v>
      </c>
      <c r="J2278">
        <v>1</v>
      </c>
      <c r="Q2278" t="s">
        <v>14619</v>
      </c>
      <c r="R2278" t="s">
        <v>16541</v>
      </c>
      <c r="U2278" t="s">
        <v>9880</v>
      </c>
      <c r="V2278" t="s">
        <v>9879</v>
      </c>
      <c r="AA2278">
        <v>8</v>
      </c>
      <c r="AB2278" s="267">
        <v>1</v>
      </c>
      <c r="AD2278">
        <v>1</v>
      </c>
      <c r="AZ2278" s="16"/>
    </row>
    <row r="2279" spans="1:63" ht="17.399999999999999" customHeight="1">
      <c r="A2279">
        <v>2275</v>
      </c>
      <c r="B2279" t="s">
        <v>21254</v>
      </c>
      <c r="C2279" s="14" t="s">
        <v>9926</v>
      </c>
      <c r="D2279" s="15" t="s">
        <v>2999</v>
      </c>
      <c r="E2279" s="16" t="s">
        <v>6135</v>
      </c>
      <c r="I2279">
        <v>1</v>
      </c>
      <c r="J2279">
        <v>1</v>
      </c>
      <c r="Q2279" t="s">
        <v>14619</v>
      </c>
      <c r="R2279" t="s">
        <v>89</v>
      </c>
      <c r="U2279" t="s">
        <v>9880</v>
      </c>
      <c r="V2279" t="s">
        <v>9879</v>
      </c>
      <c r="AA2279">
        <v>8</v>
      </c>
      <c r="AB2279" s="267">
        <v>1</v>
      </c>
      <c r="AD2279">
        <v>1</v>
      </c>
      <c r="AZ2279" s="16"/>
    </row>
    <row r="2280" spans="1:63" ht="17.399999999999999" customHeight="1">
      <c r="A2280">
        <v>2276</v>
      </c>
      <c r="B2280" t="s">
        <v>21255</v>
      </c>
      <c r="C2280" s="14" t="s">
        <v>9926</v>
      </c>
      <c r="D2280" s="15" t="s">
        <v>2999</v>
      </c>
      <c r="E2280" s="16" t="s">
        <v>6136</v>
      </c>
      <c r="I2280">
        <v>1</v>
      </c>
      <c r="J2280">
        <v>1</v>
      </c>
      <c r="Q2280" t="s">
        <v>16549</v>
      </c>
      <c r="R2280" t="s">
        <v>16548</v>
      </c>
      <c r="U2280" t="s">
        <v>9880</v>
      </c>
      <c r="V2280" t="s">
        <v>9879</v>
      </c>
      <c r="AA2280">
        <v>8</v>
      </c>
      <c r="AB2280" s="267">
        <v>1</v>
      </c>
      <c r="AD2280">
        <v>1</v>
      </c>
      <c r="AZ2280" s="16" t="s">
        <v>3014</v>
      </c>
      <c r="BD2280">
        <v>1</v>
      </c>
    </row>
    <row r="2281" spans="1:63" ht="17.399999999999999" customHeight="1">
      <c r="A2281">
        <v>2277</v>
      </c>
      <c r="B2281" t="s">
        <v>22299</v>
      </c>
      <c r="C2281" s="14" t="s">
        <v>9926</v>
      </c>
      <c r="D2281" s="15" t="s">
        <v>2999</v>
      </c>
      <c r="E2281" s="12" t="s">
        <v>6137</v>
      </c>
      <c r="I2281">
        <v>1</v>
      </c>
      <c r="J2281">
        <v>1</v>
      </c>
      <c r="Q2281" t="s">
        <v>14619</v>
      </c>
      <c r="R2281" t="s">
        <v>89</v>
      </c>
      <c r="U2281" t="s">
        <v>9880</v>
      </c>
      <c r="V2281" t="s">
        <v>9879</v>
      </c>
      <c r="AA2281">
        <v>0</v>
      </c>
      <c r="AB2281" s="267">
        <v>3</v>
      </c>
      <c r="AD2281">
        <v>1</v>
      </c>
      <c r="AZ2281" s="22" t="s">
        <v>3015</v>
      </c>
      <c r="BD2281">
        <v>1</v>
      </c>
    </row>
    <row r="2282" spans="1:63" ht="17.399999999999999" customHeight="1">
      <c r="A2282">
        <v>2278</v>
      </c>
      <c r="B2282" t="s">
        <v>21256</v>
      </c>
      <c r="C2282" s="14" t="s">
        <v>9926</v>
      </c>
      <c r="D2282" s="15" t="s">
        <v>2999</v>
      </c>
      <c r="E2282" s="12" t="s">
        <v>6138</v>
      </c>
      <c r="I2282">
        <v>1</v>
      </c>
      <c r="J2282">
        <v>1</v>
      </c>
      <c r="Q2282" t="s">
        <v>14619</v>
      </c>
      <c r="R2282" t="s">
        <v>16541</v>
      </c>
      <c r="U2282" t="s">
        <v>9880</v>
      </c>
      <c r="V2282" t="s">
        <v>9879</v>
      </c>
      <c r="AA2282">
        <v>0</v>
      </c>
      <c r="AB2282" s="267">
        <v>4</v>
      </c>
      <c r="AD2282">
        <v>1</v>
      </c>
      <c r="AZ2282" s="22" t="s">
        <v>3016</v>
      </c>
      <c r="BD2282">
        <v>1</v>
      </c>
    </row>
    <row r="2283" spans="1:63" ht="17.399999999999999" customHeight="1">
      <c r="A2283">
        <v>2279</v>
      </c>
      <c r="B2283" t="s">
        <v>21257</v>
      </c>
      <c r="C2283" s="14" t="s">
        <v>9926</v>
      </c>
      <c r="D2283" s="15" t="s">
        <v>2999</v>
      </c>
      <c r="E2283" s="12" t="s">
        <v>6139</v>
      </c>
      <c r="I2283">
        <v>1</v>
      </c>
      <c r="J2283">
        <v>1</v>
      </c>
      <c r="Q2283" t="s">
        <v>9907</v>
      </c>
      <c r="AA2283">
        <v>8</v>
      </c>
      <c r="AB2283" s="267">
        <v>1</v>
      </c>
      <c r="AD2283">
        <v>1</v>
      </c>
      <c r="AF2283" t="s">
        <v>9907</v>
      </c>
      <c r="AG2283">
        <v>1</v>
      </c>
      <c r="AZ2283" s="12" t="s">
        <v>3017</v>
      </c>
      <c r="BD2283">
        <v>1</v>
      </c>
      <c r="BJ2283">
        <v>2</v>
      </c>
      <c r="BK2283">
        <v>32081</v>
      </c>
    </row>
    <row r="2284" spans="1:63" ht="17.399999999999999" customHeight="1">
      <c r="A2284">
        <v>2280</v>
      </c>
      <c r="B2284" t="s">
        <v>21258</v>
      </c>
      <c r="C2284" s="14" t="s">
        <v>9926</v>
      </c>
      <c r="D2284" s="15" t="s">
        <v>2999</v>
      </c>
      <c r="E2284" s="12" t="s">
        <v>6140</v>
      </c>
      <c r="I2284">
        <v>1</v>
      </c>
      <c r="J2284">
        <v>1</v>
      </c>
      <c r="Q2284" t="s">
        <v>9908</v>
      </c>
      <c r="AA2284">
        <v>8</v>
      </c>
      <c r="AB2284" s="267">
        <v>1</v>
      </c>
      <c r="AD2284">
        <v>1</v>
      </c>
      <c r="AF2284" t="s">
        <v>22715</v>
      </c>
      <c r="AG2284">
        <v>1</v>
      </c>
      <c r="AZ2284" s="12" t="s">
        <v>17747</v>
      </c>
      <c r="BD2284">
        <v>1</v>
      </c>
      <c r="BJ2284">
        <v>2</v>
      </c>
      <c r="BK2284">
        <v>32083</v>
      </c>
    </row>
    <row r="2285" spans="1:63" ht="17.399999999999999" customHeight="1">
      <c r="A2285">
        <v>2281</v>
      </c>
      <c r="B2285" t="s">
        <v>21259</v>
      </c>
      <c r="C2285" s="14" t="s">
        <v>9926</v>
      </c>
      <c r="D2285" s="15" t="s">
        <v>2999</v>
      </c>
      <c r="E2285" s="12" t="s">
        <v>6141</v>
      </c>
      <c r="I2285">
        <v>1</v>
      </c>
      <c r="J2285">
        <v>1</v>
      </c>
      <c r="Q2285" t="s">
        <v>9907</v>
      </c>
      <c r="AA2285">
        <v>8</v>
      </c>
      <c r="AB2285" s="267">
        <v>1</v>
      </c>
      <c r="AD2285">
        <v>1</v>
      </c>
      <c r="AF2285" t="s">
        <v>9907</v>
      </c>
      <c r="AG2285">
        <v>1</v>
      </c>
      <c r="AZ2285" s="12" t="s">
        <v>3018</v>
      </c>
      <c r="BD2285">
        <v>1</v>
      </c>
      <c r="BJ2285">
        <v>2</v>
      </c>
      <c r="BK2285">
        <v>32085</v>
      </c>
    </row>
    <row r="2286" spans="1:63" ht="17.399999999999999" customHeight="1">
      <c r="A2286">
        <v>2282</v>
      </c>
      <c r="B2286" t="s">
        <v>21260</v>
      </c>
      <c r="C2286" s="14" t="s">
        <v>9926</v>
      </c>
      <c r="D2286" s="15" t="s">
        <v>2999</v>
      </c>
      <c r="E2286" s="12" t="s">
        <v>6142</v>
      </c>
      <c r="I2286">
        <v>1</v>
      </c>
      <c r="J2286">
        <v>1</v>
      </c>
      <c r="Q2286" t="s">
        <v>9908</v>
      </c>
      <c r="AA2286">
        <v>8</v>
      </c>
      <c r="AB2286" s="267">
        <v>1</v>
      </c>
      <c r="AD2286">
        <v>1</v>
      </c>
      <c r="AG2286">
        <v>1</v>
      </c>
      <c r="AZ2286" s="12" t="s">
        <v>3019</v>
      </c>
      <c r="BD2286">
        <v>1</v>
      </c>
      <c r="BJ2286">
        <v>2</v>
      </c>
      <c r="BK2286">
        <v>32087</v>
      </c>
    </row>
    <row r="2287" spans="1:63" ht="17.399999999999999" customHeight="1">
      <c r="A2287">
        <v>2283</v>
      </c>
      <c r="B2287" t="s">
        <v>21261</v>
      </c>
      <c r="C2287" s="14" t="s">
        <v>9926</v>
      </c>
      <c r="D2287" s="15" t="s">
        <v>2999</v>
      </c>
      <c r="E2287" s="16" t="s">
        <v>6143</v>
      </c>
      <c r="I2287">
        <v>1</v>
      </c>
      <c r="J2287">
        <v>1</v>
      </c>
      <c r="Q2287" t="s">
        <v>14619</v>
      </c>
      <c r="R2287" t="s">
        <v>89</v>
      </c>
      <c r="U2287" t="s">
        <v>9880</v>
      </c>
      <c r="V2287" t="s">
        <v>9879</v>
      </c>
      <c r="AA2287">
        <v>0</v>
      </c>
      <c r="AB2287" s="267">
        <v>4</v>
      </c>
      <c r="AD2287">
        <v>1</v>
      </c>
      <c r="AZ2287" s="28" t="s">
        <v>3020</v>
      </c>
      <c r="BD2287">
        <v>1</v>
      </c>
      <c r="BH2287">
        <v>1</v>
      </c>
      <c r="BI2287">
        <v>2000</v>
      </c>
    </row>
    <row r="2288" spans="1:63" ht="17.399999999999999" customHeight="1">
      <c r="A2288">
        <v>2284</v>
      </c>
      <c r="B2288" t="s">
        <v>22177</v>
      </c>
      <c r="C2288" s="14" t="s">
        <v>9926</v>
      </c>
      <c r="D2288" s="15" t="s">
        <v>2999</v>
      </c>
      <c r="E2288" s="16" t="s">
        <v>6144</v>
      </c>
      <c r="I2288">
        <v>1</v>
      </c>
      <c r="J2288">
        <v>1</v>
      </c>
      <c r="Q2288" t="s">
        <v>14619</v>
      </c>
      <c r="R2288" t="s">
        <v>89</v>
      </c>
      <c r="U2288" t="s">
        <v>9880</v>
      </c>
      <c r="V2288" t="s">
        <v>9879</v>
      </c>
      <c r="AA2288">
        <v>0</v>
      </c>
      <c r="AB2288" s="267">
        <v>4</v>
      </c>
      <c r="AD2288">
        <v>1</v>
      </c>
      <c r="AZ2288" s="16"/>
    </row>
    <row r="2289" spans="1:56" ht="17.399999999999999" customHeight="1">
      <c r="A2289">
        <v>2285</v>
      </c>
      <c r="B2289" t="s">
        <v>22716</v>
      </c>
      <c r="C2289" s="14" t="s">
        <v>9926</v>
      </c>
      <c r="D2289" s="15" t="s">
        <v>2999</v>
      </c>
      <c r="E2289" s="39" t="s">
        <v>6145</v>
      </c>
      <c r="I2289">
        <v>1</v>
      </c>
      <c r="L2289">
        <v>1</v>
      </c>
      <c r="AF2289" t="s">
        <v>96</v>
      </c>
      <c r="AG2289">
        <v>7.8125</v>
      </c>
      <c r="AH2289">
        <v>-31.25</v>
      </c>
      <c r="AI2289">
        <v>1</v>
      </c>
      <c r="AK2289">
        <v>9999999</v>
      </c>
      <c r="AL2289">
        <v>0</v>
      </c>
      <c r="AM2289">
        <v>-9999999</v>
      </c>
      <c r="AN2289">
        <v>0</v>
      </c>
      <c r="AZ2289" s="16" t="s">
        <v>3021</v>
      </c>
      <c r="BD2289">
        <v>1</v>
      </c>
    </row>
    <row r="2290" spans="1:56" ht="17.399999999999999" customHeight="1">
      <c r="A2290">
        <v>2286</v>
      </c>
      <c r="B2290" t="s">
        <v>22717</v>
      </c>
      <c r="C2290" s="14" t="s">
        <v>9926</v>
      </c>
      <c r="D2290" s="15" t="s">
        <v>2999</v>
      </c>
      <c r="E2290" s="40" t="s">
        <v>6146</v>
      </c>
      <c r="I2290">
        <v>1</v>
      </c>
      <c r="L2290">
        <v>1</v>
      </c>
      <c r="AF2290" t="s">
        <v>22187</v>
      </c>
      <c r="AG2290">
        <v>9.5</v>
      </c>
      <c r="AH2290">
        <v>-38</v>
      </c>
      <c r="AI2290">
        <v>1</v>
      </c>
      <c r="AK2290">
        <v>9999999</v>
      </c>
      <c r="AL2290">
        <v>0</v>
      </c>
      <c r="AM2290">
        <v>-9999999</v>
      </c>
      <c r="AN2290">
        <v>0</v>
      </c>
      <c r="AZ2290" s="16" t="s">
        <v>3022</v>
      </c>
      <c r="BD2290">
        <v>1</v>
      </c>
    </row>
    <row r="2291" spans="1:56" ht="17.399999999999999" customHeight="1">
      <c r="A2291">
        <v>2287</v>
      </c>
      <c r="B2291" t="s">
        <v>14847</v>
      </c>
    </row>
    <row r="2292" spans="1:56" ht="17.399999999999999" customHeight="1">
      <c r="A2292">
        <v>2288</v>
      </c>
      <c r="B2292" t="s">
        <v>291</v>
      </c>
      <c r="C2292" s="14"/>
      <c r="D2292" s="15"/>
      <c r="E2292" s="12"/>
      <c r="AZ2292" s="12"/>
    </row>
    <row r="2293" spans="1:56" ht="17.399999999999999" customHeight="1">
      <c r="A2293">
        <v>2289</v>
      </c>
      <c r="B2293" t="s">
        <v>291</v>
      </c>
      <c r="C2293" s="14"/>
      <c r="D2293" s="15"/>
      <c r="E2293" s="12"/>
      <c r="AZ2293" s="12"/>
    </row>
    <row r="2294" spans="1:56" ht="17.399999999999999" customHeight="1">
      <c r="A2294">
        <v>2290</v>
      </c>
      <c r="B2294" t="s">
        <v>291</v>
      </c>
      <c r="C2294" s="14"/>
      <c r="D2294" s="15"/>
      <c r="E2294" s="12"/>
      <c r="AZ2294" s="12"/>
    </row>
    <row r="2295" spans="1:56" ht="17.399999999999999" customHeight="1">
      <c r="A2295">
        <v>2291</v>
      </c>
      <c r="B2295" t="s">
        <v>291</v>
      </c>
      <c r="C2295" s="14"/>
      <c r="D2295" s="15"/>
      <c r="E2295" s="12"/>
      <c r="AZ2295" s="12"/>
    </row>
    <row r="2296" spans="1:56" ht="17.399999999999999" customHeight="1">
      <c r="A2296">
        <v>2292</v>
      </c>
      <c r="B2296" t="s">
        <v>14847</v>
      </c>
    </row>
    <row r="2297" spans="1:56" ht="17.399999999999999" customHeight="1">
      <c r="A2297">
        <v>2293</v>
      </c>
      <c r="B2297" t="s">
        <v>14847</v>
      </c>
    </row>
    <row r="2298" spans="1:56" ht="17.399999999999999" customHeight="1">
      <c r="A2298">
        <v>2294</v>
      </c>
      <c r="B2298" t="s">
        <v>14847</v>
      </c>
    </row>
    <row r="2299" spans="1:56" ht="17.399999999999999" customHeight="1">
      <c r="A2299">
        <v>2295</v>
      </c>
      <c r="B2299" t="s">
        <v>291</v>
      </c>
    </row>
    <row r="2300" spans="1:56" ht="17.399999999999999" customHeight="1">
      <c r="A2300">
        <v>2296</v>
      </c>
      <c r="B2300" t="s">
        <v>14847</v>
      </c>
    </row>
    <row r="2301" spans="1:56" ht="17.399999999999999" customHeight="1">
      <c r="A2301">
        <v>2297</v>
      </c>
      <c r="B2301" t="s">
        <v>291</v>
      </c>
    </row>
    <row r="2302" spans="1:56" ht="17.399999999999999" customHeight="1">
      <c r="A2302">
        <v>2298</v>
      </c>
      <c r="B2302" t="s">
        <v>14847</v>
      </c>
    </row>
    <row r="2303" spans="1:56" ht="17.399999999999999" customHeight="1">
      <c r="A2303">
        <v>2299</v>
      </c>
      <c r="B2303" t="s">
        <v>291</v>
      </c>
    </row>
    <row r="2304" spans="1:56" ht="17.399999999999999" customHeight="1">
      <c r="A2304">
        <v>2300</v>
      </c>
      <c r="B2304" t="s">
        <v>291</v>
      </c>
    </row>
    <row r="2305" spans="1:2" ht="17.399999999999999" customHeight="1">
      <c r="A2305">
        <v>2301</v>
      </c>
      <c r="B2305" t="s">
        <v>14847</v>
      </c>
    </row>
    <row r="2306" spans="1:2" ht="17.399999999999999" customHeight="1">
      <c r="A2306">
        <v>2302</v>
      </c>
      <c r="B2306" t="s">
        <v>291</v>
      </c>
    </row>
    <row r="2307" spans="1:2" ht="17.399999999999999" customHeight="1">
      <c r="A2307">
        <v>2303</v>
      </c>
      <c r="B2307" t="s">
        <v>14847</v>
      </c>
    </row>
    <row r="2308" spans="1:2" ht="17.399999999999999" customHeight="1">
      <c r="A2308">
        <v>2304</v>
      </c>
      <c r="B2308" t="s">
        <v>14847</v>
      </c>
    </row>
    <row r="2309" spans="1:2" ht="17.399999999999999" customHeight="1">
      <c r="A2309">
        <v>2305</v>
      </c>
      <c r="B2309" t="s">
        <v>14847</v>
      </c>
    </row>
    <row r="2310" spans="1:2" ht="17.399999999999999" customHeight="1">
      <c r="A2310">
        <v>2306</v>
      </c>
      <c r="B2310" t="s">
        <v>291</v>
      </c>
    </row>
    <row r="2311" spans="1:2" ht="17.399999999999999" customHeight="1">
      <c r="A2311">
        <v>2307</v>
      </c>
      <c r="B2311" t="s">
        <v>291</v>
      </c>
    </row>
    <row r="2312" spans="1:2" ht="17.399999999999999" customHeight="1">
      <c r="A2312">
        <v>2308</v>
      </c>
      <c r="B2312" t="s">
        <v>291</v>
      </c>
    </row>
    <row r="2313" spans="1:2" ht="17.399999999999999" customHeight="1">
      <c r="A2313">
        <v>2309</v>
      </c>
      <c r="B2313" t="s">
        <v>14847</v>
      </c>
    </row>
    <row r="2314" spans="1:2" ht="17.399999999999999" customHeight="1">
      <c r="A2314">
        <v>2310</v>
      </c>
      <c r="B2314" t="s">
        <v>291</v>
      </c>
    </row>
    <row r="2315" spans="1:2" ht="17.399999999999999" customHeight="1">
      <c r="A2315">
        <v>2311</v>
      </c>
      <c r="B2315" t="s">
        <v>14847</v>
      </c>
    </row>
    <row r="2316" spans="1:2" ht="17.399999999999999" customHeight="1">
      <c r="A2316">
        <v>2312</v>
      </c>
      <c r="B2316" t="s">
        <v>291</v>
      </c>
    </row>
    <row r="2317" spans="1:2" ht="17.399999999999999" customHeight="1">
      <c r="A2317">
        <v>2313</v>
      </c>
      <c r="B2317" t="s">
        <v>14847</v>
      </c>
    </row>
    <row r="2318" spans="1:2" ht="17.399999999999999" customHeight="1">
      <c r="A2318">
        <v>2314</v>
      </c>
      <c r="B2318" t="s">
        <v>14847</v>
      </c>
    </row>
    <row r="2319" spans="1:2" ht="17.399999999999999" customHeight="1">
      <c r="A2319">
        <v>2315</v>
      </c>
      <c r="B2319" t="s">
        <v>291</v>
      </c>
    </row>
    <row r="2320" spans="1:2" ht="17.399999999999999" customHeight="1">
      <c r="A2320">
        <v>2316</v>
      </c>
      <c r="B2320" t="s">
        <v>14847</v>
      </c>
    </row>
    <row r="2321" spans="1:56" ht="17.399999999999999" customHeight="1">
      <c r="A2321">
        <v>2317</v>
      </c>
      <c r="B2321" t="s">
        <v>21157</v>
      </c>
      <c r="C2321" s="14" t="s">
        <v>9927</v>
      </c>
      <c r="D2321" s="15" t="s">
        <v>3023</v>
      </c>
      <c r="E2321" s="25" t="s">
        <v>6147</v>
      </c>
      <c r="I2321">
        <v>1</v>
      </c>
      <c r="J2321">
        <v>1</v>
      </c>
      <c r="Q2321" t="s">
        <v>16543</v>
      </c>
      <c r="R2321" t="s">
        <v>16544</v>
      </c>
      <c r="U2321" t="s">
        <v>16572</v>
      </c>
      <c r="V2321" t="s">
        <v>16573</v>
      </c>
      <c r="Z2321">
        <v>1</v>
      </c>
      <c r="AA2321">
        <v>0</v>
      </c>
      <c r="AB2321" s="267">
        <v>3</v>
      </c>
      <c r="AD2321">
        <v>1</v>
      </c>
      <c r="AZ2321" s="17" t="s">
        <v>2945</v>
      </c>
      <c r="BD2321">
        <v>1</v>
      </c>
    </row>
    <row r="2322" spans="1:56" ht="17.399999999999999" customHeight="1">
      <c r="A2322">
        <v>2318</v>
      </c>
      <c r="B2322" t="s">
        <v>21158</v>
      </c>
      <c r="C2322" s="14" t="s">
        <v>9927</v>
      </c>
      <c r="D2322" s="15" t="s">
        <v>3023</v>
      </c>
      <c r="E2322" s="25" t="s">
        <v>6148</v>
      </c>
      <c r="I2322">
        <v>1</v>
      </c>
      <c r="J2322">
        <v>1</v>
      </c>
      <c r="Q2322" t="s">
        <v>16543</v>
      </c>
      <c r="R2322" t="s">
        <v>16544</v>
      </c>
      <c r="U2322" t="s">
        <v>16572</v>
      </c>
      <c r="V2322" t="s">
        <v>16573</v>
      </c>
      <c r="Z2322">
        <v>1</v>
      </c>
      <c r="AA2322">
        <v>0</v>
      </c>
      <c r="AB2322" s="267">
        <v>3</v>
      </c>
      <c r="AD2322">
        <v>1</v>
      </c>
      <c r="AZ2322" s="17" t="s">
        <v>2945</v>
      </c>
      <c r="BD2322">
        <v>1</v>
      </c>
    </row>
    <row r="2323" spans="1:56" ht="17.399999999999999" customHeight="1">
      <c r="A2323">
        <v>2319</v>
      </c>
      <c r="B2323" t="s">
        <v>21216</v>
      </c>
      <c r="C2323" s="14" t="s">
        <v>9927</v>
      </c>
      <c r="D2323" s="15" t="s">
        <v>3023</v>
      </c>
      <c r="E2323" s="25" t="s">
        <v>6149</v>
      </c>
      <c r="I2323">
        <v>1</v>
      </c>
      <c r="J2323">
        <v>1</v>
      </c>
      <c r="Q2323" t="s">
        <v>16543</v>
      </c>
      <c r="R2323" t="s">
        <v>16544</v>
      </c>
      <c r="U2323" t="s">
        <v>9880</v>
      </c>
      <c r="V2323" t="s">
        <v>9879</v>
      </c>
      <c r="AA2323">
        <v>0</v>
      </c>
      <c r="AB2323" s="267">
        <v>3</v>
      </c>
      <c r="AD2323">
        <v>1</v>
      </c>
      <c r="AZ2323" s="17" t="s">
        <v>2945</v>
      </c>
      <c r="BD2323">
        <v>1</v>
      </c>
    </row>
    <row r="2324" spans="1:56" ht="17.399999999999999" customHeight="1">
      <c r="A2324">
        <v>2320</v>
      </c>
      <c r="B2324" t="s">
        <v>21217</v>
      </c>
      <c r="C2324" s="14" t="s">
        <v>9927</v>
      </c>
      <c r="D2324" s="15" t="s">
        <v>3023</v>
      </c>
      <c r="E2324" s="25" t="s">
        <v>6150</v>
      </c>
      <c r="I2324">
        <v>1</v>
      </c>
      <c r="J2324">
        <v>1</v>
      </c>
      <c r="Q2324" t="s">
        <v>16543</v>
      </c>
      <c r="R2324" t="s">
        <v>16544</v>
      </c>
      <c r="U2324" t="s">
        <v>9880</v>
      </c>
      <c r="V2324" t="s">
        <v>9879</v>
      </c>
      <c r="AA2324">
        <v>0</v>
      </c>
      <c r="AB2324" s="267">
        <v>3</v>
      </c>
      <c r="AD2324">
        <v>1</v>
      </c>
      <c r="AZ2324" s="17" t="s">
        <v>2945</v>
      </c>
      <c r="BD2324">
        <v>1</v>
      </c>
    </row>
    <row r="2325" spans="1:56" ht="17.399999999999999" customHeight="1">
      <c r="A2325">
        <v>2321</v>
      </c>
      <c r="B2325" t="s">
        <v>21262</v>
      </c>
      <c r="C2325" s="14" t="s">
        <v>9927</v>
      </c>
      <c r="D2325" s="15" t="s">
        <v>3023</v>
      </c>
      <c r="E2325" s="23" t="s">
        <v>6151</v>
      </c>
      <c r="I2325">
        <v>1</v>
      </c>
      <c r="J2325">
        <v>1</v>
      </c>
      <c r="Q2325" t="s">
        <v>14619</v>
      </c>
      <c r="R2325" t="s">
        <v>16541</v>
      </c>
      <c r="U2325" t="s">
        <v>9880</v>
      </c>
      <c r="V2325" t="s">
        <v>9879</v>
      </c>
      <c r="AA2325">
        <v>0</v>
      </c>
      <c r="AB2325" s="267">
        <v>4</v>
      </c>
      <c r="AD2325">
        <v>1</v>
      </c>
      <c r="AZ2325" s="23" t="s">
        <v>3000</v>
      </c>
      <c r="BD2325">
        <v>1</v>
      </c>
    </row>
    <row r="2326" spans="1:56" ht="17.399999999999999" customHeight="1">
      <c r="A2326">
        <v>2322</v>
      </c>
      <c r="B2326" t="s">
        <v>21263</v>
      </c>
      <c r="C2326" s="14" t="s">
        <v>9927</v>
      </c>
      <c r="D2326" s="15" t="s">
        <v>3023</v>
      </c>
      <c r="E2326" s="23" t="s">
        <v>6152</v>
      </c>
      <c r="I2326">
        <v>1</v>
      </c>
      <c r="J2326">
        <v>1</v>
      </c>
      <c r="Q2326" t="s">
        <v>14619</v>
      </c>
      <c r="R2326" t="s">
        <v>16541</v>
      </c>
      <c r="U2326" t="s">
        <v>9880</v>
      </c>
      <c r="V2326" t="s">
        <v>9879</v>
      </c>
      <c r="AA2326">
        <v>0</v>
      </c>
      <c r="AB2326" s="267">
        <v>4</v>
      </c>
      <c r="AD2326">
        <v>1</v>
      </c>
      <c r="AZ2326" s="23" t="s">
        <v>3001</v>
      </c>
      <c r="BD2326">
        <v>1</v>
      </c>
    </row>
    <row r="2327" spans="1:56" ht="17.399999999999999" customHeight="1">
      <c r="A2327">
        <v>2323</v>
      </c>
      <c r="B2327" t="s">
        <v>21264</v>
      </c>
      <c r="C2327" s="14" t="s">
        <v>9927</v>
      </c>
      <c r="D2327" s="15" t="s">
        <v>3023</v>
      </c>
      <c r="E2327" s="23" t="s">
        <v>6153</v>
      </c>
      <c r="I2327">
        <v>1</v>
      </c>
      <c r="J2327">
        <v>1</v>
      </c>
      <c r="Q2327" t="s">
        <v>14619</v>
      </c>
      <c r="R2327" t="s">
        <v>16541</v>
      </c>
      <c r="U2327" t="s">
        <v>9880</v>
      </c>
      <c r="V2327" t="s">
        <v>9879</v>
      </c>
      <c r="AA2327">
        <v>0</v>
      </c>
      <c r="AB2327" s="267">
        <v>4</v>
      </c>
      <c r="AD2327">
        <v>1</v>
      </c>
      <c r="AZ2327" s="23" t="s">
        <v>3002</v>
      </c>
      <c r="BD2327">
        <v>1</v>
      </c>
    </row>
    <row r="2328" spans="1:56" ht="17.399999999999999" customHeight="1">
      <c r="A2328">
        <v>2324</v>
      </c>
      <c r="B2328" t="s">
        <v>21265</v>
      </c>
      <c r="C2328" s="14" t="s">
        <v>9927</v>
      </c>
      <c r="D2328" s="15" t="s">
        <v>3023</v>
      </c>
      <c r="E2328" s="23" t="s">
        <v>6154</v>
      </c>
      <c r="I2328">
        <v>1</v>
      </c>
      <c r="J2328">
        <v>1</v>
      </c>
      <c r="Q2328" t="s">
        <v>14619</v>
      </c>
      <c r="R2328" t="s">
        <v>89</v>
      </c>
      <c r="U2328" t="s">
        <v>9880</v>
      </c>
      <c r="V2328" t="s">
        <v>9879</v>
      </c>
      <c r="AA2328">
        <v>0</v>
      </c>
      <c r="AB2328" s="267">
        <v>4</v>
      </c>
      <c r="AD2328">
        <v>1</v>
      </c>
      <c r="AZ2328" s="23" t="s">
        <v>3003</v>
      </c>
      <c r="BD2328">
        <v>1</v>
      </c>
    </row>
    <row r="2329" spans="1:56" ht="17.399999999999999" customHeight="1">
      <c r="A2329">
        <v>2325</v>
      </c>
      <c r="B2329" t="s">
        <v>21266</v>
      </c>
      <c r="C2329" s="14" t="s">
        <v>9927</v>
      </c>
      <c r="D2329" s="15" t="s">
        <v>3023</v>
      </c>
      <c r="E2329" s="16" t="s">
        <v>6155</v>
      </c>
      <c r="I2329">
        <v>1</v>
      </c>
      <c r="J2329">
        <v>1</v>
      </c>
      <c r="Q2329" t="s">
        <v>14619</v>
      </c>
      <c r="R2329" t="s">
        <v>89</v>
      </c>
      <c r="U2329" t="s">
        <v>9880</v>
      </c>
      <c r="V2329" t="s">
        <v>9879</v>
      </c>
      <c r="AA2329">
        <v>0</v>
      </c>
      <c r="AB2329" s="267">
        <v>4</v>
      </c>
      <c r="AD2329">
        <v>1</v>
      </c>
      <c r="AZ2329" s="16" t="s">
        <v>3004</v>
      </c>
      <c r="BD2329">
        <v>1</v>
      </c>
    </row>
    <row r="2330" spans="1:56" ht="17.399999999999999" customHeight="1">
      <c r="A2330">
        <v>2326</v>
      </c>
      <c r="B2330" t="s">
        <v>21267</v>
      </c>
      <c r="C2330" s="14" t="s">
        <v>9927</v>
      </c>
      <c r="D2330" s="15" t="s">
        <v>3023</v>
      </c>
      <c r="E2330" s="16" t="s">
        <v>6156</v>
      </c>
      <c r="I2330">
        <v>1</v>
      </c>
      <c r="J2330">
        <v>1</v>
      </c>
      <c r="Q2330" t="s">
        <v>14619</v>
      </c>
      <c r="R2330" t="s">
        <v>89</v>
      </c>
      <c r="U2330" t="s">
        <v>9880</v>
      </c>
      <c r="V2330" t="s">
        <v>9879</v>
      </c>
      <c r="AA2330">
        <v>0</v>
      </c>
      <c r="AB2330" s="267">
        <v>4</v>
      </c>
      <c r="AD2330">
        <v>1</v>
      </c>
      <c r="AZ2330" s="16" t="s">
        <v>3005</v>
      </c>
      <c r="BD2330">
        <v>1</v>
      </c>
    </row>
    <row r="2331" spans="1:56" ht="17.399999999999999" customHeight="1">
      <c r="A2331">
        <v>2327</v>
      </c>
      <c r="B2331" t="s">
        <v>21268</v>
      </c>
      <c r="C2331" s="14" t="s">
        <v>9927</v>
      </c>
      <c r="D2331" s="15" t="s">
        <v>3023</v>
      </c>
      <c r="E2331" s="16" t="s">
        <v>6157</v>
      </c>
      <c r="I2331">
        <v>1</v>
      </c>
      <c r="J2331">
        <v>1</v>
      </c>
      <c r="Q2331" t="s">
        <v>14619</v>
      </c>
      <c r="R2331" t="s">
        <v>89</v>
      </c>
      <c r="U2331" t="s">
        <v>9880</v>
      </c>
      <c r="V2331" t="s">
        <v>9879</v>
      </c>
      <c r="AA2331">
        <v>0</v>
      </c>
      <c r="AB2331" s="267">
        <v>4</v>
      </c>
      <c r="AD2331">
        <v>1</v>
      </c>
      <c r="AZ2331" s="16" t="s">
        <v>3006</v>
      </c>
      <c r="BD2331">
        <v>1</v>
      </c>
    </row>
    <row r="2332" spans="1:56" ht="17.399999999999999" customHeight="1">
      <c r="A2332">
        <v>2328</v>
      </c>
      <c r="B2332" t="s">
        <v>21269</v>
      </c>
      <c r="C2332" s="14" t="s">
        <v>9927</v>
      </c>
      <c r="D2332" s="15" t="s">
        <v>3023</v>
      </c>
      <c r="E2332" s="16" t="s">
        <v>6158</v>
      </c>
      <c r="I2332">
        <v>1</v>
      </c>
      <c r="J2332">
        <v>1</v>
      </c>
      <c r="Q2332" t="s">
        <v>14619</v>
      </c>
      <c r="R2332" t="s">
        <v>89</v>
      </c>
      <c r="U2332" t="s">
        <v>9880</v>
      </c>
      <c r="V2332" t="s">
        <v>9879</v>
      </c>
      <c r="AA2332">
        <v>0</v>
      </c>
      <c r="AB2332" s="267">
        <v>4</v>
      </c>
      <c r="AD2332">
        <v>1</v>
      </c>
      <c r="AZ2332" s="16" t="s">
        <v>3007</v>
      </c>
      <c r="BD2332">
        <v>1</v>
      </c>
    </row>
    <row r="2333" spans="1:56" ht="17.399999999999999" customHeight="1">
      <c r="A2333">
        <v>2329</v>
      </c>
      <c r="B2333" t="s">
        <v>21245</v>
      </c>
      <c r="C2333" s="14" t="s">
        <v>9927</v>
      </c>
      <c r="D2333" s="15" t="s">
        <v>3023</v>
      </c>
      <c r="E2333" s="16" t="s">
        <v>6159</v>
      </c>
      <c r="I2333">
        <v>1</v>
      </c>
      <c r="J2333">
        <v>1</v>
      </c>
      <c r="Q2333" t="s">
        <v>14619</v>
      </c>
      <c r="R2333" t="s">
        <v>89</v>
      </c>
      <c r="U2333" t="s">
        <v>9880</v>
      </c>
      <c r="V2333" t="s">
        <v>9879</v>
      </c>
      <c r="AA2333">
        <v>8</v>
      </c>
      <c r="AB2333" s="267">
        <v>1</v>
      </c>
      <c r="AD2333">
        <v>1</v>
      </c>
      <c r="AZ2333" s="16"/>
    </row>
    <row r="2334" spans="1:56" ht="17.399999999999999" customHeight="1">
      <c r="A2334">
        <v>2330</v>
      </c>
      <c r="B2334" t="s">
        <v>21270</v>
      </c>
      <c r="C2334" s="14" t="s">
        <v>9927</v>
      </c>
      <c r="D2334" s="15" t="s">
        <v>3023</v>
      </c>
      <c r="E2334" s="16" t="s">
        <v>6160</v>
      </c>
      <c r="I2334">
        <v>1</v>
      </c>
      <c r="J2334">
        <v>1</v>
      </c>
      <c r="Q2334" t="s">
        <v>16549</v>
      </c>
      <c r="R2334" t="s">
        <v>16548</v>
      </c>
      <c r="U2334" t="s">
        <v>9880</v>
      </c>
      <c r="V2334" t="s">
        <v>9879</v>
      </c>
      <c r="AA2334">
        <v>0</v>
      </c>
      <c r="AB2334" s="267">
        <v>6</v>
      </c>
      <c r="AD2334">
        <v>1</v>
      </c>
      <c r="AZ2334" s="16" t="s">
        <v>3008</v>
      </c>
      <c r="BD2334">
        <v>1</v>
      </c>
    </row>
    <row r="2335" spans="1:56" ht="17.399999999999999" customHeight="1">
      <c r="A2335">
        <v>2331</v>
      </c>
      <c r="B2335" t="s">
        <v>21271</v>
      </c>
      <c r="C2335" s="14" t="s">
        <v>9927</v>
      </c>
      <c r="D2335" s="15" t="s">
        <v>3023</v>
      </c>
      <c r="E2335" s="16" t="s">
        <v>6161</v>
      </c>
      <c r="I2335">
        <v>1</v>
      </c>
      <c r="J2335">
        <v>1</v>
      </c>
      <c r="Q2335" t="s">
        <v>16549</v>
      </c>
      <c r="R2335" t="s">
        <v>16548</v>
      </c>
      <c r="U2335" t="s">
        <v>9880</v>
      </c>
      <c r="V2335" t="s">
        <v>9879</v>
      </c>
      <c r="AA2335">
        <v>0</v>
      </c>
      <c r="AB2335" s="267">
        <v>6</v>
      </c>
      <c r="AD2335">
        <v>1</v>
      </c>
      <c r="AZ2335" s="16" t="s">
        <v>3009</v>
      </c>
      <c r="BD2335">
        <v>1</v>
      </c>
    </row>
    <row r="2336" spans="1:56" ht="17.399999999999999" customHeight="1">
      <c r="A2336">
        <v>2332</v>
      </c>
      <c r="B2336" t="s">
        <v>21272</v>
      </c>
      <c r="C2336" s="14" t="s">
        <v>9927</v>
      </c>
      <c r="D2336" s="15" t="s">
        <v>3023</v>
      </c>
      <c r="E2336" s="16" t="s">
        <v>6162</v>
      </c>
      <c r="I2336">
        <v>1</v>
      </c>
      <c r="J2336">
        <v>1</v>
      </c>
      <c r="Q2336" t="s">
        <v>14619</v>
      </c>
      <c r="R2336" t="s">
        <v>16541</v>
      </c>
      <c r="U2336" t="s">
        <v>9880</v>
      </c>
      <c r="V2336" t="s">
        <v>9879</v>
      </c>
      <c r="AA2336">
        <v>0</v>
      </c>
      <c r="AB2336" s="267">
        <v>3</v>
      </c>
      <c r="AD2336">
        <v>1</v>
      </c>
      <c r="AZ2336" s="16" t="s">
        <v>3010</v>
      </c>
      <c r="BD2336">
        <v>1</v>
      </c>
    </row>
    <row r="2337" spans="1:61" ht="17.399999999999999" customHeight="1">
      <c r="A2337">
        <v>2333</v>
      </c>
      <c r="B2337" t="s">
        <v>21273</v>
      </c>
      <c r="C2337" s="14" t="s">
        <v>9927</v>
      </c>
      <c r="D2337" s="15" t="s">
        <v>3023</v>
      </c>
      <c r="E2337" s="16" t="s">
        <v>6163</v>
      </c>
      <c r="I2337">
        <v>1</v>
      </c>
      <c r="J2337">
        <v>1</v>
      </c>
      <c r="Q2337" t="s">
        <v>14619</v>
      </c>
      <c r="R2337" t="s">
        <v>16541</v>
      </c>
      <c r="U2337" t="s">
        <v>9880</v>
      </c>
      <c r="V2337" t="s">
        <v>9879</v>
      </c>
      <c r="AA2337">
        <v>0</v>
      </c>
      <c r="AB2337" s="267">
        <v>3</v>
      </c>
      <c r="AD2337">
        <v>1</v>
      </c>
      <c r="AZ2337" s="16" t="s">
        <v>3011</v>
      </c>
      <c r="BD2337">
        <v>1</v>
      </c>
    </row>
    <row r="2338" spans="1:61" ht="17.399999999999999" customHeight="1">
      <c r="A2338">
        <v>2334</v>
      </c>
      <c r="B2338" t="s">
        <v>21274</v>
      </c>
      <c r="C2338" s="14" t="s">
        <v>9927</v>
      </c>
      <c r="D2338" s="15" t="s">
        <v>3023</v>
      </c>
      <c r="E2338" s="16" t="s">
        <v>6164</v>
      </c>
      <c r="I2338">
        <v>1</v>
      </c>
      <c r="J2338">
        <v>1</v>
      </c>
      <c r="Q2338" t="s">
        <v>14619</v>
      </c>
      <c r="R2338" t="s">
        <v>16541</v>
      </c>
      <c r="U2338" t="s">
        <v>9880</v>
      </c>
      <c r="V2338" t="s">
        <v>9879</v>
      </c>
      <c r="AA2338">
        <v>0</v>
      </c>
      <c r="AB2338" s="267">
        <v>3</v>
      </c>
      <c r="AD2338">
        <v>1</v>
      </c>
      <c r="AZ2338" s="16" t="s">
        <v>3012</v>
      </c>
      <c r="BD2338">
        <v>1</v>
      </c>
    </row>
    <row r="2339" spans="1:61" ht="17.399999999999999" customHeight="1">
      <c r="A2339">
        <v>2335</v>
      </c>
      <c r="B2339" t="s">
        <v>21275</v>
      </c>
      <c r="C2339" s="14" t="s">
        <v>9927</v>
      </c>
      <c r="D2339" s="15" t="s">
        <v>3023</v>
      </c>
      <c r="E2339" s="16" t="s">
        <v>6165</v>
      </c>
      <c r="I2339">
        <v>1</v>
      </c>
      <c r="J2339">
        <v>1</v>
      </c>
      <c r="Q2339" t="s">
        <v>16547</v>
      </c>
      <c r="R2339" t="s">
        <v>16552</v>
      </c>
      <c r="U2339" t="s">
        <v>9880</v>
      </c>
      <c r="V2339" t="s">
        <v>9879</v>
      </c>
      <c r="AA2339">
        <v>1</v>
      </c>
      <c r="AB2339" s="267">
        <v>2</v>
      </c>
      <c r="AD2339">
        <v>1</v>
      </c>
      <c r="AZ2339" s="16" t="s">
        <v>3013</v>
      </c>
      <c r="BD2339">
        <v>1</v>
      </c>
    </row>
    <row r="2340" spans="1:61" ht="17.399999999999999" customHeight="1">
      <c r="A2340">
        <v>2336</v>
      </c>
      <c r="B2340" t="s">
        <v>21252</v>
      </c>
      <c r="C2340" s="14" t="s">
        <v>9927</v>
      </c>
      <c r="D2340" s="15" t="s">
        <v>3023</v>
      </c>
      <c r="E2340" s="16" t="s">
        <v>6166</v>
      </c>
      <c r="I2340">
        <v>1</v>
      </c>
      <c r="J2340">
        <v>1</v>
      </c>
      <c r="Q2340" t="s">
        <v>16547</v>
      </c>
      <c r="R2340" t="s">
        <v>16552</v>
      </c>
      <c r="U2340" t="s">
        <v>9880</v>
      </c>
      <c r="V2340" t="s">
        <v>9879</v>
      </c>
      <c r="AA2340">
        <v>1</v>
      </c>
      <c r="AB2340" s="267">
        <v>2</v>
      </c>
      <c r="AD2340">
        <v>1</v>
      </c>
      <c r="AZ2340" s="16"/>
    </row>
    <row r="2341" spans="1:61" ht="17.399999999999999" customHeight="1">
      <c r="A2341">
        <v>2337</v>
      </c>
      <c r="B2341" t="s">
        <v>21253</v>
      </c>
      <c r="C2341" s="14" t="s">
        <v>9927</v>
      </c>
      <c r="D2341" s="15" t="s">
        <v>3023</v>
      </c>
      <c r="E2341" s="16" t="s">
        <v>6167</v>
      </c>
      <c r="I2341">
        <v>1</v>
      </c>
      <c r="J2341">
        <v>1</v>
      </c>
      <c r="Q2341" t="s">
        <v>14619</v>
      </c>
      <c r="R2341" t="s">
        <v>16541</v>
      </c>
      <c r="U2341" t="s">
        <v>9880</v>
      </c>
      <c r="V2341" t="s">
        <v>9879</v>
      </c>
      <c r="AA2341">
        <v>8</v>
      </c>
      <c r="AB2341" s="267">
        <v>1</v>
      </c>
      <c r="AD2341">
        <v>1</v>
      </c>
      <c r="AZ2341" s="16"/>
    </row>
    <row r="2342" spans="1:61" ht="17.399999999999999" customHeight="1">
      <c r="A2342">
        <v>2338</v>
      </c>
      <c r="B2342" t="s">
        <v>21254</v>
      </c>
      <c r="C2342" s="14" t="s">
        <v>9927</v>
      </c>
      <c r="D2342" s="15" t="s">
        <v>3023</v>
      </c>
      <c r="E2342" s="16" t="s">
        <v>6168</v>
      </c>
      <c r="I2342">
        <v>1</v>
      </c>
      <c r="J2342">
        <v>1</v>
      </c>
      <c r="Q2342" t="s">
        <v>14619</v>
      </c>
      <c r="R2342" t="s">
        <v>16541</v>
      </c>
      <c r="U2342" t="s">
        <v>9880</v>
      </c>
      <c r="V2342" t="s">
        <v>9879</v>
      </c>
      <c r="AA2342">
        <v>8</v>
      </c>
      <c r="AB2342" s="267">
        <v>1</v>
      </c>
      <c r="AD2342">
        <v>1</v>
      </c>
      <c r="AZ2342" s="16"/>
    </row>
    <row r="2343" spans="1:61" ht="17.399999999999999" customHeight="1">
      <c r="A2343">
        <v>2339</v>
      </c>
      <c r="B2343" t="s">
        <v>21276</v>
      </c>
      <c r="C2343" s="14" t="s">
        <v>9927</v>
      </c>
      <c r="D2343" s="15" t="s">
        <v>3023</v>
      </c>
      <c r="E2343" s="16" t="s">
        <v>6169</v>
      </c>
      <c r="I2343">
        <v>1</v>
      </c>
      <c r="J2343">
        <v>1</v>
      </c>
      <c r="Q2343" t="s">
        <v>14545</v>
      </c>
      <c r="R2343" t="s">
        <v>16540</v>
      </c>
      <c r="U2343" t="s">
        <v>9880</v>
      </c>
      <c r="V2343" t="s">
        <v>9879</v>
      </c>
      <c r="AA2343">
        <v>8</v>
      </c>
      <c r="AB2343" s="267">
        <v>1</v>
      </c>
      <c r="AD2343">
        <v>1</v>
      </c>
      <c r="AZ2343" s="16" t="s">
        <v>3014</v>
      </c>
      <c r="BD2343">
        <v>1</v>
      </c>
    </row>
    <row r="2344" spans="1:61" ht="17.399999999999999" customHeight="1">
      <c r="A2344">
        <v>2340</v>
      </c>
      <c r="B2344" t="s">
        <v>22304</v>
      </c>
      <c r="C2344" s="14" t="s">
        <v>9927</v>
      </c>
      <c r="D2344" s="15" t="s">
        <v>3023</v>
      </c>
      <c r="E2344" s="12" t="s">
        <v>6170</v>
      </c>
      <c r="I2344">
        <v>1</v>
      </c>
      <c r="J2344">
        <v>1</v>
      </c>
      <c r="Q2344" t="s">
        <v>14619</v>
      </c>
      <c r="R2344" t="s">
        <v>16541</v>
      </c>
      <c r="U2344" t="s">
        <v>9880</v>
      </c>
      <c r="V2344" t="s">
        <v>9879</v>
      </c>
      <c r="AA2344">
        <v>0</v>
      </c>
      <c r="AB2344" s="267">
        <v>3</v>
      </c>
      <c r="AD2344">
        <v>1</v>
      </c>
      <c r="AZ2344" s="29" t="s">
        <v>3024</v>
      </c>
      <c r="BD2344">
        <v>1</v>
      </c>
    </row>
    <row r="2345" spans="1:61" ht="17.399999999999999" customHeight="1">
      <c r="A2345">
        <v>2341</v>
      </c>
      <c r="B2345" t="s">
        <v>21277</v>
      </c>
      <c r="C2345" s="14" t="s">
        <v>9927</v>
      </c>
      <c r="D2345" s="15" t="s">
        <v>3023</v>
      </c>
      <c r="E2345" s="12" t="s">
        <v>6171</v>
      </c>
      <c r="I2345">
        <v>1</v>
      </c>
      <c r="J2345">
        <v>1</v>
      </c>
      <c r="Q2345" t="s">
        <v>14619</v>
      </c>
      <c r="R2345" t="s">
        <v>89</v>
      </c>
      <c r="U2345" t="s">
        <v>9880</v>
      </c>
      <c r="V2345" t="s">
        <v>9879</v>
      </c>
      <c r="AA2345">
        <v>0</v>
      </c>
      <c r="AB2345" s="267">
        <v>4</v>
      </c>
      <c r="AD2345">
        <v>1</v>
      </c>
      <c r="AZ2345" s="16" t="s">
        <v>3025</v>
      </c>
      <c r="BD2345">
        <v>1</v>
      </c>
    </row>
    <row r="2346" spans="1:61" ht="17.399999999999999" customHeight="1">
      <c r="A2346">
        <v>2342</v>
      </c>
      <c r="B2346" t="s">
        <v>14847</v>
      </c>
      <c r="C2346" s="14"/>
      <c r="D2346" s="15"/>
      <c r="E2346" s="12"/>
      <c r="AZ2346" s="12"/>
    </row>
    <row r="2347" spans="1:61" ht="17.399999999999999" customHeight="1">
      <c r="A2347">
        <v>2343</v>
      </c>
      <c r="B2347" t="s">
        <v>14847</v>
      </c>
      <c r="C2347" s="14"/>
      <c r="D2347" s="15"/>
      <c r="E2347" s="12"/>
      <c r="AZ2347" s="12"/>
    </row>
    <row r="2348" spans="1:61" ht="17.399999999999999" customHeight="1">
      <c r="A2348">
        <v>2344</v>
      </c>
      <c r="B2348" t="s">
        <v>14847</v>
      </c>
      <c r="C2348" s="14"/>
      <c r="D2348" s="15"/>
      <c r="E2348" s="12"/>
      <c r="AZ2348" s="12"/>
    </row>
    <row r="2349" spans="1:61" ht="17.399999999999999" customHeight="1">
      <c r="A2349">
        <v>2345</v>
      </c>
      <c r="B2349" t="s">
        <v>291</v>
      </c>
      <c r="C2349" s="14"/>
      <c r="D2349" s="15"/>
      <c r="E2349" s="12"/>
      <c r="AZ2349" s="12"/>
    </row>
    <row r="2350" spans="1:61" ht="17.399999999999999" customHeight="1">
      <c r="A2350">
        <v>2346</v>
      </c>
      <c r="B2350" t="s">
        <v>21278</v>
      </c>
      <c r="C2350" s="14" t="s">
        <v>9927</v>
      </c>
      <c r="D2350" s="15" t="s">
        <v>3023</v>
      </c>
      <c r="E2350" s="16" t="s">
        <v>6172</v>
      </c>
      <c r="I2350">
        <v>1</v>
      </c>
      <c r="J2350">
        <v>1</v>
      </c>
      <c r="Q2350" t="s">
        <v>14619</v>
      </c>
      <c r="R2350" t="s">
        <v>16541</v>
      </c>
      <c r="U2350" t="s">
        <v>9880</v>
      </c>
      <c r="V2350" t="s">
        <v>9879</v>
      </c>
      <c r="AA2350">
        <v>0</v>
      </c>
      <c r="AB2350" s="267">
        <v>4</v>
      </c>
      <c r="AD2350">
        <v>1</v>
      </c>
      <c r="AZ2350" s="28" t="s">
        <v>3020</v>
      </c>
      <c r="BD2350">
        <v>1</v>
      </c>
      <c r="BH2350">
        <v>1</v>
      </c>
      <c r="BI2350">
        <v>2000</v>
      </c>
    </row>
    <row r="2351" spans="1:61" ht="17.399999999999999" customHeight="1">
      <c r="A2351">
        <v>2347</v>
      </c>
      <c r="B2351" t="s">
        <v>22177</v>
      </c>
      <c r="C2351" s="14" t="s">
        <v>9927</v>
      </c>
      <c r="D2351" s="15" t="s">
        <v>3023</v>
      </c>
      <c r="E2351" s="16" t="s">
        <v>6173</v>
      </c>
      <c r="I2351">
        <v>1</v>
      </c>
      <c r="J2351">
        <v>1</v>
      </c>
      <c r="Q2351" t="s">
        <v>14619</v>
      </c>
      <c r="R2351" t="s">
        <v>16541</v>
      </c>
      <c r="U2351" t="s">
        <v>9880</v>
      </c>
      <c r="V2351" t="s">
        <v>9879</v>
      </c>
      <c r="AA2351">
        <v>0</v>
      </c>
      <c r="AB2351" s="267">
        <v>4</v>
      </c>
      <c r="AD2351">
        <v>1</v>
      </c>
      <c r="AZ2351" s="16"/>
    </row>
    <row r="2352" spans="1:61" ht="17.399999999999999" customHeight="1">
      <c r="A2352">
        <v>2348</v>
      </c>
      <c r="B2352" t="s">
        <v>14156</v>
      </c>
    </row>
    <row r="2353" spans="1:43" ht="17.399999999999999" customHeight="1">
      <c r="A2353">
        <v>2349</v>
      </c>
      <c r="B2353" t="s">
        <v>21279</v>
      </c>
      <c r="C2353" t="s">
        <v>3621</v>
      </c>
      <c r="D2353" t="s">
        <v>3621</v>
      </c>
      <c r="E2353" t="s">
        <v>3621</v>
      </c>
      <c r="F2353" t="s">
        <v>3621</v>
      </c>
      <c r="G2353" t="s">
        <v>3621</v>
      </c>
      <c r="H2353" t="s">
        <v>3621</v>
      </c>
      <c r="I2353">
        <v>1</v>
      </c>
      <c r="M2353">
        <v>1</v>
      </c>
      <c r="O2353" t="s">
        <v>3621</v>
      </c>
      <c r="P2353" t="s">
        <v>3621</v>
      </c>
      <c r="Q2353" t="s">
        <v>14720</v>
      </c>
      <c r="R2353" t="s">
        <v>14721</v>
      </c>
      <c r="S2353" t="s">
        <v>3621</v>
      </c>
      <c r="T2353" t="s">
        <v>3621</v>
      </c>
      <c r="U2353" t="s">
        <v>9880</v>
      </c>
      <c r="V2353" t="s">
        <v>9879</v>
      </c>
      <c r="W2353" t="s">
        <v>3621</v>
      </c>
      <c r="X2353" t="s">
        <v>3621</v>
      </c>
      <c r="AA2353">
        <v>8</v>
      </c>
      <c r="AB2353" s="267">
        <v>1</v>
      </c>
      <c r="AD2353">
        <v>1</v>
      </c>
      <c r="AF2353" t="s">
        <v>3621</v>
      </c>
      <c r="AO2353">
        <v>1</v>
      </c>
      <c r="AP2353">
        <v>2330</v>
      </c>
      <c r="AQ2353">
        <v>2267</v>
      </c>
    </row>
    <row r="2354" spans="1:43" ht="17.399999999999999" customHeight="1">
      <c r="A2354">
        <v>2350</v>
      </c>
      <c r="B2354" t="s">
        <v>21280</v>
      </c>
      <c r="C2354" t="s">
        <v>3621</v>
      </c>
      <c r="D2354" t="s">
        <v>3621</v>
      </c>
      <c r="E2354" t="s">
        <v>3621</v>
      </c>
      <c r="F2354" t="s">
        <v>3621</v>
      </c>
      <c r="G2354" t="s">
        <v>3621</v>
      </c>
      <c r="H2354" t="s">
        <v>3621</v>
      </c>
      <c r="I2354">
        <v>1</v>
      </c>
      <c r="M2354">
        <v>1</v>
      </c>
      <c r="O2354" t="s">
        <v>3621</v>
      </c>
      <c r="P2354" t="s">
        <v>3621</v>
      </c>
      <c r="Q2354" t="s">
        <v>14720</v>
      </c>
      <c r="R2354" t="s">
        <v>14721</v>
      </c>
      <c r="S2354" t="s">
        <v>3621</v>
      </c>
      <c r="T2354" t="s">
        <v>3621</v>
      </c>
      <c r="U2354" t="s">
        <v>9880</v>
      </c>
      <c r="V2354" t="s">
        <v>9879</v>
      </c>
      <c r="W2354" t="s">
        <v>3621</v>
      </c>
      <c r="X2354" t="s">
        <v>3621</v>
      </c>
      <c r="AA2354">
        <v>8</v>
      </c>
      <c r="AB2354" s="267">
        <v>1</v>
      </c>
      <c r="AD2354">
        <v>1</v>
      </c>
      <c r="AF2354" t="s">
        <v>3621</v>
      </c>
      <c r="AO2354">
        <v>1</v>
      </c>
      <c r="AP2354">
        <v>2331</v>
      </c>
      <c r="AQ2354">
        <v>2268</v>
      </c>
    </row>
    <row r="2355" spans="1:43" ht="17.399999999999999" customHeight="1">
      <c r="A2355">
        <v>2351</v>
      </c>
      <c r="B2355" t="s">
        <v>21281</v>
      </c>
      <c r="C2355" t="s">
        <v>3621</v>
      </c>
      <c r="D2355" t="s">
        <v>3621</v>
      </c>
      <c r="E2355" t="s">
        <v>3621</v>
      </c>
      <c r="F2355" t="s">
        <v>3621</v>
      </c>
      <c r="G2355" t="s">
        <v>3621</v>
      </c>
      <c r="H2355" t="s">
        <v>3621</v>
      </c>
      <c r="I2355">
        <v>1</v>
      </c>
      <c r="M2355">
        <v>1</v>
      </c>
      <c r="O2355" t="s">
        <v>3621</v>
      </c>
      <c r="P2355" t="s">
        <v>3621</v>
      </c>
      <c r="Q2355" t="s">
        <v>14720</v>
      </c>
      <c r="R2355" t="s">
        <v>14721</v>
      </c>
      <c r="S2355" t="s">
        <v>3621</v>
      </c>
      <c r="T2355" t="s">
        <v>3621</v>
      </c>
      <c r="U2355" t="s">
        <v>9880</v>
      </c>
      <c r="V2355" t="s">
        <v>9879</v>
      </c>
      <c r="W2355" t="s">
        <v>3621</v>
      </c>
      <c r="X2355" t="s">
        <v>3621</v>
      </c>
      <c r="AA2355">
        <v>8</v>
      </c>
      <c r="AB2355" s="267">
        <v>1</v>
      </c>
      <c r="AD2355">
        <v>1</v>
      </c>
      <c r="AF2355" t="s">
        <v>3621</v>
      </c>
      <c r="AO2355">
        <v>1</v>
      </c>
      <c r="AP2355">
        <v>2339</v>
      </c>
      <c r="AQ2355">
        <v>2276</v>
      </c>
    </row>
    <row r="2356" spans="1:43" ht="17.399999999999999" customHeight="1">
      <c r="A2356">
        <v>2352</v>
      </c>
      <c r="B2356" t="s">
        <v>21282</v>
      </c>
      <c r="I2356">
        <v>1</v>
      </c>
      <c r="M2356">
        <v>1</v>
      </c>
      <c r="Q2356" t="s">
        <v>9956</v>
      </c>
      <c r="R2356" t="s">
        <v>16552</v>
      </c>
      <c r="U2356" t="s">
        <v>9880</v>
      </c>
      <c r="V2356" t="s">
        <v>9879</v>
      </c>
      <c r="AA2356">
        <v>8</v>
      </c>
      <c r="AB2356" s="267">
        <v>1</v>
      </c>
      <c r="AD2356">
        <v>1</v>
      </c>
      <c r="AO2356">
        <v>1</v>
      </c>
      <c r="AP2356">
        <v>2335</v>
      </c>
      <c r="AQ2356">
        <v>2272</v>
      </c>
    </row>
    <row r="2357" spans="1:43" ht="17.399999999999999" customHeight="1">
      <c r="A2357">
        <v>2353</v>
      </c>
      <c r="B2357" t="s">
        <v>291</v>
      </c>
    </row>
    <row r="2358" spans="1:43" ht="17.399999999999999" customHeight="1">
      <c r="A2358">
        <v>2354</v>
      </c>
      <c r="B2358" t="s">
        <v>14847</v>
      </c>
    </row>
    <row r="2359" spans="1:43" ht="17.399999999999999" customHeight="1">
      <c r="A2359">
        <v>2355</v>
      </c>
      <c r="B2359" t="s">
        <v>14847</v>
      </c>
    </row>
    <row r="2360" spans="1:43" ht="17.399999999999999" customHeight="1">
      <c r="A2360">
        <v>2356</v>
      </c>
      <c r="B2360" t="s">
        <v>14847</v>
      </c>
    </row>
    <row r="2361" spans="1:43" ht="17.399999999999999" customHeight="1">
      <c r="A2361">
        <v>2357</v>
      </c>
      <c r="B2361" t="s">
        <v>14847</v>
      </c>
    </row>
    <row r="2362" spans="1:43" ht="17.399999999999999" customHeight="1">
      <c r="A2362">
        <v>2358</v>
      </c>
      <c r="B2362" t="s">
        <v>291</v>
      </c>
    </row>
    <row r="2363" spans="1:43" ht="17.399999999999999" customHeight="1">
      <c r="A2363">
        <v>2359</v>
      </c>
      <c r="B2363" t="s">
        <v>291</v>
      </c>
    </row>
    <row r="2364" spans="1:43" ht="17.399999999999999" customHeight="1">
      <c r="A2364">
        <v>2360</v>
      </c>
      <c r="B2364" t="s">
        <v>291</v>
      </c>
    </row>
    <row r="2365" spans="1:43" ht="17.399999999999999" customHeight="1">
      <c r="A2365">
        <v>2361</v>
      </c>
      <c r="B2365" t="s">
        <v>14847</v>
      </c>
    </row>
    <row r="2366" spans="1:43" ht="17.399999999999999" customHeight="1">
      <c r="A2366">
        <v>2362</v>
      </c>
      <c r="B2366" t="s">
        <v>14847</v>
      </c>
    </row>
    <row r="2367" spans="1:43" ht="17.399999999999999" customHeight="1">
      <c r="A2367">
        <v>2363</v>
      </c>
      <c r="B2367" t="s">
        <v>14847</v>
      </c>
    </row>
    <row r="2368" spans="1:43" ht="17.399999999999999" customHeight="1">
      <c r="A2368">
        <v>2364</v>
      </c>
      <c r="B2368" t="s">
        <v>14847</v>
      </c>
    </row>
    <row r="2369" spans="1:63" ht="17.399999999999999" customHeight="1">
      <c r="A2369">
        <v>2365</v>
      </c>
      <c r="B2369" t="s">
        <v>14847</v>
      </c>
    </row>
    <row r="2370" spans="1:63" ht="17.399999999999999" customHeight="1">
      <c r="A2370">
        <v>2366</v>
      </c>
      <c r="B2370" t="s">
        <v>14847</v>
      </c>
    </row>
    <row r="2371" spans="1:63" ht="17.399999999999999" customHeight="1">
      <c r="A2371">
        <v>2367</v>
      </c>
      <c r="B2371" t="s">
        <v>14847</v>
      </c>
    </row>
    <row r="2372" spans="1:63" ht="17.399999999999999" customHeight="1">
      <c r="A2372">
        <v>2368</v>
      </c>
      <c r="B2372" t="s">
        <v>14847</v>
      </c>
    </row>
    <row r="2373" spans="1:63" ht="17.399999999999999" customHeight="1">
      <c r="A2373">
        <v>2369</v>
      </c>
      <c r="B2373" t="s">
        <v>14847</v>
      </c>
    </row>
    <row r="2374" spans="1:63" ht="17.399999999999999" customHeight="1">
      <c r="A2374">
        <v>2370</v>
      </c>
      <c r="B2374" t="s">
        <v>14847</v>
      </c>
    </row>
    <row r="2375" spans="1:63" ht="17.399999999999999" customHeight="1">
      <c r="A2375">
        <v>2371</v>
      </c>
      <c r="B2375" t="s">
        <v>14847</v>
      </c>
    </row>
    <row r="2376" spans="1:63" ht="17.399999999999999" customHeight="1">
      <c r="A2376">
        <v>2372</v>
      </c>
      <c r="B2376" t="s">
        <v>14847</v>
      </c>
    </row>
    <row r="2377" spans="1:63" ht="17.399999999999999" customHeight="1">
      <c r="A2377">
        <v>2373</v>
      </c>
      <c r="B2377" t="s">
        <v>14847</v>
      </c>
    </row>
    <row r="2378" spans="1:63" ht="17.399999999999999" customHeight="1">
      <c r="A2378">
        <v>2374</v>
      </c>
      <c r="B2378" t="s">
        <v>291</v>
      </c>
    </row>
    <row r="2379" spans="1:63" ht="17.399999999999999" customHeight="1">
      <c r="A2379">
        <v>2375</v>
      </c>
      <c r="B2379" t="s">
        <v>291</v>
      </c>
    </row>
    <row r="2380" spans="1:63" ht="17.399999999999999" customHeight="1">
      <c r="A2380">
        <v>2376</v>
      </c>
      <c r="B2380" t="s">
        <v>291</v>
      </c>
    </row>
    <row r="2381" spans="1:63" ht="17.399999999999999" customHeight="1">
      <c r="A2381">
        <v>2377</v>
      </c>
      <c r="B2381" t="s">
        <v>14847</v>
      </c>
    </row>
    <row r="2382" spans="1:63" ht="17.399999999999999" customHeight="1">
      <c r="A2382">
        <v>2378</v>
      </c>
      <c r="B2382" t="s">
        <v>21775</v>
      </c>
      <c r="C2382" s="14" t="s">
        <v>9928</v>
      </c>
      <c r="D2382" s="15" t="s">
        <v>3026</v>
      </c>
      <c r="E2382" s="16" t="s">
        <v>6174</v>
      </c>
      <c r="I2382">
        <v>1</v>
      </c>
      <c r="J2382">
        <v>1</v>
      </c>
      <c r="Q2382" t="s">
        <v>16543</v>
      </c>
      <c r="R2382" t="s">
        <v>16544</v>
      </c>
      <c r="U2382" t="s">
        <v>16572</v>
      </c>
      <c r="V2382" t="s">
        <v>9874</v>
      </c>
      <c r="Z2382">
        <v>1</v>
      </c>
      <c r="AA2382">
        <v>0</v>
      </c>
      <c r="AB2382" s="267">
        <v>3</v>
      </c>
      <c r="AD2382">
        <v>1</v>
      </c>
      <c r="AZ2382" s="17" t="s">
        <v>3027</v>
      </c>
      <c r="BD2382">
        <v>1</v>
      </c>
    </row>
    <row r="2383" spans="1:63" ht="17.399999999999999" customHeight="1">
      <c r="A2383">
        <v>2379</v>
      </c>
      <c r="B2383" t="s">
        <v>21776</v>
      </c>
      <c r="C2383" s="14" t="s">
        <v>9928</v>
      </c>
      <c r="D2383" s="15" t="s">
        <v>3026</v>
      </c>
      <c r="E2383" s="16" t="s">
        <v>6175</v>
      </c>
      <c r="I2383">
        <v>1</v>
      </c>
      <c r="J2383">
        <v>1</v>
      </c>
      <c r="Q2383" t="s">
        <v>16543</v>
      </c>
      <c r="R2383" t="s">
        <v>87</v>
      </c>
      <c r="U2383" t="s">
        <v>16572</v>
      </c>
      <c r="V2383" t="s">
        <v>16573</v>
      </c>
      <c r="Z2383">
        <v>1</v>
      </c>
      <c r="AA2383">
        <v>0</v>
      </c>
      <c r="AB2383" s="267">
        <v>3</v>
      </c>
      <c r="AD2383">
        <v>1</v>
      </c>
      <c r="AZ2383" s="17" t="s">
        <v>3027</v>
      </c>
      <c r="BD2383">
        <v>1</v>
      </c>
    </row>
    <row r="2384" spans="1:63" ht="17.399999999999999" customHeight="1">
      <c r="A2384">
        <v>2380</v>
      </c>
      <c r="B2384" t="s">
        <v>21777</v>
      </c>
      <c r="C2384" s="14" t="s">
        <v>9928</v>
      </c>
      <c r="D2384" s="15" t="s">
        <v>3026</v>
      </c>
      <c r="E2384" s="12" t="s">
        <v>6176</v>
      </c>
      <c r="G2384" s="18" t="s">
        <v>6177</v>
      </c>
      <c r="I2384">
        <v>1</v>
      </c>
      <c r="K2384">
        <v>1</v>
      </c>
      <c r="O2384" t="s">
        <v>12296</v>
      </c>
      <c r="P2384">
        <v>1</v>
      </c>
      <c r="R2384" t="s">
        <v>14720</v>
      </c>
      <c r="S2384" t="s">
        <v>14721</v>
      </c>
      <c r="U2384" t="s">
        <v>16574</v>
      </c>
      <c r="V2384" t="s">
        <v>16572</v>
      </c>
      <c r="W2384" t="s">
        <v>16573</v>
      </c>
      <c r="X2384" t="s">
        <v>16575</v>
      </c>
      <c r="Y2384">
        <v>1</v>
      </c>
      <c r="AA2384">
        <v>8</v>
      </c>
      <c r="AB2384" s="267">
        <v>1</v>
      </c>
      <c r="AC2384">
        <v>10</v>
      </c>
      <c r="AD2384">
        <v>1</v>
      </c>
      <c r="AZ2384" s="16" t="s">
        <v>3051</v>
      </c>
      <c r="BB2384" s="16" t="s">
        <v>3056</v>
      </c>
      <c r="BD2384">
        <v>1</v>
      </c>
      <c r="BF2384">
        <v>1</v>
      </c>
      <c r="BJ2384">
        <v>4</v>
      </c>
      <c r="BK2384">
        <v>10210</v>
      </c>
    </row>
    <row r="2385" spans="1:58" ht="17.399999999999999" customHeight="1">
      <c r="A2385">
        <v>2381</v>
      </c>
      <c r="B2385" t="s">
        <v>21778</v>
      </c>
      <c r="C2385" s="14" t="s">
        <v>9928</v>
      </c>
      <c r="D2385" s="15" t="s">
        <v>3026</v>
      </c>
      <c r="E2385" s="12" t="s">
        <v>6178</v>
      </c>
      <c r="G2385" s="18" t="s">
        <v>6179</v>
      </c>
      <c r="I2385">
        <v>1</v>
      </c>
      <c r="K2385">
        <v>1</v>
      </c>
      <c r="O2385" t="s">
        <v>12296</v>
      </c>
      <c r="R2385" t="s">
        <v>14720</v>
      </c>
      <c r="S2385" t="s">
        <v>14721</v>
      </c>
      <c r="U2385" t="s">
        <v>9876</v>
      </c>
      <c r="V2385" t="s">
        <v>16572</v>
      </c>
      <c r="W2385" t="s">
        <v>16573</v>
      </c>
      <c r="X2385" t="s">
        <v>16575</v>
      </c>
      <c r="Y2385">
        <v>1</v>
      </c>
      <c r="AA2385">
        <v>8</v>
      </c>
      <c r="AB2385" s="267">
        <v>1</v>
      </c>
      <c r="AC2385">
        <v>10</v>
      </c>
      <c r="AD2385">
        <v>1</v>
      </c>
      <c r="AZ2385" s="16" t="s">
        <v>3052</v>
      </c>
      <c r="BB2385" s="16" t="s">
        <v>3057</v>
      </c>
      <c r="BD2385">
        <v>1</v>
      </c>
      <c r="BF2385">
        <v>1</v>
      </c>
    </row>
    <row r="2386" spans="1:58" ht="17.399999999999999" customHeight="1">
      <c r="A2386">
        <v>2382</v>
      </c>
      <c r="B2386" t="s">
        <v>21779</v>
      </c>
      <c r="C2386" s="14" t="s">
        <v>9928</v>
      </c>
      <c r="D2386" s="15" t="s">
        <v>3026</v>
      </c>
      <c r="E2386" s="12" t="s">
        <v>6180</v>
      </c>
      <c r="G2386" s="18" t="s">
        <v>6181</v>
      </c>
      <c r="I2386">
        <v>1</v>
      </c>
      <c r="K2386">
        <v>1</v>
      </c>
      <c r="O2386" t="s">
        <v>12296</v>
      </c>
      <c r="R2386" t="s">
        <v>14720</v>
      </c>
      <c r="S2386" t="s">
        <v>14721</v>
      </c>
      <c r="U2386" t="s">
        <v>9878</v>
      </c>
      <c r="V2386" t="s">
        <v>16572</v>
      </c>
      <c r="W2386" t="s">
        <v>9879</v>
      </c>
      <c r="X2386" t="s">
        <v>9877</v>
      </c>
      <c r="Y2386">
        <v>1</v>
      </c>
      <c r="AA2386">
        <v>8</v>
      </c>
      <c r="AB2386" s="267">
        <v>1</v>
      </c>
      <c r="AC2386">
        <v>10</v>
      </c>
      <c r="AD2386">
        <v>1</v>
      </c>
      <c r="AZ2386" s="16" t="s">
        <v>3053</v>
      </c>
      <c r="BB2386" s="16" t="s">
        <v>3058</v>
      </c>
      <c r="BD2386">
        <v>1</v>
      </c>
      <c r="BF2386">
        <v>1</v>
      </c>
    </row>
    <row r="2387" spans="1:58" ht="17.399999999999999" customHeight="1">
      <c r="A2387">
        <v>2383</v>
      </c>
      <c r="B2387" t="s">
        <v>21780</v>
      </c>
      <c r="C2387" s="14" t="s">
        <v>9928</v>
      </c>
      <c r="D2387" s="15" t="s">
        <v>3026</v>
      </c>
      <c r="E2387" s="16" t="s">
        <v>6182</v>
      </c>
      <c r="G2387" s="18" t="s">
        <v>6183</v>
      </c>
      <c r="I2387">
        <v>1</v>
      </c>
      <c r="K2387">
        <v>1</v>
      </c>
      <c r="O2387" t="s">
        <v>12296</v>
      </c>
      <c r="R2387" t="s">
        <v>14720</v>
      </c>
      <c r="S2387" t="s">
        <v>14721</v>
      </c>
      <c r="U2387" t="s">
        <v>9878</v>
      </c>
      <c r="V2387" t="s">
        <v>16572</v>
      </c>
      <c r="W2387" t="s">
        <v>9879</v>
      </c>
      <c r="X2387" t="s">
        <v>16575</v>
      </c>
      <c r="Y2387">
        <v>1</v>
      </c>
      <c r="AA2387">
        <v>8</v>
      </c>
      <c r="AB2387" s="267">
        <v>1</v>
      </c>
      <c r="AC2387">
        <v>10</v>
      </c>
      <c r="AD2387">
        <v>1</v>
      </c>
      <c r="AZ2387" s="16" t="s">
        <v>3054</v>
      </c>
      <c r="BB2387" s="16" t="s">
        <v>3059</v>
      </c>
      <c r="BD2387">
        <v>1</v>
      </c>
      <c r="BF2387">
        <v>1</v>
      </c>
    </row>
    <row r="2388" spans="1:58" ht="17.399999999999999" customHeight="1">
      <c r="A2388">
        <v>2384</v>
      </c>
      <c r="B2388" t="s">
        <v>21781</v>
      </c>
      <c r="C2388" s="14" t="s">
        <v>9928</v>
      </c>
      <c r="D2388" s="15" t="s">
        <v>3026</v>
      </c>
      <c r="E2388" s="12" t="s">
        <v>6184</v>
      </c>
      <c r="I2388">
        <v>1</v>
      </c>
      <c r="J2388">
        <v>1</v>
      </c>
      <c r="R2388" t="s">
        <v>14720</v>
      </c>
      <c r="S2388" t="s">
        <v>14721</v>
      </c>
      <c r="U2388" t="s">
        <v>9878</v>
      </c>
      <c r="V2388" t="s">
        <v>9880</v>
      </c>
      <c r="W2388" t="s">
        <v>9879</v>
      </c>
      <c r="X2388" t="s">
        <v>16575</v>
      </c>
      <c r="Y2388">
        <v>1</v>
      </c>
      <c r="AA2388">
        <v>8</v>
      </c>
      <c r="AB2388" s="267">
        <v>1</v>
      </c>
      <c r="AD2388">
        <v>1</v>
      </c>
      <c r="AZ2388" s="16" t="s">
        <v>12695</v>
      </c>
      <c r="BB2388" s="16"/>
      <c r="BD2388">
        <v>1</v>
      </c>
    </row>
    <row r="2389" spans="1:58" ht="17.399999999999999" customHeight="1">
      <c r="A2389">
        <v>2385</v>
      </c>
      <c r="B2389" t="s">
        <v>21782</v>
      </c>
      <c r="C2389" s="14" t="s">
        <v>9928</v>
      </c>
      <c r="D2389" s="15" t="s">
        <v>3026</v>
      </c>
      <c r="E2389" s="12" t="s">
        <v>6185</v>
      </c>
      <c r="I2389">
        <v>1</v>
      </c>
      <c r="J2389">
        <v>1</v>
      </c>
      <c r="R2389" t="s">
        <v>14720</v>
      </c>
      <c r="S2389" t="s">
        <v>14721</v>
      </c>
      <c r="U2389" t="s">
        <v>9878</v>
      </c>
      <c r="V2389" t="s">
        <v>9880</v>
      </c>
      <c r="W2389" t="s">
        <v>9879</v>
      </c>
      <c r="X2389" t="s">
        <v>9877</v>
      </c>
      <c r="Y2389">
        <v>1</v>
      </c>
      <c r="AA2389">
        <v>8</v>
      </c>
      <c r="AB2389" s="267">
        <v>1</v>
      </c>
      <c r="AD2389">
        <v>1</v>
      </c>
      <c r="AZ2389" s="16" t="s">
        <v>12708</v>
      </c>
      <c r="BB2389" s="16"/>
      <c r="BD2389">
        <v>1</v>
      </c>
    </row>
    <row r="2390" spans="1:58" ht="17.399999999999999" customHeight="1">
      <c r="A2390">
        <v>2386</v>
      </c>
      <c r="B2390" t="s">
        <v>21783</v>
      </c>
      <c r="C2390" s="14" t="s">
        <v>9928</v>
      </c>
      <c r="D2390" s="15" t="s">
        <v>3026</v>
      </c>
      <c r="E2390" s="16" t="s">
        <v>6186</v>
      </c>
      <c r="G2390" s="18" t="s">
        <v>14442</v>
      </c>
      <c r="I2390">
        <v>1</v>
      </c>
      <c r="K2390">
        <v>1</v>
      </c>
      <c r="O2390" t="s">
        <v>12296</v>
      </c>
      <c r="R2390" t="s">
        <v>14720</v>
      </c>
      <c r="S2390" t="s">
        <v>14721</v>
      </c>
      <c r="U2390" t="s">
        <v>9878</v>
      </c>
      <c r="V2390" t="s">
        <v>9880</v>
      </c>
      <c r="W2390" t="s">
        <v>9879</v>
      </c>
      <c r="X2390" t="s">
        <v>16575</v>
      </c>
      <c r="Y2390">
        <v>1</v>
      </c>
      <c r="AA2390">
        <v>8</v>
      </c>
      <c r="AB2390" s="267">
        <v>1</v>
      </c>
      <c r="AC2390">
        <v>10</v>
      </c>
      <c r="AD2390">
        <v>1</v>
      </c>
      <c r="AZ2390" s="16" t="s">
        <v>3055</v>
      </c>
      <c r="BB2390" s="16" t="s">
        <v>3060</v>
      </c>
      <c r="BD2390">
        <v>1</v>
      </c>
      <c r="BF2390">
        <v>1</v>
      </c>
    </row>
    <row r="2391" spans="1:58" ht="17.399999999999999" customHeight="1">
      <c r="A2391">
        <v>2387</v>
      </c>
      <c r="B2391" t="s">
        <v>21784</v>
      </c>
      <c r="C2391" s="14" t="s">
        <v>9928</v>
      </c>
      <c r="D2391" s="15" t="s">
        <v>3026</v>
      </c>
      <c r="E2391" s="12" t="s">
        <v>6187</v>
      </c>
      <c r="I2391">
        <v>1</v>
      </c>
      <c r="J2391">
        <v>1</v>
      </c>
      <c r="Q2391" t="s">
        <v>16538</v>
      </c>
      <c r="R2391" t="s">
        <v>16539</v>
      </c>
      <c r="U2391" t="s">
        <v>16572</v>
      </c>
      <c r="V2391" t="s">
        <v>16573</v>
      </c>
      <c r="AA2391">
        <v>8</v>
      </c>
      <c r="AB2391" s="267">
        <v>1</v>
      </c>
      <c r="AD2391">
        <v>1</v>
      </c>
      <c r="AZ2391" s="12" t="s">
        <v>3028</v>
      </c>
      <c r="BD2391">
        <v>1</v>
      </c>
    </row>
    <row r="2392" spans="1:58" ht="17.399999999999999" customHeight="1">
      <c r="A2392">
        <v>2388</v>
      </c>
      <c r="B2392" t="s">
        <v>21785</v>
      </c>
      <c r="C2392" s="14" t="s">
        <v>9928</v>
      </c>
      <c r="D2392" s="15" t="s">
        <v>3026</v>
      </c>
      <c r="E2392" s="12" t="s">
        <v>6188</v>
      </c>
      <c r="I2392">
        <v>1</v>
      </c>
      <c r="J2392">
        <v>1</v>
      </c>
      <c r="Q2392" t="s">
        <v>16538</v>
      </c>
      <c r="R2392" t="s">
        <v>16539</v>
      </c>
      <c r="U2392" t="s">
        <v>9875</v>
      </c>
      <c r="V2392" t="s">
        <v>16573</v>
      </c>
      <c r="AA2392">
        <v>8</v>
      </c>
      <c r="AB2392" s="267">
        <v>1</v>
      </c>
      <c r="AD2392">
        <v>1</v>
      </c>
      <c r="AZ2392" s="12" t="s">
        <v>3029</v>
      </c>
      <c r="BD2392">
        <v>1</v>
      </c>
    </row>
    <row r="2393" spans="1:58" ht="17.399999999999999" customHeight="1">
      <c r="A2393">
        <v>2389</v>
      </c>
      <c r="B2393" t="s">
        <v>21786</v>
      </c>
      <c r="C2393" s="14" t="s">
        <v>9928</v>
      </c>
      <c r="D2393" s="15" t="s">
        <v>3026</v>
      </c>
      <c r="E2393" s="12" t="s">
        <v>6189</v>
      </c>
      <c r="I2393">
        <v>1</v>
      </c>
      <c r="J2393">
        <v>1</v>
      </c>
      <c r="Q2393" t="s">
        <v>14619</v>
      </c>
      <c r="R2393" t="s">
        <v>16541</v>
      </c>
      <c r="U2393" t="s">
        <v>9880</v>
      </c>
      <c r="V2393" t="s">
        <v>9879</v>
      </c>
      <c r="AA2393">
        <v>0</v>
      </c>
      <c r="AB2393" s="267">
        <v>3</v>
      </c>
      <c r="AD2393">
        <v>1</v>
      </c>
      <c r="AZ2393" s="12" t="s">
        <v>3030</v>
      </c>
      <c r="BD2393">
        <v>1</v>
      </c>
    </row>
    <row r="2394" spans="1:58" ht="17.399999999999999" customHeight="1">
      <c r="A2394">
        <v>2390</v>
      </c>
      <c r="B2394" t="s">
        <v>21787</v>
      </c>
      <c r="C2394" s="14" t="s">
        <v>9928</v>
      </c>
      <c r="D2394" s="15" t="s">
        <v>3026</v>
      </c>
      <c r="E2394" s="12" t="s">
        <v>6190</v>
      </c>
      <c r="I2394">
        <v>1</v>
      </c>
      <c r="J2394">
        <v>1</v>
      </c>
      <c r="Q2394" t="s">
        <v>14619</v>
      </c>
      <c r="R2394" t="s">
        <v>16541</v>
      </c>
      <c r="U2394" t="s">
        <v>9880</v>
      </c>
      <c r="V2394" t="s">
        <v>9879</v>
      </c>
      <c r="AA2394">
        <v>0</v>
      </c>
      <c r="AB2394" s="267">
        <v>4</v>
      </c>
      <c r="AD2394">
        <v>1</v>
      </c>
      <c r="AZ2394" s="12" t="s">
        <v>3031</v>
      </c>
      <c r="BD2394">
        <v>1</v>
      </c>
    </row>
    <row r="2395" spans="1:58" ht="17.399999999999999" customHeight="1">
      <c r="A2395">
        <v>2391</v>
      </c>
      <c r="B2395" t="s">
        <v>21788</v>
      </c>
      <c r="C2395" s="14" t="s">
        <v>9928</v>
      </c>
      <c r="D2395" s="15" t="s">
        <v>3026</v>
      </c>
      <c r="E2395" s="12" t="s">
        <v>6191</v>
      </c>
      <c r="I2395">
        <v>1</v>
      </c>
      <c r="J2395">
        <v>1</v>
      </c>
      <c r="Q2395" t="s">
        <v>14619</v>
      </c>
      <c r="R2395" t="s">
        <v>89</v>
      </c>
      <c r="U2395" t="s">
        <v>9880</v>
      </c>
      <c r="V2395" t="s">
        <v>9879</v>
      </c>
      <c r="AA2395">
        <v>0</v>
      </c>
      <c r="AB2395" s="267">
        <v>3</v>
      </c>
      <c r="AD2395">
        <v>1</v>
      </c>
      <c r="AZ2395" s="12" t="s">
        <v>3032</v>
      </c>
      <c r="BD2395">
        <v>1</v>
      </c>
    </row>
    <row r="2396" spans="1:58" ht="17.399999999999999" customHeight="1">
      <c r="A2396">
        <v>2392</v>
      </c>
      <c r="B2396" t="s">
        <v>21789</v>
      </c>
      <c r="C2396" s="14" t="s">
        <v>9928</v>
      </c>
      <c r="D2396" s="15" t="s">
        <v>3026</v>
      </c>
      <c r="E2396" s="12" t="s">
        <v>6192</v>
      </c>
      <c r="I2396">
        <v>1</v>
      </c>
      <c r="J2396">
        <v>1</v>
      </c>
      <c r="Q2396" t="s">
        <v>14619</v>
      </c>
      <c r="R2396" t="s">
        <v>16541</v>
      </c>
      <c r="U2396" t="s">
        <v>9880</v>
      </c>
      <c r="V2396" t="s">
        <v>9879</v>
      </c>
      <c r="AA2396">
        <v>0</v>
      </c>
      <c r="AB2396" s="267">
        <v>4</v>
      </c>
      <c r="AD2396">
        <v>1</v>
      </c>
      <c r="AZ2396" s="12" t="s">
        <v>3033</v>
      </c>
      <c r="BD2396">
        <v>1</v>
      </c>
    </row>
    <row r="2397" spans="1:58" ht="17.399999999999999" customHeight="1">
      <c r="A2397">
        <v>2393</v>
      </c>
      <c r="B2397" t="s">
        <v>21790</v>
      </c>
      <c r="C2397" s="14" t="s">
        <v>9928</v>
      </c>
      <c r="D2397" s="15" t="s">
        <v>3026</v>
      </c>
      <c r="E2397" s="12" t="s">
        <v>6193</v>
      </c>
      <c r="I2397">
        <v>1</v>
      </c>
      <c r="J2397">
        <v>1</v>
      </c>
      <c r="Q2397" t="s">
        <v>14619</v>
      </c>
      <c r="R2397" t="s">
        <v>89</v>
      </c>
      <c r="U2397" t="s">
        <v>9880</v>
      </c>
      <c r="V2397" t="s">
        <v>9879</v>
      </c>
      <c r="AA2397">
        <v>0</v>
      </c>
      <c r="AB2397" s="267">
        <v>3</v>
      </c>
      <c r="AD2397">
        <v>1</v>
      </c>
      <c r="AZ2397" s="12" t="s">
        <v>3034</v>
      </c>
      <c r="BD2397">
        <v>1</v>
      </c>
    </row>
    <row r="2398" spans="1:58" ht="17.399999999999999" customHeight="1">
      <c r="A2398">
        <v>2394</v>
      </c>
      <c r="B2398" t="s">
        <v>21791</v>
      </c>
      <c r="C2398" s="14" t="s">
        <v>9928</v>
      </c>
      <c r="D2398" s="15" t="s">
        <v>3026</v>
      </c>
      <c r="E2398" s="12" t="s">
        <v>6194</v>
      </c>
      <c r="I2398">
        <v>1</v>
      </c>
      <c r="J2398">
        <v>1</v>
      </c>
      <c r="Q2398" t="s">
        <v>14619</v>
      </c>
      <c r="R2398" t="s">
        <v>16541</v>
      </c>
      <c r="U2398" t="s">
        <v>9880</v>
      </c>
      <c r="V2398" t="s">
        <v>9879</v>
      </c>
      <c r="AA2398">
        <v>0</v>
      </c>
      <c r="AB2398" s="267">
        <v>4</v>
      </c>
      <c r="AD2398">
        <v>1</v>
      </c>
      <c r="AZ2398" s="12" t="s">
        <v>3035</v>
      </c>
      <c r="BD2398">
        <v>1</v>
      </c>
    </row>
    <row r="2399" spans="1:58" ht="17.399999999999999" customHeight="1">
      <c r="A2399">
        <v>2395</v>
      </c>
      <c r="B2399" t="s">
        <v>21792</v>
      </c>
      <c r="C2399" s="14" t="s">
        <v>9928</v>
      </c>
      <c r="D2399" s="15" t="s">
        <v>3026</v>
      </c>
      <c r="E2399" s="12" t="s">
        <v>6195</v>
      </c>
      <c r="I2399">
        <v>1</v>
      </c>
      <c r="J2399">
        <v>1</v>
      </c>
      <c r="Q2399" t="s">
        <v>14619</v>
      </c>
      <c r="R2399" t="s">
        <v>89</v>
      </c>
      <c r="U2399" t="s">
        <v>9880</v>
      </c>
      <c r="V2399" t="s">
        <v>9879</v>
      </c>
      <c r="AA2399">
        <v>0</v>
      </c>
      <c r="AB2399" s="267">
        <v>3</v>
      </c>
      <c r="AD2399">
        <v>1</v>
      </c>
      <c r="AZ2399" s="12" t="s">
        <v>3036</v>
      </c>
      <c r="BD2399">
        <v>1</v>
      </c>
    </row>
    <row r="2400" spans="1:58" ht="17.399999999999999" customHeight="1">
      <c r="A2400">
        <v>2396</v>
      </c>
      <c r="B2400" t="s">
        <v>21793</v>
      </c>
      <c r="C2400" s="14" t="s">
        <v>9928</v>
      </c>
      <c r="D2400" s="15" t="s">
        <v>3026</v>
      </c>
      <c r="E2400" s="12" t="s">
        <v>6196</v>
      </c>
      <c r="I2400">
        <v>1</v>
      </c>
      <c r="J2400">
        <v>1</v>
      </c>
      <c r="Q2400" t="s">
        <v>14619</v>
      </c>
      <c r="R2400" t="s">
        <v>16541</v>
      </c>
      <c r="U2400" t="s">
        <v>9880</v>
      </c>
      <c r="V2400" t="s">
        <v>9879</v>
      </c>
      <c r="AA2400">
        <v>0</v>
      </c>
      <c r="AB2400" s="267">
        <v>4</v>
      </c>
      <c r="AD2400">
        <v>1</v>
      </c>
      <c r="AZ2400" s="12" t="s">
        <v>3037</v>
      </c>
      <c r="BD2400">
        <v>1</v>
      </c>
    </row>
    <row r="2401" spans="1:56" ht="17.399999999999999" customHeight="1">
      <c r="A2401">
        <v>2397</v>
      </c>
      <c r="B2401" t="s">
        <v>22223</v>
      </c>
      <c r="C2401" s="14" t="s">
        <v>9928</v>
      </c>
      <c r="D2401" s="15" t="s">
        <v>3026</v>
      </c>
      <c r="E2401" s="12" t="s">
        <v>6197</v>
      </c>
      <c r="I2401">
        <v>1</v>
      </c>
      <c r="J2401">
        <v>1</v>
      </c>
      <c r="Q2401" t="s">
        <v>14619</v>
      </c>
      <c r="R2401" t="s">
        <v>16541</v>
      </c>
      <c r="U2401" t="s">
        <v>9880</v>
      </c>
      <c r="V2401" t="s">
        <v>9879</v>
      </c>
      <c r="AA2401">
        <v>0</v>
      </c>
      <c r="AB2401" s="267">
        <v>3</v>
      </c>
      <c r="AD2401">
        <v>1</v>
      </c>
      <c r="AZ2401" s="18" t="s">
        <v>3038</v>
      </c>
      <c r="BD2401">
        <v>1</v>
      </c>
    </row>
    <row r="2402" spans="1:56" ht="17.399999999999999" customHeight="1">
      <c r="A2402">
        <v>2398</v>
      </c>
      <c r="B2402" t="s">
        <v>22224</v>
      </c>
      <c r="C2402" s="14" t="s">
        <v>9928</v>
      </c>
      <c r="D2402" s="15" t="s">
        <v>3026</v>
      </c>
      <c r="E2402" s="12" t="s">
        <v>6198</v>
      </c>
      <c r="I2402">
        <v>1</v>
      </c>
      <c r="J2402">
        <v>1</v>
      </c>
      <c r="Q2402" t="s">
        <v>14619</v>
      </c>
      <c r="R2402" t="s">
        <v>16541</v>
      </c>
      <c r="U2402" t="s">
        <v>9880</v>
      </c>
      <c r="V2402" t="s">
        <v>9879</v>
      </c>
      <c r="AA2402">
        <v>0</v>
      </c>
      <c r="AB2402" s="267">
        <v>3</v>
      </c>
      <c r="AD2402">
        <v>1</v>
      </c>
      <c r="AZ2402" s="18" t="s">
        <v>3038</v>
      </c>
      <c r="BD2402">
        <v>1</v>
      </c>
    </row>
    <row r="2403" spans="1:56" ht="17.399999999999999" customHeight="1">
      <c r="A2403">
        <v>2399</v>
      </c>
      <c r="B2403" t="s">
        <v>22225</v>
      </c>
      <c r="C2403" s="14" t="s">
        <v>9928</v>
      </c>
      <c r="D2403" s="15" t="s">
        <v>3026</v>
      </c>
      <c r="E2403" s="12" t="s">
        <v>6199</v>
      </c>
      <c r="I2403">
        <v>1</v>
      </c>
      <c r="J2403">
        <v>1</v>
      </c>
      <c r="Q2403" t="s">
        <v>14619</v>
      </c>
      <c r="R2403" t="s">
        <v>89</v>
      </c>
      <c r="U2403" t="s">
        <v>9880</v>
      </c>
      <c r="V2403" t="s">
        <v>9879</v>
      </c>
      <c r="AA2403">
        <v>0</v>
      </c>
      <c r="AB2403" s="267">
        <v>3</v>
      </c>
      <c r="AD2403">
        <v>1</v>
      </c>
      <c r="AZ2403" s="18" t="s">
        <v>3038</v>
      </c>
      <c r="BD2403">
        <v>1</v>
      </c>
    </row>
    <row r="2404" spans="1:56" ht="17.399999999999999" customHeight="1">
      <c r="A2404">
        <v>2400</v>
      </c>
      <c r="B2404" t="s">
        <v>21794</v>
      </c>
      <c r="C2404" s="14" t="s">
        <v>9928</v>
      </c>
      <c r="D2404" s="15" t="s">
        <v>3026</v>
      </c>
      <c r="E2404" s="12" t="s">
        <v>6200</v>
      </c>
      <c r="I2404">
        <v>1</v>
      </c>
      <c r="J2404">
        <v>1</v>
      </c>
      <c r="Q2404" t="s">
        <v>14619</v>
      </c>
      <c r="R2404" t="s">
        <v>89</v>
      </c>
      <c r="U2404" t="s">
        <v>9880</v>
      </c>
      <c r="V2404" t="s">
        <v>9879</v>
      </c>
      <c r="AA2404">
        <v>0</v>
      </c>
      <c r="AB2404" s="267">
        <v>4</v>
      </c>
      <c r="AD2404">
        <v>1</v>
      </c>
      <c r="AZ2404" s="12" t="s">
        <v>3039</v>
      </c>
      <c r="BD2404">
        <v>1</v>
      </c>
    </row>
    <row r="2405" spans="1:56" ht="17.399999999999999" customHeight="1">
      <c r="A2405">
        <v>2401</v>
      </c>
      <c r="B2405" t="s">
        <v>21795</v>
      </c>
      <c r="C2405" s="14" t="s">
        <v>9928</v>
      </c>
      <c r="D2405" s="15" t="s">
        <v>3026</v>
      </c>
      <c r="E2405" s="12" t="s">
        <v>6201</v>
      </c>
      <c r="I2405">
        <v>1</v>
      </c>
      <c r="J2405">
        <v>1</v>
      </c>
      <c r="Q2405" t="s">
        <v>14619</v>
      </c>
      <c r="R2405" t="s">
        <v>89</v>
      </c>
      <c r="U2405" t="s">
        <v>9880</v>
      </c>
      <c r="V2405" t="s">
        <v>9879</v>
      </c>
      <c r="AA2405">
        <v>0</v>
      </c>
      <c r="AB2405" s="267">
        <v>4</v>
      </c>
      <c r="AD2405">
        <v>1</v>
      </c>
      <c r="AZ2405" s="12" t="s">
        <v>3040</v>
      </c>
      <c r="BD2405">
        <v>1</v>
      </c>
    </row>
    <row r="2406" spans="1:56" ht="17.399999999999999" customHeight="1">
      <c r="A2406">
        <v>2402</v>
      </c>
      <c r="B2406" t="s">
        <v>21796</v>
      </c>
      <c r="C2406" s="14" t="s">
        <v>9928</v>
      </c>
      <c r="D2406" s="15" t="s">
        <v>3026</v>
      </c>
      <c r="E2406" s="12" t="s">
        <v>6202</v>
      </c>
      <c r="I2406">
        <v>1</v>
      </c>
      <c r="J2406">
        <v>1</v>
      </c>
      <c r="Q2406" t="s">
        <v>14619</v>
      </c>
      <c r="R2406" t="s">
        <v>16541</v>
      </c>
      <c r="U2406" t="s">
        <v>9880</v>
      </c>
      <c r="V2406" t="s">
        <v>9879</v>
      </c>
      <c r="AA2406">
        <v>0</v>
      </c>
      <c r="AB2406" s="267">
        <v>3</v>
      </c>
      <c r="AD2406">
        <v>1</v>
      </c>
      <c r="AZ2406" s="12" t="s">
        <v>16653</v>
      </c>
      <c r="BD2406">
        <v>1</v>
      </c>
    </row>
    <row r="2407" spans="1:56" ht="17.399999999999999" customHeight="1">
      <c r="A2407">
        <v>2403</v>
      </c>
      <c r="B2407" t="s">
        <v>21797</v>
      </c>
      <c r="C2407" s="14" t="s">
        <v>9928</v>
      </c>
      <c r="D2407" s="15" t="s">
        <v>3026</v>
      </c>
      <c r="E2407" s="12" t="s">
        <v>6203</v>
      </c>
      <c r="I2407">
        <v>1</v>
      </c>
      <c r="J2407">
        <v>1</v>
      </c>
      <c r="Q2407" t="s">
        <v>14619</v>
      </c>
      <c r="R2407" t="s">
        <v>16541</v>
      </c>
      <c r="U2407" t="s">
        <v>9880</v>
      </c>
      <c r="V2407" t="s">
        <v>9879</v>
      </c>
      <c r="AA2407">
        <v>0</v>
      </c>
      <c r="AB2407" s="267">
        <v>4</v>
      </c>
      <c r="AD2407">
        <v>1</v>
      </c>
      <c r="AZ2407" s="12" t="s">
        <v>3041</v>
      </c>
      <c r="BD2407">
        <v>1</v>
      </c>
    </row>
    <row r="2408" spans="1:56" ht="17.399999999999999" customHeight="1">
      <c r="A2408">
        <v>2404</v>
      </c>
      <c r="B2408" t="s">
        <v>21798</v>
      </c>
      <c r="C2408" s="14" t="s">
        <v>9928</v>
      </c>
      <c r="D2408" s="15" t="s">
        <v>3026</v>
      </c>
      <c r="E2408" s="12" t="s">
        <v>6204</v>
      </c>
      <c r="I2408">
        <v>1</v>
      </c>
      <c r="J2408">
        <v>1</v>
      </c>
      <c r="Q2408" t="s">
        <v>14619</v>
      </c>
      <c r="R2408" t="s">
        <v>89</v>
      </c>
      <c r="U2408" t="s">
        <v>9880</v>
      </c>
      <c r="V2408" t="s">
        <v>9879</v>
      </c>
      <c r="AA2408">
        <v>0</v>
      </c>
      <c r="AB2408" s="267">
        <v>3</v>
      </c>
      <c r="AD2408">
        <v>1</v>
      </c>
      <c r="AZ2408" s="12" t="s">
        <v>14549</v>
      </c>
      <c r="BD2408">
        <v>1</v>
      </c>
    </row>
    <row r="2409" spans="1:56" ht="17.399999999999999" customHeight="1">
      <c r="A2409">
        <v>2405</v>
      </c>
      <c r="B2409" t="s">
        <v>21799</v>
      </c>
      <c r="C2409" s="14" t="s">
        <v>9928</v>
      </c>
      <c r="D2409" s="15" t="s">
        <v>3026</v>
      </c>
      <c r="E2409" s="12" t="s">
        <v>6205</v>
      </c>
      <c r="I2409">
        <v>1</v>
      </c>
      <c r="J2409">
        <v>1</v>
      </c>
      <c r="Q2409" t="s">
        <v>14619</v>
      </c>
      <c r="R2409" t="s">
        <v>16541</v>
      </c>
      <c r="U2409" t="s">
        <v>9880</v>
      </c>
      <c r="V2409" t="s">
        <v>9879</v>
      </c>
      <c r="AA2409">
        <v>0</v>
      </c>
      <c r="AB2409" s="267">
        <v>3</v>
      </c>
      <c r="AD2409">
        <v>1</v>
      </c>
      <c r="AZ2409" s="12" t="s">
        <v>3042</v>
      </c>
      <c r="BD2409">
        <v>1</v>
      </c>
    </row>
    <row r="2410" spans="1:56" ht="17.399999999999999" customHeight="1">
      <c r="A2410">
        <v>2406</v>
      </c>
      <c r="B2410" t="s">
        <v>21800</v>
      </c>
      <c r="C2410" s="14" t="s">
        <v>9928</v>
      </c>
      <c r="D2410" s="15" t="s">
        <v>3026</v>
      </c>
      <c r="E2410" s="12" t="s">
        <v>6206</v>
      </c>
      <c r="I2410">
        <v>1</v>
      </c>
      <c r="J2410">
        <v>1</v>
      </c>
      <c r="Q2410" t="s">
        <v>14619</v>
      </c>
      <c r="R2410" t="s">
        <v>89</v>
      </c>
      <c r="U2410" t="s">
        <v>9880</v>
      </c>
      <c r="V2410" t="s">
        <v>9879</v>
      </c>
      <c r="AA2410">
        <v>0</v>
      </c>
      <c r="AB2410" s="267">
        <v>3</v>
      </c>
      <c r="AD2410">
        <v>1</v>
      </c>
      <c r="AZ2410" s="12" t="s">
        <v>3043</v>
      </c>
      <c r="BD2410">
        <v>1</v>
      </c>
    </row>
    <row r="2411" spans="1:56" ht="17.399999999999999" customHeight="1">
      <c r="A2411">
        <v>2407</v>
      </c>
      <c r="B2411" t="s">
        <v>21801</v>
      </c>
      <c r="C2411" s="14" t="s">
        <v>9928</v>
      </c>
      <c r="D2411" s="15" t="s">
        <v>3026</v>
      </c>
      <c r="E2411" s="12" t="s">
        <v>6207</v>
      </c>
      <c r="I2411">
        <v>1</v>
      </c>
      <c r="J2411">
        <v>1</v>
      </c>
      <c r="Q2411" t="s">
        <v>14619</v>
      </c>
      <c r="R2411" t="s">
        <v>16541</v>
      </c>
      <c r="U2411" t="s">
        <v>9880</v>
      </c>
      <c r="V2411" t="s">
        <v>9879</v>
      </c>
      <c r="AA2411">
        <v>0</v>
      </c>
      <c r="AB2411" s="267">
        <v>3</v>
      </c>
      <c r="AD2411">
        <v>1</v>
      </c>
      <c r="AZ2411" s="12" t="s">
        <v>3044</v>
      </c>
      <c r="BD2411">
        <v>1</v>
      </c>
    </row>
    <row r="2412" spans="1:56" ht="17.399999999999999" customHeight="1">
      <c r="A2412">
        <v>2408</v>
      </c>
      <c r="B2412" t="s">
        <v>21802</v>
      </c>
      <c r="C2412" s="14" t="s">
        <v>9928</v>
      </c>
      <c r="D2412" s="15" t="s">
        <v>3026</v>
      </c>
      <c r="E2412" s="12" t="s">
        <v>6208</v>
      </c>
      <c r="I2412">
        <v>1</v>
      </c>
      <c r="J2412">
        <v>1</v>
      </c>
      <c r="Q2412" t="s">
        <v>14619</v>
      </c>
      <c r="R2412" t="s">
        <v>89</v>
      </c>
      <c r="U2412" t="s">
        <v>9880</v>
      </c>
      <c r="V2412" t="s">
        <v>9879</v>
      </c>
      <c r="AA2412">
        <v>0</v>
      </c>
      <c r="AB2412" s="267">
        <v>3</v>
      </c>
      <c r="AD2412">
        <v>1</v>
      </c>
      <c r="AZ2412" s="12" t="s">
        <v>3045</v>
      </c>
      <c r="BD2412">
        <v>1</v>
      </c>
    </row>
    <row r="2413" spans="1:56" ht="17.399999999999999" customHeight="1">
      <c r="A2413">
        <v>2409</v>
      </c>
      <c r="B2413" t="s">
        <v>21803</v>
      </c>
      <c r="C2413" s="14" t="s">
        <v>9928</v>
      </c>
      <c r="D2413" s="15" t="s">
        <v>3026</v>
      </c>
      <c r="E2413" s="12" t="s">
        <v>6209</v>
      </c>
      <c r="I2413">
        <v>1</v>
      </c>
      <c r="J2413">
        <v>1</v>
      </c>
      <c r="Q2413" t="s">
        <v>14619</v>
      </c>
      <c r="R2413" t="s">
        <v>89</v>
      </c>
      <c r="U2413" t="s">
        <v>9880</v>
      </c>
      <c r="V2413" t="s">
        <v>9879</v>
      </c>
      <c r="AA2413">
        <v>0</v>
      </c>
      <c r="AB2413" s="267">
        <v>3</v>
      </c>
      <c r="AD2413">
        <v>1</v>
      </c>
      <c r="AZ2413" s="12" t="s">
        <v>3046</v>
      </c>
      <c r="BD2413">
        <v>1</v>
      </c>
    </row>
    <row r="2414" spans="1:56" ht="17.399999999999999" customHeight="1">
      <c r="A2414">
        <v>2410</v>
      </c>
      <c r="B2414" t="s">
        <v>21804</v>
      </c>
      <c r="C2414" s="14" t="s">
        <v>9928</v>
      </c>
      <c r="D2414" s="15" t="s">
        <v>3026</v>
      </c>
      <c r="E2414" s="12" t="s">
        <v>6210</v>
      </c>
      <c r="I2414">
        <v>1</v>
      </c>
      <c r="J2414">
        <v>1</v>
      </c>
      <c r="Q2414" t="s">
        <v>14619</v>
      </c>
      <c r="R2414" t="s">
        <v>16541</v>
      </c>
      <c r="U2414" t="s">
        <v>9880</v>
      </c>
      <c r="V2414" t="s">
        <v>9879</v>
      </c>
      <c r="AA2414">
        <v>0</v>
      </c>
      <c r="AB2414" s="267">
        <v>4</v>
      </c>
      <c r="AD2414">
        <v>1</v>
      </c>
      <c r="AZ2414" s="12" t="s">
        <v>3047</v>
      </c>
      <c r="BD2414">
        <v>1</v>
      </c>
    </row>
    <row r="2415" spans="1:56" ht="17.399999999999999" customHeight="1">
      <c r="A2415">
        <v>2411</v>
      </c>
      <c r="B2415" t="s">
        <v>21805</v>
      </c>
      <c r="C2415" s="14" t="s">
        <v>9928</v>
      </c>
      <c r="D2415" s="15" t="s">
        <v>3026</v>
      </c>
      <c r="E2415" s="12" t="s">
        <v>6211</v>
      </c>
      <c r="I2415">
        <v>1</v>
      </c>
      <c r="J2415">
        <v>1</v>
      </c>
      <c r="Q2415" t="s">
        <v>14619</v>
      </c>
      <c r="R2415" t="s">
        <v>16541</v>
      </c>
      <c r="U2415" t="s">
        <v>9880</v>
      </c>
      <c r="V2415" t="s">
        <v>9879</v>
      </c>
      <c r="AA2415">
        <v>0</v>
      </c>
      <c r="AB2415" s="267">
        <v>3</v>
      </c>
      <c r="AD2415">
        <v>1</v>
      </c>
      <c r="AZ2415" s="18" t="s">
        <v>3048</v>
      </c>
      <c r="BD2415">
        <v>1</v>
      </c>
    </row>
    <row r="2416" spans="1:56" ht="17.399999999999999" customHeight="1">
      <c r="A2416">
        <v>2412</v>
      </c>
      <c r="B2416" t="s">
        <v>21806</v>
      </c>
      <c r="C2416" s="14" t="s">
        <v>9928</v>
      </c>
      <c r="D2416" s="15" t="s">
        <v>3026</v>
      </c>
      <c r="E2416" s="12" t="s">
        <v>6212</v>
      </c>
      <c r="I2416">
        <v>1</v>
      </c>
      <c r="J2416">
        <v>1</v>
      </c>
      <c r="Q2416" t="s">
        <v>14619</v>
      </c>
      <c r="R2416" t="s">
        <v>89</v>
      </c>
      <c r="U2416" t="s">
        <v>9880</v>
      </c>
      <c r="V2416" t="s">
        <v>9879</v>
      </c>
      <c r="AA2416">
        <v>0</v>
      </c>
      <c r="AB2416" s="267">
        <v>3</v>
      </c>
      <c r="AD2416">
        <v>1</v>
      </c>
      <c r="AZ2416" s="18" t="s">
        <v>3048</v>
      </c>
      <c r="BD2416">
        <v>1</v>
      </c>
    </row>
    <row r="2417" spans="1:58" ht="17.399999999999999" customHeight="1">
      <c r="A2417">
        <v>2413</v>
      </c>
      <c r="B2417" t="s">
        <v>21807</v>
      </c>
      <c r="C2417" s="14" t="s">
        <v>9928</v>
      </c>
      <c r="D2417" s="15" t="s">
        <v>3026</v>
      </c>
      <c r="E2417" s="12" t="s">
        <v>6213</v>
      </c>
      <c r="I2417">
        <v>1</v>
      </c>
      <c r="J2417">
        <v>1</v>
      </c>
      <c r="Q2417" t="s">
        <v>14619</v>
      </c>
      <c r="R2417" t="s">
        <v>16541</v>
      </c>
      <c r="U2417" t="s">
        <v>9880</v>
      </c>
      <c r="V2417" t="s">
        <v>9879</v>
      </c>
      <c r="AA2417">
        <v>0</v>
      </c>
      <c r="AB2417" s="267">
        <v>4</v>
      </c>
      <c r="AD2417">
        <v>1</v>
      </c>
      <c r="AZ2417" s="12" t="s">
        <v>3049</v>
      </c>
      <c r="BD2417">
        <v>1</v>
      </c>
    </row>
    <row r="2418" spans="1:58" ht="17.399999999999999" customHeight="1">
      <c r="A2418">
        <v>2414</v>
      </c>
      <c r="B2418" t="s">
        <v>21808</v>
      </c>
      <c r="C2418" s="14" t="s">
        <v>9928</v>
      </c>
      <c r="D2418" s="15" t="s">
        <v>3026</v>
      </c>
      <c r="E2418" s="12" t="s">
        <v>6214</v>
      </c>
      <c r="I2418">
        <v>1</v>
      </c>
      <c r="J2418">
        <v>1</v>
      </c>
      <c r="Q2418" t="s">
        <v>14546</v>
      </c>
      <c r="R2418" t="s">
        <v>14547</v>
      </c>
      <c r="U2418" t="s">
        <v>9880</v>
      </c>
      <c r="V2418" t="s">
        <v>9879</v>
      </c>
      <c r="AA2418">
        <v>8</v>
      </c>
      <c r="AB2418" s="267">
        <v>1</v>
      </c>
      <c r="AD2418">
        <v>1</v>
      </c>
      <c r="AZ2418" s="12" t="s">
        <v>14550</v>
      </c>
      <c r="BD2418">
        <v>1</v>
      </c>
    </row>
    <row r="2419" spans="1:58" ht="17.399999999999999" customHeight="1">
      <c r="A2419">
        <v>2415</v>
      </c>
      <c r="B2419" t="s">
        <v>14847</v>
      </c>
      <c r="C2419" s="14"/>
      <c r="D2419" s="15"/>
      <c r="E2419" s="12"/>
      <c r="AZ2419" s="12"/>
    </row>
    <row r="2420" spans="1:58" ht="17.399999999999999" customHeight="1">
      <c r="A2420">
        <v>2416</v>
      </c>
      <c r="B2420" t="s">
        <v>21809</v>
      </c>
      <c r="C2420" s="14" t="s">
        <v>9928</v>
      </c>
      <c r="D2420" s="15" t="s">
        <v>3026</v>
      </c>
      <c r="E2420" s="12" t="s">
        <v>6215</v>
      </c>
      <c r="G2420" s="12" t="s">
        <v>6216</v>
      </c>
      <c r="I2420">
        <v>1</v>
      </c>
      <c r="K2420">
        <v>1</v>
      </c>
      <c r="O2420" t="s">
        <v>16551</v>
      </c>
      <c r="Q2420" t="s">
        <v>90</v>
      </c>
      <c r="R2420" t="s">
        <v>14615</v>
      </c>
      <c r="U2420" t="s">
        <v>9880</v>
      </c>
      <c r="V2420" t="s">
        <v>9879</v>
      </c>
      <c r="AA2420">
        <v>8</v>
      </c>
      <c r="AB2420" s="267">
        <v>1</v>
      </c>
      <c r="AC2420">
        <v>10</v>
      </c>
      <c r="AD2420">
        <v>1</v>
      </c>
      <c r="AZ2420" s="12" t="s">
        <v>3050</v>
      </c>
      <c r="BB2420" s="12" t="s">
        <v>3061</v>
      </c>
      <c r="BD2420">
        <v>1</v>
      </c>
      <c r="BF2420">
        <v>1</v>
      </c>
    </row>
    <row r="2421" spans="1:58" ht="17.399999999999999" customHeight="1">
      <c r="A2421">
        <v>2417</v>
      </c>
      <c r="B2421" t="s">
        <v>21810</v>
      </c>
      <c r="C2421" s="14" t="s">
        <v>9928</v>
      </c>
      <c r="D2421" s="15" t="s">
        <v>3026</v>
      </c>
      <c r="E2421" s="16" t="s">
        <v>6217</v>
      </c>
      <c r="I2421">
        <v>1</v>
      </c>
      <c r="L2421">
        <v>1</v>
      </c>
      <c r="AF2421" t="s">
        <v>16577</v>
      </c>
      <c r="AG2421">
        <v>1</v>
      </c>
      <c r="AI2421">
        <v>1</v>
      </c>
      <c r="AK2421">
        <v>9999999</v>
      </c>
      <c r="AL2421">
        <v>0</v>
      </c>
      <c r="AM2421">
        <v>-9999999</v>
      </c>
      <c r="AN2421">
        <v>0</v>
      </c>
      <c r="AZ2421" s="16"/>
    </row>
    <row r="2422" spans="1:58" ht="17.399999999999999" customHeight="1">
      <c r="A2422">
        <v>2418</v>
      </c>
      <c r="B2422" t="s">
        <v>21811</v>
      </c>
      <c r="C2422" s="14" t="s">
        <v>9928</v>
      </c>
      <c r="D2422" s="15" t="s">
        <v>3026</v>
      </c>
      <c r="E2422" s="16" t="s">
        <v>6218</v>
      </c>
      <c r="I2422">
        <v>1</v>
      </c>
      <c r="L2422">
        <v>1</v>
      </c>
      <c r="AF2422" t="s">
        <v>16577</v>
      </c>
      <c r="AG2422">
        <v>1</v>
      </c>
      <c r="AI2422">
        <v>1</v>
      </c>
      <c r="AK2422">
        <v>9999999</v>
      </c>
      <c r="AL2422">
        <v>0</v>
      </c>
      <c r="AM2422">
        <v>-9999999</v>
      </c>
      <c r="AN2422">
        <v>0</v>
      </c>
      <c r="AZ2422" s="16" t="s">
        <v>3062</v>
      </c>
      <c r="BD2422">
        <v>1</v>
      </c>
    </row>
    <row r="2423" spans="1:58" ht="17.399999999999999" customHeight="1">
      <c r="A2423">
        <v>2419</v>
      </c>
      <c r="B2423" t="s">
        <v>21812</v>
      </c>
      <c r="C2423" s="14" t="s">
        <v>9928</v>
      </c>
      <c r="D2423" s="15" t="s">
        <v>3026</v>
      </c>
      <c r="E2423" s="16" t="s">
        <v>6219</v>
      </c>
      <c r="I2423">
        <v>1</v>
      </c>
      <c r="L2423">
        <v>1</v>
      </c>
      <c r="AF2423" t="s">
        <v>16577</v>
      </c>
      <c r="AG2423">
        <v>1</v>
      </c>
      <c r="AI2423">
        <v>1</v>
      </c>
      <c r="AK2423">
        <v>9999999</v>
      </c>
      <c r="AL2423">
        <v>0</v>
      </c>
      <c r="AM2423">
        <v>-9999999</v>
      </c>
      <c r="AN2423">
        <v>0</v>
      </c>
      <c r="AZ2423" s="16"/>
    </row>
    <row r="2424" spans="1:58" ht="17.399999999999999" customHeight="1">
      <c r="A2424">
        <v>2420</v>
      </c>
      <c r="B2424" t="s">
        <v>21813</v>
      </c>
      <c r="C2424" s="14" t="s">
        <v>9928</v>
      </c>
      <c r="D2424" s="15" t="s">
        <v>3026</v>
      </c>
      <c r="E2424" s="16" t="s">
        <v>6220</v>
      </c>
      <c r="I2424">
        <v>1</v>
      </c>
      <c r="L2424">
        <v>1</v>
      </c>
      <c r="AF2424" t="s">
        <v>2904</v>
      </c>
      <c r="AG2424">
        <v>1</v>
      </c>
      <c r="AI2424">
        <v>1</v>
      </c>
      <c r="AJ2424">
        <v>123</v>
      </c>
      <c r="AK2424">
        <v>9999999</v>
      </c>
      <c r="AL2424">
        <v>0</v>
      </c>
      <c r="AM2424">
        <v>-9999999</v>
      </c>
      <c r="AN2424">
        <v>0</v>
      </c>
      <c r="AZ2424" s="16"/>
    </row>
    <row r="2425" spans="1:58" ht="17.399999999999999" customHeight="1">
      <c r="A2425">
        <v>2421</v>
      </c>
      <c r="B2425" t="s">
        <v>21814</v>
      </c>
      <c r="C2425" s="14" t="s">
        <v>9928</v>
      </c>
      <c r="D2425" s="15" t="s">
        <v>3026</v>
      </c>
      <c r="E2425" s="16" t="s">
        <v>6221</v>
      </c>
      <c r="I2425">
        <v>1</v>
      </c>
      <c r="L2425">
        <v>1</v>
      </c>
      <c r="AF2425" t="s">
        <v>2904</v>
      </c>
      <c r="AG2425">
        <v>1</v>
      </c>
      <c r="AI2425">
        <v>1</v>
      </c>
      <c r="AJ2425">
        <v>123</v>
      </c>
      <c r="AK2425">
        <v>9999999</v>
      </c>
      <c r="AL2425">
        <v>0</v>
      </c>
      <c r="AM2425">
        <v>-9999999</v>
      </c>
      <c r="AN2425">
        <v>0</v>
      </c>
      <c r="AZ2425" s="16" t="s">
        <v>3063</v>
      </c>
      <c r="BD2425">
        <v>1</v>
      </c>
    </row>
    <row r="2426" spans="1:58" ht="17.399999999999999" customHeight="1">
      <c r="A2426">
        <v>2422</v>
      </c>
      <c r="B2426" t="s">
        <v>21815</v>
      </c>
      <c r="C2426" s="14" t="s">
        <v>9928</v>
      </c>
      <c r="D2426" s="15" t="s">
        <v>3026</v>
      </c>
      <c r="E2426" s="16" t="s">
        <v>6222</v>
      </c>
      <c r="I2426">
        <v>1</v>
      </c>
      <c r="L2426">
        <v>1</v>
      </c>
      <c r="AF2426" t="s">
        <v>2904</v>
      </c>
      <c r="AG2426">
        <v>1</v>
      </c>
      <c r="AI2426">
        <v>1</v>
      </c>
      <c r="AJ2426">
        <v>123</v>
      </c>
      <c r="AK2426">
        <v>9999999</v>
      </c>
      <c r="AL2426">
        <v>0</v>
      </c>
      <c r="AM2426">
        <v>-9999999</v>
      </c>
      <c r="AN2426">
        <v>0</v>
      </c>
      <c r="AZ2426" s="16"/>
    </row>
    <row r="2427" spans="1:58" ht="17.399999999999999" customHeight="1">
      <c r="A2427">
        <v>2423</v>
      </c>
      <c r="B2427" t="s">
        <v>21816</v>
      </c>
      <c r="C2427" s="14" t="s">
        <v>9928</v>
      </c>
      <c r="D2427" s="15" t="s">
        <v>3026</v>
      </c>
      <c r="E2427" s="37" t="s">
        <v>6223</v>
      </c>
      <c r="I2427">
        <v>1</v>
      </c>
      <c r="L2427">
        <v>1</v>
      </c>
      <c r="AF2427" t="s">
        <v>95</v>
      </c>
      <c r="AG2427">
        <v>1</v>
      </c>
      <c r="AI2427">
        <v>1</v>
      </c>
      <c r="AK2427">
        <v>9999999</v>
      </c>
      <c r="AL2427">
        <v>0</v>
      </c>
      <c r="AM2427">
        <v>-9999999</v>
      </c>
      <c r="AN2427">
        <v>0</v>
      </c>
      <c r="AZ2427" s="37" t="s">
        <v>3064</v>
      </c>
      <c r="BD2427">
        <v>1</v>
      </c>
    </row>
    <row r="2428" spans="1:58" ht="17">
      <c r="A2428">
        <v>2424</v>
      </c>
      <c r="B2428" t="s">
        <v>21817</v>
      </c>
      <c r="C2428" s="14" t="s">
        <v>9928</v>
      </c>
      <c r="D2428" s="15" t="s">
        <v>3026</v>
      </c>
      <c r="E2428" s="36" t="s">
        <v>6224</v>
      </c>
      <c r="I2428">
        <v>1</v>
      </c>
      <c r="L2428">
        <v>1</v>
      </c>
      <c r="AF2428" t="s">
        <v>2904</v>
      </c>
      <c r="AG2428">
        <v>1.732</v>
      </c>
      <c r="AI2428">
        <v>1</v>
      </c>
      <c r="AK2428">
        <v>9999999</v>
      </c>
      <c r="AL2428">
        <v>0</v>
      </c>
      <c r="AM2428">
        <v>-9999999</v>
      </c>
      <c r="AN2428">
        <v>0</v>
      </c>
      <c r="AZ2428" s="37" t="s">
        <v>3065</v>
      </c>
      <c r="BD2428">
        <v>1</v>
      </c>
    </row>
    <row r="2429" spans="1:58" ht="17.399999999999999" customHeight="1">
      <c r="A2429">
        <v>2425</v>
      </c>
      <c r="B2429" t="s">
        <v>21818</v>
      </c>
      <c r="C2429" s="14" t="s">
        <v>9928</v>
      </c>
      <c r="D2429" s="15" t="s">
        <v>3026</v>
      </c>
      <c r="E2429" s="36" t="s">
        <v>6225</v>
      </c>
      <c r="I2429">
        <v>1</v>
      </c>
      <c r="L2429">
        <v>1</v>
      </c>
      <c r="AF2429" t="s">
        <v>95</v>
      </c>
      <c r="AG2429">
        <v>1</v>
      </c>
      <c r="AH2429">
        <v>30</v>
      </c>
      <c r="AI2429">
        <v>1</v>
      </c>
      <c r="AK2429">
        <v>9999999</v>
      </c>
      <c r="AL2429">
        <v>0</v>
      </c>
      <c r="AM2429">
        <v>-9999999</v>
      </c>
      <c r="AN2429">
        <v>0</v>
      </c>
      <c r="AZ2429" s="37" t="s">
        <v>3066</v>
      </c>
      <c r="BD2429">
        <v>1</v>
      </c>
    </row>
    <row r="2430" spans="1:58" ht="17.399999999999999" customHeight="1">
      <c r="A2430">
        <v>2426</v>
      </c>
      <c r="B2430" t="s">
        <v>21819</v>
      </c>
      <c r="C2430" s="14" t="s">
        <v>9928</v>
      </c>
      <c r="D2430" s="15" t="s">
        <v>3026</v>
      </c>
      <c r="E2430" s="16" t="s">
        <v>6226</v>
      </c>
      <c r="I2430">
        <v>1</v>
      </c>
      <c r="L2430">
        <v>1</v>
      </c>
      <c r="AF2430" t="s">
        <v>16578</v>
      </c>
      <c r="AG2430">
        <v>1</v>
      </c>
      <c r="AI2430">
        <v>1</v>
      </c>
      <c r="AK2430">
        <v>9999999</v>
      </c>
      <c r="AL2430">
        <v>0</v>
      </c>
      <c r="AM2430">
        <v>-9999999</v>
      </c>
      <c r="AN2430">
        <v>0</v>
      </c>
      <c r="AZ2430" s="16" t="s">
        <v>3067</v>
      </c>
      <c r="BD2430">
        <v>1</v>
      </c>
    </row>
    <row r="2431" spans="1:58" ht="17.399999999999999" customHeight="1">
      <c r="A2431">
        <v>2427</v>
      </c>
      <c r="B2431" t="s">
        <v>21820</v>
      </c>
      <c r="C2431" s="14" t="s">
        <v>9928</v>
      </c>
      <c r="D2431" s="15" t="s">
        <v>3026</v>
      </c>
      <c r="E2431" s="16" t="s">
        <v>6227</v>
      </c>
      <c r="I2431">
        <v>1</v>
      </c>
      <c r="L2431">
        <v>1</v>
      </c>
      <c r="AF2431" t="s">
        <v>17915</v>
      </c>
      <c r="AG2431">
        <v>1</v>
      </c>
      <c r="AI2431">
        <v>1</v>
      </c>
      <c r="AK2431">
        <v>9999999</v>
      </c>
      <c r="AL2431">
        <v>0</v>
      </c>
      <c r="AM2431">
        <v>-9999999</v>
      </c>
      <c r="AN2431">
        <v>0</v>
      </c>
      <c r="AZ2431" s="16" t="s">
        <v>3068</v>
      </c>
      <c r="BD2431">
        <v>1</v>
      </c>
    </row>
    <row r="2432" spans="1:58" ht="17.399999999999999" customHeight="1">
      <c r="A2432">
        <v>2428</v>
      </c>
      <c r="B2432" t="s">
        <v>21821</v>
      </c>
      <c r="C2432" s="14" t="s">
        <v>9928</v>
      </c>
      <c r="D2432" s="15" t="s">
        <v>3026</v>
      </c>
      <c r="E2432" s="16" t="s">
        <v>6228</v>
      </c>
      <c r="I2432">
        <v>1</v>
      </c>
      <c r="L2432">
        <v>1</v>
      </c>
      <c r="AF2432" t="s">
        <v>16579</v>
      </c>
      <c r="AG2432">
        <v>1</v>
      </c>
      <c r="AI2432">
        <v>1</v>
      </c>
      <c r="AK2432">
        <v>9999999</v>
      </c>
      <c r="AL2432">
        <v>0</v>
      </c>
      <c r="AM2432">
        <v>-9999999</v>
      </c>
      <c r="AN2432">
        <v>0</v>
      </c>
      <c r="AZ2432" s="16"/>
    </row>
    <row r="2433" spans="1:63" ht="17.399999999999999" customHeight="1">
      <c r="A2433">
        <v>2429</v>
      </c>
      <c r="B2433" t="s">
        <v>21822</v>
      </c>
      <c r="C2433" s="14" t="s">
        <v>9928</v>
      </c>
      <c r="D2433" s="15" t="s">
        <v>3026</v>
      </c>
      <c r="E2433" s="16" t="s">
        <v>6229</v>
      </c>
      <c r="I2433">
        <v>1</v>
      </c>
      <c r="L2433">
        <v>1</v>
      </c>
      <c r="AF2433" t="s">
        <v>16580</v>
      </c>
      <c r="AG2433">
        <v>1</v>
      </c>
      <c r="AI2433">
        <v>1</v>
      </c>
      <c r="AK2433">
        <v>9999999</v>
      </c>
      <c r="AL2433">
        <v>0</v>
      </c>
      <c r="AM2433">
        <v>-9999999</v>
      </c>
      <c r="AN2433">
        <v>0</v>
      </c>
      <c r="AZ2433" s="16"/>
    </row>
    <row r="2434" spans="1:63" ht="17.399999999999999" customHeight="1">
      <c r="A2434">
        <v>2430</v>
      </c>
      <c r="B2434" t="s">
        <v>21823</v>
      </c>
      <c r="C2434" s="14" t="s">
        <v>9928</v>
      </c>
      <c r="D2434" s="15" t="s">
        <v>3026</v>
      </c>
      <c r="E2434" s="12" t="s">
        <v>6230</v>
      </c>
      <c r="I2434">
        <v>1</v>
      </c>
      <c r="L2434">
        <v>1</v>
      </c>
      <c r="AF2434" t="s">
        <v>16581</v>
      </c>
      <c r="AG2434">
        <v>1</v>
      </c>
      <c r="AI2434">
        <v>1</v>
      </c>
      <c r="AK2434">
        <v>9999999</v>
      </c>
      <c r="AL2434">
        <v>0</v>
      </c>
      <c r="AM2434">
        <v>-9999999</v>
      </c>
      <c r="AN2434">
        <v>0</v>
      </c>
      <c r="AZ2434" s="21" t="s">
        <v>3069</v>
      </c>
      <c r="BD2434">
        <v>1</v>
      </c>
    </row>
    <row r="2435" spans="1:63" ht="17.399999999999999" customHeight="1">
      <c r="A2435">
        <v>2431</v>
      </c>
      <c r="B2435" t="s">
        <v>21824</v>
      </c>
      <c r="C2435" s="14" t="s">
        <v>9928</v>
      </c>
      <c r="D2435" s="15" t="s">
        <v>3026</v>
      </c>
      <c r="E2435" s="45" t="s">
        <v>6231</v>
      </c>
      <c r="I2435">
        <v>1</v>
      </c>
      <c r="L2435">
        <v>1</v>
      </c>
      <c r="AF2435" t="s">
        <v>16581</v>
      </c>
      <c r="AG2435">
        <v>1</v>
      </c>
      <c r="AI2435">
        <v>1</v>
      </c>
      <c r="AK2435">
        <v>9999999</v>
      </c>
      <c r="AL2435">
        <v>0</v>
      </c>
      <c r="AM2435">
        <v>-9999999</v>
      </c>
      <c r="AN2435">
        <v>0</v>
      </c>
      <c r="AZ2435" s="46" t="s">
        <v>3070</v>
      </c>
      <c r="BD2435">
        <v>1</v>
      </c>
    </row>
    <row r="2436" spans="1:63" ht="17.399999999999999" customHeight="1">
      <c r="A2436">
        <v>2432</v>
      </c>
      <c r="B2436" t="s">
        <v>21825</v>
      </c>
      <c r="C2436" s="14" t="s">
        <v>9928</v>
      </c>
      <c r="D2436" s="15" t="s">
        <v>3026</v>
      </c>
      <c r="E2436" s="16" t="s">
        <v>6232</v>
      </c>
      <c r="I2436">
        <v>1</v>
      </c>
      <c r="L2436">
        <v>1</v>
      </c>
      <c r="AF2436" t="s">
        <v>98</v>
      </c>
      <c r="AG2436">
        <v>1</v>
      </c>
      <c r="AI2436">
        <v>1</v>
      </c>
      <c r="AK2436">
        <v>9999999</v>
      </c>
      <c r="AL2436">
        <v>0</v>
      </c>
      <c r="AM2436">
        <v>-9999999</v>
      </c>
      <c r="AN2436">
        <v>0</v>
      </c>
      <c r="AZ2436" s="16"/>
      <c r="BJ2436">
        <v>2</v>
      </c>
      <c r="BK2436">
        <v>30257</v>
      </c>
    </row>
    <row r="2437" spans="1:63" ht="17.399999999999999" customHeight="1">
      <c r="A2437">
        <v>2433</v>
      </c>
      <c r="B2437" t="s">
        <v>21826</v>
      </c>
      <c r="C2437" s="14" t="s">
        <v>9928</v>
      </c>
      <c r="D2437" s="15" t="s">
        <v>3026</v>
      </c>
      <c r="E2437" s="16" t="s">
        <v>6233</v>
      </c>
      <c r="I2437">
        <v>1</v>
      </c>
      <c r="L2437">
        <v>1</v>
      </c>
      <c r="AF2437" t="s">
        <v>98</v>
      </c>
      <c r="AG2437">
        <v>1</v>
      </c>
      <c r="AI2437">
        <v>1</v>
      </c>
      <c r="AK2437">
        <v>9999999</v>
      </c>
      <c r="AL2437">
        <v>0</v>
      </c>
      <c r="AM2437">
        <v>-9999999</v>
      </c>
      <c r="AN2437">
        <v>0</v>
      </c>
      <c r="AZ2437" s="16"/>
      <c r="BJ2437">
        <v>2</v>
      </c>
      <c r="BK2437">
        <v>30259</v>
      </c>
    </row>
    <row r="2438" spans="1:63" ht="17.399999999999999" customHeight="1">
      <c r="A2438">
        <v>2434</v>
      </c>
      <c r="B2438" t="s">
        <v>21827</v>
      </c>
      <c r="C2438" s="14" t="s">
        <v>9928</v>
      </c>
      <c r="D2438" s="15" t="s">
        <v>3026</v>
      </c>
      <c r="E2438" s="16" t="s">
        <v>6234</v>
      </c>
      <c r="I2438">
        <v>1</v>
      </c>
      <c r="L2438">
        <v>1</v>
      </c>
      <c r="AF2438" t="s">
        <v>9964</v>
      </c>
      <c r="AG2438">
        <v>1</v>
      </c>
      <c r="AI2438">
        <v>1</v>
      </c>
      <c r="AK2438">
        <v>9999999</v>
      </c>
      <c r="AL2438">
        <v>0</v>
      </c>
      <c r="AM2438">
        <v>-9999999</v>
      </c>
      <c r="AN2438">
        <v>0</v>
      </c>
      <c r="AZ2438" s="16"/>
      <c r="BJ2438">
        <v>2</v>
      </c>
      <c r="BK2438">
        <v>30261</v>
      </c>
    </row>
    <row r="2439" spans="1:63" ht="17.399999999999999" customHeight="1">
      <c r="A2439">
        <v>2435</v>
      </c>
      <c r="B2439" t="s">
        <v>21828</v>
      </c>
      <c r="C2439" s="14" t="s">
        <v>9928</v>
      </c>
      <c r="D2439" s="15" t="s">
        <v>3026</v>
      </c>
      <c r="E2439" s="16" t="s">
        <v>6235</v>
      </c>
      <c r="I2439">
        <v>1</v>
      </c>
      <c r="L2439">
        <v>1</v>
      </c>
      <c r="AF2439" t="s">
        <v>9964</v>
      </c>
      <c r="AG2439">
        <v>1</v>
      </c>
      <c r="AI2439">
        <v>1</v>
      </c>
      <c r="AK2439">
        <v>9999999</v>
      </c>
      <c r="AL2439">
        <v>0</v>
      </c>
      <c r="AM2439">
        <v>-9999999</v>
      </c>
      <c r="AN2439">
        <v>0</v>
      </c>
      <c r="AZ2439" s="16"/>
      <c r="BJ2439">
        <v>2</v>
      </c>
      <c r="BK2439">
        <v>30263</v>
      </c>
    </row>
    <row r="2440" spans="1:63" ht="17.399999999999999" customHeight="1">
      <c r="A2440">
        <v>2436</v>
      </c>
      <c r="B2440" t="s">
        <v>21829</v>
      </c>
      <c r="C2440" s="14" t="s">
        <v>9928</v>
      </c>
      <c r="D2440" s="15" t="s">
        <v>3026</v>
      </c>
      <c r="E2440" s="16" t="s">
        <v>6236</v>
      </c>
      <c r="I2440">
        <v>1</v>
      </c>
      <c r="L2440">
        <v>1</v>
      </c>
      <c r="AF2440" t="s">
        <v>21866</v>
      </c>
      <c r="AG2440">
        <v>7.1000000000000008E-2</v>
      </c>
      <c r="AH2440">
        <v>-0.38200000000000001</v>
      </c>
      <c r="AI2440">
        <v>3</v>
      </c>
      <c r="AK2440">
        <v>9999999</v>
      </c>
      <c r="AL2440">
        <v>0</v>
      </c>
      <c r="AM2440">
        <v>-9999999</v>
      </c>
      <c r="AN2440">
        <v>0</v>
      </c>
      <c r="AZ2440" s="21" t="s">
        <v>3071</v>
      </c>
      <c r="BD2440">
        <v>1</v>
      </c>
      <c r="BJ2440">
        <v>2</v>
      </c>
      <c r="BK2440">
        <v>31473</v>
      </c>
    </row>
    <row r="2441" spans="1:63" ht="17.399999999999999" customHeight="1">
      <c r="A2441">
        <v>2437</v>
      </c>
      <c r="B2441" t="s">
        <v>21830</v>
      </c>
      <c r="C2441" s="14" t="s">
        <v>9928</v>
      </c>
      <c r="D2441" s="15" t="s">
        <v>3026</v>
      </c>
      <c r="E2441" s="16" t="s">
        <v>6237</v>
      </c>
      <c r="I2441">
        <v>1</v>
      </c>
      <c r="L2441">
        <v>1</v>
      </c>
      <c r="AF2441" t="s">
        <v>21866</v>
      </c>
      <c r="AG2441">
        <v>7.1000000000000008E-2</v>
      </c>
      <c r="AH2441">
        <v>-0.38200000000000001</v>
      </c>
      <c r="AI2441">
        <v>3</v>
      </c>
      <c r="AK2441">
        <v>9999999</v>
      </c>
      <c r="AL2441">
        <v>0</v>
      </c>
      <c r="AM2441">
        <v>-9999999</v>
      </c>
      <c r="AN2441">
        <v>0</v>
      </c>
      <c r="AZ2441" s="21" t="s">
        <v>3072</v>
      </c>
      <c r="BD2441">
        <v>1</v>
      </c>
      <c r="BJ2441">
        <v>2</v>
      </c>
      <c r="BK2441">
        <v>31475</v>
      </c>
    </row>
    <row r="2442" spans="1:63" ht="17.399999999999999" customHeight="1">
      <c r="A2442">
        <v>2438</v>
      </c>
      <c r="B2442" t="s">
        <v>21831</v>
      </c>
      <c r="C2442" s="14" t="s">
        <v>9928</v>
      </c>
      <c r="D2442" s="15" t="s">
        <v>3026</v>
      </c>
      <c r="E2442" s="16" t="s">
        <v>6238</v>
      </c>
      <c r="I2442">
        <v>1</v>
      </c>
      <c r="L2442">
        <v>1</v>
      </c>
      <c r="AF2442" t="s">
        <v>21866</v>
      </c>
      <c r="AG2442">
        <v>7.1000000000000008E-2</v>
      </c>
      <c r="AH2442">
        <v>-0.38200000000000001</v>
      </c>
      <c r="AI2442">
        <v>3</v>
      </c>
      <c r="AK2442">
        <v>9999999</v>
      </c>
      <c r="AL2442">
        <v>0</v>
      </c>
      <c r="AM2442">
        <v>-9999999</v>
      </c>
      <c r="AN2442">
        <v>0</v>
      </c>
      <c r="AZ2442" s="21" t="s">
        <v>3073</v>
      </c>
      <c r="BD2442">
        <v>1</v>
      </c>
      <c r="BJ2442">
        <v>2</v>
      </c>
      <c r="BK2442">
        <v>31477</v>
      </c>
    </row>
    <row r="2443" spans="1:63" ht="17.399999999999999" customHeight="1">
      <c r="A2443">
        <v>2439</v>
      </c>
      <c r="B2443" t="s">
        <v>21832</v>
      </c>
      <c r="C2443" s="14" t="s">
        <v>9928</v>
      </c>
      <c r="D2443" s="15" t="s">
        <v>3026</v>
      </c>
      <c r="E2443" s="16" t="s">
        <v>6239</v>
      </c>
      <c r="I2443">
        <v>1</v>
      </c>
      <c r="L2443">
        <v>1</v>
      </c>
      <c r="AF2443" t="s">
        <v>21866</v>
      </c>
      <c r="AG2443">
        <v>7.1000000000000008E-2</v>
      </c>
      <c r="AH2443">
        <v>-0.38200000000000001</v>
      </c>
      <c r="AI2443">
        <v>3</v>
      </c>
      <c r="AK2443">
        <v>9999999</v>
      </c>
      <c r="AL2443">
        <v>0</v>
      </c>
      <c r="AM2443">
        <v>-9999999</v>
      </c>
      <c r="AN2443">
        <v>0</v>
      </c>
      <c r="AZ2443" s="21" t="s">
        <v>3074</v>
      </c>
      <c r="BD2443">
        <v>1</v>
      </c>
      <c r="BJ2443">
        <v>2</v>
      </c>
      <c r="BK2443">
        <v>31479</v>
      </c>
    </row>
    <row r="2444" spans="1:63" ht="17.399999999999999" customHeight="1">
      <c r="A2444">
        <v>2440</v>
      </c>
      <c r="B2444" t="s">
        <v>21833</v>
      </c>
      <c r="C2444" s="14" t="s">
        <v>9928</v>
      </c>
      <c r="D2444" s="15" t="s">
        <v>3026</v>
      </c>
      <c r="E2444" t="s">
        <v>3621</v>
      </c>
      <c r="F2444" t="s">
        <v>3621</v>
      </c>
      <c r="G2444" t="s">
        <v>3621</v>
      </c>
      <c r="H2444" t="s">
        <v>3621</v>
      </c>
      <c r="I2444">
        <v>1</v>
      </c>
      <c r="M2444">
        <v>1</v>
      </c>
      <c r="P2444" t="s">
        <v>3621</v>
      </c>
      <c r="T2444" t="s">
        <v>3621</v>
      </c>
      <c r="U2444" t="s">
        <v>17771</v>
      </c>
      <c r="V2444" t="s">
        <v>17772</v>
      </c>
      <c r="W2444" t="s">
        <v>3621</v>
      </c>
      <c r="X2444" t="s">
        <v>3621</v>
      </c>
      <c r="AO2444">
        <v>2</v>
      </c>
      <c r="AP2444">
        <v>2426</v>
      </c>
    </row>
    <row r="2445" spans="1:63" ht="17.399999999999999" customHeight="1">
      <c r="A2445">
        <v>2441</v>
      </c>
      <c r="B2445" t="s">
        <v>21834</v>
      </c>
      <c r="C2445" s="14" t="s">
        <v>9928</v>
      </c>
      <c r="D2445" s="15" t="s">
        <v>3026</v>
      </c>
      <c r="E2445" t="s">
        <v>3621</v>
      </c>
      <c r="F2445" t="s">
        <v>3621</v>
      </c>
      <c r="G2445" t="s">
        <v>3621</v>
      </c>
      <c r="H2445" t="s">
        <v>3621</v>
      </c>
      <c r="I2445">
        <v>1</v>
      </c>
      <c r="M2445">
        <v>1</v>
      </c>
      <c r="P2445" t="s">
        <v>3621</v>
      </c>
      <c r="T2445" t="s">
        <v>3621</v>
      </c>
      <c r="U2445" t="s">
        <v>17771</v>
      </c>
      <c r="V2445" t="s">
        <v>17772</v>
      </c>
      <c r="W2445" t="s">
        <v>3621</v>
      </c>
      <c r="X2445" t="s">
        <v>3621</v>
      </c>
      <c r="AO2445">
        <v>3</v>
      </c>
      <c r="AP2445">
        <v>2426</v>
      </c>
    </row>
    <row r="2446" spans="1:63" ht="17.399999999999999" customHeight="1">
      <c r="A2446">
        <v>2442</v>
      </c>
      <c r="B2446" t="s">
        <v>14847</v>
      </c>
    </row>
    <row r="2447" spans="1:63" ht="17.399999999999999" customHeight="1">
      <c r="A2447">
        <v>2443</v>
      </c>
      <c r="B2447" t="s">
        <v>291</v>
      </c>
    </row>
    <row r="2448" spans="1:63" ht="17.399999999999999" customHeight="1">
      <c r="A2448">
        <v>2444</v>
      </c>
      <c r="B2448" t="s">
        <v>14847</v>
      </c>
    </row>
    <row r="2449" spans="1:2" ht="17.399999999999999" customHeight="1">
      <c r="A2449">
        <v>2445</v>
      </c>
      <c r="B2449" t="s">
        <v>14847</v>
      </c>
    </row>
    <row r="2450" spans="1:2" ht="17.399999999999999" customHeight="1">
      <c r="A2450">
        <v>2446</v>
      </c>
      <c r="B2450" t="s">
        <v>14847</v>
      </c>
    </row>
    <row r="2451" spans="1:2" ht="17.399999999999999" customHeight="1">
      <c r="A2451">
        <v>2447</v>
      </c>
      <c r="B2451" t="s">
        <v>14847</v>
      </c>
    </row>
    <row r="2452" spans="1:2" ht="17.399999999999999" customHeight="1">
      <c r="A2452">
        <v>2448</v>
      </c>
      <c r="B2452" t="s">
        <v>291</v>
      </c>
    </row>
    <row r="2453" spans="1:2" ht="17.399999999999999" customHeight="1">
      <c r="A2453">
        <v>2449</v>
      </c>
      <c r="B2453" t="s">
        <v>14847</v>
      </c>
    </row>
    <row r="2454" spans="1:2" ht="17.399999999999999" customHeight="1">
      <c r="A2454">
        <v>2450</v>
      </c>
      <c r="B2454" t="s">
        <v>14847</v>
      </c>
    </row>
    <row r="2455" spans="1:2" ht="17.399999999999999" customHeight="1">
      <c r="A2455">
        <v>2451</v>
      </c>
      <c r="B2455" t="s">
        <v>14847</v>
      </c>
    </row>
    <row r="2456" spans="1:2" ht="17.399999999999999" customHeight="1">
      <c r="A2456">
        <v>2452</v>
      </c>
      <c r="B2456" t="s">
        <v>291</v>
      </c>
    </row>
    <row r="2457" spans="1:2" ht="17.399999999999999" customHeight="1">
      <c r="A2457">
        <v>2453</v>
      </c>
      <c r="B2457" t="s">
        <v>14847</v>
      </c>
    </row>
    <row r="2458" spans="1:2" ht="17.399999999999999" customHeight="1">
      <c r="A2458">
        <v>2454</v>
      </c>
      <c r="B2458" t="s">
        <v>14847</v>
      </c>
    </row>
    <row r="2459" spans="1:2" ht="17.399999999999999" customHeight="1">
      <c r="A2459">
        <v>2455</v>
      </c>
      <c r="B2459" t="s">
        <v>14847</v>
      </c>
    </row>
    <row r="2460" spans="1:2" ht="17.399999999999999" customHeight="1">
      <c r="A2460">
        <v>2456</v>
      </c>
      <c r="B2460" t="s">
        <v>14847</v>
      </c>
    </row>
    <row r="2461" spans="1:2" ht="17.399999999999999" customHeight="1">
      <c r="A2461">
        <v>2457</v>
      </c>
      <c r="B2461" t="s">
        <v>14847</v>
      </c>
    </row>
    <row r="2462" spans="1:2" ht="17.399999999999999" customHeight="1">
      <c r="A2462">
        <v>2458</v>
      </c>
      <c r="B2462" t="s">
        <v>14847</v>
      </c>
    </row>
    <row r="2463" spans="1:2" ht="17.399999999999999" customHeight="1">
      <c r="A2463">
        <v>2459</v>
      </c>
      <c r="B2463" t="s">
        <v>14847</v>
      </c>
    </row>
    <row r="2464" spans="1:2" ht="17.399999999999999" customHeight="1">
      <c r="A2464">
        <v>2460</v>
      </c>
      <c r="B2464" t="s">
        <v>291</v>
      </c>
    </row>
    <row r="2465" spans="1:56" ht="17.399999999999999" customHeight="1">
      <c r="A2465">
        <v>2461</v>
      </c>
      <c r="B2465" t="s">
        <v>14847</v>
      </c>
    </row>
    <row r="2466" spans="1:56" ht="17.399999999999999" customHeight="1">
      <c r="A2466">
        <v>2462</v>
      </c>
      <c r="B2466" t="s">
        <v>14847</v>
      </c>
    </row>
    <row r="2467" spans="1:56" ht="17.399999999999999" customHeight="1">
      <c r="A2467">
        <v>2463</v>
      </c>
      <c r="B2467" t="s">
        <v>291</v>
      </c>
    </row>
    <row r="2468" spans="1:56" ht="17.399999999999999" customHeight="1">
      <c r="A2468">
        <v>2464</v>
      </c>
      <c r="B2468" t="s">
        <v>14847</v>
      </c>
    </row>
    <row r="2469" spans="1:56" ht="17.399999999999999" customHeight="1">
      <c r="A2469">
        <v>2465</v>
      </c>
      <c r="B2469" t="s">
        <v>291</v>
      </c>
    </row>
    <row r="2470" spans="1:56" ht="17.399999999999999" customHeight="1">
      <c r="A2470">
        <v>2466</v>
      </c>
      <c r="B2470" t="s">
        <v>14847</v>
      </c>
    </row>
    <row r="2471" spans="1:56" ht="17.399999999999999" customHeight="1">
      <c r="A2471">
        <v>2467</v>
      </c>
      <c r="B2471" t="s">
        <v>14847</v>
      </c>
    </row>
    <row r="2472" spans="1:56" ht="17.399999999999999" customHeight="1">
      <c r="A2472">
        <v>2468</v>
      </c>
      <c r="B2472" t="s">
        <v>14847</v>
      </c>
    </row>
    <row r="2473" spans="1:56" ht="17.399999999999999" customHeight="1">
      <c r="A2473">
        <v>2469</v>
      </c>
      <c r="B2473" t="s">
        <v>14847</v>
      </c>
    </row>
    <row r="2474" spans="1:56" ht="17.399999999999999" customHeight="1">
      <c r="A2474">
        <v>2470</v>
      </c>
      <c r="B2474" t="s">
        <v>21775</v>
      </c>
      <c r="C2474" s="14" t="s">
        <v>9929</v>
      </c>
      <c r="D2474" s="15" t="s">
        <v>3075</v>
      </c>
      <c r="E2474" s="16" t="s">
        <v>6240</v>
      </c>
      <c r="I2474">
        <v>1</v>
      </c>
      <c r="J2474">
        <v>1</v>
      </c>
      <c r="Q2474" t="s">
        <v>16543</v>
      </c>
      <c r="R2474" t="s">
        <v>16544</v>
      </c>
      <c r="U2474" t="s">
        <v>16572</v>
      </c>
      <c r="V2474" t="s">
        <v>16573</v>
      </c>
      <c r="Z2474">
        <v>1</v>
      </c>
      <c r="AA2474">
        <v>0</v>
      </c>
      <c r="AB2474" s="267">
        <v>3</v>
      </c>
      <c r="AD2474">
        <v>1</v>
      </c>
      <c r="AZ2474" s="17" t="s">
        <v>3027</v>
      </c>
      <c r="BD2474">
        <v>1</v>
      </c>
    </row>
    <row r="2475" spans="1:56" ht="17.399999999999999" customHeight="1">
      <c r="A2475">
        <v>2471</v>
      </c>
      <c r="B2475" t="s">
        <v>21776</v>
      </c>
      <c r="C2475" s="14" t="s">
        <v>9929</v>
      </c>
      <c r="D2475" s="15" t="s">
        <v>3075</v>
      </c>
      <c r="E2475" s="16" t="s">
        <v>6241</v>
      </c>
      <c r="I2475">
        <v>1</v>
      </c>
      <c r="J2475">
        <v>1</v>
      </c>
      <c r="Q2475" t="s">
        <v>16543</v>
      </c>
      <c r="R2475" t="s">
        <v>87</v>
      </c>
      <c r="U2475" t="s">
        <v>16572</v>
      </c>
      <c r="V2475" t="s">
        <v>16573</v>
      </c>
      <c r="Z2475">
        <v>1</v>
      </c>
      <c r="AA2475">
        <v>0</v>
      </c>
      <c r="AB2475" s="267">
        <v>3</v>
      </c>
      <c r="AD2475">
        <v>1</v>
      </c>
      <c r="AZ2475" s="17" t="s">
        <v>3027</v>
      </c>
      <c r="BD2475">
        <v>1</v>
      </c>
    </row>
    <row r="2476" spans="1:56" ht="17.399999999999999" customHeight="1">
      <c r="A2476">
        <v>2472</v>
      </c>
      <c r="B2476" t="s">
        <v>21835</v>
      </c>
      <c r="C2476" s="14" t="s">
        <v>9929</v>
      </c>
      <c r="D2476" s="15" t="s">
        <v>3075</v>
      </c>
      <c r="E2476" s="16" t="s">
        <v>6242</v>
      </c>
      <c r="I2476">
        <v>1</v>
      </c>
      <c r="J2476">
        <v>1</v>
      </c>
      <c r="Q2476" t="s">
        <v>16543</v>
      </c>
      <c r="R2476" t="s">
        <v>16544</v>
      </c>
      <c r="U2476" t="s">
        <v>9880</v>
      </c>
      <c r="V2476" t="s">
        <v>9879</v>
      </c>
      <c r="AA2476">
        <v>0</v>
      </c>
      <c r="AB2476" s="267">
        <v>3</v>
      </c>
      <c r="AD2476">
        <v>1</v>
      </c>
      <c r="AZ2476" s="17" t="s">
        <v>3027</v>
      </c>
      <c r="BD2476">
        <v>1</v>
      </c>
    </row>
    <row r="2477" spans="1:56" ht="17.399999999999999" customHeight="1">
      <c r="A2477">
        <v>2473</v>
      </c>
      <c r="B2477" t="s">
        <v>21836</v>
      </c>
      <c r="C2477" s="14" t="s">
        <v>9929</v>
      </c>
      <c r="D2477" s="15" t="s">
        <v>3075</v>
      </c>
      <c r="E2477" s="16" t="s">
        <v>6243</v>
      </c>
      <c r="I2477">
        <v>1</v>
      </c>
      <c r="J2477">
        <v>1</v>
      </c>
      <c r="Q2477" t="s">
        <v>16543</v>
      </c>
      <c r="R2477" t="s">
        <v>16544</v>
      </c>
      <c r="U2477" t="s">
        <v>9880</v>
      </c>
      <c r="V2477" t="s">
        <v>9879</v>
      </c>
      <c r="AA2477">
        <v>0</v>
      </c>
      <c r="AB2477" s="267">
        <v>3</v>
      </c>
      <c r="AD2477">
        <v>1</v>
      </c>
      <c r="AZ2477" s="17" t="s">
        <v>3027</v>
      </c>
      <c r="BD2477">
        <v>1</v>
      </c>
    </row>
    <row r="2478" spans="1:56" ht="17.399999999999999" customHeight="1">
      <c r="A2478">
        <v>2474</v>
      </c>
      <c r="B2478" t="s">
        <v>21837</v>
      </c>
      <c r="C2478" s="14" t="s">
        <v>9929</v>
      </c>
      <c r="D2478" s="15" t="s">
        <v>3075</v>
      </c>
      <c r="E2478" s="16" t="s">
        <v>6244</v>
      </c>
      <c r="I2478">
        <v>1</v>
      </c>
      <c r="J2478">
        <v>1</v>
      </c>
      <c r="Q2478" t="s">
        <v>14619</v>
      </c>
      <c r="R2478" t="s">
        <v>2506</v>
      </c>
      <c r="U2478" t="s">
        <v>9880</v>
      </c>
      <c r="V2478" t="s">
        <v>9879</v>
      </c>
      <c r="AA2478">
        <v>0</v>
      </c>
      <c r="AB2478" s="267">
        <v>4</v>
      </c>
      <c r="AD2478">
        <v>1</v>
      </c>
      <c r="AZ2478" s="22" t="s">
        <v>3076</v>
      </c>
      <c r="BD2478">
        <v>1</v>
      </c>
    </row>
    <row r="2479" spans="1:56" ht="17.399999999999999" customHeight="1">
      <c r="A2479">
        <v>2475</v>
      </c>
      <c r="B2479" t="s">
        <v>21838</v>
      </c>
      <c r="C2479" s="14" t="s">
        <v>9929</v>
      </c>
      <c r="D2479" s="15" t="s">
        <v>3075</v>
      </c>
      <c r="E2479" s="16" t="s">
        <v>6245</v>
      </c>
      <c r="I2479">
        <v>1</v>
      </c>
      <c r="J2479">
        <v>1</v>
      </c>
      <c r="Q2479" t="s">
        <v>14619</v>
      </c>
      <c r="R2479" t="s">
        <v>2506</v>
      </c>
      <c r="U2479" t="s">
        <v>9880</v>
      </c>
      <c r="V2479" t="s">
        <v>9879</v>
      </c>
      <c r="AA2479">
        <v>0</v>
      </c>
      <c r="AB2479" s="267">
        <v>3</v>
      </c>
      <c r="AD2479">
        <v>1</v>
      </c>
      <c r="AF2479" t="s">
        <v>3621</v>
      </c>
      <c r="AZ2479" s="24" t="s">
        <v>3077</v>
      </c>
      <c r="BD2479">
        <v>1</v>
      </c>
    </row>
    <row r="2480" spans="1:56" ht="17.399999999999999" customHeight="1">
      <c r="A2480">
        <v>2476</v>
      </c>
      <c r="B2480" t="s">
        <v>21839</v>
      </c>
      <c r="C2480" s="14" t="s">
        <v>9929</v>
      </c>
      <c r="D2480" s="15" t="s">
        <v>3075</v>
      </c>
      <c r="E2480" s="16" t="s">
        <v>6246</v>
      </c>
      <c r="I2480">
        <v>1</v>
      </c>
      <c r="J2480">
        <v>1</v>
      </c>
      <c r="Q2480" t="s">
        <v>3918</v>
      </c>
      <c r="R2480" t="s">
        <v>3917</v>
      </c>
      <c r="U2480" t="s">
        <v>9880</v>
      </c>
      <c r="V2480" t="s">
        <v>9879</v>
      </c>
      <c r="Z2480">
        <v>1</v>
      </c>
      <c r="AA2480">
        <v>0</v>
      </c>
      <c r="AB2480" s="267">
        <v>2</v>
      </c>
      <c r="AD2480">
        <v>1</v>
      </c>
      <c r="AF2480" t="s">
        <v>3621</v>
      </c>
      <c r="AZ2480" s="24" t="s">
        <v>3078</v>
      </c>
      <c r="BD2480">
        <v>1</v>
      </c>
    </row>
    <row r="2481" spans="1:61" ht="17.399999999999999" customHeight="1">
      <c r="A2481">
        <v>2477</v>
      </c>
      <c r="B2481" t="s">
        <v>21840</v>
      </c>
      <c r="C2481" s="14" t="s">
        <v>9929</v>
      </c>
      <c r="D2481" s="15" t="s">
        <v>3075</v>
      </c>
      <c r="E2481" s="16" t="s">
        <v>6247</v>
      </c>
      <c r="I2481">
        <v>1</v>
      </c>
      <c r="J2481">
        <v>1</v>
      </c>
      <c r="Q2481" t="s">
        <v>14619</v>
      </c>
      <c r="R2481" t="s">
        <v>16541</v>
      </c>
      <c r="U2481" t="s">
        <v>9880</v>
      </c>
      <c r="V2481" t="s">
        <v>9879</v>
      </c>
      <c r="AA2481">
        <v>0</v>
      </c>
      <c r="AB2481" s="267">
        <v>2</v>
      </c>
      <c r="AD2481">
        <v>1</v>
      </c>
      <c r="AZ2481" s="24"/>
    </row>
    <row r="2482" spans="1:61" ht="17.399999999999999" customHeight="1">
      <c r="A2482">
        <v>2478</v>
      </c>
      <c r="B2482" t="s">
        <v>21841</v>
      </c>
      <c r="C2482" s="14" t="s">
        <v>9929</v>
      </c>
      <c r="D2482" s="15" t="s">
        <v>3075</v>
      </c>
      <c r="E2482" s="16" t="s">
        <v>6248</v>
      </c>
      <c r="I2482">
        <v>1</v>
      </c>
      <c r="J2482">
        <v>1</v>
      </c>
      <c r="Q2482" t="s">
        <v>14619</v>
      </c>
      <c r="R2482" t="s">
        <v>89</v>
      </c>
      <c r="U2482" t="s">
        <v>9880</v>
      </c>
      <c r="V2482" t="s">
        <v>9879</v>
      </c>
      <c r="AA2482">
        <v>0</v>
      </c>
      <c r="AB2482" s="267">
        <v>2</v>
      </c>
      <c r="AD2482">
        <v>1</v>
      </c>
      <c r="AZ2482" s="24"/>
    </row>
    <row r="2483" spans="1:61" ht="17.399999999999999" customHeight="1">
      <c r="A2483">
        <v>2479</v>
      </c>
      <c r="B2483" t="s">
        <v>21842</v>
      </c>
      <c r="C2483" s="14" t="s">
        <v>9929</v>
      </c>
      <c r="D2483" s="15" t="s">
        <v>3075</v>
      </c>
      <c r="E2483" s="16" t="s">
        <v>6249</v>
      </c>
      <c r="I2483">
        <v>1</v>
      </c>
      <c r="J2483">
        <v>1</v>
      </c>
      <c r="Q2483" t="s">
        <v>14619</v>
      </c>
      <c r="R2483" t="s">
        <v>16541</v>
      </c>
      <c r="U2483" t="s">
        <v>9880</v>
      </c>
      <c r="V2483" t="s">
        <v>9879</v>
      </c>
      <c r="AA2483">
        <v>0</v>
      </c>
      <c r="AB2483" s="267">
        <v>4</v>
      </c>
      <c r="AD2483">
        <v>1</v>
      </c>
      <c r="AZ2483" s="24" t="s">
        <v>3079</v>
      </c>
      <c r="BD2483">
        <v>1</v>
      </c>
    </row>
    <row r="2484" spans="1:61" ht="17.399999999999999" customHeight="1">
      <c r="A2484">
        <v>2480</v>
      </c>
      <c r="B2484" t="s">
        <v>21843</v>
      </c>
      <c r="C2484" s="14" t="s">
        <v>9929</v>
      </c>
      <c r="D2484" s="15" t="s">
        <v>3075</v>
      </c>
      <c r="E2484" s="16" t="s">
        <v>6250</v>
      </c>
      <c r="I2484">
        <v>1</v>
      </c>
      <c r="J2484">
        <v>1</v>
      </c>
      <c r="Q2484" t="s">
        <v>14619</v>
      </c>
      <c r="R2484" t="s">
        <v>16541</v>
      </c>
      <c r="U2484" t="s">
        <v>9880</v>
      </c>
      <c r="V2484" t="s">
        <v>9879</v>
      </c>
      <c r="AA2484">
        <v>0</v>
      </c>
      <c r="AB2484" s="267">
        <v>4</v>
      </c>
      <c r="AD2484">
        <v>1</v>
      </c>
      <c r="AZ2484" s="22" t="s">
        <v>3080</v>
      </c>
      <c r="BD2484">
        <v>1</v>
      </c>
      <c r="BH2484">
        <v>1</v>
      </c>
      <c r="BI2484">
        <v>2000</v>
      </c>
    </row>
    <row r="2485" spans="1:61" ht="17.399999999999999" customHeight="1">
      <c r="A2485">
        <v>2481</v>
      </c>
      <c r="B2485" t="s">
        <v>21844</v>
      </c>
      <c r="C2485" s="14" t="s">
        <v>9929</v>
      </c>
      <c r="D2485" s="15" t="s">
        <v>3075</v>
      </c>
      <c r="E2485" s="23" t="s">
        <v>6251</v>
      </c>
      <c r="I2485">
        <v>1</v>
      </c>
      <c r="J2485">
        <v>1</v>
      </c>
      <c r="Q2485" t="s">
        <v>14619</v>
      </c>
      <c r="R2485" t="s">
        <v>16541</v>
      </c>
      <c r="U2485" t="s">
        <v>9880</v>
      </c>
      <c r="V2485" t="s">
        <v>9879</v>
      </c>
      <c r="AA2485">
        <v>0</v>
      </c>
      <c r="AB2485" s="267">
        <v>4</v>
      </c>
      <c r="AD2485">
        <v>1</v>
      </c>
      <c r="AZ2485" s="22" t="s">
        <v>3081</v>
      </c>
      <c r="BD2485">
        <v>1</v>
      </c>
      <c r="BH2485">
        <v>1</v>
      </c>
      <c r="BI2485">
        <v>2000</v>
      </c>
    </row>
    <row r="2486" spans="1:61" ht="17.399999999999999" customHeight="1">
      <c r="A2486">
        <v>2482</v>
      </c>
      <c r="B2486" t="s">
        <v>21845</v>
      </c>
      <c r="C2486" s="14" t="s">
        <v>9929</v>
      </c>
      <c r="D2486" s="15" t="s">
        <v>3075</v>
      </c>
      <c r="E2486" s="47" t="s">
        <v>6252</v>
      </c>
      <c r="I2486">
        <v>1</v>
      </c>
      <c r="J2486">
        <v>1</v>
      </c>
      <c r="Q2486" t="s">
        <v>14619</v>
      </c>
      <c r="R2486" t="s">
        <v>89</v>
      </c>
      <c r="U2486" t="s">
        <v>9880</v>
      </c>
      <c r="V2486" t="s">
        <v>9879</v>
      </c>
      <c r="AA2486">
        <v>0</v>
      </c>
      <c r="AB2486" s="267">
        <v>4</v>
      </c>
      <c r="AD2486">
        <v>1</v>
      </c>
      <c r="AZ2486" s="22" t="s">
        <v>3082</v>
      </c>
      <c r="BD2486">
        <v>1</v>
      </c>
      <c r="BH2486">
        <v>1</v>
      </c>
      <c r="BI2486">
        <v>2000</v>
      </c>
    </row>
    <row r="2487" spans="1:61" ht="17.399999999999999" customHeight="1">
      <c r="A2487">
        <v>2483</v>
      </c>
      <c r="B2487" t="s">
        <v>21846</v>
      </c>
      <c r="C2487" s="14" t="s">
        <v>9929</v>
      </c>
      <c r="D2487" s="15" t="s">
        <v>3075</v>
      </c>
      <c r="E2487" s="12" t="s">
        <v>6253</v>
      </c>
      <c r="I2487">
        <v>1</v>
      </c>
      <c r="J2487">
        <v>1</v>
      </c>
      <c r="Q2487" t="s">
        <v>14619</v>
      </c>
      <c r="R2487" t="s">
        <v>89</v>
      </c>
      <c r="U2487" t="s">
        <v>9880</v>
      </c>
      <c r="V2487" t="s">
        <v>9879</v>
      </c>
      <c r="AA2487">
        <v>0</v>
      </c>
      <c r="AB2487" s="267">
        <v>4</v>
      </c>
      <c r="AD2487">
        <v>1</v>
      </c>
      <c r="AZ2487" s="22" t="s">
        <v>3083</v>
      </c>
      <c r="BD2487">
        <v>1</v>
      </c>
      <c r="BH2487">
        <v>1</v>
      </c>
      <c r="BI2487">
        <v>2000</v>
      </c>
    </row>
    <row r="2488" spans="1:61" ht="17.399999999999999" customHeight="1">
      <c r="A2488">
        <v>2484</v>
      </c>
      <c r="B2488" t="s">
        <v>22564</v>
      </c>
      <c r="C2488" s="14" t="s">
        <v>9929</v>
      </c>
      <c r="D2488" s="15" t="s">
        <v>3075</v>
      </c>
      <c r="E2488" s="16" t="s">
        <v>6254</v>
      </c>
      <c r="I2488">
        <v>1</v>
      </c>
      <c r="J2488">
        <v>1</v>
      </c>
      <c r="Q2488" t="s">
        <v>14619</v>
      </c>
      <c r="R2488" t="s">
        <v>89</v>
      </c>
      <c r="U2488" t="s">
        <v>9880</v>
      </c>
      <c r="V2488" t="s">
        <v>9879</v>
      </c>
      <c r="AA2488">
        <v>0</v>
      </c>
      <c r="AB2488" s="267">
        <v>4</v>
      </c>
      <c r="AD2488">
        <v>1</v>
      </c>
      <c r="AZ2488" s="17" t="s">
        <v>16654</v>
      </c>
      <c r="BD2488">
        <v>1</v>
      </c>
    </row>
    <row r="2489" spans="1:61" ht="17.399999999999999" customHeight="1">
      <c r="A2489">
        <v>2485</v>
      </c>
      <c r="B2489" t="s">
        <v>22565</v>
      </c>
      <c r="C2489" s="14" t="s">
        <v>9929</v>
      </c>
      <c r="D2489" s="15" t="s">
        <v>3075</v>
      </c>
      <c r="E2489" s="16" t="s">
        <v>6255</v>
      </c>
      <c r="I2489">
        <v>1</v>
      </c>
      <c r="J2489">
        <v>1</v>
      </c>
      <c r="Q2489" t="s">
        <v>14619</v>
      </c>
      <c r="R2489" t="s">
        <v>16541</v>
      </c>
      <c r="U2489" t="s">
        <v>9880</v>
      </c>
      <c r="V2489" t="s">
        <v>9879</v>
      </c>
      <c r="AA2489">
        <v>0</v>
      </c>
      <c r="AB2489" s="267">
        <v>4</v>
      </c>
      <c r="AD2489">
        <v>1</v>
      </c>
      <c r="AZ2489" s="17" t="s">
        <v>14532</v>
      </c>
      <c r="BD2489">
        <v>1</v>
      </c>
    </row>
    <row r="2490" spans="1:61" ht="17.399999999999999" customHeight="1">
      <c r="A2490">
        <v>2486</v>
      </c>
      <c r="B2490" t="s">
        <v>22566</v>
      </c>
      <c r="C2490" s="14" t="s">
        <v>9929</v>
      </c>
      <c r="D2490" s="15" t="s">
        <v>3075</v>
      </c>
      <c r="E2490" s="16" t="s">
        <v>14355</v>
      </c>
      <c r="I2490">
        <v>1</v>
      </c>
      <c r="J2490">
        <v>1</v>
      </c>
      <c r="Q2490" t="s">
        <v>14619</v>
      </c>
      <c r="R2490" t="s">
        <v>16541</v>
      </c>
      <c r="U2490" t="s">
        <v>9880</v>
      </c>
      <c r="V2490" t="s">
        <v>9879</v>
      </c>
      <c r="AA2490">
        <v>0</v>
      </c>
      <c r="AB2490" s="267">
        <v>4</v>
      </c>
      <c r="AD2490">
        <v>1</v>
      </c>
      <c r="AZ2490" s="17" t="s">
        <v>14532</v>
      </c>
      <c r="BD2490">
        <v>1</v>
      </c>
    </row>
    <row r="2491" spans="1:61" ht="17.399999999999999" customHeight="1">
      <c r="A2491">
        <v>2487</v>
      </c>
      <c r="B2491" t="s">
        <v>21847</v>
      </c>
      <c r="C2491" s="14" t="s">
        <v>9929</v>
      </c>
      <c r="D2491" s="15" t="s">
        <v>3075</v>
      </c>
      <c r="E2491" s="16" t="s">
        <v>6256</v>
      </c>
      <c r="I2491">
        <v>1</v>
      </c>
      <c r="J2491">
        <v>1</v>
      </c>
      <c r="Q2491" t="s">
        <v>14619</v>
      </c>
      <c r="R2491" t="s">
        <v>89</v>
      </c>
      <c r="U2491" t="s">
        <v>9880</v>
      </c>
      <c r="V2491" t="s">
        <v>9879</v>
      </c>
      <c r="AA2491">
        <v>0</v>
      </c>
      <c r="AB2491" s="267">
        <v>4</v>
      </c>
      <c r="AD2491">
        <v>1</v>
      </c>
      <c r="AZ2491" s="16"/>
    </row>
    <row r="2492" spans="1:61" ht="17.399999999999999" customHeight="1">
      <c r="A2492">
        <v>2488</v>
      </c>
      <c r="B2492" t="s">
        <v>291</v>
      </c>
    </row>
    <row r="2493" spans="1:61" ht="17.399999999999999" customHeight="1">
      <c r="A2493">
        <v>2489</v>
      </c>
      <c r="B2493" t="s">
        <v>14847</v>
      </c>
    </row>
    <row r="2494" spans="1:61" ht="17.399999999999999" customHeight="1">
      <c r="A2494">
        <v>2490</v>
      </c>
      <c r="B2494" t="s">
        <v>14847</v>
      </c>
    </row>
    <row r="2495" spans="1:61" ht="17.399999999999999" customHeight="1">
      <c r="A2495">
        <v>2491</v>
      </c>
      <c r="B2495" t="s">
        <v>14847</v>
      </c>
    </row>
    <row r="2496" spans="1:61" ht="17.399999999999999" customHeight="1">
      <c r="A2496">
        <v>2492</v>
      </c>
      <c r="B2496" t="s">
        <v>14847</v>
      </c>
    </row>
    <row r="2497" spans="1:2" ht="17.399999999999999" customHeight="1">
      <c r="A2497">
        <v>2493</v>
      </c>
      <c r="B2497" t="s">
        <v>291</v>
      </c>
    </row>
    <row r="2498" spans="1:2" ht="17.399999999999999" customHeight="1">
      <c r="A2498">
        <v>2494</v>
      </c>
      <c r="B2498" t="s">
        <v>14847</v>
      </c>
    </row>
    <row r="2499" spans="1:2" ht="17.399999999999999" customHeight="1">
      <c r="A2499">
        <v>2495</v>
      </c>
      <c r="B2499" t="s">
        <v>291</v>
      </c>
    </row>
    <row r="2500" spans="1:2" ht="17.399999999999999" customHeight="1">
      <c r="A2500">
        <v>2496</v>
      </c>
      <c r="B2500" t="s">
        <v>291</v>
      </c>
    </row>
    <row r="2501" spans="1:2" ht="17.399999999999999" customHeight="1">
      <c r="A2501">
        <v>2497</v>
      </c>
      <c r="B2501" t="s">
        <v>14847</v>
      </c>
    </row>
    <row r="2502" spans="1:2" ht="17.399999999999999" customHeight="1">
      <c r="A2502">
        <v>2498</v>
      </c>
      <c r="B2502" t="s">
        <v>14847</v>
      </c>
    </row>
    <row r="2503" spans="1:2" ht="17.399999999999999" customHeight="1">
      <c r="A2503">
        <v>2499</v>
      </c>
      <c r="B2503" t="s">
        <v>14847</v>
      </c>
    </row>
    <row r="2504" spans="1:2" ht="17.399999999999999" customHeight="1">
      <c r="A2504">
        <v>2500</v>
      </c>
      <c r="B2504" t="s">
        <v>291</v>
      </c>
    </row>
    <row r="2505" spans="1:2" ht="17.399999999999999" customHeight="1">
      <c r="A2505">
        <v>2501</v>
      </c>
      <c r="B2505" t="s">
        <v>14847</v>
      </c>
    </row>
    <row r="2506" spans="1:2" ht="17.399999999999999" customHeight="1">
      <c r="A2506">
        <v>2502</v>
      </c>
      <c r="B2506" t="s">
        <v>14847</v>
      </c>
    </row>
    <row r="2507" spans="1:2" ht="17.399999999999999" customHeight="1">
      <c r="A2507">
        <v>2503</v>
      </c>
      <c r="B2507" t="s">
        <v>14847</v>
      </c>
    </row>
    <row r="2508" spans="1:2" ht="17.399999999999999" customHeight="1">
      <c r="A2508">
        <v>2504</v>
      </c>
      <c r="B2508" t="s">
        <v>14847</v>
      </c>
    </row>
    <row r="2509" spans="1:2" ht="17.399999999999999" customHeight="1">
      <c r="A2509">
        <v>2505</v>
      </c>
      <c r="B2509" t="s">
        <v>291</v>
      </c>
    </row>
    <row r="2510" spans="1:2" ht="17.399999999999999" customHeight="1">
      <c r="A2510">
        <v>2506</v>
      </c>
      <c r="B2510" t="s">
        <v>14847</v>
      </c>
    </row>
    <row r="2511" spans="1:2" ht="17.399999999999999" customHeight="1">
      <c r="A2511">
        <v>2507</v>
      </c>
      <c r="B2511" t="s">
        <v>14847</v>
      </c>
    </row>
    <row r="2512" spans="1:2" ht="17.399999999999999" customHeight="1">
      <c r="A2512">
        <v>2508</v>
      </c>
      <c r="B2512" t="s">
        <v>14847</v>
      </c>
    </row>
    <row r="2513" spans="1:56" ht="17.399999999999999" customHeight="1">
      <c r="A2513">
        <v>2509</v>
      </c>
      <c r="B2513" t="s">
        <v>291</v>
      </c>
    </row>
    <row r="2514" spans="1:56" ht="17.399999999999999" customHeight="1">
      <c r="A2514">
        <v>2510</v>
      </c>
      <c r="B2514" t="s">
        <v>14847</v>
      </c>
    </row>
    <row r="2515" spans="1:56" ht="17.399999999999999" customHeight="1">
      <c r="A2515">
        <v>2511</v>
      </c>
      <c r="B2515" t="s">
        <v>14847</v>
      </c>
    </row>
    <row r="2516" spans="1:56" ht="17.399999999999999" customHeight="1">
      <c r="A2516">
        <v>2512</v>
      </c>
      <c r="B2516" t="s">
        <v>14847</v>
      </c>
    </row>
    <row r="2517" spans="1:56" ht="17.399999999999999" customHeight="1">
      <c r="A2517">
        <v>2513</v>
      </c>
      <c r="B2517" t="s">
        <v>14847</v>
      </c>
    </row>
    <row r="2518" spans="1:56" ht="17.399999999999999" customHeight="1">
      <c r="A2518">
        <v>2514</v>
      </c>
      <c r="B2518" t="s">
        <v>14847</v>
      </c>
    </row>
    <row r="2519" spans="1:56" ht="17.399999999999999" customHeight="1">
      <c r="A2519">
        <v>2515</v>
      </c>
      <c r="B2519" t="s">
        <v>14847</v>
      </c>
    </row>
    <row r="2520" spans="1:56" ht="17.399999999999999" customHeight="1">
      <c r="A2520">
        <v>2516</v>
      </c>
      <c r="B2520" t="s">
        <v>14847</v>
      </c>
    </row>
    <row r="2521" spans="1:56" ht="17.399999999999999" customHeight="1">
      <c r="A2521">
        <v>2517</v>
      </c>
      <c r="B2521" t="s">
        <v>14847</v>
      </c>
    </row>
    <row r="2522" spans="1:56" ht="17.399999999999999" customHeight="1">
      <c r="A2522">
        <v>2518</v>
      </c>
      <c r="B2522" t="s">
        <v>21775</v>
      </c>
      <c r="C2522" s="14" t="s">
        <v>12324</v>
      </c>
      <c r="D2522" s="15" t="s">
        <v>12323</v>
      </c>
      <c r="E2522" s="16" t="s">
        <v>14383</v>
      </c>
      <c r="I2522">
        <v>1</v>
      </c>
      <c r="J2522">
        <v>1</v>
      </c>
      <c r="Q2522" t="s">
        <v>16543</v>
      </c>
      <c r="R2522" t="s">
        <v>87</v>
      </c>
      <c r="U2522" t="s">
        <v>16572</v>
      </c>
      <c r="V2522" t="s">
        <v>9874</v>
      </c>
      <c r="Z2522">
        <v>1</v>
      </c>
      <c r="AA2522">
        <v>0</v>
      </c>
      <c r="AB2522" s="267">
        <v>3</v>
      </c>
      <c r="AD2522">
        <v>1</v>
      </c>
      <c r="AZ2522" s="17" t="s">
        <v>3027</v>
      </c>
      <c r="BD2522">
        <v>1</v>
      </c>
    </row>
    <row r="2523" spans="1:56" ht="17.399999999999999" customHeight="1">
      <c r="A2523">
        <v>2519</v>
      </c>
      <c r="B2523" t="s">
        <v>21776</v>
      </c>
      <c r="C2523" s="14" t="s">
        <v>12324</v>
      </c>
      <c r="D2523" s="15" t="s">
        <v>12323</v>
      </c>
      <c r="E2523" s="16" t="s">
        <v>14384</v>
      </c>
      <c r="I2523">
        <v>1</v>
      </c>
      <c r="J2523">
        <v>1</v>
      </c>
      <c r="Q2523" t="s">
        <v>16543</v>
      </c>
      <c r="R2523" t="s">
        <v>16544</v>
      </c>
      <c r="U2523" t="s">
        <v>16572</v>
      </c>
      <c r="V2523" t="s">
        <v>16573</v>
      </c>
      <c r="Z2523">
        <v>1</v>
      </c>
      <c r="AA2523">
        <v>0</v>
      </c>
      <c r="AB2523" s="267">
        <v>3</v>
      </c>
      <c r="AD2523">
        <v>1</v>
      </c>
      <c r="AZ2523" s="17" t="s">
        <v>3027</v>
      </c>
      <c r="BD2523">
        <v>1</v>
      </c>
    </row>
    <row r="2524" spans="1:56" ht="17.399999999999999" customHeight="1">
      <c r="A2524">
        <v>2520</v>
      </c>
      <c r="B2524" t="s">
        <v>21835</v>
      </c>
      <c r="C2524" s="14" t="s">
        <v>12324</v>
      </c>
      <c r="D2524" s="15" t="s">
        <v>12323</v>
      </c>
      <c r="E2524" s="16" t="s">
        <v>14385</v>
      </c>
      <c r="I2524">
        <v>1</v>
      </c>
      <c r="J2524">
        <v>1</v>
      </c>
      <c r="Q2524" t="s">
        <v>88</v>
      </c>
      <c r="R2524" t="s">
        <v>16544</v>
      </c>
      <c r="U2524" t="s">
        <v>9880</v>
      </c>
      <c r="V2524" t="s">
        <v>9879</v>
      </c>
      <c r="AA2524">
        <v>0</v>
      </c>
      <c r="AB2524" s="267">
        <v>3</v>
      </c>
      <c r="AD2524">
        <v>1</v>
      </c>
      <c r="AZ2524" s="17" t="s">
        <v>3027</v>
      </c>
      <c r="BD2524">
        <v>1</v>
      </c>
    </row>
    <row r="2525" spans="1:56" ht="17.399999999999999" customHeight="1">
      <c r="A2525">
        <v>2521</v>
      </c>
      <c r="B2525" t="s">
        <v>21836</v>
      </c>
      <c r="C2525" s="14" t="s">
        <v>12324</v>
      </c>
      <c r="D2525" s="15" t="s">
        <v>12323</v>
      </c>
      <c r="E2525" s="16" t="s">
        <v>14386</v>
      </c>
      <c r="I2525">
        <v>1</v>
      </c>
      <c r="J2525">
        <v>1</v>
      </c>
      <c r="Q2525" t="s">
        <v>16543</v>
      </c>
      <c r="R2525" t="s">
        <v>87</v>
      </c>
      <c r="U2525" t="s">
        <v>9880</v>
      </c>
      <c r="V2525" t="s">
        <v>9879</v>
      </c>
      <c r="AA2525">
        <v>0</v>
      </c>
      <c r="AB2525" s="267">
        <v>3</v>
      </c>
      <c r="AD2525">
        <v>1</v>
      </c>
      <c r="AZ2525" s="17" t="s">
        <v>3027</v>
      </c>
      <c r="BD2525">
        <v>1</v>
      </c>
    </row>
    <row r="2526" spans="1:56" ht="17.399999999999999" customHeight="1">
      <c r="A2526">
        <v>2522</v>
      </c>
      <c r="B2526" t="s">
        <v>21837</v>
      </c>
      <c r="C2526" s="14" t="s">
        <v>12324</v>
      </c>
      <c r="D2526" s="15" t="s">
        <v>12323</v>
      </c>
      <c r="E2526" s="16" t="s">
        <v>14387</v>
      </c>
      <c r="I2526">
        <v>1</v>
      </c>
      <c r="J2526">
        <v>1</v>
      </c>
      <c r="Q2526" t="s">
        <v>14619</v>
      </c>
      <c r="R2526" t="s">
        <v>89</v>
      </c>
      <c r="U2526" t="s">
        <v>9880</v>
      </c>
      <c r="V2526" t="s">
        <v>9879</v>
      </c>
      <c r="AA2526">
        <v>0</v>
      </c>
      <c r="AB2526" s="267">
        <v>4</v>
      </c>
      <c r="AD2526">
        <v>1</v>
      </c>
      <c r="AZ2526" s="22" t="s">
        <v>3076</v>
      </c>
      <c r="BD2526">
        <v>1</v>
      </c>
    </row>
    <row r="2527" spans="1:56" ht="17.399999999999999" customHeight="1">
      <c r="A2527">
        <v>2523</v>
      </c>
      <c r="B2527" t="s">
        <v>21839</v>
      </c>
      <c r="C2527" s="14" t="s">
        <v>12324</v>
      </c>
      <c r="D2527" s="15" t="s">
        <v>12323</v>
      </c>
      <c r="E2527" s="16" t="s">
        <v>14388</v>
      </c>
      <c r="I2527">
        <v>1</v>
      </c>
      <c r="J2527">
        <v>1</v>
      </c>
      <c r="Q2527" t="s">
        <v>3918</v>
      </c>
      <c r="R2527" t="s">
        <v>3917</v>
      </c>
      <c r="U2527" t="s">
        <v>9880</v>
      </c>
      <c r="V2527" t="s">
        <v>9879</v>
      </c>
      <c r="Z2527">
        <v>1</v>
      </c>
      <c r="AA2527">
        <v>0</v>
      </c>
      <c r="AB2527" s="267">
        <v>2</v>
      </c>
      <c r="AD2527">
        <v>1</v>
      </c>
      <c r="AZ2527" s="24" t="s">
        <v>3078</v>
      </c>
      <c r="BD2527">
        <v>1</v>
      </c>
    </row>
    <row r="2528" spans="1:56" ht="17.399999999999999" customHeight="1">
      <c r="A2528">
        <v>2524</v>
      </c>
      <c r="B2528" t="s">
        <v>21840</v>
      </c>
      <c r="C2528" s="14" t="s">
        <v>12324</v>
      </c>
      <c r="D2528" s="15" t="s">
        <v>12323</v>
      </c>
      <c r="E2528" s="16" t="s">
        <v>14389</v>
      </c>
      <c r="I2528">
        <v>1</v>
      </c>
      <c r="J2528">
        <v>1</v>
      </c>
      <c r="Q2528" t="s">
        <v>14619</v>
      </c>
      <c r="R2528" t="s">
        <v>89</v>
      </c>
      <c r="U2528" t="s">
        <v>9880</v>
      </c>
      <c r="V2528" t="s">
        <v>9879</v>
      </c>
      <c r="AA2528">
        <v>0</v>
      </c>
      <c r="AB2528" s="267">
        <v>2</v>
      </c>
      <c r="AD2528">
        <v>1</v>
      </c>
      <c r="AZ2528" s="24"/>
    </row>
    <row r="2529" spans="1:61" ht="17.399999999999999" customHeight="1">
      <c r="A2529">
        <v>2525</v>
      </c>
      <c r="B2529" t="s">
        <v>21841</v>
      </c>
      <c r="C2529" s="14" t="s">
        <v>12324</v>
      </c>
      <c r="D2529" s="15" t="s">
        <v>12323</v>
      </c>
      <c r="E2529" s="16" t="s">
        <v>14390</v>
      </c>
      <c r="I2529">
        <v>1</v>
      </c>
      <c r="J2529">
        <v>1</v>
      </c>
      <c r="Q2529" t="s">
        <v>14619</v>
      </c>
      <c r="R2529" t="s">
        <v>16541</v>
      </c>
      <c r="U2529" t="s">
        <v>9880</v>
      </c>
      <c r="V2529" t="s">
        <v>9879</v>
      </c>
      <c r="AA2529">
        <v>0</v>
      </c>
      <c r="AB2529" s="267">
        <v>2</v>
      </c>
      <c r="AD2529">
        <v>1</v>
      </c>
      <c r="AZ2529" s="24"/>
    </row>
    <row r="2530" spans="1:61" ht="17.399999999999999" customHeight="1">
      <c r="A2530">
        <v>2526</v>
      </c>
      <c r="B2530" t="s">
        <v>21848</v>
      </c>
      <c r="C2530" s="14" t="s">
        <v>12324</v>
      </c>
      <c r="D2530" s="15" t="s">
        <v>12323</v>
      </c>
      <c r="E2530" s="16" t="s">
        <v>14391</v>
      </c>
      <c r="I2530">
        <v>1</v>
      </c>
      <c r="J2530">
        <v>1</v>
      </c>
      <c r="Q2530" t="s">
        <v>14619</v>
      </c>
      <c r="R2530" t="s">
        <v>16541</v>
      </c>
      <c r="U2530" t="s">
        <v>9880</v>
      </c>
      <c r="V2530" t="s">
        <v>9879</v>
      </c>
      <c r="AA2530">
        <v>0</v>
      </c>
      <c r="AB2530" s="267">
        <v>4</v>
      </c>
      <c r="AD2530">
        <v>1</v>
      </c>
      <c r="AZ2530" s="16" t="s">
        <v>3085</v>
      </c>
      <c r="BD2530">
        <v>1</v>
      </c>
    </row>
    <row r="2531" spans="1:61" ht="17.399999999999999" customHeight="1">
      <c r="A2531">
        <v>2527</v>
      </c>
      <c r="B2531" t="s">
        <v>21843</v>
      </c>
      <c r="C2531" s="14" t="s">
        <v>12324</v>
      </c>
      <c r="D2531" s="15" t="s">
        <v>12323</v>
      </c>
      <c r="E2531" s="16" t="s">
        <v>14392</v>
      </c>
      <c r="I2531">
        <v>1</v>
      </c>
      <c r="J2531">
        <v>1</v>
      </c>
      <c r="Q2531" t="s">
        <v>14619</v>
      </c>
      <c r="R2531" t="s">
        <v>16541</v>
      </c>
      <c r="U2531" t="s">
        <v>9880</v>
      </c>
      <c r="V2531" t="s">
        <v>9879</v>
      </c>
      <c r="AA2531">
        <v>0</v>
      </c>
      <c r="AB2531" s="267">
        <v>4</v>
      </c>
      <c r="AD2531">
        <v>1</v>
      </c>
      <c r="AZ2531" s="22" t="s">
        <v>3080</v>
      </c>
      <c r="BD2531">
        <v>1</v>
      </c>
      <c r="BH2531">
        <v>1</v>
      </c>
      <c r="BI2531">
        <v>2000</v>
      </c>
    </row>
    <row r="2532" spans="1:61" ht="17.399999999999999" customHeight="1">
      <c r="A2532">
        <v>2528</v>
      </c>
      <c r="B2532" t="s">
        <v>21844</v>
      </c>
      <c r="C2532" s="14" t="s">
        <v>12324</v>
      </c>
      <c r="D2532" s="15" t="s">
        <v>12323</v>
      </c>
      <c r="E2532" s="23" t="s">
        <v>14393</v>
      </c>
      <c r="I2532">
        <v>1</v>
      </c>
      <c r="J2532">
        <v>1</v>
      </c>
      <c r="Q2532" t="s">
        <v>14619</v>
      </c>
      <c r="R2532" t="s">
        <v>89</v>
      </c>
      <c r="U2532" t="s">
        <v>9880</v>
      </c>
      <c r="V2532" t="s">
        <v>9879</v>
      </c>
      <c r="AA2532">
        <v>0</v>
      </c>
      <c r="AB2532" s="267">
        <v>4</v>
      </c>
      <c r="AD2532">
        <v>1</v>
      </c>
      <c r="AZ2532" s="22" t="s">
        <v>3081</v>
      </c>
      <c r="BD2532">
        <v>1</v>
      </c>
      <c r="BH2532">
        <v>1</v>
      </c>
      <c r="BI2532">
        <v>2000</v>
      </c>
    </row>
    <row r="2533" spans="1:61" ht="17.399999999999999" customHeight="1">
      <c r="A2533">
        <v>2529</v>
      </c>
      <c r="B2533" t="s">
        <v>21845</v>
      </c>
      <c r="C2533" s="14" t="s">
        <v>12324</v>
      </c>
      <c r="D2533" s="15" t="s">
        <v>12323</v>
      </c>
      <c r="E2533" s="47" t="s">
        <v>14394</v>
      </c>
      <c r="I2533">
        <v>1</v>
      </c>
      <c r="J2533">
        <v>1</v>
      </c>
      <c r="Q2533" t="s">
        <v>14619</v>
      </c>
      <c r="R2533" t="s">
        <v>16541</v>
      </c>
      <c r="U2533" t="s">
        <v>9880</v>
      </c>
      <c r="V2533" t="s">
        <v>9879</v>
      </c>
      <c r="AA2533">
        <v>0</v>
      </c>
      <c r="AB2533" s="267">
        <v>4</v>
      </c>
      <c r="AD2533">
        <v>1</v>
      </c>
      <c r="AZ2533" s="22" t="s">
        <v>3082</v>
      </c>
      <c r="BD2533">
        <v>1</v>
      </c>
      <c r="BH2533">
        <v>1</v>
      </c>
      <c r="BI2533">
        <v>2000</v>
      </c>
    </row>
    <row r="2534" spans="1:61" ht="17.399999999999999" customHeight="1">
      <c r="A2534">
        <v>2530</v>
      </c>
      <c r="B2534" t="s">
        <v>21846</v>
      </c>
      <c r="C2534" s="14" t="s">
        <v>12324</v>
      </c>
      <c r="D2534" s="15" t="s">
        <v>12323</v>
      </c>
      <c r="E2534" s="12" t="s">
        <v>14395</v>
      </c>
      <c r="I2534">
        <v>1</v>
      </c>
      <c r="J2534">
        <v>1</v>
      </c>
      <c r="Q2534" t="s">
        <v>14619</v>
      </c>
      <c r="R2534" t="s">
        <v>89</v>
      </c>
      <c r="U2534" t="s">
        <v>9880</v>
      </c>
      <c r="V2534" t="s">
        <v>9879</v>
      </c>
      <c r="AA2534">
        <v>0</v>
      </c>
      <c r="AB2534" s="267">
        <v>4</v>
      </c>
      <c r="AD2534">
        <v>1</v>
      </c>
      <c r="AZ2534" s="22" t="s">
        <v>3083</v>
      </c>
      <c r="BD2534">
        <v>1</v>
      </c>
      <c r="BH2534">
        <v>1</v>
      </c>
      <c r="BI2534">
        <v>2000</v>
      </c>
    </row>
    <row r="2535" spans="1:61" ht="17.399999999999999" customHeight="1">
      <c r="A2535">
        <v>2531</v>
      </c>
      <c r="B2535" t="s">
        <v>22564</v>
      </c>
      <c r="C2535" s="14" t="s">
        <v>12324</v>
      </c>
      <c r="D2535" s="15" t="s">
        <v>12323</v>
      </c>
      <c r="E2535" s="16" t="s">
        <v>14396</v>
      </c>
      <c r="I2535">
        <v>1</v>
      </c>
      <c r="J2535">
        <v>1</v>
      </c>
      <c r="Q2535" t="s">
        <v>14619</v>
      </c>
      <c r="R2535" t="s">
        <v>89</v>
      </c>
      <c r="U2535" t="s">
        <v>9880</v>
      </c>
      <c r="V2535" t="s">
        <v>9879</v>
      </c>
      <c r="AA2535">
        <v>0</v>
      </c>
      <c r="AB2535" s="267">
        <v>4</v>
      </c>
      <c r="AD2535">
        <v>1</v>
      </c>
      <c r="AZ2535" s="17" t="s">
        <v>14532</v>
      </c>
      <c r="BD2535">
        <v>1</v>
      </c>
    </row>
    <row r="2536" spans="1:61" ht="17.399999999999999" customHeight="1">
      <c r="A2536">
        <v>2532</v>
      </c>
      <c r="B2536" t="s">
        <v>22565</v>
      </c>
      <c r="C2536" s="14" t="s">
        <v>12324</v>
      </c>
      <c r="D2536" s="15" t="s">
        <v>12323</v>
      </c>
      <c r="E2536" s="16" t="s">
        <v>14397</v>
      </c>
      <c r="I2536">
        <v>1</v>
      </c>
      <c r="J2536">
        <v>1</v>
      </c>
      <c r="Q2536" t="s">
        <v>14619</v>
      </c>
      <c r="R2536" t="s">
        <v>89</v>
      </c>
      <c r="U2536" t="s">
        <v>9880</v>
      </c>
      <c r="V2536" t="s">
        <v>9879</v>
      </c>
      <c r="AA2536">
        <v>0</v>
      </c>
      <c r="AB2536" s="267">
        <v>4</v>
      </c>
      <c r="AD2536">
        <v>1</v>
      </c>
      <c r="AZ2536" s="17" t="s">
        <v>14532</v>
      </c>
      <c r="BD2536">
        <v>1</v>
      </c>
    </row>
    <row r="2537" spans="1:61" ht="17.399999999999999" customHeight="1">
      <c r="A2537">
        <v>2533</v>
      </c>
      <c r="B2537" t="s">
        <v>22566</v>
      </c>
      <c r="C2537" s="14" t="s">
        <v>12324</v>
      </c>
      <c r="D2537" s="15" t="s">
        <v>12323</v>
      </c>
      <c r="E2537" s="16" t="s">
        <v>14398</v>
      </c>
      <c r="I2537">
        <v>1</v>
      </c>
      <c r="J2537">
        <v>1</v>
      </c>
      <c r="Q2537" t="s">
        <v>14619</v>
      </c>
      <c r="R2537" t="s">
        <v>16541</v>
      </c>
      <c r="U2537" t="s">
        <v>9880</v>
      </c>
      <c r="V2537" t="s">
        <v>9879</v>
      </c>
      <c r="AA2537">
        <v>0</v>
      </c>
      <c r="AB2537" s="267">
        <v>4</v>
      </c>
      <c r="AD2537">
        <v>1</v>
      </c>
      <c r="AZ2537" s="17" t="s">
        <v>16654</v>
      </c>
      <c r="BD2537">
        <v>1</v>
      </c>
    </row>
    <row r="2538" spans="1:61" ht="17.399999999999999" customHeight="1">
      <c r="A2538">
        <v>2534</v>
      </c>
      <c r="B2538" t="s">
        <v>21847</v>
      </c>
      <c r="C2538" s="14" t="s">
        <v>12324</v>
      </c>
      <c r="D2538" s="15" t="s">
        <v>12323</v>
      </c>
      <c r="E2538" s="16" t="s">
        <v>14399</v>
      </c>
      <c r="I2538">
        <v>1</v>
      </c>
      <c r="J2538">
        <v>1</v>
      </c>
      <c r="Q2538" t="s">
        <v>14619</v>
      </c>
      <c r="R2538" t="s">
        <v>89</v>
      </c>
      <c r="U2538" t="s">
        <v>9880</v>
      </c>
      <c r="V2538" t="s">
        <v>9879</v>
      </c>
      <c r="AA2538">
        <v>0</v>
      </c>
      <c r="AB2538" s="267">
        <v>4</v>
      </c>
      <c r="AD2538">
        <v>1</v>
      </c>
    </row>
    <row r="2539" spans="1:61" ht="17.399999999999999" customHeight="1">
      <c r="A2539">
        <v>2535</v>
      </c>
      <c r="B2539" t="s">
        <v>21849</v>
      </c>
      <c r="C2539" t="s">
        <v>3621</v>
      </c>
      <c r="D2539" t="s">
        <v>3621</v>
      </c>
      <c r="E2539" t="s">
        <v>3621</v>
      </c>
      <c r="F2539" t="s">
        <v>3621</v>
      </c>
      <c r="G2539" t="s">
        <v>3621</v>
      </c>
      <c r="H2539" t="s">
        <v>3621</v>
      </c>
      <c r="I2539">
        <v>1</v>
      </c>
      <c r="M2539">
        <v>1</v>
      </c>
      <c r="P2539" t="s">
        <v>3621</v>
      </c>
      <c r="Q2539" t="s">
        <v>14619</v>
      </c>
      <c r="R2539" t="s">
        <v>16541</v>
      </c>
      <c r="T2539" t="s">
        <v>3621</v>
      </c>
      <c r="U2539" t="s">
        <v>9880</v>
      </c>
      <c r="V2539" t="s">
        <v>9879</v>
      </c>
      <c r="W2539" t="s">
        <v>3621</v>
      </c>
      <c r="X2539" t="s">
        <v>3621</v>
      </c>
      <c r="AA2539">
        <v>8</v>
      </c>
      <c r="AB2539" s="267">
        <v>1</v>
      </c>
      <c r="AD2539">
        <v>1</v>
      </c>
      <c r="AO2539">
        <v>1</v>
      </c>
      <c r="AP2539">
        <v>2474</v>
      </c>
      <c r="AQ2539">
        <v>2522</v>
      </c>
    </row>
    <row r="2540" spans="1:61" ht="17.399999999999999" customHeight="1">
      <c r="A2540">
        <v>2536</v>
      </c>
      <c r="B2540" t="s">
        <v>14847</v>
      </c>
    </row>
    <row r="2541" spans="1:61" ht="17.399999999999999" customHeight="1">
      <c r="A2541">
        <v>2537</v>
      </c>
      <c r="B2541" t="s">
        <v>14847</v>
      </c>
    </row>
    <row r="2542" spans="1:61" ht="17.399999999999999" customHeight="1">
      <c r="A2542">
        <v>2538</v>
      </c>
      <c r="B2542" t="s">
        <v>14847</v>
      </c>
    </row>
    <row r="2543" spans="1:61" ht="17.399999999999999" customHeight="1">
      <c r="A2543">
        <v>2539</v>
      </c>
      <c r="B2543" t="s">
        <v>291</v>
      </c>
    </row>
    <row r="2544" spans="1:61" ht="17.399999999999999" customHeight="1">
      <c r="A2544">
        <v>2540</v>
      </c>
      <c r="B2544" t="s">
        <v>291</v>
      </c>
    </row>
    <row r="2545" spans="1:2" ht="17.399999999999999" customHeight="1">
      <c r="A2545">
        <v>2541</v>
      </c>
      <c r="B2545" t="s">
        <v>14847</v>
      </c>
    </row>
    <row r="2546" spans="1:2" ht="17.399999999999999" customHeight="1">
      <c r="A2546">
        <v>2542</v>
      </c>
      <c r="B2546" t="s">
        <v>291</v>
      </c>
    </row>
    <row r="2547" spans="1:2" ht="17.399999999999999" customHeight="1">
      <c r="A2547">
        <v>2543</v>
      </c>
      <c r="B2547" t="s">
        <v>291</v>
      </c>
    </row>
    <row r="2548" spans="1:2" ht="17.399999999999999" customHeight="1">
      <c r="A2548">
        <v>2544</v>
      </c>
      <c r="B2548" t="s">
        <v>291</v>
      </c>
    </row>
    <row r="2549" spans="1:2" ht="17.399999999999999" customHeight="1">
      <c r="A2549">
        <v>2545</v>
      </c>
      <c r="B2549" t="s">
        <v>14847</v>
      </c>
    </row>
    <row r="2550" spans="1:2" ht="17.399999999999999" customHeight="1">
      <c r="A2550">
        <v>2546</v>
      </c>
      <c r="B2550" t="s">
        <v>291</v>
      </c>
    </row>
    <row r="2551" spans="1:2" ht="17.399999999999999" customHeight="1">
      <c r="A2551">
        <v>2547</v>
      </c>
      <c r="B2551" t="s">
        <v>291</v>
      </c>
    </row>
    <row r="2552" spans="1:2" ht="17.399999999999999" customHeight="1">
      <c r="A2552">
        <v>2548</v>
      </c>
      <c r="B2552" t="s">
        <v>14847</v>
      </c>
    </row>
    <row r="2553" spans="1:2" ht="17.399999999999999" customHeight="1">
      <c r="A2553">
        <v>2549</v>
      </c>
      <c r="B2553" t="s">
        <v>14847</v>
      </c>
    </row>
    <row r="2554" spans="1:2" ht="17.399999999999999" customHeight="1">
      <c r="A2554">
        <v>2550</v>
      </c>
      <c r="B2554" t="s">
        <v>14847</v>
      </c>
    </row>
    <row r="2555" spans="1:2" ht="17.399999999999999" customHeight="1">
      <c r="A2555">
        <v>2551</v>
      </c>
      <c r="B2555" t="s">
        <v>291</v>
      </c>
    </row>
    <row r="2556" spans="1:2" ht="17.399999999999999" customHeight="1">
      <c r="A2556">
        <v>2552</v>
      </c>
      <c r="B2556" t="s">
        <v>291</v>
      </c>
    </row>
    <row r="2557" spans="1:2" ht="17.399999999999999" customHeight="1">
      <c r="A2557">
        <v>2553</v>
      </c>
      <c r="B2557" t="s">
        <v>14847</v>
      </c>
    </row>
    <row r="2558" spans="1:2" ht="17.399999999999999" customHeight="1">
      <c r="A2558">
        <v>2554</v>
      </c>
      <c r="B2558" t="s">
        <v>14847</v>
      </c>
    </row>
    <row r="2559" spans="1:2" ht="17.399999999999999" customHeight="1">
      <c r="A2559">
        <v>2555</v>
      </c>
      <c r="B2559" t="s">
        <v>14847</v>
      </c>
    </row>
    <row r="2560" spans="1:2" ht="17.399999999999999" customHeight="1">
      <c r="A2560">
        <v>2556</v>
      </c>
      <c r="B2560" t="s">
        <v>14847</v>
      </c>
    </row>
    <row r="2561" spans="1:56" ht="17.399999999999999" customHeight="1">
      <c r="A2561">
        <v>2557</v>
      </c>
      <c r="B2561" t="s">
        <v>14847</v>
      </c>
    </row>
    <row r="2562" spans="1:56" ht="17.399999999999999" customHeight="1">
      <c r="A2562">
        <v>2558</v>
      </c>
      <c r="B2562" t="s">
        <v>14847</v>
      </c>
    </row>
    <row r="2563" spans="1:56" ht="17.399999999999999" customHeight="1">
      <c r="A2563">
        <v>2559</v>
      </c>
      <c r="B2563" t="s">
        <v>14847</v>
      </c>
    </row>
    <row r="2564" spans="1:56" ht="17.399999999999999" customHeight="1">
      <c r="A2564">
        <v>2560</v>
      </c>
      <c r="B2564" t="s">
        <v>14847</v>
      </c>
    </row>
    <row r="2565" spans="1:56" ht="17.399999999999999" customHeight="1">
      <c r="A2565">
        <v>2561</v>
      </c>
      <c r="B2565" t="s">
        <v>14847</v>
      </c>
    </row>
    <row r="2566" spans="1:56" ht="17.399999999999999" customHeight="1">
      <c r="A2566">
        <v>2562</v>
      </c>
      <c r="B2566" t="s">
        <v>14847</v>
      </c>
    </row>
    <row r="2567" spans="1:56" ht="17.399999999999999" customHeight="1">
      <c r="A2567">
        <v>2563</v>
      </c>
      <c r="B2567" t="s">
        <v>291</v>
      </c>
    </row>
    <row r="2568" spans="1:56" ht="17.399999999999999" customHeight="1">
      <c r="A2568">
        <v>2564</v>
      </c>
      <c r="B2568" t="s">
        <v>291</v>
      </c>
    </row>
    <row r="2569" spans="1:56" ht="17.399999999999999" customHeight="1">
      <c r="A2569">
        <v>2565</v>
      </c>
      <c r="B2569" t="s">
        <v>15127</v>
      </c>
      <c r="C2569" s="14" t="s">
        <v>3087</v>
      </c>
      <c r="D2569" s="15" t="s">
        <v>3086</v>
      </c>
      <c r="E2569" s="16" t="s">
        <v>6273</v>
      </c>
      <c r="I2569">
        <v>1</v>
      </c>
      <c r="J2569">
        <v>1</v>
      </c>
      <c r="Q2569" t="s">
        <v>88</v>
      </c>
      <c r="R2569" t="s">
        <v>87</v>
      </c>
      <c r="U2569" t="s">
        <v>16572</v>
      </c>
      <c r="V2569" t="s">
        <v>9874</v>
      </c>
      <c r="Z2569">
        <v>1</v>
      </c>
      <c r="AA2569">
        <v>0</v>
      </c>
      <c r="AB2569" s="267">
        <v>3</v>
      </c>
      <c r="AD2569">
        <v>1</v>
      </c>
      <c r="AZ2569" s="17" t="s">
        <v>3027</v>
      </c>
      <c r="BD2569">
        <v>1</v>
      </c>
    </row>
    <row r="2570" spans="1:56" ht="17.399999999999999" customHeight="1">
      <c r="A2570">
        <v>2566</v>
      </c>
      <c r="B2570" t="s">
        <v>15128</v>
      </c>
      <c r="C2570" s="14" t="s">
        <v>3087</v>
      </c>
      <c r="D2570" s="15" t="s">
        <v>3086</v>
      </c>
      <c r="E2570" s="16" t="s">
        <v>6274</v>
      </c>
      <c r="I2570">
        <v>1</v>
      </c>
      <c r="J2570">
        <v>1</v>
      </c>
      <c r="Q2570" t="s">
        <v>16543</v>
      </c>
      <c r="R2570" t="s">
        <v>16544</v>
      </c>
      <c r="U2570" t="s">
        <v>9875</v>
      </c>
      <c r="V2570" t="s">
        <v>16573</v>
      </c>
      <c r="Z2570">
        <v>1</v>
      </c>
      <c r="AA2570">
        <v>0</v>
      </c>
      <c r="AB2570" s="267">
        <v>3</v>
      </c>
      <c r="AD2570">
        <v>1</v>
      </c>
      <c r="AZ2570" s="17" t="s">
        <v>3027</v>
      </c>
      <c r="BD2570">
        <v>1</v>
      </c>
    </row>
    <row r="2571" spans="1:56" ht="17.399999999999999" customHeight="1">
      <c r="A2571">
        <v>2567</v>
      </c>
      <c r="B2571" t="s">
        <v>15129</v>
      </c>
      <c r="C2571" s="14" t="s">
        <v>3087</v>
      </c>
      <c r="D2571" s="15" t="s">
        <v>3086</v>
      </c>
      <c r="E2571" s="16" t="s">
        <v>6275</v>
      </c>
      <c r="I2571">
        <v>1</v>
      </c>
      <c r="J2571">
        <v>1</v>
      </c>
      <c r="Q2571" t="s">
        <v>88</v>
      </c>
      <c r="R2571" t="s">
        <v>16544</v>
      </c>
      <c r="U2571" t="s">
        <v>9880</v>
      </c>
      <c r="V2571" t="s">
        <v>9879</v>
      </c>
      <c r="AA2571">
        <v>0</v>
      </c>
      <c r="AB2571" s="267">
        <v>3</v>
      </c>
      <c r="AD2571">
        <v>1</v>
      </c>
      <c r="AZ2571" s="17" t="s">
        <v>3027</v>
      </c>
      <c r="BD2571">
        <v>1</v>
      </c>
    </row>
    <row r="2572" spans="1:56" ht="17.399999999999999" customHeight="1">
      <c r="A2572">
        <v>2568</v>
      </c>
      <c r="B2572" t="s">
        <v>15130</v>
      </c>
      <c r="C2572" s="14" t="s">
        <v>3087</v>
      </c>
      <c r="D2572" s="15" t="s">
        <v>3086</v>
      </c>
      <c r="E2572" s="16" t="s">
        <v>6276</v>
      </c>
      <c r="I2572">
        <v>1</v>
      </c>
      <c r="J2572">
        <v>1</v>
      </c>
      <c r="Q2572" t="s">
        <v>16543</v>
      </c>
      <c r="R2572" t="s">
        <v>16544</v>
      </c>
      <c r="U2572" t="s">
        <v>9880</v>
      </c>
      <c r="V2572" t="s">
        <v>9879</v>
      </c>
      <c r="AA2572">
        <v>0</v>
      </c>
      <c r="AB2572" s="267">
        <v>3</v>
      </c>
      <c r="AD2572">
        <v>1</v>
      </c>
      <c r="AZ2572" s="17" t="s">
        <v>3027</v>
      </c>
      <c r="BD2572">
        <v>1</v>
      </c>
    </row>
    <row r="2573" spans="1:56" ht="17.399999999999999" customHeight="1">
      <c r="A2573">
        <v>2569</v>
      </c>
      <c r="B2573" t="s">
        <v>15124</v>
      </c>
      <c r="C2573" s="14" t="s">
        <v>3087</v>
      </c>
      <c r="D2573" s="15" t="s">
        <v>3086</v>
      </c>
      <c r="E2573" s="16" t="s">
        <v>6277</v>
      </c>
      <c r="I2573">
        <v>1</v>
      </c>
      <c r="J2573">
        <v>1</v>
      </c>
      <c r="R2573" t="s">
        <v>14720</v>
      </c>
      <c r="S2573" t="s">
        <v>14721</v>
      </c>
      <c r="U2573" t="s">
        <v>9878</v>
      </c>
      <c r="V2573" t="s">
        <v>9875</v>
      </c>
      <c r="W2573" t="s">
        <v>9879</v>
      </c>
      <c r="X2573" t="s">
        <v>16575</v>
      </c>
      <c r="Y2573">
        <v>1</v>
      </c>
      <c r="AA2573">
        <v>8</v>
      </c>
      <c r="AB2573" s="267">
        <v>1</v>
      </c>
      <c r="AC2573">
        <v>10</v>
      </c>
      <c r="AD2573">
        <v>1</v>
      </c>
      <c r="AZ2573" s="22" t="s">
        <v>22773</v>
      </c>
      <c r="BD2573">
        <v>1</v>
      </c>
    </row>
    <row r="2574" spans="1:56" ht="17.399999999999999" customHeight="1">
      <c r="A2574">
        <v>2570</v>
      </c>
      <c r="B2574" t="s">
        <v>15131</v>
      </c>
      <c r="C2574" s="14" t="s">
        <v>3087</v>
      </c>
      <c r="D2574" s="15" t="s">
        <v>3086</v>
      </c>
      <c r="E2574" s="16" t="s">
        <v>6278</v>
      </c>
      <c r="I2574">
        <v>1</v>
      </c>
      <c r="J2574">
        <v>1</v>
      </c>
      <c r="Q2574" t="s">
        <v>14619</v>
      </c>
      <c r="R2574" t="s">
        <v>16541</v>
      </c>
      <c r="U2574" t="s">
        <v>9880</v>
      </c>
      <c r="V2574" t="s">
        <v>9879</v>
      </c>
      <c r="AA2574">
        <v>0</v>
      </c>
      <c r="AB2574" s="267">
        <v>4</v>
      </c>
      <c r="AD2574">
        <v>1</v>
      </c>
      <c r="AZ2574" s="22" t="s">
        <v>3088</v>
      </c>
      <c r="BD2574">
        <v>1</v>
      </c>
    </row>
    <row r="2575" spans="1:56" ht="17.399999999999999" customHeight="1">
      <c r="A2575">
        <v>2571</v>
      </c>
      <c r="B2575" t="s">
        <v>15132</v>
      </c>
      <c r="C2575" s="14" t="s">
        <v>3087</v>
      </c>
      <c r="D2575" s="15" t="s">
        <v>3086</v>
      </c>
      <c r="E2575" s="16" t="s">
        <v>6279</v>
      </c>
      <c r="I2575">
        <v>1</v>
      </c>
      <c r="J2575">
        <v>1</v>
      </c>
      <c r="Q2575" t="s">
        <v>3918</v>
      </c>
      <c r="R2575" t="s">
        <v>3917</v>
      </c>
      <c r="U2575" t="s">
        <v>9880</v>
      </c>
      <c r="V2575" t="s">
        <v>9879</v>
      </c>
      <c r="Z2575">
        <v>1</v>
      </c>
      <c r="AA2575">
        <v>0</v>
      </c>
      <c r="AB2575" s="267">
        <v>2</v>
      </c>
      <c r="AD2575">
        <v>1</v>
      </c>
      <c r="AF2575" t="s">
        <v>3621</v>
      </c>
      <c r="AZ2575" s="24" t="s">
        <v>3089</v>
      </c>
      <c r="BD2575">
        <v>1</v>
      </c>
    </row>
    <row r="2576" spans="1:56" ht="17.399999999999999" customHeight="1">
      <c r="A2576">
        <v>2572</v>
      </c>
      <c r="B2576" t="s">
        <v>15133</v>
      </c>
      <c r="C2576" s="14" t="s">
        <v>3087</v>
      </c>
      <c r="D2576" s="15" t="s">
        <v>3086</v>
      </c>
      <c r="E2576" s="16" t="s">
        <v>6280</v>
      </c>
      <c r="I2576">
        <v>1</v>
      </c>
      <c r="J2576">
        <v>1</v>
      </c>
      <c r="Q2576" t="s">
        <v>14619</v>
      </c>
      <c r="R2576" t="s">
        <v>16541</v>
      </c>
      <c r="U2576" t="s">
        <v>9880</v>
      </c>
      <c r="V2576" t="s">
        <v>9879</v>
      </c>
      <c r="AA2576">
        <v>0</v>
      </c>
      <c r="AB2576" s="267">
        <v>2</v>
      </c>
      <c r="AD2576">
        <v>1</v>
      </c>
      <c r="AZ2576" s="24"/>
    </row>
    <row r="2577" spans="1:61" ht="17.399999999999999" customHeight="1">
      <c r="A2577">
        <v>2573</v>
      </c>
      <c r="B2577" t="s">
        <v>15134</v>
      </c>
      <c r="C2577" s="14" t="s">
        <v>3087</v>
      </c>
      <c r="D2577" s="15" t="s">
        <v>3086</v>
      </c>
      <c r="E2577" s="16" t="s">
        <v>6281</v>
      </c>
      <c r="I2577">
        <v>1</v>
      </c>
      <c r="J2577">
        <v>1</v>
      </c>
      <c r="Q2577" t="s">
        <v>14619</v>
      </c>
      <c r="R2577" t="s">
        <v>16541</v>
      </c>
      <c r="U2577" t="s">
        <v>9880</v>
      </c>
      <c r="V2577" t="s">
        <v>9879</v>
      </c>
      <c r="AA2577">
        <v>0</v>
      </c>
      <c r="AB2577" s="267">
        <v>2</v>
      </c>
      <c r="AD2577">
        <v>1</v>
      </c>
      <c r="AZ2577" s="24"/>
    </row>
    <row r="2578" spans="1:61" ht="17.399999999999999" customHeight="1">
      <c r="A2578">
        <v>2574</v>
      </c>
      <c r="B2578" t="s">
        <v>15135</v>
      </c>
      <c r="C2578" s="14" t="s">
        <v>3087</v>
      </c>
      <c r="D2578" s="15" t="s">
        <v>3086</v>
      </c>
      <c r="E2578" s="16" t="s">
        <v>6282</v>
      </c>
      <c r="I2578">
        <v>1</v>
      </c>
      <c r="J2578">
        <v>1</v>
      </c>
      <c r="Q2578" t="s">
        <v>14619</v>
      </c>
      <c r="R2578" t="s">
        <v>16541</v>
      </c>
      <c r="U2578" t="s">
        <v>9880</v>
      </c>
      <c r="V2578" t="s">
        <v>9879</v>
      </c>
      <c r="AA2578">
        <v>0</v>
      </c>
      <c r="AB2578" s="267">
        <v>4</v>
      </c>
      <c r="AD2578">
        <v>1</v>
      </c>
      <c r="AZ2578" s="22" t="s">
        <v>3090</v>
      </c>
      <c r="BD2578">
        <v>1</v>
      </c>
    </row>
    <row r="2579" spans="1:61" ht="17.399999999999999" customHeight="1">
      <c r="A2579">
        <v>2575</v>
      </c>
      <c r="B2579" t="s">
        <v>15125</v>
      </c>
      <c r="C2579" s="14" t="s">
        <v>3087</v>
      </c>
      <c r="D2579" s="15" t="s">
        <v>3086</v>
      </c>
      <c r="E2579" s="16" t="s">
        <v>6283</v>
      </c>
      <c r="I2579">
        <v>1</v>
      </c>
      <c r="J2579">
        <v>1</v>
      </c>
      <c r="Q2579" t="s">
        <v>14619</v>
      </c>
      <c r="R2579" t="s">
        <v>89</v>
      </c>
      <c r="U2579" t="s">
        <v>9880</v>
      </c>
      <c r="V2579" t="s">
        <v>9879</v>
      </c>
      <c r="AA2579">
        <v>0</v>
      </c>
      <c r="AB2579" s="267">
        <v>3</v>
      </c>
      <c r="AD2579">
        <v>1</v>
      </c>
      <c r="AZ2579" s="22" t="s">
        <v>3091</v>
      </c>
      <c r="BD2579">
        <v>1</v>
      </c>
    </row>
    <row r="2580" spans="1:61" ht="17.399999999999999" customHeight="1">
      <c r="A2580">
        <v>2576</v>
      </c>
      <c r="B2580" t="s">
        <v>15136</v>
      </c>
      <c r="C2580" s="14" t="s">
        <v>3087</v>
      </c>
      <c r="D2580" s="15" t="s">
        <v>3086</v>
      </c>
      <c r="E2580" s="23" t="s">
        <v>6284</v>
      </c>
      <c r="I2580">
        <v>1</v>
      </c>
      <c r="J2580">
        <v>1</v>
      </c>
      <c r="Q2580" t="s">
        <v>14619</v>
      </c>
      <c r="R2580" t="s">
        <v>16541</v>
      </c>
      <c r="U2580" t="s">
        <v>9880</v>
      </c>
      <c r="V2580" t="s">
        <v>9879</v>
      </c>
      <c r="AA2580">
        <v>0</v>
      </c>
      <c r="AB2580" s="267">
        <v>4</v>
      </c>
      <c r="AD2580">
        <v>1</v>
      </c>
      <c r="AZ2580" s="22" t="s">
        <v>3092</v>
      </c>
      <c r="BD2580">
        <v>1</v>
      </c>
      <c r="BH2580">
        <v>1</v>
      </c>
      <c r="BI2580">
        <v>2000</v>
      </c>
    </row>
    <row r="2581" spans="1:61" ht="17.399999999999999" customHeight="1">
      <c r="A2581">
        <v>2577</v>
      </c>
      <c r="B2581" t="s">
        <v>15137</v>
      </c>
      <c r="C2581" s="14" t="s">
        <v>3087</v>
      </c>
      <c r="D2581" s="15" t="s">
        <v>3086</v>
      </c>
      <c r="E2581" s="47" t="s">
        <v>6285</v>
      </c>
      <c r="I2581">
        <v>1</v>
      </c>
      <c r="J2581">
        <v>1</v>
      </c>
      <c r="Q2581" t="s">
        <v>14619</v>
      </c>
      <c r="R2581" t="s">
        <v>16541</v>
      </c>
      <c r="U2581" t="s">
        <v>9880</v>
      </c>
      <c r="V2581" t="s">
        <v>9879</v>
      </c>
      <c r="AA2581">
        <v>0</v>
      </c>
      <c r="AB2581" s="267">
        <v>4</v>
      </c>
      <c r="AD2581">
        <v>1</v>
      </c>
      <c r="AZ2581" s="22" t="s">
        <v>3093</v>
      </c>
      <c r="BD2581">
        <v>1</v>
      </c>
      <c r="BH2581">
        <v>1</v>
      </c>
      <c r="BI2581">
        <v>2000</v>
      </c>
    </row>
    <row r="2582" spans="1:61" ht="17.399999999999999" customHeight="1">
      <c r="A2582">
        <v>2578</v>
      </c>
      <c r="B2582" t="s">
        <v>15138</v>
      </c>
      <c r="C2582" s="14" t="s">
        <v>3087</v>
      </c>
      <c r="D2582" s="15" t="s">
        <v>3086</v>
      </c>
      <c r="E2582" s="12" t="s">
        <v>6286</v>
      </c>
      <c r="I2582">
        <v>1</v>
      </c>
      <c r="J2582">
        <v>1</v>
      </c>
      <c r="Q2582" t="s">
        <v>14619</v>
      </c>
      <c r="R2582" t="s">
        <v>16541</v>
      </c>
      <c r="U2582" t="s">
        <v>9880</v>
      </c>
      <c r="V2582" t="s">
        <v>9879</v>
      </c>
      <c r="AA2582">
        <v>0</v>
      </c>
      <c r="AB2582" s="267">
        <v>4</v>
      </c>
      <c r="AD2582">
        <v>1</v>
      </c>
      <c r="AZ2582" s="22" t="s">
        <v>3094</v>
      </c>
      <c r="BD2582">
        <v>1</v>
      </c>
      <c r="BH2582">
        <v>1</v>
      </c>
      <c r="BI2582">
        <v>2000</v>
      </c>
    </row>
    <row r="2583" spans="1:61" ht="17.399999999999999" customHeight="1">
      <c r="A2583">
        <v>2579</v>
      </c>
      <c r="B2583" t="s">
        <v>15139</v>
      </c>
      <c r="C2583" s="14" t="s">
        <v>3087</v>
      </c>
      <c r="D2583" s="15" t="s">
        <v>3086</v>
      </c>
      <c r="E2583" s="16" t="s">
        <v>6287</v>
      </c>
      <c r="I2583">
        <v>1</v>
      </c>
      <c r="J2583">
        <v>1</v>
      </c>
      <c r="Q2583" t="s">
        <v>14619</v>
      </c>
      <c r="R2583" t="s">
        <v>16541</v>
      </c>
      <c r="U2583" t="s">
        <v>9880</v>
      </c>
      <c r="V2583" t="s">
        <v>9879</v>
      </c>
      <c r="AA2583">
        <v>0</v>
      </c>
      <c r="AB2583" s="267">
        <v>4</v>
      </c>
      <c r="AD2583">
        <v>1</v>
      </c>
      <c r="AZ2583" s="22" t="s">
        <v>3095</v>
      </c>
      <c r="BD2583">
        <v>1</v>
      </c>
      <c r="BH2583">
        <v>1</v>
      </c>
      <c r="BI2583">
        <v>2000</v>
      </c>
    </row>
    <row r="2584" spans="1:61" ht="17.399999999999999" customHeight="1">
      <c r="A2584">
        <v>2580</v>
      </c>
      <c r="B2584" t="s">
        <v>22567</v>
      </c>
      <c r="C2584" s="14" t="s">
        <v>3087</v>
      </c>
      <c r="D2584" s="15" t="s">
        <v>3086</v>
      </c>
      <c r="E2584" s="16" t="s">
        <v>6288</v>
      </c>
      <c r="I2584">
        <v>1</v>
      </c>
      <c r="J2584">
        <v>1</v>
      </c>
      <c r="Q2584" t="s">
        <v>14619</v>
      </c>
      <c r="R2584" t="s">
        <v>16541</v>
      </c>
      <c r="U2584" t="s">
        <v>9880</v>
      </c>
      <c r="V2584" t="s">
        <v>9879</v>
      </c>
      <c r="AA2584">
        <v>0</v>
      </c>
      <c r="AB2584" s="267">
        <v>4</v>
      </c>
      <c r="AD2584">
        <v>1</v>
      </c>
      <c r="AZ2584" s="17" t="s">
        <v>14531</v>
      </c>
      <c r="BD2584">
        <v>1</v>
      </c>
    </row>
    <row r="2585" spans="1:61" ht="17.399999999999999" customHeight="1">
      <c r="A2585">
        <v>2581</v>
      </c>
      <c r="B2585" t="s">
        <v>22568</v>
      </c>
      <c r="C2585" s="14" t="s">
        <v>3087</v>
      </c>
      <c r="D2585" s="15" t="s">
        <v>3086</v>
      </c>
      <c r="E2585" s="16" t="s">
        <v>6289</v>
      </c>
      <c r="I2585">
        <v>1</v>
      </c>
      <c r="J2585">
        <v>1</v>
      </c>
      <c r="Q2585" t="s">
        <v>14619</v>
      </c>
      <c r="R2585" t="s">
        <v>16541</v>
      </c>
      <c r="U2585" t="s">
        <v>9880</v>
      </c>
      <c r="V2585" t="s">
        <v>9879</v>
      </c>
      <c r="AA2585">
        <v>0</v>
      </c>
      <c r="AB2585" s="267">
        <v>4</v>
      </c>
      <c r="AD2585">
        <v>1</v>
      </c>
      <c r="AZ2585" s="17" t="s">
        <v>14531</v>
      </c>
      <c r="BD2585">
        <v>1</v>
      </c>
    </row>
    <row r="2586" spans="1:61" ht="17.399999999999999" customHeight="1">
      <c r="A2586">
        <v>2582</v>
      </c>
      <c r="B2586" t="s">
        <v>22569</v>
      </c>
      <c r="C2586" s="14" t="s">
        <v>3087</v>
      </c>
      <c r="D2586" s="15" t="s">
        <v>3086</v>
      </c>
      <c r="E2586" s="252" t="s">
        <v>22979</v>
      </c>
      <c r="I2586">
        <v>1</v>
      </c>
      <c r="J2586">
        <v>1</v>
      </c>
      <c r="Q2586" t="s">
        <v>14619</v>
      </c>
      <c r="R2586" t="s">
        <v>16541</v>
      </c>
      <c r="U2586" t="s">
        <v>9880</v>
      </c>
      <c r="V2586" t="s">
        <v>9879</v>
      </c>
      <c r="AA2586">
        <v>0</v>
      </c>
      <c r="AB2586" s="267">
        <v>4</v>
      </c>
      <c r="AD2586">
        <v>1</v>
      </c>
      <c r="AF2586" t="s">
        <v>3621</v>
      </c>
      <c r="AZ2586" s="17" t="s">
        <v>14531</v>
      </c>
      <c r="BD2586">
        <v>1</v>
      </c>
    </row>
    <row r="2587" spans="1:61" ht="17.399999999999999" customHeight="1">
      <c r="A2587">
        <v>2583</v>
      </c>
      <c r="B2587" t="s">
        <v>15140</v>
      </c>
      <c r="C2587" s="14" t="s">
        <v>3087</v>
      </c>
      <c r="D2587" s="15" t="s">
        <v>3086</v>
      </c>
      <c r="E2587" s="16" t="s">
        <v>6290</v>
      </c>
      <c r="I2587">
        <v>1</v>
      </c>
      <c r="J2587">
        <v>1</v>
      </c>
      <c r="Q2587" t="s">
        <v>14619</v>
      </c>
      <c r="R2587" t="s">
        <v>16541</v>
      </c>
      <c r="U2587" t="s">
        <v>9880</v>
      </c>
      <c r="V2587" t="s">
        <v>9879</v>
      </c>
      <c r="AA2587">
        <v>0</v>
      </c>
      <c r="AB2587" s="267">
        <v>4</v>
      </c>
      <c r="AD2587">
        <v>1</v>
      </c>
      <c r="AZ2587" s="24"/>
    </row>
    <row r="2588" spans="1:61" ht="17.399999999999999" customHeight="1">
      <c r="A2588">
        <v>2584</v>
      </c>
      <c r="B2588" t="s">
        <v>22982</v>
      </c>
      <c r="C2588" t="s">
        <v>3087</v>
      </c>
      <c r="D2588" t="s">
        <v>3086</v>
      </c>
      <c r="E2588" t="s">
        <v>22983</v>
      </c>
      <c r="F2588" t="s">
        <v>3621</v>
      </c>
      <c r="G2588" t="s">
        <v>3621</v>
      </c>
      <c r="H2588" t="s">
        <v>3621</v>
      </c>
      <c r="I2588">
        <v>1</v>
      </c>
      <c r="J2588">
        <v>1</v>
      </c>
      <c r="O2588" t="s">
        <v>12296</v>
      </c>
      <c r="P2588" t="s">
        <v>3621</v>
      </c>
      <c r="Q2588" t="s">
        <v>14721</v>
      </c>
      <c r="R2588" t="s">
        <v>14720</v>
      </c>
      <c r="S2588" t="s">
        <v>3621</v>
      </c>
      <c r="T2588" t="s">
        <v>3621</v>
      </c>
      <c r="U2588" t="s">
        <v>12299</v>
      </c>
      <c r="V2588" t="s">
        <v>12300</v>
      </c>
      <c r="W2588" t="s">
        <v>12299</v>
      </c>
      <c r="X2588" t="s">
        <v>3621</v>
      </c>
      <c r="Y2588">
        <v>1</v>
      </c>
      <c r="AA2588">
        <v>8</v>
      </c>
      <c r="AB2588">
        <v>1</v>
      </c>
      <c r="AD2588">
        <v>1</v>
      </c>
      <c r="AF2588" t="s">
        <v>3621</v>
      </c>
      <c r="AZ2588" t="s">
        <v>14630</v>
      </c>
      <c r="BD2588">
        <v>1</v>
      </c>
    </row>
    <row r="2589" spans="1:61" ht="17.399999999999999" customHeight="1">
      <c r="A2589">
        <v>2585</v>
      </c>
      <c r="B2589" t="s">
        <v>22984</v>
      </c>
      <c r="C2589" t="s">
        <v>3087</v>
      </c>
      <c r="D2589" t="s">
        <v>3086</v>
      </c>
      <c r="E2589" t="s">
        <v>22985</v>
      </c>
      <c r="F2589" t="s">
        <v>3621</v>
      </c>
      <c r="G2589" t="s">
        <v>3621</v>
      </c>
      <c r="H2589" t="s">
        <v>3621</v>
      </c>
      <c r="I2589">
        <v>1</v>
      </c>
      <c r="J2589">
        <v>1</v>
      </c>
      <c r="O2589" t="s">
        <v>12296</v>
      </c>
      <c r="P2589" t="s">
        <v>3621</v>
      </c>
      <c r="Q2589" t="s">
        <v>14721</v>
      </c>
      <c r="R2589" t="s">
        <v>14720</v>
      </c>
      <c r="S2589" t="s">
        <v>3621</v>
      </c>
      <c r="T2589" t="s">
        <v>3621</v>
      </c>
      <c r="U2589" t="s">
        <v>12299</v>
      </c>
      <c r="V2589" t="s">
        <v>12300</v>
      </c>
      <c r="W2589" t="s">
        <v>12299</v>
      </c>
      <c r="X2589" t="s">
        <v>3621</v>
      </c>
      <c r="Y2589">
        <v>1</v>
      </c>
      <c r="AA2589">
        <v>8</v>
      </c>
      <c r="AB2589">
        <v>1</v>
      </c>
      <c r="AD2589">
        <v>1</v>
      </c>
      <c r="AF2589" t="s">
        <v>3621</v>
      </c>
      <c r="AZ2589" t="s">
        <v>16656</v>
      </c>
      <c r="BD2589">
        <v>1</v>
      </c>
    </row>
    <row r="2590" spans="1:61" ht="17.399999999999999" customHeight="1">
      <c r="A2590">
        <v>2586</v>
      </c>
      <c r="B2590" t="s">
        <v>14847</v>
      </c>
    </row>
    <row r="2591" spans="1:61" ht="17.399999999999999" customHeight="1">
      <c r="A2591">
        <v>2587</v>
      </c>
      <c r="B2591" t="s">
        <v>291</v>
      </c>
    </row>
    <row r="2592" spans="1:61" ht="17.399999999999999" customHeight="1">
      <c r="A2592">
        <v>2588</v>
      </c>
      <c r="B2592" t="s">
        <v>14847</v>
      </c>
    </row>
    <row r="2593" spans="1:2" ht="17.399999999999999" customHeight="1">
      <c r="A2593">
        <v>2589</v>
      </c>
      <c r="B2593" t="s">
        <v>14847</v>
      </c>
    </row>
    <row r="2594" spans="1:2" ht="17.399999999999999" customHeight="1">
      <c r="A2594">
        <v>2590</v>
      </c>
      <c r="B2594" t="s">
        <v>14847</v>
      </c>
    </row>
    <row r="2595" spans="1:2" ht="17.399999999999999" customHeight="1">
      <c r="A2595">
        <v>2591</v>
      </c>
      <c r="B2595" t="s">
        <v>14847</v>
      </c>
    </row>
    <row r="2596" spans="1:2" ht="17.399999999999999" customHeight="1">
      <c r="A2596">
        <v>2592</v>
      </c>
      <c r="B2596" t="s">
        <v>14847</v>
      </c>
    </row>
    <row r="2597" spans="1:2" ht="17.399999999999999" customHeight="1">
      <c r="A2597">
        <v>2593</v>
      </c>
      <c r="B2597" t="s">
        <v>14847</v>
      </c>
    </row>
    <row r="2598" spans="1:2" ht="17.399999999999999" customHeight="1">
      <c r="A2598">
        <v>2594</v>
      </c>
      <c r="B2598" t="s">
        <v>291</v>
      </c>
    </row>
    <row r="2599" spans="1:2" ht="17.399999999999999" customHeight="1">
      <c r="A2599">
        <v>2595</v>
      </c>
      <c r="B2599" t="s">
        <v>14847</v>
      </c>
    </row>
    <row r="2600" spans="1:2" ht="17.399999999999999" customHeight="1">
      <c r="A2600">
        <v>2596</v>
      </c>
      <c r="B2600" t="s">
        <v>291</v>
      </c>
    </row>
    <row r="2601" spans="1:2" ht="17.399999999999999" customHeight="1">
      <c r="A2601">
        <v>2597</v>
      </c>
      <c r="B2601" t="s">
        <v>14847</v>
      </c>
    </row>
    <row r="2602" spans="1:2" ht="17.399999999999999" customHeight="1">
      <c r="A2602">
        <v>2598</v>
      </c>
      <c r="B2602" t="s">
        <v>14847</v>
      </c>
    </row>
    <row r="2603" spans="1:2" ht="17.399999999999999" customHeight="1">
      <c r="A2603">
        <v>2599</v>
      </c>
      <c r="B2603" t="s">
        <v>291</v>
      </c>
    </row>
    <row r="2604" spans="1:2" ht="17.399999999999999" customHeight="1">
      <c r="A2604">
        <v>2600</v>
      </c>
      <c r="B2604" t="s">
        <v>14847</v>
      </c>
    </row>
    <row r="2605" spans="1:2" ht="17.399999999999999" customHeight="1">
      <c r="A2605">
        <v>2601</v>
      </c>
      <c r="B2605" t="s">
        <v>14847</v>
      </c>
    </row>
    <row r="2606" spans="1:2" ht="17.399999999999999" customHeight="1">
      <c r="A2606">
        <v>2602</v>
      </c>
      <c r="B2606" t="s">
        <v>14847</v>
      </c>
    </row>
    <row r="2607" spans="1:2" ht="17.399999999999999" customHeight="1">
      <c r="A2607">
        <v>2603</v>
      </c>
      <c r="B2607" t="s">
        <v>14847</v>
      </c>
    </row>
    <row r="2608" spans="1:2" ht="17.399999999999999" customHeight="1">
      <c r="A2608">
        <v>2604</v>
      </c>
      <c r="B2608" t="s">
        <v>14847</v>
      </c>
    </row>
    <row r="2609" spans="1:56" ht="17.399999999999999" customHeight="1">
      <c r="A2609">
        <v>2605</v>
      </c>
      <c r="B2609" t="s">
        <v>14847</v>
      </c>
    </row>
    <row r="2610" spans="1:56" ht="17.399999999999999" customHeight="1">
      <c r="A2610">
        <v>2606</v>
      </c>
      <c r="B2610" t="s">
        <v>14847</v>
      </c>
    </row>
    <row r="2611" spans="1:56" ht="17.399999999999999" customHeight="1">
      <c r="A2611">
        <v>2607</v>
      </c>
      <c r="B2611" t="s">
        <v>14847</v>
      </c>
    </row>
    <row r="2612" spans="1:56" ht="17.399999999999999" customHeight="1">
      <c r="A2612">
        <v>2608</v>
      </c>
      <c r="B2612" t="s">
        <v>14847</v>
      </c>
    </row>
    <row r="2613" spans="1:56" ht="17.399999999999999" customHeight="1">
      <c r="A2613">
        <v>2609</v>
      </c>
      <c r="B2613" t="s">
        <v>291</v>
      </c>
    </row>
    <row r="2614" spans="1:56" ht="17.399999999999999" customHeight="1">
      <c r="A2614">
        <v>2610</v>
      </c>
      <c r="B2614" t="s">
        <v>14847</v>
      </c>
    </row>
    <row r="2615" spans="1:56" ht="17.399999999999999" customHeight="1">
      <c r="A2615">
        <v>2611</v>
      </c>
      <c r="B2615" t="s">
        <v>14847</v>
      </c>
    </row>
    <row r="2616" spans="1:56" ht="17.399999999999999" customHeight="1">
      <c r="A2616">
        <v>2612</v>
      </c>
      <c r="B2616" t="s">
        <v>14847</v>
      </c>
    </row>
    <row r="2617" spans="1:56" ht="17.399999999999999" customHeight="1">
      <c r="A2617">
        <v>2613</v>
      </c>
      <c r="B2617" t="s">
        <v>14847</v>
      </c>
    </row>
    <row r="2618" spans="1:56" ht="17.399999999999999" customHeight="1">
      <c r="A2618">
        <v>2614</v>
      </c>
      <c r="B2618" t="s">
        <v>15127</v>
      </c>
      <c r="C2618" s="14" t="s">
        <v>3097</v>
      </c>
      <c r="D2618" s="48" t="s">
        <v>3096</v>
      </c>
      <c r="E2618" s="49" t="s">
        <v>6291</v>
      </c>
      <c r="I2618">
        <v>1</v>
      </c>
      <c r="J2618">
        <v>1</v>
      </c>
      <c r="Q2618" t="s">
        <v>88</v>
      </c>
      <c r="R2618" t="s">
        <v>87</v>
      </c>
      <c r="U2618" t="s">
        <v>16572</v>
      </c>
      <c r="V2618" t="s">
        <v>9874</v>
      </c>
      <c r="Z2618">
        <v>1</v>
      </c>
      <c r="AA2618">
        <v>0</v>
      </c>
      <c r="AB2618" s="267">
        <v>3</v>
      </c>
      <c r="AD2618">
        <v>1</v>
      </c>
      <c r="AZ2618" s="17" t="s">
        <v>3027</v>
      </c>
      <c r="BD2618">
        <v>1</v>
      </c>
    </row>
    <row r="2619" spans="1:56" ht="17.399999999999999" customHeight="1">
      <c r="A2619">
        <v>2615</v>
      </c>
      <c r="B2619" t="s">
        <v>15128</v>
      </c>
      <c r="C2619" s="14" t="s">
        <v>3097</v>
      </c>
      <c r="D2619" s="48" t="s">
        <v>3096</v>
      </c>
      <c r="E2619" s="49" t="s">
        <v>6292</v>
      </c>
      <c r="I2619">
        <v>1</v>
      </c>
      <c r="J2619">
        <v>1</v>
      </c>
      <c r="Q2619" t="s">
        <v>16543</v>
      </c>
      <c r="R2619" t="s">
        <v>16544</v>
      </c>
      <c r="U2619" t="s">
        <v>9875</v>
      </c>
      <c r="V2619" t="s">
        <v>16573</v>
      </c>
      <c r="Z2619">
        <v>1</v>
      </c>
      <c r="AA2619">
        <v>0</v>
      </c>
      <c r="AB2619" s="267">
        <v>3</v>
      </c>
      <c r="AD2619">
        <v>1</v>
      </c>
      <c r="AZ2619" s="17" t="s">
        <v>3027</v>
      </c>
      <c r="BD2619">
        <v>1</v>
      </c>
    </row>
    <row r="2620" spans="1:56" ht="17.399999999999999" customHeight="1">
      <c r="A2620">
        <v>2616</v>
      </c>
      <c r="B2620" t="s">
        <v>15129</v>
      </c>
      <c r="C2620" s="14" t="s">
        <v>3097</v>
      </c>
      <c r="D2620" s="48" t="s">
        <v>3096</v>
      </c>
      <c r="E2620" s="49" t="s">
        <v>6293</v>
      </c>
      <c r="I2620">
        <v>1</v>
      </c>
      <c r="J2620">
        <v>1</v>
      </c>
      <c r="Q2620" t="s">
        <v>16543</v>
      </c>
      <c r="R2620" t="s">
        <v>16544</v>
      </c>
      <c r="U2620" t="s">
        <v>9880</v>
      </c>
      <c r="V2620" t="s">
        <v>9879</v>
      </c>
      <c r="AA2620">
        <v>0</v>
      </c>
      <c r="AB2620" s="267">
        <v>3</v>
      </c>
      <c r="AD2620">
        <v>1</v>
      </c>
      <c r="AZ2620" s="17" t="s">
        <v>3027</v>
      </c>
      <c r="BD2620">
        <v>1</v>
      </c>
    </row>
    <row r="2621" spans="1:56" ht="17.399999999999999" customHeight="1">
      <c r="A2621">
        <v>2617</v>
      </c>
      <c r="B2621" t="s">
        <v>15130</v>
      </c>
      <c r="C2621" s="14" t="s">
        <v>3097</v>
      </c>
      <c r="D2621" s="48" t="s">
        <v>3096</v>
      </c>
      <c r="E2621" s="49" t="s">
        <v>6294</v>
      </c>
      <c r="I2621">
        <v>1</v>
      </c>
      <c r="J2621">
        <v>1</v>
      </c>
      <c r="Q2621" t="s">
        <v>16543</v>
      </c>
      <c r="R2621" t="s">
        <v>16544</v>
      </c>
      <c r="U2621" t="s">
        <v>9880</v>
      </c>
      <c r="V2621" t="s">
        <v>9879</v>
      </c>
      <c r="AA2621">
        <v>0</v>
      </c>
      <c r="AB2621" s="267">
        <v>3</v>
      </c>
      <c r="AD2621">
        <v>1</v>
      </c>
      <c r="AZ2621" s="17" t="s">
        <v>3027</v>
      </c>
      <c r="BD2621">
        <v>1</v>
      </c>
    </row>
    <row r="2622" spans="1:56" ht="17.399999999999999" customHeight="1">
      <c r="A2622">
        <v>2618</v>
      </c>
      <c r="B2622" t="s">
        <v>15141</v>
      </c>
      <c r="C2622" s="14" t="s">
        <v>3097</v>
      </c>
      <c r="D2622" s="48" t="s">
        <v>3096</v>
      </c>
      <c r="E2622" s="49" t="s">
        <v>6295</v>
      </c>
      <c r="I2622">
        <v>1</v>
      </c>
      <c r="J2622">
        <v>1</v>
      </c>
      <c r="R2622" t="s">
        <v>14720</v>
      </c>
      <c r="S2622" t="s">
        <v>14721</v>
      </c>
      <c r="U2622" t="s">
        <v>9878</v>
      </c>
      <c r="V2622" t="s">
        <v>16572</v>
      </c>
      <c r="W2622" t="s">
        <v>9879</v>
      </c>
      <c r="X2622" t="s">
        <v>16575</v>
      </c>
      <c r="Y2622">
        <v>1</v>
      </c>
      <c r="AA2622">
        <v>8</v>
      </c>
      <c r="AB2622" s="267">
        <v>1</v>
      </c>
      <c r="AC2622">
        <v>10</v>
      </c>
      <c r="AD2622">
        <v>1</v>
      </c>
      <c r="AZ2622" s="22" t="s">
        <v>10008</v>
      </c>
      <c r="BD2622">
        <v>1</v>
      </c>
    </row>
    <row r="2623" spans="1:56" ht="17.399999999999999" customHeight="1">
      <c r="A2623">
        <v>2619</v>
      </c>
      <c r="B2623" t="s">
        <v>15142</v>
      </c>
      <c r="C2623" s="14" t="s">
        <v>3097</v>
      </c>
      <c r="D2623" s="48" t="s">
        <v>3096</v>
      </c>
      <c r="E2623" s="49" t="s">
        <v>6296</v>
      </c>
      <c r="I2623">
        <v>1</v>
      </c>
      <c r="J2623">
        <v>1</v>
      </c>
      <c r="Q2623" t="s">
        <v>14619</v>
      </c>
      <c r="R2623" t="s">
        <v>89</v>
      </c>
      <c r="U2623" t="s">
        <v>9880</v>
      </c>
      <c r="V2623" t="s">
        <v>9879</v>
      </c>
      <c r="AA2623">
        <v>0</v>
      </c>
      <c r="AB2623" s="267">
        <v>4</v>
      </c>
      <c r="AD2623">
        <v>1</v>
      </c>
      <c r="AZ2623" s="22" t="s">
        <v>3088</v>
      </c>
      <c r="BD2623">
        <v>1</v>
      </c>
    </row>
    <row r="2624" spans="1:56" ht="17.399999999999999" customHeight="1">
      <c r="A2624">
        <v>2620</v>
      </c>
      <c r="B2624" t="s">
        <v>15143</v>
      </c>
      <c r="C2624" s="14" t="s">
        <v>3097</v>
      </c>
      <c r="D2624" s="48" t="s">
        <v>3096</v>
      </c>
      <c r="E2624" s="49" t="s">
        <v>6297</v>
      </c>
      <c r="I2624">
        <v>1</v>
      </c>
      <c r="J2624">
        <v>1</v>
      </c>
      <c r="Q2624" t="s">
        <v>3918</v>
      </c>
      <c r="R2624" t="s">
        <v>3917</v>
      </c>
      <c r="U2624" t="s">
        <v>9880</v>
      </c>
      <c r="V2624" t="s">
        <v>9879</v>
      </c>
      <c r="Z2624">
        <v>1</v>
      </c>
      <c r="AA2624">
        <v>0</v>
      </c>
      <c r="AB2624" s="267">
        <v>2</v>
      </c>
      <c r="AD2624">
        <v>1</v>
      </c>
      <c r="AZ2624" s="24" t="s">
        <v>3089</v>
      </c>
      <c r="BD2624">
        <v>1</v>
      </c>
    </row>
    <row r="2625" spans="1:61" ht="17.399999999999999" customHeight="1">
      <c r="A2625">
        <v>2621</v>
      </c>
      <c r="B2625" t="s">
        <v>15133</v>
      </c>
      <c r="C2625" s="14" t="s">
        <v>3097</v>
      </c>
      <c r="D2625" s="48" t="s">
        <v>3096</v>
      </c>
      <c r="E2625" s="49" t="s">
        <v>6298</v>
      </c>
      <c r="I2625">
        <v>1</v>
      </c>
      <c r="J2625">
        <v>1</v>
      </c>
      <c r="Q2625" t="s">
        <v>14619</v>
      </c>
      <c r="R2625" t="s">
        <v>16541</v>
      </c>
      <c r="U2625" t="s">
        <v>9880</v>
      </c>
      <c r="V2625" t="s">
        <v>9879</v>
      </c>
      <c r="AA2625">
        <v>0</v>
      </c>
      <c r="AB2625" s="267">
        <v>2</v>
      </c>
      <c r="AD2625">
        <v>1</v>
      </c>
      <c r="AZ2625" s="24"/>
    </row>
    <row r="2626" spans="1:61" ht="17.399999999999999" customHeight="1">
      <c r="A2626">
        <v>2622</v>
      </c>
      <c r="B2626" t="s">
        <v>15134</v>
      </c>
      <c r="C2626" s="14" t="s">
        <v>3097</v>
      </c>
      <c r="D2626" s="48" t="s">
        <v>3096</v>
      </c>
      <c r="E2626" s="49" t="s">
        <v>6299</v>
      </c>
      <c r="I2626">
        <v>1</v>
      </c>
      <c r="J2626">
        <v>1</v>
      </c>
      <c r="Q2626" t="s">
        <v>14619</v>
      </c>
      <c r="R2626" t="s">
        <v>16541</v>
      </c>
      <c r="U2626" t="s">
        <v>9880</v>
      </c>
      <c r="V2626" t="s">
        <v>9879</v>
      </c>
      <c r="AA2626">
        <v>0</v>
      </c>
      <c r="AB2626" s="267">
        <v>2</v>
      </c>
      <c r="AD2626">
        <v>1</v>
      </c>
      <c r="AZ2626" s="24"/>
    </row>
    <row r="2627" spans="1:61" ht="17.399999999999999" customHeight="1">
      <c r="A2627">
        <v>2623</v>
      </c>
      <c r="B2627" t="s">
        <v>15126</v>
      </c>
      <c r="C2627" s="14" t="s">
        <v>3097</v>
      </c>
      <c r="D2627" s="48" t="s">
        <v>14318</v>
      </c>
      <c r="E2627" s="49" t="s">
        <v>6300</v>
      </c>
      <c r="I2627">
        <v>1</v>
      </c>
      <c r="J2627">
        <v>1</v>
      </c>
      <c r="Q2627" t="s">
        <v>14619</v>
      </c>
      <c r="R2627" t="s">
        <v>16541</v>
      </c>
      <c r="U2627" t="s">
        <v>9880</v>
      </c>
      <c r="V2627" t="s">
        <v>9879</v>
      </c>
      <c r="AA2627">
        <v>0</v>
      </c>
      <c r="AB2627" s="267">
        <v>4</v>
      </c>
      <c r="AD2627">
        <v>1</v>
      </c>
      <c r="AZ2627" s="49" t="s">
        <v>3098</v>
      </c>
      <c r="BD2627">
        <v>1</v>
      </c>
    </row>
    <row r="2628" spans="1:61" ht="17.399999999999999" customHeight="1">
      <c r="A2628">
        <v>2624</v>
      </c>
      <c r="B2628" t="s">
        <v>15144</v>
      </c>
      <c r="C2628" s="14" t="s">
        <v>3097</v>
      </c>
      <c r="D2628" s="48" t="s">
        <v>3096</v>
      </c>
      <c r="E2628" s="49" t="s">
        <v>6301</v>
      </c>
      <c r="I2628">
        <v>1</v>
      </c>
      <c r="J2628">
        <v>1</v>
      </c>
      <c r="Q2628" t="s">
        <v>14619</v>
      </c>
      <c r="R2628" t="s">
        <v>16541</v>
      </c>
      <c r="U2628" t="s">
        <v>9880</v>
      </c>
      <c r="V2628" t="s">
        <v>9879</v>
      </c>
      <c r="AA2628">
        <v>0</v>
      </c>
      <c r="AB2628" s="267">
        <v>4</v>
      </c>
      <c r="AD2628">
        <v>1</v>
      </c>
      <c r="AZ2628" s="22" t="s">
        <v>3092</v>
      </c>
      <c r="BD2628">
        <v>1</v>
      </c>
      <c r="BH2628">
        <v>1</v>
      </c>
      <c r="BI2628">
        <v>2000</v>
      </c>
    </row>
    <row r="2629" spans="1:61" ht="17.399999999999999" customHeight="1">
      <c r="A2629">
        <v>2625</v>
      </c>
      <c r="B2629" t="s">
        <v>15145</v>
      </c>
      <c r="C2629" s="14" t="s">
        <v>3097</v>
      </c>
      <c r="D2629" s="48" t="s">
        <v>3096</v>
      </c>
      <c r="E2629" s="50" t="s">
        <v>6302</v>
      </c>
      <c r="I2629">
        <v>1</v>
      </c>
      <c r="J2629">
        <v>1</v>
      </c>
      <c r="Q2629" t="s">
        <v>14619</v>
      </c>
      <c r="R2629" t="s">
        <v>89</v>
      </c>
      <c r="U2629" t="s">
        <v>9880</v>
      </c>
      <c r="V2629" t="s">
        <v>9879</v>
      </c>
      <c r="AA2629">
        <v>0</v>
      </c>
      <c r="AB2629" s="267">
        <v>4</v>
      </c>
      <c r="AD2629">
        <v>1</v>
      </c>
      <c r="AZ2629" s="22" t="s">
        <v>3093</v>
      </c>
      <c r="BD2629">
        <v>1</v>
      </c>
      <c r="BH2629">
        <v>1</v>
      </c>
      <c r="BI2629">
        <v>2000</v>
      </c>
    </row>
    <row r="2630" spans="1:61" ht="17.399999999999999" customHeight="1">
      <c r="A2630">
        <v>2626</v>
      </c>
      <c r="B2630" t="s">
        <v>15146</v>
      </c>
      <c r="C2630" s="14" t="s">
        <v>3097</v>
      </c>
      <c r="D2630" s="48" t="s">
        <v>3096</v>
      </c>
      <c r="E2630" s="51" t="s">
        <v>6303</v>
      </c>
      <c r="I2630">
        <v>1</v>
      </c>
      <c r="J2630">
        <v>1</v>
      </c>
      <c r="Q2630" t="s">
        <v>14619</v>
      </c>
      <c r="R2630" t="s">
        <v>89</v>
      </c>
      <c r="U2630" t="s">
        <v>9880</v>
      </c>
      <c r="V2630" t="s">
        <v>9879</v>
      </c>
      <c r="AA2630">
        <v>0</v>
      </c>
      <c r="AB2630" s="267">
        <v>4</v>
      </c>
      <c r="AD2630">
        <v>1</v>
      </c>
      <c r="AZ2630" s="22" t="s">
        <v>3094</v>
      </c>
      <c r="BD2630">
        <v>1</v>
      </c>
      <c r="BH2630">
        <v>1</v>
      </c>
      <c r="BI2630">
        <v>2000</v>
      </c>
    </row>
    <row r="2631" spans="1:61" ht="17.399999999999999" customHeight="1">
      <c r="A2631">
        <v>2627</v>
      </c>
      <c r="B2631" t="s">
        <v>15147</v>
      </c>
      <c r="C2631" s="14" t="s">
        <v>3097</v>
      </c>
      <c r="D2631" s="48" t="s">
        <v>3096</v>
      </c>
      <c r="E2631" s="52" t="s">
        <v>6304</v>
      </c>
      <c r="I2631">
        <v>1</v>
      </c>
      <c r="J2631">
        <v>1</v>
      </c>
      <c r="Q2631" t="s">
        <v>14619</v>
      </c>
      <c r="R2631" t="s">
        <v>16541</v>
      </c>
      <c r="U2631" t="s">
        <v>9880</v>
      </c>
      <c r="V2631" t="s">
        <v>9879</v>
      </c>
      <c r="AA2631">
        <v>0</v>
      </c>
      <c r="AB2631" s="267">
        <v>4</v>
      </c>
      <c r="AD2631">
        <v>1</v>
      </c>
      <c r="AZ2631" s="22" t="s">
        <v>3095</v>
      </c>
      <c r="BD2631">
        <v>1</v>
      </c>
      <c r="BH2631">
        <v>1</v>
      </c>
      <c r="BI2631">
        <v>2000</v>
      </c>
    </row>
    <row r="2632" spans="1:61" ht="17.399999999999999" customHeight="1">
      <c r="A2632">
        <v>2628</v>
      </c>
      <c r="B2632" t="s">
        <v>22567</v>
      </c>
      <c r="C2632" s="14" t="s">
        <v>3097</v>
      </c>
      <c r="D2632" s="48" t="s">
        <v>3096</v>
      </c>
      <c r="E2632" s="49" t="s">
        <v>6305</v>
      </c>
      <c r="I2632">
        <v>1</v>
      </c>
      <c r="J2632">
        <v>1</v>
      </c>
      <c r="Q2632" t="s">
        <v>14619</v>
      </c>
      <c r="R2632" t="s">
        <v>16541</v>
      </c>
      <c r="U2632" t="s">
        <v>9880</v>
      </c>
      <c r="V2632" t="s">
        <v>9879</v>
      </c>
      <c r="AA2632">
        <v>0</v>
      </c>
      <c r="AB2632" s="267">
        <v>4</v>
      </c>
      <c r="AD2632">
        <v>1</v>
      </c>
      <c r="AZ2632" s="17" t="s">
        <v>14531</v>
      </c>
      <c r="BD2632">
        <v>1</v>
      </c>
    </row>
    <row r="2633" spans="1:61" ht="17.399999999999999" customHeight="1">
      <c r="A2633">
        <v>2629</v>
      </c>
      <c r="B2633" t="s">
        <v>22568</v>
      </c>
      <c r="C2633" s="14" t="s">
        <v>3097</v>
      </c>
      <c r="D2633" s="48" t="s">
        <v>3096</v>
      </c>
      <c r="E2633" s="49" t="s">
        <v>6306</v>
      </c>
      <c r="I2633">
        <v>1</v>
      </c>
      <c r="J2633">
        <v>1</v>
      </c>
      <c r="Q2633" t="s">
        <v>14619</v>
      </c>
      <c r="R2633" t="s">
        <v>16541</v>
      </c>
      <c r="U2633" t="s">
        <v>9880</v>
      </c>
      <c r="V2633" t="s">
        <v>9879</v>
      </c>
      <c r="AA2633">
        <v>0</v>
      </c>
      <c r="AB2633" s="267">
        <v>4</v>
      </c>
      <c r="AD2633">
        <v>1</v>
      </c>
      <c r="AZ2633" s="17" t="s">
        <v>16655</v>
      </c>
      <c r="BD2633">
        <v>1</v>
      </c>
    </row>
    <row r="2634" spans="1:61" ht="17.399999999999999" customHeight="1">
      <c r="A2634">
        <v>2630</v>
      </c>
      <c r="B2634" t="s">
        <v>22569</v>
      </c>
      <c r="C2634" s="14" t="s">
        <v>3097</v>
      </c>
      <c r="D2634" s="48" t="s">
        <v>3096</v>
      </c>
      <c r="E2634" s="266" t="s">
        <v>22980</v>
      </c>
      <c r="I2634">
        <v>1</v>
      </c>
      <c r="J2634">
        <v>1</v>
      </c>
      <c r="Q2634" t="s">
        <v>14619</v>
      </c>
      <c r="R2634" t="s">
        <v>16541</v>
      </c>
      <c r="U2634" t="s">
        <v>9880</v>
      </c>
      <c r="V2634" t="s">
        <v>9879</v>
      </c>
      <c r="AA2634">
        <v>0</v>
      </c>
      <c r="AB2634" s="267">
        <v>4</v>
      </c>
      <c r="AD2634">
        <v>1</v>
      </c>
      <c r="AZ2634" s="17" t="s">
        <v>14531</v>
      </c>
      <c r="BD2634">
        <v>1</v>
      </c>
    </row>
    <row r="2635" spans="1:61" ht="17.399999999999999" customHeight="1">
      <c r="A2635">
        <v>2631</v>
      </c>
      <c r="B2635" t="s">
        <v>22973</v>
      </c>
      <c r="C2635" s="14" t="s">
        <v>3097</v>
      </c>
      <c r="D2635" s="48" t="s">
        <v>3096</v>
      </c>
      <c r="E2635" s="49" t="s">
        <v>6307</v>
      </c>
      <c r="I2635">
        <v>1</v>
      </c>
      <c r="J2635">
        <v>1</v>
      </c>
      <c r="Q2635" t="s">
        <v>14619</v>
      </c>
      <c r="R2635" t="s">
        <v>16541</v>
      </c>
      <c r="U2635" t="s">
        <v>9880</v>
      </c>
      <c r="V2635" t="s">
        <v>9879</v>
      </c>
      <c r="AA2635">
        <v>0</v>
      </c>
      <c r="AB2635" s="267">
        <v>4</v>
      </c>
      <c r="AD2635">
        <v>1</v>
      </c>
    </row>
    <row r="2636" spans="1:61" ht="17.399999999999999" customHeight="1">
      <c r="A2636">
        <v>2632</v>
      </c>
      <c r="B2636" t="s">
        <v>14847</v>
      </c>
      <c r="AZ2636" s="24"/>
    </row>
    <row r="2637" spans="1:61" ht="17.399999999999999" customHeight="1">
      <c r="A2637">
        <v>2633</v>
      </c>
      <c r="B2637" t="s">
        <v>14847</v>
      </c>
    </row>
    <row r="2638" spans="1:61" ht="17.399999999999999" customHeight="1">
      <c r="A2638">
        <v>2634</v>
      </c>
      <c r="B2638" t="s">
        <v>22982</v>
      </c>
      <c r="C2638" t="s">
        <v>3097</v>
      </c>
      <c r="D2638" t="s">
        <v>3096</v>
      </c>
      <c r="E2638" t="s">
        <v>22986</v>
      </c>
      <c r="F2638" t="s">
        <v>3621</v>
      </c>
      <c r="G2638" t="s">
        <v>3621</v>
      </c>
      <c r="H2638" t="s">
        <v>3621</v>
      </c>
      <c r="I2638">
        <v>1</v>
      </c>
      <c r="J2638">
        <v>1</v>
      </c>
      <c r="O2638" t="s">
        <v>12296</v>
      </c>
      <c r="P2638" t="s">
        <v>3621</v>
      </c>
      <c r="Q2638" t="s">
        <v>14721</v>
      </c>
      <c r="R2638" t="s">
        <v>14720</v>
      </c>
      <c r="S2638" t="s">
        <v>3621</v>
      </c>
      <c r="T2638" t="s">
        <v>3621</v>
      </c>
      <c r="U2638" t="s">
        <v>12299</v>
      </c>
      <c r="V2638" t="s">
        <v>12300</v>
      </c>
      <c r="W2638" t="s">
        <v>12299</v>
      </c>
      <c r="X2638" t="s">
        <v>3621</v>
      </c>
      <c r="Y2638">
        <v>1</v>
      </c>
      <c r="AA2638">
        <v>8</v>
      </c>
      <c r="AB2638">
        <v>1</v>
      </c>
      <c r="AD2638">
        <v>1</v>
      </c>
      <c r="AF2638" t="s">
        <v>3621</v>
      </c>
      <c r="AZ2638" t="s">
        <v>14630</v>
      </c>
      <c r="BD2638">
        <v>1</v>
      </c>
    </row>
    <row r="2639" spans="1:61" ht="17.399999999999999" customHeight="1">
      <c r="A2639">
        <v>2635</v>
      </c>
      <c r="B2639" t="s">
        <v>22984</v>
      </c>
      <c r="C2639" t="s">
        <v>3097</v>
      </c>
      <c r="D2639" t="s">
        <v>3096</v>
      </c>
      <c r="E2639" t="s">
        <v>22987</v>
      </c>
      <c r="F2639" t="s">
        <v>3621</v>
      </c>
      <c r="G2639" t="s">
        <v>3621</v>
      </c>
      <c r="H2639" t="s">
        <v>3621</v>
      </c>
      <c r="I2639">
        <v>1</v>
      </c>
      <c r="J2639">
        <v>1</v>
      </c>
      <c r="O2639" t="s">
        <v>12296</v>
      </c>
      <c r="P2639" t="s">
        <v>3621</v>
      </c>
      <c r="Q2639" t="s">
        <v>14721</v>
      </c>
      <c r="R2639" t="s">
        <v>14720</v>
      </c>
      <c r="S2639" t="s">
        <v>3621</v>
      </c>
      <c r="T2639" t="s">
        <v>3621</v>
      </c>
      <c r="U2639" t="s">
        <v>12299</v>
      </c>
      <c r="V2639" t="s">
        <v>12300</v>
      </c>
      <c r="W2639" t="s">
        <v>12299</v>
      </c>
      <c r="X2639" t="s">
        <v>3621</v>
      </c>
      <c r="Y2639">
        <v>1</v>
      </c>
      <c r="AA2639">
        <v>8</v>
      </c>
      <c r="AB2639">
        <v>1</v>
      </c>
      <c r="AD2639">
        <v>1</v>
      </c>
      <c r="AF2639" t="s">
        <v>3621</v>
      </c>
      <c r="AZ2639" t="s">
        <v>16656</v>
      </c>
      <c r="BD2639">
        <v>1</v>
      </c>
    </row>
    <row r="2640" spans="1:61" ht="17.399999999999999" customHeight="1">
      <c r="A2640">
        <v>2636</v>
      </c>
      <c r="B2640" t="s">
        <v>22996</v>
      </c>
      <c r="C2640" t="s">
        <v>3621</v>
      </c>
      <c r="D2640" t="s">
        <v>3621</v>
      </c>
      <c r="E2640" t="s">
        <v>3621</v>
      </c>
      <c r="F2640" t="s">
        <v>3621</v>
      </c>
      <c r="G2640" t="s">
        <v>3621</v>
      </c>
      <c r="H2640" t="s">
        <v>3621</v>
      </c>
      <c r="I2640">
        <v>1</v>
      </c>
      <c r="M2640">
        <v>1</v>
      </c>
      <c r="O2640" t="s">
        <v>3621</v>
      </c>
      <c r="P2640" t="s">
        <v>3621</v>
      </c>
      <c r="Q2640" t="s">
        <v>14720</v>
      </c>
      <c r="R2640" t="s">
        <v>14721</v>
      </c>
      <c r="S2640" t="s">
        <v>3621</v>
      </c>
      <c r="T2640" t="s">
        <v>3621</v>
      </c>
      <c r="U2640" t="s">
        <v>12300</v>
      </c>
      <c r="V2640" t="s">
        <v>12299</v>
      </c>
      <c r="W2640" t="s">
        <v>3621</v>
      </c>
      <c r="X2640" t="s">
        <v>3621</v>
      </c>
      <c r="AA2640">
        <v>8</v>
      </c>
      <c r="AB2640">
        <v>1</v>
      </c>
      <c r="AD2640">
        <v>1</v>
      </c>
      <c r="AF2640" t="s">
        <v>3621</v>
      </c>
      <c r="AO2640">
        <v>1</v>
      </c>
      <c r="AP2640">
        <v>2584</v>
      </c>
      <c r="AQ2640">
        <v>2634</v>
      </c>
    </row>
    <row r="2641" spans="1:43" ht="17.399999999999999" customHeight="1">
      <c r="A2641">
        <v>2637</v>
      </c>
      <c r="B2641" s="16" t="s">
        <v>22972</v>
      </c>
      <c r="C2641" t="s">
        <v>3621</v>
      </c>
      <c r="D2641" t="s">
        <v>3621</v>
      </c>
      <c r="E2641" t="s">
        <v>3621</v>
      </c>
      <c r="F2641" t="s">
        <v>3621</v>
      </c>
      <c r="G2641" t="s">
        <v>3621</v>
      </c>
      <c r="H2641" t="s">
        <v>3621</v>
      </c>
      <c r="I2641">
        <v>1</v>
      </c>
      <c r="M2641">
        <v>1</v>
      </c>
      <c r="Q2641" t="s">
        <v>14720</v>
      </c>
      <c r="R2641" t="s">
        <v>14721</v>
      </c>
      <c r="T2641" t="s">
        <v>3621</v>
      </c>
      <c r="U2641" t="s">
        <v>9880</v>
      </c>
      <c r="V2641" t="s">
        <v>9879</v>
      </c>
      <c r="W2641" t="s">
        <v>3621</v>
      </c>
      <c r="X2641" t="s">
        <v>3621</v>
      </c>
      <c r="AA2641">
        <v>8</v>
      </c>
      <c r="AB2641" s="267">
        <v>1</v>
      </c>
      <c r="AD2641">
        <v>1</v>
      </c>
      <c r="AO2641">
        <v>1</v>
      </c>
      <c r="AP2641">
        <v>2585</v>
      </c>
      <c r="AQ2641">
        <v>2635</v>
      </c>
    </row>
    <row r="2642" spans="1:43" ht="17.399999999999999" customHeight="1">
      <c r="A2642">
        <v>2638</v>
      </c>
      <c r="B2642" t="s">
        <v>291</v>
      </c>
    </row>
    <row r="2643" spans="1:43" ht="17.399999999999999" customHeight="1">
      <c r="A2643">
        <v>2639</v>
      </c>
      <c r="B2643" t="s">
        <v>14847</v>
      </c>
    </row>
    <row r="2644" spans="1:43" ht="17.399999999999999" customHeight="1">
      <c r="A2644">
        <v>2640</v>
      </c>
      <c r="B2644" t="s">
        <v>14847</v>
      </c>
    </row>
    <row r="2645" spans="1:43" ht="17.399999999999999" customHeight="1">
      <c r="A2645">
        <v>2641</v>
      </c>
      <c r="B2645" t="s">
        <v>14847</v>
      </c>
    </row>
    <row r="2646" spans="1:43" ht="17.399999999999999" customHeight="1">
      <c r="A2646">
        <v>2642</v>
      </c>
      <c r="B2646" t="s">
        <v>291</v>
      </c>
    </row>
    <row r="2647" spans="1:43" ht="17.399999999999999" customHeight="1">
      <c r="A2647">
        <v>2643</v>
      </c>
      <c r="B2647" t="s">
        <v>14847</v>
      </c>
    </row>
    <row r="2648" spans="1:43" ht="17.399999999999999" customHeight="1">
      <c r="A2648">
        <v>2644</v>
      </c>
      <c r="B2648" t="s">
        <v>14847</v>
      </c>
    </row>
    <row r="2649" spans="1:43" ht="17.399999999999999" customHeight="1">
      <c r="A2649">
        <v>2645</v>
      </c>
      <c r="B2649" t="s">
        <v>14847</v>
      </c>
    </row>
    <row r="2650" spans="1:43" ht="17.399999999999999" customHeight="1">
      <c r="A2650">
        <v>2646</v>
      </c>
      <c r="B2650" t="s">
        <v>14847</v>
      </c>
    </row>
    <row r="2651" spans="1:43" ht="17.399999999999999" customHeight="1">
      <c r="A2651">
        <v>2647</v>
      </c>
      <c r="B2651" t="s">
        <v>14847</v>
      </c>
    </row>
    <row r="2652" spans="1:43" ht="17.399999999999999" customHeight="1">
      <c r="A2652">
        <v>2648</v>
      </c>
      <c r="B2652" t="s">
        <v>14847</v>
      </c>
    </row>
    <row r="2653" spans="1:43" ht="17.399999999999999" customHeight="1">
      <c r="A2653">
        <v>2649</v>
      </c>
      <c r="B2653" t="s">
        <v>14847</v>
      </c>
    </row>
    <row r="2654" spans="1:43" ht="17.399999999999999" customHeight="1">
      <c r="A2654">
        <v>2650</v>
      </c>
      <c r="B2654" t="s">
        <v>14847</v>
      </c>
    </row>
    <row r="2655" spans="1:43" ht="17.399999999999999" customHeight="1">
      <c r="A2655">
        <v>2651</v>
      </c>
      <c r="B2655" t="s">
        <v>14847</v>
      </c>
    </row>
    <row r="2656" spans="1:43" ht="17.399999999999999" customHeight="1">
      <c r="A2656">
        <v>2652</v>
      </c>
      <c r="B2656" t="s">
        <v>14847</v>
      </c>
    </row>
    <row r="2657" spans="1:63" ht="17.399999999999999" customHeight="1">
      <c r="A2657">
        <v>2653</v>
      </c>
      <c r="B2657" t="s">
        <v>14847</v>
      </c>
    </row>
    <row r="2658" spans="1:63" ht="17.399999999999999" customHeight="1">
      <c r="A2658">
        <v>2654</v>
      </c>
      <c r="B2658" t="s">
        <v>14847</v>
      </c>
    </row>
    <row r="2659" spans="1:63" ht="17.399999999999999" customHeight="1">
      <c r="A2659">
        <v>2655</v>
      </c>
      <c r="B2659" t="s">
        <v>291</v>
      </c>
    </row>
    <row r="2660" spans="1:63" ht="17.399999999999999" customHeight="1">
      <c r="A2660">
        <v>2656</v>
      </c>
      <c r="B2660" t="s">
        <v>14847</v>
      </c>
    </row>
    <row r="2661" spans="1:63" ht="17.399999999999999" customHeight="1">
      <c r="A2661">
        <v>2657</v>
      </c>
      <c r="B2661" t="s">
        <v>14847</v>
      </c>
    </row>
    <row r="2662" spans="1:63" ht="17.399999999999999" customHeight="1">
      <c r="A2662">
        <v>2658</v>
      </c>
      <c r="B2662" t="s">
        <v>14847</v>
      </c>
    </row>
    <row r="2663" spans="1:63" ht="17.399999999999999" customHeight="1">
      <c r="A2663">
        <v>2659</v>
      </c>
      <c r="B2663" t="s">
        <v>14847</v>
      </c>
    </row>
    <row r="2664" spans="1:63" ht="17.399999999999999" customHeight="1">
      <c r="A2664">
        <v>2660</v>
      </c>
      <c r="B2664" t="s">
        <v>14847</v>
      </c>
    </row>
    <row r="2665" spans="1:63" ht="17.399999999999999" customHeight="1">
      <c r="A2665">
        <v>2661</v>
      </c>
      <c r="B2665" t="s">
        <v>14847</v>
      </c>
    </row>
    <row r="2666" spans="1:63" ht="17.399999999999999" customHeight="1">
      <c r="A2666">
        <v>2662</v>
      </c>
      <c r="B2666" t="s">
        <v>21700</v>
      </c>
      <c r="C2666" s="14" t="s">
        <v>9931</v>
      </c>
      <c r="D2666" s="15" t="s">
        <v>3099</v>
      </c>
      <c r="E2666" s="16" t="s">
        <v>6308</v>
      </c>
      <c r="I2666">
        <v>1</v>
      </c>
      <c r="J2666">
        <v>1</v>
      </c>
      <c r="Q2666" t="s">
        <v>16543</v>
      </c>
      <c r="R2666" t="s">
        <v>87</v>
      </c>
      <c r="U2666" t="s">
        <v>16572</v>
      </c>
      <c r="V2666" t="s">
        <v>9874</v>
      </c>
      <c r="Z2666">
        <v>1</v>
      </c>
      <c r="AA2666">
        <v>0</v>
      </c>
      <c r="AB2666" s="267">
        <v>3</v>
      </c>
      <c r="AD2666">
        <v>1</v>
      </c>
      <c r="AZ2666" s="17" t="s">
        <v>3100</v>
      </c>
      <c r="BD2666">
        <v>1</v>
      </c>
    </row>
    <row r="2667" spans="1:63" ht="17.399999999999999" customHeight="1">
      <c r="A2667">
        <v>2663</v>
      </c>
      <c r="B2667" t="s">
        <v>21701</v>
      </c>
      <c r="C2667" s="14" t="s">
        <v>9931</v>
      </c>
      <c r="D2667" s="15" t="s">
        <v>3099</v>
      </c>
      <c r="E2667" s="16" t="s">
        <v>6309</v>
      </c>
      <c r="I2667">
        <v>1</v>
      </c>
      <c r="J2667">
        <v>1</v>
      </c>
      <c r="Q2667" t="s">
        <v>16543</v>
      </c>
      <c r="R2667" t="s">
        <v>16544</v>
      </c>
      <c r="U2667" t="s">
        <v>16572</v>
      </c>
      <c r="V2667" t="s">
        <v>16573</v>
      </c>
      <c r="Z2667">
        <v>1</v>
      </c>
      <c r="AA2667">
        <v>0</v>
      </c>
      <c r="AB2667" s="267">
        <v>3</v>
      </c>
      <c r="AD2667">
        <v>1</v>
      </c>
      <c r="AZ2667" s="17" t="s">
        <v>3100</v>
      </c>
      <c r="BD2667">
        <v>1</v>
      </c>
    </row>
    <row r="2668" spans="1:63" ht="17.399999999999999" customHeight="1">
      <c r="A2668">
        <v>2664</v>
      </c>
      <c r="B2668" t="s">
        <v>21702</v>
      </c>
      <c r="C2668" s="14" t="s">
        <v>9931</v>
      </c>
      <c r="D2668" s="15" t="s">
        <v>3099</v>
      </c>
      <c r="E2668" s="12" t="s">
        <v>6310</v>
      </c>
      <c r="G2668" s="18" t="s">
        <v>6311</v>
      </c>
      <c r="I2668">
        <v>1</v>
      </c>
      <c r="K2668">
        <v>1</v>
      </c>
      <c r="O2668" t="s">
        <v>12296</v>
      </c>
      <c r="P2668">
        <v>1</v>
      </c>
      <c r="R2668" t="s">
        <v>14720</v>
      </c>
      <c r="S2668" t="s">
        <v>14721</v>
      </c>
      <c r="U2668" t="s">
        <v>9876</v>
      </c>
      <c r="V2668" t="s">
        <v>9875</v>
      </c>
      <c r="W2668" t="s">
        <v>9874</v>
      </c>
      <c r="X2668" t="s">
        <v>16575</v>
      </c>
      <c r="Y2668">
        <v>1</v>
      </c>
      <c r="AA2668">
        <v>8</v>
      </c>
      <c r="AB2668" s="267">
        <v>1</v>
      </c>
      <c r="AC2668">
        <v>10</v>
      </c>
      <c r="AD2668">
        <v>1</v>
      </c>
      <c r="AZ2668" s="16" t="s">
        <v>3137</v>
      </c>
      <c r="BB2668" s="16" t="s">
        <v>3142</v>
      </c>
      <c r="BD2668">
        <v>1</v>
      </c>
      <c r="BF2668">
        <v>1</v>
      </c>
      <c r="BJ2668">
        <v>4</v>
      </c>
      <c r="BK2668">
        <v>10211</v>
      </c>
    </row>
    <row r="2669" spans="1:63" ht="17.399999999999999" customHeight="1">
      <c r="A2669">
        <v>2665</v>
      </c>
      <c r="B2669" t="s">
        <v>21703</v>
      </c>
      <c r="C2669" s="14" t="s">
        <v>9931</v>
      </c>
      <c r="D2669" s="15" t="s">
        <v>3099</v>
      </c>
      <c r="E2669" s="12" t="s">
        <v>6312</v>
      </c>
      <c r="G2669" s="18" t="s">
        <v>6313</v>
      </c>
      <c r="I2669">
        <v>1</v>
      </c>
      <c r="K2669">
        <v>1</v>
      </c>
      <c r="O2669" t="s">
        <v>12296</v>
      </c>
      <c r="R2669" t="s">
        <v>14720</v>
      </c>
      <c r="S2669" t="s">
        <v>14721</v>
      </c>
      <c r="U2669" t="s">
        <v>16574</v>
      </c>
      <c r="V2669" t="s">
        <v>16572</v>
      </c>
      <c r="W2669" t="s">
        <v>9874</v>
      </c>
      <c r="X2669" t="s">
        <v>16575</v>
      </c>
      <c r="Y2669">
        <v>1</v>
      </c>
      <c r="AA2669">
        <v>8</v>
      </c>
      <c r="AB2669" s="267">
        <v>1</v>
      </c>
      <c r="AC2669">
        <v>10</v>
      </c>
      <c r="AD2669">
        <v>1</v>
      </c>
      <c r="AZ2669" s="16" t="s">
        <v>3138</v>
      </c>
      <c r="BB2669" s="16" t="s">
        <v>3143</v>
      </c>
      <c r="BD2669">
        <v>1</v>
      </c>
      <c r="BF2669">
        <v>1</v>
      </c>
    </row>
    <row r="2670" spans="1:63" ht="17.399999999999999" customHeight="1">
      <c r="A2670">
        <v>2666</v>
      </c>
      <c r="B2670" t="s">
        <v>21704</v>
      </c>
      <c r="C2670" s="14" t="s">
        <v>9931</v>
      </c>
      <c r="D2670" s="15" t="s">
        <v>3099</v>
      </c>
      <c r="E2670" s="12" t="s">
        <v>6314</v>
      </c>
      <c r="G2670" s="18" t="s">
        <v>6315</v>
      </c>
      <c r="I2670">
        <v>1</v>
      </c>
      <c r="K2670">
        <v>1</v>
      </c>
      <c r="O2670" t="s">
        <v>12296</v>
      </c>
      <c r="R2670" t="s">
        <v>14720</v>
      </c>
      <c r="S2670" t="s">
        <v>14721</v>
      </c>
      <c r="U2670" t="s">
        <v>9878</v>
      </c>
      <c r="V2670" t="s">
        <v>9875</v>
      </c>
      <c r="W2670" t="s">
        <v>9879</v>
      </c>
      <c r="X2670" t="s">
        <v>16575</v>
      </c>
      <c r="Y2670">
        <v>1</v>
      </c>
      <c r="AA2670">
        <v>8</v>
      </c>
      <c r="AB2670" s="267">
        <v>1</v>
      </c>
      <c r="AC2670">
        <v>10</v>
      </c>
      <c r="AD2670">
        <v>1</v>
      </c>
      <c r="AZ2670" s="16" t="s">
        <v>3139</v>
      </c>
      <c r="BB2670" s="16" t="s">
        <v>3144</v>
      </c>
      <c r="BD2670">
        <v>1</v>
      </c>
      <c r="BF2670">
        <v>1</v>
      </c>
    </row>
    <row r="2671" spans="1:63" ht="17.399999999999999" customHeight="1">
      <c r="A2671">
        <v>2667</v>
      </c>
      <c r="B2671" t="s">
        <v>21705</v>
      </c>
      <c r="C2671" s="14" t="s">
        <v>9931</v>
      </c>
      <c r="D2671" s="15" t="s">
        <v>3099</v>
      </c>
      <c r="E2671" s="16" t="s">
        <v>6316</v>
      </c>
      <c r="G2671" s="18" t="s">
        <v>6317</v>
      </c>
      <c r="I2671">
        <v>1</v>
      </c>
      <c r="K2671">
        <v>1</v>
      </c>
      <c r="O2671" t="s">
        <v>12296</v>
      </c>
      <c r="R2671" t="s">
        <v>14720</v>
      </c>
      <c r="S2671" t="s">
        <v>14721</v>
      </c>
      <c r="U2671" t="s">
        <v>9878</v>
      </c>
      <c r="V2671" t="s">
        <v>16572</v>
      </c>
      <c r="W2671" t="s">
        <v>9879</v>
      </c>
      <c r="X2671" t="s">
        <v>16575</v>
      </c>
      <c r="Y2671">
        <v>1</v>
      </c>
      <c r="AA2671">
        <v>8</v>
      </c>
      <c r="AB2671" s="267">
        <v>1</v>
      </c>
      <c r="AC2671">
        <v>10</v>
      </c>
      <c r="AD2671">
        <v>1</v>
      </c>
      <c r="AZ2671" s="16" t="s">
        <v>3140</v>
      </c>
      <c r="BB2671" s="16" t="s">
        <v>3145</v>
      </c>
      <c r="BD2671">
        <v>1</v>
      </c>
      <c r="BF2671">
        <v>1</v>
      </c>
    </row>
    <row r="2672" spans="1:63" ht="17.399999999999999" customHeight="1">
      <c r="A2672">
        <v>2668</v>
      </c>
      <c r="B2672" t="s">
        <v>21706</v>
      </c>
      <c r="C2672" s="14" t="s">
        <v>9931</v>
      </c>
      <c r="D2672" s="15" t="s">
        <v>3099</v>
      </c>
      <c r="E2672" s="12" t="s">
        <v>6318</v>
      </c>
      <c r="I2672">
        <v>1</v>
      </c>
      <c r="J2672">
        <v>1</v>
      </c>
      <c r="R2672" t="s">
        <v>14720</v>
      </c>
      <c r="S2672" t="s">
        <v>14721</v>
      </c>
      <c r="U2672" t="s">
        <v>9878</v>
      </c>
      <c r="V2672" t="s">
        <v>9880</v>
      </c>
      <c r="W2672" t="s">
        <v>9879</v>
      </c>
      <c r="X2672" t="s">
        <v>16575</v>
      </c>
      <c r="Y2672">
        <v>1</v>
      </c>
      <c r="AA2672">
        <v>8</v>
      </c>
      <c r="AB2672" s="267">
        <v>1</v>
      </c>
      <c r="AD2672">
        <v>1</v>
      </c>
      <c r="AZ2672" s="16" t="s">
        <v>16720</v>
      </c>
      <c r="BB2672" s="16"/>
      <c r="BD2672">
        <v>1</v>
      </c>
    </row>
    <row r="2673" spans="1:58" ht="17.399999999999999" customHeight="1">
      <c r="A2673">
        <v>2669</v>
      </c>
      <c r="B2673" t="s">
        <v>21707</v>
      </c>
      <c r="C2673" s="14" t="s">
        <v>9931</v>
      </c>
      <c r="D2673" s="15" t="s">
        <v>3099</v>
      </c>
      <c r="E2673" s="12" t="s">
        <v>6319</v>
      </c>
      <c r="I2673">
        <v>1</v>
      </c>
      <c r="J2673">
        <v>1</v>
      </c>
      <c r="R2673" t="s">
        <v>14720</v>
      </c>
      <c r="S2673" t="s">
        <v>14721</v>
      </c>
      <c r="U2673" t="s">
        <v>9878</v>
      </c>
      <c r="V2673" t="s">
        <v>9880</v>
      </c>
      <c r="W2673" t="s">
        <v>9879</v>
      </c>
      <c r="X2673" t="s">
        <v>9877</v>
      </c>
      <c r="Y2673">
        <v>1</v>
      </c>
      <c r="AA2673">
        <v>8</v>
      </c>
      <c r="AB2673" s="267">
        <v>1</v>
      </c>
      <c r="AD2673">
        <v>1</v>
      </c>
      <c r="AZ2673" s="16" t="s">
        <v>16657</v>
      </c>
      <c r="BB2673" s="16"/>
      <c r="BD2673">
        <v>1</v>
      </c>
    </row>
    <row r="2674" spans="1:58" ht="17.399999999999999" customHeight="1">
      <c r="A2674">
        <v>2670</v>
      </c>
      <c r="B2674" t="s">
        <v>21708</v>
      </c>
      <c r="C2674" s="14" t="s">
        <v>9931</v>
      </c>
      <c r="D2674" s="15" t="s">
        <v>3099</v>
      </c>
      <c r="E2674" s="16" t="s">
        <v>6320</v>
      </c>
      <c r="G2674" s="18" t="s">
        <v>14443</v>
      </c>
      <c r="I2674">
        <v>1</v>
      </c>
      <c r="K2674">
        <v>1</v>
      </c>
      <c r="O2674" t="s">
        <v>12296</v>
      </c>
      <c r="R2674" t="s">
        <v>14720</v>
      </c>
      <c r="S2674" t="s">
        <v>14721</v>
      </c>
      <c r="U2674" t="s">
        <v>9878</v>
      </c>
      <c r="V2674" t="s">
        <v>9880</v>
      </c>
      <c r="W2674" t="s">
        <v>9879</v>
      </c>
      <c r="X2674" t="s">
        <v>16575</v>
      </c>
      <c r="Y2674">
        <v>1</v>
      </c>
      <c r="AA2674">
        <v>8</v>
      </c>
      <c r="AB2674" s="267">
        <v>1</v>
      </c>
      <c r="AC2674">
        <v>10</v>
      </c>
      <c r="AD2674">
        <v>1</v>
      </c>
      <c r="AZ2674" s="16" t="s">
        <v>3141</v>
      </c>
      <c r="BB2674" s="16" t="s">
        <v>3146</v>
      </c>
      <c r="BD2674">
        <v>1</v>
      </c>
      <c r="BF2674">
        <v>1</v>
      </c>
    </row>
    <row r="2675" spans="1:58" ht="17.399999999999999" customHeight="1">
      <c r="A2675">
        <v>2671</v>
      </c>
      <c r="B2675" t="s">
        <v>21709</v>
      </c>
      <c r="C2675" s="14" t="s">
        <v>9931</v>
      </c>
      <c r="D2675" s="15" t="s">
        <v>3099</v>
      </c>
      <c r="E2675" s="12" t="s">
        <v>6321</v>
      </c>
      <c r="I2675">
        <v>1</v>
      </c>
      <c r="J2675">
        <v>1</v>
      </c>
      <c r="Q2675" t="s">
        <v>16538</v>
      </c>
      <c r="R2675" t="s">
        <v>16539</v>
      </c>
      <c r="U2675" t="s">
        <v>16572</v>
      </c>
      <c r="V2675" t="s">
        <v>16573</v>
      </c>
      <c r="AA2675">
        <v>8</v>
      </c>
      <c r="AB2675" s="267">
        <v>1</v>
      </c>
      <c r="AD2675">
        <v>1</v>
      </c>
      <c r="AZ2675" s="12" t="s">
        <v>3101</v>
      </c>
      <c r="BD2675">
        <v>1</v>
      </c>
    </row>
    <row r="2676" spans="1:58" ht="17.399999999999999" customHeight="1">
      <c r="A2676">
        <v>2672</v>
      </c>
      <c r="B2676" t="s">
        <v>21710</v>
      </c>
      <c r="C2676" s="14" t="s">
        <v>9931</v>
      </c>
      <c r="D2676" s="15" t="s">
        <v>3099</v>
      </c>
      <c r="E2676" s="12" t="s">
        <v>6322</v>
      </c>
      <c r="I2676">
        <v>1</v>
      </c>
      <c r="J2676">
        <v>1</v>
      </c>
      <c r="Q2676" t="s">
        <v>16538</v>
      </c>
      <c r="R2676" t="s">
        <v>16539</v>
      </c>
      <c r="U2676" t="s">
        <v>16572</v>
      </c>
      <c r="V2676" t="s">
        <v>16573</v>
      </c>
      <c r="AA2676">
        <v>8</v>
      </c>
      <c r="AB2676" s="267">
        <v>1</v>
      </c>
      <c r="AD2676">
        <v>1</v>
      </c>
      <c r="AZ2676" s="12" t="s">
        <v>3102</v>
      </c>
      <c r="BD2676">
        <v>1</v>
      </c>
    </row>
    <row r="2677" spans="1:58" ht="17.399999999999999" customHeight="1">
      <c r="A2677">
        <v>2673</v>
      </c>
      <c r="B2677" t="s">
        <v>21711</v>
      </c>
      <c r="C2677" s="14" t="s">
        <v>9931</v>
      </c>
      <c r="D2677" s="15" t="s">
        <v>3099</v>
      </c>
      <c r="E2677" s="12" t="s">
        <v>6323</v>
      </c>
      <c r="I2677">
        <v>1</v>
      </c>
      <c r="J2677">
        <v>1</v>
      </c>
      <c r="Q2677" t="s">
        <v>14619</v>
      </c>
      <c r="R2677" t="s">
        <v>16541</v>
      </c>
      <c r="U2677" t="s">
        <v>9880</v>
      </c>
      <c r="V2677" t="s">
        <v>9879</v>
      </c>
      <c r="AA2677">
        <v>0</v>
      </c>
      <c r="AB2677" s="267">
        <v>3</v>
      </c>
      <c r="AD2677">
        <v>1</v>
      </c>
      <c r="AZ2677" s="12" t="s">
        <v>3103</v>
      </c>
      <c r="BD2677">
        <v>1</v>
      </c>
    </row>
    <row r="2678" spans="1:58" ht="17.399999999999999" customHeight="1">
      <c r="A2678">
        <v>2674</v>
      </c>
      <c r="B2678" t="s">
        <v>21712</v>
      </c>
      <c r="C2678" s="14" t="s">
        <v>9931</v>
      </c>
      <c r="D2678" s="15" t="s">
        <v>3099</v>
      </c>
      <c r="E2678" s="12" t="s">
        <v>6324</v>
      </c>
      <c r="I2678">
        <v>1</v>
      </c>
      <c r="J2678">
        <v>1</v>
      </c>
      <c r="Q2678" t="s">
        <v>14619</v>
      </c>
      <c r="R2678" t="s">
        <v>16541</v>
      </c>
      <c r="U2678" t="s">
        <v>9880</v>
      </c>
      <c r="V2678" t="s">
        <v>9879</v>
      </c>
      <c r="AA2678">
        <v>0</v>
      </c>
      <c r="AB2678" s="267">
        <v>4</v>
      </c>
      <c r="AD2678">
        <v>1</v>
      </c>
      <c r="AZ2678" s="12" t="s">
        <v>3104</v>
      </c>
      <c r="BD2678">
        <v>1</v>
      </c>
    </row>
    <row r="2679" spans="1:58" ht="17.399999999999999" customHeight="1">
      <c r="A2679">
        <v>2675</v>
      </c>
      <c r="B2679" t="s">
        <v>21713</v>
      </c>
      <c r="C2679" s="14" t="s">
        <v>9931</v>
      </c>
      <c r="D2679" s="15" t="s">
        <v>3099</v>
      </c>
      <c r="E2679" s="12" t="s">
        <v>6325</v>
      </c>
      <c r="I2679">
        <v>1</v>
      </c>
      <c r="J2679">
        <v>1</v>
      </c>
      <c r="Q2679" t="s">
        <v>14619</v>
      </c>
      <c r="R2679" t="s">
        <v>16541</v>
      </c>
      <c r="U2679" t="s">
        <v>9880</v>
      </c>
      <c r="V2679" t="s">
        <v>9879</v>
      </c>
      <c r="AA2679">
        <v>0</v>
      </c>
      <c r="AB2679" s="267">
        <v>3</v>
      </c>
      <c r="AD2679">
        <v>1</v>
      </c>
      <c r="AZ2679" s="12" t="s">
        <v>3105</v>
      </c>
      <c r="BD2679">
        <v>1</v>
      </c>
    </row>
    <row r="2680" spans="1:58" ht="17.399999999999999" customHeight="1">
      <c r="A2680">
        <v>2676</v>
      </c>
      <c r="B2680" t="s">
        <v>21714</v>
      </c>
      <c r="C2680" s="14" t="s">
        <v>9931</v>
      </c>
      <c r="D2680" s="15" t="s">
        <v>3099</v>
      </c>
      <c r="E2680" s="12" t="s">
        <v>6326</v>
      </c>
      <c r="I2680">
        <v>1</v>
      </c>
      <c r="J2680">
        <v>1</v>
      </c>
      <c r="Q2680" t="s">
        <v>14619</v>
      </c>
      <c r="R2680" t="s">
        <v>89</v>
      </c>
      <c r="U2680" t="s">
        <v>9880</v>
      </c>
      <c r="V2680" t="s">
        <v>9879</v>
      </c>
      <c r="AA2680">
        <v>0</v>
      </c>
      <c r="AB2680" s="267">
        <v>4</v>
      </c>
      <c r="AD2680">
        <v>1</v>
      </c>
      <c r="AZ2680" s="12" t="s">
        <v>3106</v>
      </c>
      <c r="BD2680">
        <v>1</v>
      </c>
    </row>
    <row r="2681" spans="1:58" ht="17.399999999999999" customHeight="1">
      <c r="A2681">
        <v>2677</v>
      </c>
      <c r="B2681" t="s">
        <v>21715</v>
      </c>
      <c r="C2681" s="14" t="s">
        <v>9931</v>
      </c>
      <c r="D2681" s="15" t="s">
        <v>3099</v>
      </c>
      <c r="E2681" s="12" t="s">
        <v>6327</v>
      </c>
      <c r="I2681">
        <v>1</v>
      </c>
      <c r="J2681">
        <v>1</v>
      </c>
      <c r="Q2681" t="s">
        <v>14619</v>
      </c>
      <c r="R2681" t="s">
        <v>16541</v>
      </c>
      <c r="U2681" t="s">
        <v>9880</v>
      </c>
      <c r="V2681" t="s">
        <v>9879</v>
      </c>
      <c r="AA2681">
        <v>0</v>
      </c>
      <c r="AB2681" s="267">
        <v>3</v>
      </c>
      <c r="AD2681">
        <v>1</v>
      </c>
      <c r="AZ2681" s="12" t="s">
        <v>3107</v>
      </c>
      <c r="BD2681">
        <v>1</v>
      </c>
    </row>
    <row r="2682" spans="1:58" ht="17.399999999999999" customHeight="1">
      <c r="A2682">
        <v>2678</v>
      </c>
      <c r="B2682" t="s">
        <v>21716</v>
      </c>
      <c r="C2682" s="14" t="s">
        <v>9931</v>
      </c>
      <c r="D2682" s="15" t="s">
        <v>3099</v>
      </c>
      <c r="E2682" s="12" t="s">
        <v>6328</v>
      </c>
      <c r="I2682">
        <v>1</v>
      </c>
      <c r="J2682">
        <v>1</v>
      </c>
      <c r="Q2682" t="s">
        <v>14619</v>
      </c>
      <c r="R2682" t="s">
        <v>16541</v>
      </c>
      <c r="U2682" t="s">
        <v>9880</v>
      </c>
      <c r="V2682" t="s">
        <v>9879</v>
      </c>
      <c r="AA2682">
        <v>0</v>
      </c>
      <c r="AB2682" s="267">
        <v>4</v>
      </c>
      <c r="AD2682">
        <v>1</v>
      </c>
      <c r="AZ2682" s="12" t="s">
        <v>3108</v>
      </c>
      <c r="BD2682">
        <v>1</v>
      </c>
    </row>
    <row r="2683" spans="1:58" ht="17.399999999999999" customHeight="1">
      <c r="A2683">
        <v>2679</v>
      </c>
      <c r="B2683" t="s">
        <v>21717</v>
      </c>
      <c r="C2683" s="14" t="s">
        <v>9931</v>
      </c>
      <c r="D2683" s="15" t="s">
        <v>3099</v>
      </c>
      <c r="E2683" s="12" t="s">
        <v>6329</v>
      </c>
      <c r="I2683">
        <v>1</v>
      </c>
      <c r="J2683">
        <v>1</v>
      </c>
      <c r="Q2683" t="s">
        <v>14619</v>
      </c>
      <c r="R2683" t="s">
        <v>16541</v>
      </c>
      <c r="U2683" t="s">
        <v>9880</v>
      </c>
      <c r="V2683" t="s">
        <v>9879</v>
      </c>
      <c r="AA2683">
        <v>0</v>
      </c>
      <c r="AB2683" s="267">
        <v>3</v>
      </c>
      <c r="AD2683">
        <v>1</v>
      </c>
      <c r="AZ2683" s="12" t="s">
        <v>3109</v>
      </c>
      <c r="BD2683">
        <v>1</v>
      </c>
    </row>
    <row r="2684" spans="1:58" ht="17.399999999999999" customHeight="1">
      <c r="A2684">
        <v>2680</v>
      </c>
      <c r="B2684" t="s">
        <v>21718</v>
      </c>
      <c r="C2684" s="14" t="s">
        <v>9931</v>
      </c>
      <c r="D2684" s="15" t="s">
        <v>3099</v>
      </c>
      <c r="E2684" s="12" t="s">
        <v>6330</v>
      </c>
      <c r="I2684">
        <v>1</v>
      </c>
      <c r="J2684">
        <v>1</v>
      </c>
      <c r="Q2684" t="s">
        <v>14619</v>
      </c>
      <c r="R2684" t="s">
        <v>16541</v>
      </c>
      <c r="U2684" t="s">
        <v>9880</v>
      </c>
      <c r="V2684" t="s">
        <v>9879</v>
      </c>
      <c r="AA2684">
        <v>0</v>
      </c>
      <c r="AB2684" s="267">
        <v>4</v>
      </c>
      <c r="AD2684">
        <v>1</v>
      </c>
      <c r="AZ2684" s="12" t="s">
        <v>3110</v>
      </c>
      <c r="BD2684">
        <v>1</v>
      </c>
    </row>
    <row r="2685" spans="1:58" ht="17.399999999999999" customHeight="1">
      <c r="A2685">
        <v>2681</v>
      </c>
      <c r="B2685" t="s">
        <v>22226</v>
      </c>
      <c r="C2685" s="14" t="s">
        <v>9931</v>
      </c>
      <c r="D2685" s="15" t="s">
        <v>3099</v>
      </c>
      <c r="E2685" s="12" t="s">
        <v>6331</v>
      </c>
      <c r="I2685">
        <v>1</v>
      </c>
      <c r="J2685">
        <v>1</v>
      </c>
      <c r="Q2685" t="s">
        <v>14619</v>
      </c>
      <c r="R2685" t="s">
        <v>16541</v>
      </c>
      <c r="U2685" t="s">
        <v>9880</v>
      </c>
      <c r="V2685" t="s">
        <v>9879</v>
      </c>
      <c r="AA2685">
        <v>0</v>
      </c>
      <c r="AB2685" s="267">
        <v>3</v>
      </c>
      <c r="AD2685">
        <v>1</v>
      </c>
      <c r="AZ2685" s="18" t="s">
        <v>3111</v>
      </c>
      <c r="BD2685">
        <v>1</v>
      </c>
    </row>
    <row r="2686" spans="1:58" ht="17.399999999999999" customHeight="1">
      <c r="A2686">
        <v>2682</v>
      </c>
      <c r="B2686" t="s">
        <v>22227</v>
      </c>
      <c r="C2686" s="14" t="s">
        <v>9931</v>
      </c>
      <c r="D2686" s="15" t="s">
        <v>3099</v>
      </c>
      <c r="E2686" s="12" t="s">
        <v>6332</v>
      </c>
      <c r="I2686">
        <v>1</v>
      </c>
      <c r="J2686">
        <v>1</v>
      </c>
      <c r="Q2686" t="s">
        <v>14619</v>
      </c>
      <c r="R2686" t="s">
        <v>16541</v>
      </c>
      <c r="U2686" t="s">
        <v>9880</v>
      </c>
      <c r="V2686" t="s">
        <v>9879</v>
      </c>
      <c r="AA2686">
        <v>0</v>
      </c>
      <c r="AB2686" s="267">
        <v>3</v>
      </c>
      <c r="AD2686">
        <v>1</v>
      </c>
      <c r="AZ2686" s="18" t="s">
        <v>3111</v>
      </c>
      <c r="BD2686">
        <v>1</v>
      </c>
    </row>
    <row r="2687" spans="1:58" ht="17.399999999999999" customHeight="1">
      <c r="A2687">
        <v>2683</v>
      </c>
      <c r="B2687" t="s">
        <v>22228</v>
      </c>
      <c r="C2687" s="14" t="s">
        <v>9931</v>
      </c>
      <c r="D2687" s="15" t="s">
        <v>3099</v>
      </c>
      <c r="E2687" s="12" t="s">
        <v>6333</v>
      </c>
      <c r="I2687">
        <v>1</v>
      </c>
      <c r="J2687">
        <v>1</v>
      </c>
      <c r="Q2687" t="s">
        <v>14619</v>
      </c>
      <c r="R2687" t="s">
        <v>16541</v>
      </c>
      <c r="U2687" t="s">
        <v>9880</v>
      </c>
      <c r="V2687" t="s">
        <v>9879</v>
      </c>
      <c r="AA2687">
        <v>0</v>
      </c>
      <c r="AB2687" s="267">
        <v>3</v>
      </c>
      <c r="AD2687">
        <v>1</v>
      </c>
      <c r="AZ2687" s="18" t="s">
        <v>3111</v>
      </c>
      <c r="BD2687">
        <v>1</v>
      </c>
    </row>
    <row r="2688" spans="1:58" ht="17.399999999999999" customHeight="1">
      <c r="A2688">
        <v>2684</v>
      </c>
      <c r="B2688" t="s">
        <v>21719</v>
      </c>
      <c r="C2688" s="14" t="s">
        <v>9931</v>
      </c>
      <c r="D2688" s="15" t="s">
        <v>3099</v>
      </c>
      <c r="E2688" s="12" t="s">
        <v>6334</v>
      </c>
      <c r="I2688">
        <v>1</v>
      </c>
      <c r="J2688">
        <v>1</v>
      </c>
      <c r="Q2688" t="s">
        <v>14619</v>
      </c>
      <c r="R2688" t="s">
        <v>89</v>
      </c>
      <c r="U2688" t="s">
        <v>9880</v>
      </c>
      <c r="V2688" t="s">
        <v>9879</v>
      </c>
      <c r="AA2688">
        <v>0</v>
      </c>
      <c r="AB2688" s="267">
        <v>4</v>
      </c>
      <c r="AD2688">
        <v>1</v>
      </c>
      <c r="AZ2688" s="12" t="s">
        <v>3112</v>
      </c>
      <c r="BD2688">
        <v>1</v>
      </c>
    </row>
    <row r="2689" spans="1:59" ht="17.399999999999999" customHeight="1">
      <c r="A2689">
        <v>2685</v>
      </c>
      <c r="B2689" t="s">
        <v>21720</v>
      </c>
      <c r="C2689" s="14" t="s">
        <v>9931</v>
      </c>
      <c r="D2689" s="15" t="s">
        <v>3099</v>
      </c>
      <c r="E2689" s="12" t="s">
        <v>6335</v>
      </c>
      <c r="I2689">
        <v>1</v>
      </c>
      <c r="J2689">
        <v>1</v>
      </c>
      <c r="Q2689" t="s">
        <v>14619</v>
      </c>
      <c r="R2689" t="s">
        <v>16541</v>
      </c>
      <c r="U2689" t="s">
        <v>9880</v>
      </c>
      <c r="V2689" t="s">
        <v>9879</v>
      </c>
      <c r="AA2689">
        <v>0</v>
      </c>
      <c r="AB2689" s="267">
        <v>4</v>
      </c>
      <c r="AD2689">
        <v>1</v>
      </c>
      <c r="AZ2689" s="12" t="s">
        <v>3113</v>
      </c>
      <c r="BD2689">
        <v>1</v>
      </c>
    </row>
    <row r="2690" spans="1:59" ht="17.399999999999999" customHeight="1">
      <c r="A2690">
        <v>2686</v>
      </c>
      <c r="B2690" t="s">
        <v>21721</v>
      </c>
      <c r="C2690" s="14" t="s">
        <v>9931</v>
      </c>
      <c r="D2690" s="15" t="s">
        <v>3099</v>
      </c>
      <c r="E2690" s="12" t="s">
        <v>6336</v>
      </c>
      <c r="I2690">
        <v>1</v>
      </c>
      <c r="J2690">
        <v>1</v>
      </c>
      <c r="Q2690" t="s">
        <v>14619</v>
      </c>
      <c r="R2690" t="s">
        <v>16541</v>
      </c>
      <c r="U2690" t="s">
        <v>9880</v>
      </c>
      <c r="V2690" t="s">
        <v>9879</v>
      </c>
      <c r="AA2690">
        <v>0</v>
      </c>
      <c r="AB2690" s="267">
        <v>3</v>
      </c>
      <c r="AD2690">
        <v>1</v>
      </c>
      <c r="AZ2690" s="12" t="s">
        <v>16593</v>
      </c>
      <c r="BD2690">
        <v>1</v>
      </c>
    </row>
    <row r="2691" spans="1:59" ht="17.399999999999999" customHeight="1">
      <c r="A2691">
        <v>2687</v>
      </c>
      <c r="B2691" t="s">
        <v>21722</v>
      </c>
      <c r="C2691" s="14" t="s">
        <v>9931</v>
      </c>
      <c r="D2691" s="15" t="s">
        <v>3099</v>
      </c>
      <c r="E2691" s="12" t="s">
        <v>6337</v>
      </c>
      <c r="I2691">
        <v>1</v>
      </c>
      <c r="J2691">
        <v>1</v>
      </c>
      <c r="Q2691" t="s">
        <v>14619</v>
      </c>
      <c r="R2691" t="s">
        <v>16541</v>
      </c>
      <c r="U2691" t="s">
        <v>9880</v>
      </c>
      <c r="V2691" t="s">
        <v>9879</v>
      </c>
      <c r="AA2691">
        <v>0</v>
      </c>
      <c r="AB2691" s="267">
        <v>4</v>
      </c>
      <c r="AD2691">
        <v>1</v>
      </c>
      <c r="AZ2691" s="12" t="s">
        <v>3114</v>
      </c>
      <c r="BD2691">
        <v>1</v>
      </c>
    </row>
    <row r="2692" spans="1:59" ht="17.399999999999999" customHeight="1">
      <c r="A2692">
        <v>2688</v>
      </c>
      <c r="B2692" t="s">
        <v>21723</v>
      </c>
      <c r="C2692" s="14" t="s">
        <v>9931</v>
      </c>
      <c r="D2692" s="15" t="s">
        <v>3099</v>
      </c>
      <c r="E2692" s="12" t="s">
        <v>6338</v>
      </c>
      <c r="I2692">
        <v>1</v>
      </c>
      <c r="J2692">
        <v>1</v>
      </c>
      <c r="Q2692" t="s">
        <v>14619</v>
      </c>
      <c r="R2692" t="s">
        <v>89</v>
      </c>
      <c r="U2692" t="s">
        <v>9880</v>
      </c>
      <c r="V2692" t="s">
        <v>9879</v>
      </c>
      <c r="AA2692">
        <v>0</v>
      </c>
      <c r="AB2692" s="267">
        <v>3</v>
      </c>
      <c r="AD2692">
        <v>1</v>
      </c>
      <c r="AZ2692" s="12" t="s">
        <v>14524</v>
      </c>
      <c r="BD2692">
        <v>1</v>
      </c>
    </row>
    <row r="2693" spans="1:59" ht="17.399999999999999" customHeight="1">
      <c r="A2693">
        <v>2689</v>
      </c>
      <c r="B2693" t="s">
        <v>21724</v>
      </c>
      <c r="C2693" s="14" t="s">
        <v>9931</v>
      </c>
      <c r="D2693" s="15" t="s">
        <v>3099</v>
      </c>
      <c r="E2693" s="12" t="s">
        <v>6339</v>
      </c>
      <c r="I2693">
        <v>1</v>
      </c>
      <c r="J2693">
        <v>1</v>
      </c>
      <c r="Q2693" t="s">
        <v>14619</v>
      </c>
      <c r="R2693" t="s">
        <v>16541</v>
      </c>
      <c r="U2693" t="s">
        <v>9880</v>
      </c>
      <c r="V2693" t="s">
        <v>9879</v>
      </c>
      <c r="AA2693">
        <v>0</v>
      </c>
      <c r="AB2693" s="267">
        <v>3</v>
      </c>
      <c r="AD2693">
        <v>1</v>
      </c>
      <c r="AZ2693" s="12" t="s">
        <v>3115</v>
      </c>
      <c r="BD2693">
        <v>1</v>
      </c>
    </row>
    <row r="2694" spans="1:59" ht="17.399999999999999" customHeight="1">
      <c r="A2694">
        <v>2690</v>
      </c>
      <c r="B2694" t="s">
        <v>21725</v>
      </c>
      <c r="C2694" s="14" t="s">
        <v>9931</v>
      </c>
      <c r="D2694" s="15" t="s">
        <v>3099</v>
      </c>
      <c r="E2694" s="12" t="s">
        <v>6340</v>
      </c>
      <c r="I2694">
        <v>1</v>
      </c>
      <c r="J2694">
        <v>1</v>
      </c>
      <c r="Q2694" t="s">
        <v>14619</v>
      </c>
      <c r="R2694" t="s">
        <v>16541</v>
      </c>
      <c r="U2694" t="s">
        <v>9880</v>
      </c>
      <c r="V2694" t="s">
        <v>9879</v>
      </c>
      <c r="AA2694">
        <v>0</v>
      </c>
      <c r="AB2694" s="267">
        <v>3</v>
      </c>
      <c r="AD2694">
        <v>1</v>
      </c>
      <c r="AZ2694" s="12" t="s">
        <v>3116</v>
      </c>
      <c r="BD2694">
        <v>1</v>
      </c>
    </row>
    <row r="2695" spans="1:59" ht="17.399999999999999" customHeight="1">
      <c r="A2695">
        <v>2691</v>
      </c>
      <c r="B2695" t="s">
        <v>21726</v>
      </c>
      <c r="C2695" s="14" t="s">
        <v>9931</v>
      </c>
      <c r="D2695" s="15" t="s">
        <v>3099</v>
      </c>
      <c r="E2695" s="12" t="s">
        <v>6341</v>
      </c>
      <c r="I2695">
        <v>1</v>
      </c>
      <c r="J2695">
        <v>1</v>
      </c>
      <c r="Q2695" t="s">
        <v>14619</v>
      </c>
      <c r="R2695" t="s">
        <v>16541</v>
      </c>
      <c r="U2695" t="s">
        <v>9880</v>
      </c>
      <c r="V2695" t="s">
        <v>9879</v>
      </c>
      <c r="AA2695">
        <v>0</v>
      </c>
      <c r="AB2695" s="267">
        <v>3</v>
      </c>
      <c r="AD2695">
        <v>1</v>
      </c>
      <c r="AZ2695" s="12" t="s">
        <v>3117</v>
      </c>
      <c r="BD2695">
        <v>1</v>
      </c>
    </row>
    <row r="2696" spans="1:59" ht="17.399999999999999" customHeight="1">
      <c r="A2696">
        <v>2692</v>
      </c>
      <c r="B2696" t="s">
        <v>21727</v>
      </c>
      <c r="C2696" s="14" t="s">
        <v>9931</v>
      </c>
      <c r="D2696" s="15" t="s">
        <v>3099</v>
      </c>
      <c r="E2696" s="12" t="s">
        <v>6342</v>
      </c>
      <c r="I2696">
        <v>1</v>
      </c>
      <c r="J2696">
        <v>1</v>
      </c>
      <c r="Q2696" t="s">
        <v>14619</v>
      </c>
      <c r="R2696" t="s">
        <v>89</v>
      </c>
      <c r="U2696" t="s">
        <v>9880</v>
      </c>
      <c r="V2696" t="s">
        <v>9879</v>
      </c>
      <c r="AA2696">
        <v>0</v>
      </c>
      <c r="AB2696" s="267">
        <v>3</v>
      </c>
      <c r="AD2696">
        <v>1</v>
      </c>
      <c r="AZ2696" s="12" t="s">
        <v>3118</v>
      </c>
      <c r="BD2696">
        <v>1</v>
      </c>
    </row>
    <row r="2697" spans="1:59" ht="17.399999999999999" customHeight="1">
      <c r="A2697">
        <v>2693</v>
      </c>
      <c r="B2697" t="s">
        <v>21728</v>
      </c>
      <c r="C2697" s="14" t="s">
        <v>9931</v>
      </c>
      <c r="D2697" s="15" t="s">
        <v>3099</v>
      </c>
      <c r="E2697" s="12" t="s">
        <v>6343</v>
      </c>
      <c r="I2697">
        <v>1</v>
      </c>
      <c r="J2697">
        <v>1</v>
      </c>
      <c r="Q2697" t="s">
        <v>14619</v>
      </c>
      <c r="R2697" t="s">
        <v>16541</v>
      </c>
      <c r="U2697" t="s">
        <v>9880</v>
      </c>
      <c r="V2697" t="s">
        <v>9879</v>
      </c>
      <c r="AA2697">
        <v>0</v>
      </c>
      <c r="AB2697" s="267">
        <v>3</v>
      </c>
      <c r="AD2697">
        <v>1</v>
      </c>
      <c r="AZ2697" s="12" t="s">
        <v>3119</v>
      </c>
      <c r="BD2697">
        <v>1</v>
      </c>
    </row>
    <row r="2698" spans="1:59" ht="17.399999999999999" customHeight="1">
      <c r="A2698">
        <v>2694</v>
      </c>
      <c r="B2698" t="s">
        <v>21729</v>
      </c>
      <c r="C2698" s="14" t="s">
        <v>9931</v>
      </c>
      <c r="D2698" s="15" t="s">
        <v>3099</v>
      </c>
      <c r="E2698" s="12" t="s">
        <v>6344</v>
      </c>
      <c r="I2698">
        <v>1</v>
      </c>
      <c r="J2698">
        <v>1</v>
      </c>
      <c r="Q2698" t="s">
        <v>14619</v>
      </c>
      <c r="R2698" t="s">
        <v>16541</v>
      </c>
      <c r="U2698" t="s">
        <v>9880</v>
      </c>
      <c r="V2698" t="s">
        <v>9879</v>
      </c>
      <c r="AA2698">
        <v>0</v>
      </c>
      <c r="AB2698" s="267">
        <v>4</v>
      </c>
      <c r="AD2698">
        <v>1</v>
      </c>
      <c r="AZ2698" s="12" t="s">
        <v>3120</v>
      </c>
      <c r="BD2698">
        <v>1</v>
      </c>
    </row>
    <row r="2699" spans="1:59" ht="17.399999999999999" customHeight="1">
      <c r="A2699">
        <v>2695</v>
      </c>
      <c r="B2699" t="s">
        <v>21730</v>
      </c>
      <c r="C2699" s="14" t="s">
        <v>9931</v>
      </c>
      <c r="D2699" s="15" t="s">
        <v>3099</v>
      </c>
      <c r="E2699" s="12" t="s">
        <v>6345</v>
      </c>
      <c r="I2699">
        <v>1</v>
      </c>
      <c r="J2699">
        <v>1</v>
      </c>
      <c r="Q2699" t="s">
        <v>14619</v>
      </c>
      <c r="R2699" t="s">
        <v>16541</v>
      </c>
      <c r="U2699" t="s">
        <v>9880</v>
      </c>
      <c r="V2699" t="s">
        <v>9879</v>
      </c>
      <c r="AA2699">
        <v>0</v>
      </c>
      <c r="AB2699" s="267">
        <v>3</v>
      </c>
      <c r="AD2699">
        <v>1</v>
      </c>
      <c r="AZ2699" s="18" t="s">
        <v>3121</v>
      </c>
      <c r="BD2699">
        <v>1</v>
      </c>
    </row>
    <row r="2700" spans="1:59" ht="17.399999999999999" customHeight="1">
      <c r="A2700">
        <v>2696</v>
      </c>
      <c r="B2700" t="s">
        <v>21731</v>
      </c>
      <c r="C2700" s="14" t="s">
        <v>9931</v>
      </c>
      <c r="D2700" s="15" t="s">
        <v>3099</v>
      </c>
      <c r="E2700" s="12" t="s">
        <v>6346</v>
      </c>
      <c r="I2700">
        <v>1</v>
      </c>
      <c r="J2700">
        <v>1</v>
      </c>
      <c r="Q2700" t="s">
        <v>14619</v>
      </c>
      <c r="R2700" t="s">
        <v>16541</v>
      </c>
      <c r="U2700" t="s">
        <v>9880</v>
      </c>
      <c r="V2700" t="s">
        <v>9879</v>
      </c>
      <c r="AA2700">
        <v>0</v>
      </c>
      <c r="AB2700" s="267">
        <v>3</v>
      </c>
      <c r="AD2700">
        <v>1</v>
      </c>
      <c r="AZ2700" s="18" t="s">
        <v>3121</v>
      </c>
      <c r="BD2700">
        <v>1</v>
      </c>
    </row>
    <row r="2701" spans="1:59" ht="17.399999999999999" customHeight="1">
      <c r="A2701">
        <v>2697</v>
      </c>
      <c r="B2701" t="s">
        <v>21732</v>
      </c>
      <c r="C2701" s="14" t="s">
        <v>9931</v>
      </c>
      <c r="D2701" s="15" t="s">
        <v>3099</v>
      </c>
      <c r="E2701" s="12" t="s">
        <v>6347</v>
      </c>
      <c r="I2701">
        <v>1</v>
      </c>
      <c r="J2701">
        <v>1</v>
      </c>
      <c r="Q2701" t="s">
        <v>14619</v>
      </c>
      <c r="R2701" t="s">
        <v>89</v>
      </c>
      <c r="U2701" t="s">
        <v>9880</v>
      </c>
      <c r="V2701" t="s">
        <v>9879</v>
      </c>
      <c r="AA2701">
        <v>0</v>
      </c>
      <c r="AB2701" s="267">
        <v>4</v>
      </c>
      <c r="AD2701">
        <v>1</v>
      </c>
      <c r="AZ2701" s="12" t="s">
        <v>3122</v>
      </c>
      <c r="BD2701">
        <v>1</v>
      </c>
    </row>
    <row r="2702" spans="1:59" ht="17.399999999999999" customHeight="1">
      <c r="A2702">
        <v>2698</v>
      </c>
      <c r="B2702" t="s">
        <v>21733</v>
      </c>
      <c r="C2702" s="14" t="s">
        <v>9931</v>
      </c>
      <c r="D2702" s="15" t="s">
        <v>3099</v>
      </c>
      <c r="E2702" s="12" t="s">
        <v>6348</v>
      </c>
      <c r="I2702">
        <v>1</v>
      </c>
      <c r="J2702">
        <v>1</v>
      </c>
      <c r="Q2702" t="s">
        <v>16553</v>
      </c>
      <c r="R2702" t="s">
        <v>16563</v>
      </c>
      <c r="U2702" t="s">
        <v>9880</v>
      </c>
      <c r="V2702" t="s">
        <v>9879</v>
      </c>
      <c r="AA2702">
        <v>8</v>
      </c>
      <c r="AB2702" s="267">
        <v>1</v>
      </c>
      <c r="AD2702">
        <v>1</v>
      </c>
      <c r="AZ2702" s="12" t="s">
        <v>14525</v>
      </c>
      <c r="BB2702" s="35" t="s">
        <v>14526</v>
      </c>
      <c r="BC2702" s="35" t="s">
        <v>14527</v>
      </c>
      <c r="BD2702">
        <v>1</v>
      </c>
      <c r="BF2702">
        <v>1</v>
      </c>
      <c r="BG2702">
        <v>1</v>
      </c>
    </row>
    <row r="2703" spans="1:59" ht="17.399999999999999" customHeight="1">
      <c r="A2703">
        <v>2699</v>
      </c>
      <c r="B2703" t="s">
        <v>291</v>
      </c>
      <c r="C2703" s="14"/>
      <c r="D2703" s="15"/>
      <c r="E2703" s="12"/>
      <c r="AZ2703" s="12"/>
    </row>
    <row r="2704" spans="1:59" ht="17.399999999999999" customHeight="1">
      <c r="A2704">
        <v>2700</v>
      </c>
      <c r="B2704" t="s">
        <v>21734</v>
      </c>
      <c r="C2704" s="14" t="s">
        <v>9931</v>
      </c>
      <c r="D2704" s="15" t="s">
        <v>3099</v>
      </c>
      <c r="E2704" s="12" t="s">
        <v>6349</v>
      </c>
      <c r="G2704" s="12" t="s">
        <v>6350</v>
      </c>
      <c r="I2704">
        <v>1</v>
      </c>
      <c r="K2704">
        <v>1</v>
      </c>
      <c r="O2704" t="s">
        <v>289</v>
      </c>
      <c r="Q2704" t="s">
        <v>16545</v>
      </c>
      <c r="R2704" t="s">
        <v>14615</v>
      </c>
      <c r="U2704" t="s">
        <v>9880</v>
      </c>
      <c r="V2704" t="s">
        <v>9879</v>
      </c>
      <c r="AA2704">
        <v>8</v>
      </c>
      <c r="AB2704" s="267">
        <v>1</v>
      </c>
      <c r="AC2704">
        <v>10</v>
      </c>
      <c r="AD2704">
        <v>1</v>
      </c>
      <c r="AZ2704" s="12" t="s">
        <v>3123</v>
      </c>
      <c r="BB2704" s="12" t="s">
        <v>3147</v>
      </c>
      <c r="BD2704">
        <v>1</v>
      </c>
      <c r="BF2704">
        <v>1</v>
      </c>
    </row>
    <row r="2705" spans="1:63" ht="17.399999999999999" customHeight="1">
      <c r="A2705">
        <v>2701</v>
      </c>
      <c r="B2705" t="s">
        <v>21735</v>
      </c>
      <c r="C2705" s="14" t="s">
        <v>9931</v>
      </c>
      <c r="D2705" s="15" t="s">
        <v>3099</v>
      </c>
      <c r="E2705" s="16" t="s">
        <v>6351</v>
      </c>
      <c r="I2705">
        <v>1</v>
      </c>
      <c r="L2705">
        <v>1</v>
      </c>
      <c r="AF2705" t="s">
        <v>16577</v>
      </c>
      <c r="AG2705">
        <v>1</v>
      </c>
      <c r="AI2705">
        <v>1</v>
      </c>
      <c r="AK2705">
        <v>9999999</v>
      </c>
      <c r="AL2705">
        <v>0</v>
      </c>
      <c r="AM2705">
        <v>-9999999</v>
      </c>
      <c r="AN2705">
        <v>0</v>
      </c>
      <c r="AZ2705" s="16"/>
    </row>
    <row r="2706" spans="1:63" ht="17.399999999999999" customHeight="1">
      <c r="A2706">
        <v>2702</v>
      </c>
      <c r="B2706" t="s">
        <v>21736</v>
      </c>
      <c r="C2706" s="14" t="s">
        <v>9931</v>
      </c>
      <c r="D2706" s="15" t="s">
        <v>3099</v>
      </c>
      <c r="E2706" s="16" t="s">
        <v>6352</v>
      </c>
      <c r="I2706">
        <v>1</v>
      </c>
      <c r="L2706">
        <v>1</v>
      </c>
      <c r="AF2706" t="s">
        <v>16577</v>
      </c>
      <c r="AG2706">
        <v>1</v>
      </c>
      <c r="AI2706">
        <v>1</v>
      </c>
      <c r="AK2706">
        <v>9999999</v>
      </c>
      <c r="AL2706">
        <v>0</v>
      </c>
      <c r="AM2706">
        <v>-9999999</v>
      </c>
      <c r="AN2706">
        <v>0</v>
      </c>
      <c r="AZ2706" s="16" t="s">
        <v>3124</v>
      </c>
      <c r="BD2706">
        <v>1</v>
      </c>
    </row>
    <row r="2707" spans="1:63" ht="17.399999999999999" customHeight="1">
      <c r="A2707">
        <v>2703</v>
      </c>
      <c r="B2707" t="s">
        <v>21737</v>
      </c>
      <c r="C2707" s="14" t="s">
        <v>9931</v>
      </c>
      <c r="D2707" s="15" t="s">
        <v>3099</v>
      </c>
      <c r="E2707" s="16" t="s">
        <v>6353</v>
      </c>
      <c r="I2707">
        <v>1</v>
      </c>
      <c r="L2707">
        <v>1</v>
      </c>
      <c r="AF2707" t="s">
        <v>16577</v>
      </c>
      <c r="AG2707">
        <v>1</v>
      </c>
      <c r="AI2707">
        <v>1</v>
      </c>
      <c r="AK2707">
        <v>9999999</v>
      </c>
      <c r="AL2707">
        <v>0</v>
      </c>
      <c r="AM2707">
        <v>-9999999</v>
      </c>
      <c r="AN2707">
        <v>0</v>
      </c>
      <c r="AZ2707" s="16"/>
    </row>
    <row r="2708" spans="1:63" ht="17.399999999999999" customHeight="1">
      <c r="A2708">
        <v>2704</v>
      </c>
      <c r="B2708" t="s">
        <v>21738</v>
      </c>
      <c r="C2708" t="s">
        <v>12317</v>
      </c>
      <c r="D2708" t="s">
        <v>3099</v>
      </c>
      <c r="E2708" t="s">
        <v>6354</v>
      </c>
      <c r="F2708" t="s">
        <v>3621</v>
      </c>
      <c r="G2708" t="s">
        <v>3621</v>
      </c>
      <c r="H2708" t="s">
        <v>3621</v>
      </c>
      <c r="I2708">
        <v>1</v>
      </c>
      <c r="L2708">
        <v>1</v>
      </c>
      <c r="O2708" t="s">
        <v>3621</v>
      </c>
      <c r="P2708" t="s">
        <v>3621</v>
      </c>
      <c r="Q2708" t="s">
        <v>3621</v>
      </c>
      <c r="R2708" t="s">
        <v>3621</v>
      </c>
      <c r="S2708" t="s">
        <v>3621</v>
      </c>
      <c r="T2708" t="s">
        <v>3621</v>
      </c>
      <c r="W2708" t="s">
        <v>3621</v>
      </c>
      <c r="X2708" t="s">
        <v>3621</v>
      </c>
      <c r="AF2708" t="s">
        <v>2904</v>
      </c>
      <c r="AG2708">
        <v>1</v>
      </c>
      <c r="AI2708">
        <v>1</v>
      </c>
      <c r="AJ2708">
        <v>123</v>
      </c>
      <c r="AK2708">
        <v>9999999</v>
      </c>
      <c r="AL2708">
        <v>0</v>
      </c>
      <c r="AM2708">
        <v>-9999999</v>
      </c>
      <c r="AN2708">
        <v>0</v>
      </c>
      <c r="AZ2708" s="16"/>
    </row>
    <row r="2709" spans="1:63" ht="17.399999999999999" customHeight="1">
      <c r="A2709">
        <v>2705</v>
      </c>
      <c r="B2709" t="s">
        <v>21739</v>
      </c>
      <c r="C2709" s="14" t="s">
        <v>9931</v>
      </c>
      <c r="D2709" s="15" t="s">
        <v>3099</v>
      </c>
      <c r="E2709" s="16" t="s">
        <v>6355</v>
      </c>
      <c r="I2709">
        <v>1</v>
      </c>
      <c r="L2709">
        <v>1</v>
      </c>
      <c r="AF2709" t="s">
        <v>2904</v>
      </c>
      <c r="AG2709">
        <v>1</v>
      </c>
      <c r="AI2709">
        <v>1</v>
      </c>
      <c r="AJ2709">
        <v>123</v>
      </c>
      <c r="AK2709">
        <v>9999999</v>
      </c>
      <c r="AL2709">
        <v>0</v>
      </c>
      <c r="AM2709">
        <v>-9999999</v>
      </c>
      <c r="AN2709">
        <v>0</v>
      </c>
      <c r="AZ2709" s="16" t="s">
        <v>3125</v>
      </c>
      <c r="BD2709">
        <v>1</v>
      </c>
    </row>
    <row r="2710" spans="1:63" ht="17.399999999999999" customHeight="1">
      <c r="A2710">
        <v>2706</v>
      </c>
      <c r="B2710" t="s">
        <v>21740</v>
      </c>
      <c r="C2710" s="14" t="s">
        <v>9931</v>
      </c>
      <c r="D2710" s="15" t="s">
        <v>3099</v>
      </c>
      <c r="E2710" s="16" t="s">
        <v>6356</v>
      </c>
      <c r="I2710">
        <v>1</v>
      </c>
      <c r="L2710">
        <v>1</v>
      </c>
      <c r="AF2710" t="s">
        <v>2904</v>
      </c>
      <c r="AG2710">
        <v>1</v>
      </c>
      <c r="AI2710">
        <v>1</v>
      </c>
      <c r="AJ2710">
        <v>123</v>
      </c>
      <c r="AK2710">
        <v>9999999</v>
      </c>
      <c r="AL2710">
        <v>0</v>
      </c>
      <c r="AM2710">
        <v>-9999999</v>
      </c>
      <c r="AN2710">
        <v>0</v>
      </c>
      <c r="AZ2710" s="16"/>
    </row>
    <row r="2711" spans="1:63" ht="17.399999999999999" customHeight="1">
      <c r="A2711">
        <v>2707</v>
      </c>
      <c r="B2711" t="s">
        <v>21741</v>
      </c>
      <c r="C2711" s="14" t="s">
        <v>9931</v>
      </c>
      <c r="D2711" s="15" t="s">
        <v>3099</v>
      </c>
      <c r="E2711" s="37" t="s">
        <v>6357</v>
      </c>
      <c r="I2711">
        <v>1</v>
      </c>
      <c r="L2711">
        <v>1</v>
      </c>
      <c r="AF2711" t="s">
        <v>95</v>
      </c>
      <c r="AG2711">
        <v>1</v>
      </c>
      <c r="AI2711">
        <v>1</v>
      </c>
      <c r="AK2711">
        <v>9999999</v>
      </c>
      <c r="AL2711">
        <v>0</v>
      </c>
      <c r="AM2711">
        <v>-9999999</v>
      </c>
      <c r="AN2711">
        <v>0</v>
      </c>
      <c r="AZ2711" s="37" t="s">
        <v>3126</v>
      </c>
      <c r="BD2711">
        <v>1</v>
      </c>
    </row>
    <row r="2712" spans="1:63" ht="17">
      <c r="A2712">
        <v>2708</v>
      </c>
      <c r="B2712" t="s">
        <v>21742</v>
      </c>
      <c r="C2712" s="14" t="s">
        <v>9931</v>
      </c>
      <c r="D2712" s="15" t="s">
        <v>3099</v>
      </c>
      <c r="E2712" s="36" t="s">
        <v>6358</v>
      </c>
      <c r="I2712">
        <v>1</v>
      </c>
      <c r="L2712">
        <v>1</v>
      </c>
      <c r="AF2712" t="s">
        <v>2904</v>
      </c>
      <c r="AG2712">
        <v>1.732</v>
      </c>
      <c r="AI2712">
        <v>1</v>
      </c>
      <c r="AK2712">
        <v>9999999</v>
      </c>
      <c r="AL2712">
        <v>0</v>
      </c>
      <c r="AM2712">
        <v>-9999999</v>
      </c>
      <c r="AN2712">
        <v>0</v>
      </c>
      <c r="AZ2712" s="37" t="s">
        <v>3127</v>
      </c>
      <c r="BD2712">
        <v>1</v>
      </c>
    </row>
    <row r="2713" spans="1:63" ht="17.399999999999999" customHeight="1">
      <c r="A2713">
        <v>2709</v>
      </c>
      <c r="B2713" t="s">
        <v>21743</v>
      </c>
      <c r="C2713" s="14" t="s">
        <v>9931</v>
      </c>
      <c r="D2713" s="15" t="s">
        <v>3099</v>
      </c>
      <c r="E2713" s="36" t="s">
        <v>6359</v>
      </c>
      <c r="I2713">
        <v>1</v>
      </c>
      <c r="L2713">
        <v>1</v>
      </c>
      <c r="AF2713" t="s">
        <v>95</v>
      </c>
      <c r="AG2713">
        <v>1</v>
      </c>
      <c r="AH2713">
        <v>30</v>
      </c>
      <c r="AI2713">
        <v>1</v>
      </c>
      <c r="AK2713">
        <v>9999999</v>
      </c>
      <c r="AL2713">
        <v>0</v>
      </c>
      <c r="AM2713">
        <v>-9999999</v>
      </c>
      <c r="AN2713">
        <v>0</v>
      </c>
      <c r="AZ2713" s="37" t="s">
        <v>3128</v>
      </c>
      <c r="BD2713">
        <v>1</v>
      </c>
    </row>
    <row r="2714" spans="1:63" ht="17.399999999999999" customHeight="1">
      <c r="A2714">
        <v>2710</v>
      </c>
      <c r="B2714" t="s">
        <v>21744</v>
      </c>
      <c r="C2714" s="14" t="s">
        <v>9931</v>
      </c>
      <c r="D2714" s="15" t="s">
        <v>3099</v>
      </c>
      <c r="E2714" s="16" t="s">
        <v>6360</v>
      </c>
      <c r="I2714">
        <v>1</v>
      </c>
      <c r="L2714">
        <v>1</v>
      </c>
      <c r="AF2714" t="s">
        <v>16578</v>
      </c>
      <c r="AG2714">
        <v>1</v>
      </c>
      <c r="AI2714">
        <v>1</v>
      </c>
      <c r="AK2714">
        <v>9999999</v>
      </c>
      <c r="AL2714">
        <v>0</v>
      </c>
      <c r="AM2714">
        <v>-9999999</v>
      </c>
      <c r="AN2714">
        <v>0</v>
      </c>
      <c r="AZ2714" s="16" t="s">
        <v>3129</v>
      </c>
      <c r="BD2714">
        <v>1</v>
      </c>
    </row>
    <row r="2715" spans="1:63" ht="17.399999999999999" customHeight="1">
      <c r="A2715">
        <v>2711</v>
      </c>
      <c r="B2715" t="s">
        <v>21745</v>
      </c>
      <c r="C2715" s="14" t="s">
        <v>9931</v>
      </c>
      <c r="D2715" s="15" t="s">
        <v>3099</v>
      </c>
      <c r="E2715" s="16" t="s">
        <v>6361</v>
      </c>
      <c r="I2715">
        <v>1</v>
      </c>
      <c r="L2715">
        <v>1</v>
      </c>
      <c r="AF2715" t="s">
        <v>17915</v>
      </c>
      <c r="AG2715">
        <v>1</v>
      </c>
      <c r="AI2715">
        <v>1</v>
      </c>
      <c r="AK2715">
        <v>9999999</v>
      </c>
      <c r="AL2715">
        <v>0</v>
      </c>
      <c r="AM2715">
        <v>-9999999</v>
      </c>
      <c r="AN2715">
        <v>0</v>
      </c>
      <c r="AZ2715" s="16" t="s">
        <v>3130</v>
      </c>
      <c r="BD2715">
        <v>1</v>
      </c>
    </row>
    <row r="2716" spans="1:63" ht="17.399999999999999" customHeight="1">
      <c r="A2716">
        <v>2712</v>
      </c>
      <c r="B2716" t="s">
        <v>21746</v>
      </c>
      <c r="C2716" s="14" t="s">
        <v>9931</v>
      </c>
      <c r="D2716" s="15" t="s">
        <v>3099</v>
      </c>
      <c r="E2716" s="16" t="s">
        <v>6362</v>
      </c>
      <c r="I2716">
        <v>1</v>
      </c>
      <c r="L2716">
        <v>1</v>
      </c>
      <c r="AF2716" t="s">
        <v>16579</v>
      </c>
      <c r="AG2716">
        <v>1</v>
      </c>
      <c r="AI2716">
        <v>1</v>
      </c>
      <c r="AK2716">
        <v>9999999</v>
      </c>
      <c r="AL2716">
        <v>0</v>
      </c>
      <c r="AM2716">
        <v>-9999999</v>
      </c>
      <c r="AN2716">
        <v>0</v>
      </c>
      <c r="AZ2716" s="16"/>
    </row>
    <row r="2717" spans="1:63" ht="17.399999999999999" customHeight="1">
      <c r="A2717">
        <v>2713</v>
      </c>
      <c r="B2717" t="s">
        <v>21747</v>
      </c>
      <c r="C2717" s="14" t="s">
        <v>9931</v>
      </c>
      <c r="D2717" s="15" t="s">
        <v>3099</v>
      </c>
      <c r="E2717" s="16" t="s">
        <v>6363</v>
      </c>
      <c r="I2717">
        <v>1</v>
      </c>
      <c r="L2717">
        <v>1</v>
      </c>
      <c r="AF2717" t="s">
        <v>16580</v>
      </c>
      <c r="AG2717">
        <v>1</v>
      </c>
      <c r="AI2717">
        <v>1</v>
      </c>
      <c r="AK2717">
        <v>9999999</v>
      </c>
      <c r="AL2717">
        <v>0</v>
      </c>
      <c r="AM2717">
        <v>-9999999</v>
      </c>
      <c r="AN2717">
        <v>0</v>
      </c>
      <c r="AZ2717" s="16"/>
    </row>
    <row r="2718" spans="1:63" ht="17.399999999999999" customHeight="1">
      <c r="A2718">
        <v>2714</v>
      </c>
      <c r="B2718" t="s">
        <v>21748</v>
      </c>
      <c r="C2718" s="14" t="s">
        <v>9931</v>
      </c>
      <c r="D2718" s="15" t="s">
        <v>3099</v>
      </c>
      <c r="E2718" s="12" t="s">
        <v>6364</v>
      </c>
      <c r="I2718">
        <v>1</v>
      </c>
      <c r="L2718">
        <v>1</v>
      </c>
      <c r="AF2718" t="s">
        <v>16581</v>
      </c>
      <c r="AG2718">
        <v>1</v>
      </c>
      <c r="AI2718">
        <v>1</v>
      </c>
      <c r="AK2718">
        <v>9999999</v>
      </c>
      <c r="AL2718">
        <v>0</v>
      </c>
      <c r="AM2718">
        <v>-9999999</v>
      </c>
      <c r="AN2718">
        <v>0</v>
      </c>
      <c r="AZ2718" s="21" t="s">
        <v>3131</v>
      </c>
      <c r="BD2718">
        <v>1</v>
      </c>
    </row>
    <row r="2719" spans="1:63" ht="17.399999999999999" customHeight="1">
      <c r="A2719">
        <v>2715</v>
      </c>
      <c r="B2719" t="s">
        <v>21749</v>
      </c>
      <c r="C2719" s="14" t="s">
        <v>9931</v>
      </c>
      <c r="D2719" s="15" t="s">
        <v>3099</v>
      </c>
      <c r="E2719" s="45" t="s">
        <v>6365</v>
      </c>
      <c r="I2719">
        <v>1</v>
      </c>
      <c r="L2719">
        <v>1</v>
      </c>
      <c r="AF2719" t="s">
        <v>16581</v>
      </c>
      <c r="AG2719">
        <v>1</v>
      </c>
      <c r="AI2719">
        <v>1</v>
      </c>
      <c r="AK2719">
        <v>9999999</v>
      </c>
      <c r="AL2719">
        <v>0</v>
      </c>
      <c r="AM2719">
        <v>-9999999</v>
      </c>
      <c r="AN2719">
        <v>0</v>
      </c>
      <c r="AZ2719" s="46" t="s">
        <v>3132</v>
      </c>
      <c r="BD2719">
        <v>1</v>
      </c>
    </row>
    <row r="2720" spans="1:63" ht="17.399999999999999" customHeight="1">
      <c r="A2720">
        <v>2716</v>
      </c>
      <c r="B2720" t="s">
        <v>21750</v>
      </c>
      <c r="C2720" s="14" t="s">
        <v>9931</v>
      </c>
      <c r="D2720" s="15" t="s">
        <v>3099</v>
      </c>
      <c r="E2720" s="16" t="s">
        <v>6366</v>
      </c>
      <c r="I2720">
        <v>1</v>
      </c>
      <c r="L2720">
        <v>1</v>
      </c>
      <c r="AF2720" t="s">
        <v>98</v>
      </c>
      <c r="AG2720">
        <v>1</v>
      </c>
      <c r="AI2720">
        <v>1</v>
      </c>
      <c r="AK2720">
        <v>9999999</v>
      </c>
      <c r="AL2720">
        <v>0</v>
      </c>
      <c r="AM2720">
        <v>-9999999</v>
      </c>
      <c r="AN2720">
        <v>0</v>
      </c>
      <c r="AZ2720" s="16"/>
      <c r="BJ2720">
        <v>2</v>
      </c>
      <c r="BK2720">
        <v>30265</v>
      </c>
    </row>
    <row r="2721" spans="1:63" ht="17.399999999999999" customHeight="1">
      <c r="A2721">
        <v>2717</v>
      </c>
      <c r="B2721" t="s">
        <v>21751</v>
      </c>
      <c r="C2721" s="14" t="s">
        <v>9931</v>
      </c>
      <c r="D2721" s="15" t="s">
        <v>3099</v>
      </c>
      <c r="E2721" s="16" t="s">
        <v>6367</v>
      </c>
      <c r="I2721">
        <v>1</v>
      </c>
      <c r="L2721">
        <v>1</v>
      </c>
      <c r="AF2721" t="s">
        <v>98</v>
      </c>
      <c r="AG2721">
        <v>1</v>
      </c>
      <c r="AI2721">
        <v>1</v>
      </c>
      <c r="AK2721">
        <v>9999999</v>
      </c>
      <c r="AL2721">
        <v>0</v>
      </c>
      <c r="AM2721">
        <v>-9999999</v>
      </c>
      <c r="AN2721">
        <v>0</v>
      </c>
      <c r="AZ2721" s="16"/>
      <c r="BJ2721">
        <v>2</v>
      </c>
      <c r="BK2721">
        <v>30267</v>
      </c>
    </row>
    <row r="2722" spans="1:63" ht="17.399999999999999" customHeight="1">
      <c r="A2722">
        <v>2718</v>
      </c>
      <c r="B2722" t="s">
        <v>21752</v>
      </c>
      <c r="C2722" s="14" t="s">
        <v>9931</v>
      </c>
      <c r="D2722" s="15" t="s">
        <v>3099</v>
      </c>
      <c r="E2722" s="16" t="s">
        <v>6368</v>
      </c>
      <c r="I2722">
        <v>1</v>
      </c>
      <c r="L2722">
        <v>1</v>
      </c>
      <c r="AF2722" t="s">
        <v>9964</v>
      </c>
      <c r="AG2722">
        <v>1</v>
      </c>
      <c r="AI2722">
        <v>1</v>
      </c>
      <c r="AK2722">
        <v>9999999</v>
      </c>
      <c r="AL2722">
        <v>0</v>
      </c>
      <c r="AM2722">
        <v>-9999999</v>
      </c>
      <c r="AN2722">
        <v>0</v>
      </c>
      <c r="AZ2722" s="16"/>
      <c r="BJ2722">
        <v>2</v>
      </c>
      <c r="BK2722">
        <v>30269</v>
      </c>
    </row>
    <row r="2723" spans="1:63" ht="17.399999999999999" customHeight="1">
      <c r="A2723">
        <v>2719</v>
      </c>
      <c r="B2723" t="s">
        <v>21753</v>
      </c>
      <c r="C2723" s="14" t="s">
        <v>9931</v>
      </c>
      <c r="D2723" s="15" t="s">
        <v>3099</v>
      </c>
      <c r="E2723" s="16" t="s">
        <v>6369</v>
      </c>
      <c r="I2723">
        <v>1</v>
      </c>
      <c r="L2723">
        <v>1</v>
      </c>
      <c r="AF2723" t="s">
        <v>9964</v>
      </c>
      <c r="AG2723">
        <v>1</v>
      </c>
      <c r="AI2723">
        <v>1</v>
      </c>
      <c r="AK2723">
        <v>9999999</v>
      </c>
      <c r="AL2723">
        <v>0</v>
      </c>
      <c r="AM2723">
        <v>-9999999</v>
      </c>
      <c r="AN2723">
        <v>0</v>
      </c>
      <c r="AZ2723" s="16"/>
      <c r="BJ2723">
        <v>2</v>
      </c>
      <c r="BK2723">
        <v>30271</v>
      </c>
    </row>
    <row r="2724" spans="1:63" ht="17.399999999999999" customHeight="1">
      <c r="A2724">
        <v>2720</v>
      </c>
      <c r="B2724" t="s">
        <v>21754</v>
      </c>
      <c r="C2724" s="14" t="s">
        <v>9931</v>
      </c>
      <c r="D2724" s="15" t="s">
        <v>3099</v>
      </c>
      <c r="E2724" s="16" t="s">
        <v>6370</v>
      </c>
      <c r="I2724">
        <v>1</v>
      </c>
      <c r="L2724">
        <v>1</v>
      </c>
      <c r="AF2724" t="s">
        <v>21866</v>
      </c>
      <c r="AG2724">
        <v>7.1000000000000008E-2</v>
      </c>
      <c r="AH2724">
        <v>-0.38200000000000001</v>
      </c>
      <c r="AI2724">
        <v>3</v>
      </c>
      <c r="AK2724">
        <v>9999999</v>
      </c>
      <c r="AL2724">
        <v>0</v>
      </c>
      <c r="AM2724">
        <v>-9999999</v>
      </c>
      <c r="AN2724">
        <v>0</v>
      </c>
      <c r="AZ2724" s="21" t="s">
        <v>3133</v>
      </c>
      <c r="BD2724">
        <v>1</v>
      </c>
      <c r="BJ2724">
        <v>2</v>
      </c>
      <c r="BK2724">
        <v>31481</v>
      </c>
    </row>
    <row r="2725" spans="1:63" ht="17.399999999999999" customHeight="1">
      <c r="A2725">
        <v>2721</v>
      </c>
      <c r="B2725" t="s">
        <v>21755</v>
      </c>
      <c r="C2725" s="14" t="s">
        <v>9931</v>
      </c>
      <c r="D2725" s="15" t="s">
        <v>3099</v>
      </c>
      <c r="E2725" s="16" t="s">
        <v>6371</v>
      </c>
      <c r="I2725">
        <v>1</v>
      </c>
      <c r="L2725">
        <v>1</v>
      </c>
      <c r="AF2725" t="s">
        <v>21866</v>
      </c>
      <c r="AG2725">
        <v>7.1000000000000008E-2</v>
      </c>
      <c r="AH2725">
        <v>-0.38200000000000001</v>
      </c>
      <c r="AI2725">
        <v>3</v>
      </c>
      <c r="AK2725">
        <v>9999999</v>
      </c>
      <c r="AL2725">
        <v>0</v>
      </c>
      <c r="AM2725">
        <v>-9999999</v>
      </c>
      <c r="AN2725">
        <v>0</v>
      </c>
      <c r="AZ2725" s="21" t="s">
        <v>3134</v>
      </c>
      <c r="BD2725">
        <v>1</v>
      </c>
      <c r="BJ2725">
        <v>2</v>
      </c>
      <c r="BK2725">
        <v>31483</v>
      </c>
    </row>
    <row r="2726" spans="1:63" ht="17.399999999999999" customHeight="1">
      <c r="A2726">
        <v>2722</v>
      </c>
      <c r="B2726" t="s">
        <v>21756</v>
      </c>
      <c r="C2726" s="14" t="s">
        <v>9931</v>
      </c>
      <c r="D2726" s="15" t="s">
        <v>3099</v>
      </c>
      <c r="E2726" s="16" t="s">
        <v>6372</v>
      </c>
      <c r="I2726">
        <v>1</v>
      </c>
      <c r="L2726">
        <v>1</v>
      </c>
      <c r="AF2726" t="s">
        <v>21866</v>
      </c>
      <c r="AG2726">
        <v>7.1000000000000008E-2</v>
      </c>
      <c r="AH2726">
        <v>-0.38200000000000001</v>
      </c>
      <c r="AI2726">
        <v>3</v>
      </c>
      <c r="AK2726">
        <v>9999999</v>
      </c>
      <c r="AL2726">
        <v>0</v>
      </c>
      <c r="AM2726">
        <v>-9999999</v>
      </c>
      <c r="AN2726">
        <v>0</v>
      </c>
      <c r="AZ2726" s="21" t="s">
        <v>3135</v>
      </c>
      <c r="BD2726">
        <v>1</v>
      </c>
      <c r="BJ2726">
        <v>2</v>
      </c>
      <c r="BK2726">
        <v>31485</v>
      </c>
    </row>
    <row r="2727" spans="1:63" ht="17.399999999999999" customHeight="1">
      <c r="A2727">
        <v>2723</v>
      </c>
      <c r="B2727" t="s">
        <v>21757</v>
      </c>
      <c r="C2727" s="14" t="s">
        <v>9931</v>
      </c>
      <c r="D2727" s="15" t="s">
        <v>3099</v>
      </c>
      <c r="E2727" s="16" t="s">
        <v>6373</v>
      </c>
      <c r="I2727">
        <v>1</v>
      </c>
      <c r="L2727">
        <v>1</v>
      </c>
      <c r="AF2727" t="s">
        <v>21866</v>
      </c>
      <c r="AG2727">
        <v>7.1000000000000008E-2</v>
      </c>
      <c r="AH2727">
        <v>-0.38200000000000001</v>
      </c>
      <c r="AI2727">
        <v>3</v>
      </c>
      <c r="AK2727">
        <v>9999999</v>
      </c>
      <c r="AL2727">
        <v>0</v>
      </c>
      <c r="AM2727">
        <v>-9999999</v>
      </c>
      <c r="AN2727">
        <v>0</v>
      </c>
      <c r="AZ2727" s="21" t="s">
        <v>3136</v>
      </c>
      <c r="BD2727">
        <v>1</v>
      </c>
      <c r="BJ2727">
        <v>2</v>
      </c>
      <c r="BK2727">
        <v>31487</v>
      </c>
    </row>
    <row r="2728" spans="1:63" ht="17.399999999999999" customHeight="1">
      <c r="A2728">
        <v>2724</v>
      </c>
      <c r="B2728" t="s">
        <v>21758</v>
      </c>
      <c r="C2728" s="14" t="s">
        <v>9931</v>
      </c>
      <c r="D2728" s="15" t="s">
        <v>3099</v>
      </c>
      <c r="E2728" t="s">
        <v>3621</v>
      </c>
      <c r="F2728" t="s">
        <v>3621</v>
      </c>
      <c r="G2728" t="s">
        <v>3621</v>
      </c>
      <c r="H2728" t="s">
        <v>3621</v>
      </c>
      <c r="I2728">
        <v>1</v>
      </c>
      <c r="M2728">
        <v>1</v>
      </c>
      <c r="P2728" t="s">
        <v>3621</v>
      </c>
      <c r="T2728" t="s">
        <v>3621</v>
      </c>
      <c r="U2728" t="s">
        <v>17771</v>
      </c>
      <c r="V2728" t="s">
        <v>17772</v>
      </c>
      <c r="W2728" t="s">
        <v>3621</v>
      </c>
      <c r="X2728" t="s">
        <v>3621</v>
      </c>
      <c r="AO2728">
        <v>2</v>
      </c>
      <c r="AP2728">
        <v>2710</v>
      </c>
    </row>
    <row r="2729" spans="1:63" ht="17.399999999999999" customHeight="1">
      <c r="A2729">
        <v>2725</v>
      </c>
      <c r="B2729" t="s">
        <v>21759</v>
      </c>
      <c r="C2729" s="14" t="s">
        <v>9931</v>
      </c>
      <c r="D2729" s="15" t="s">
        <v>3099</v>
      </c>
      <c r="E2729" t="s">
        <v>3621</v>
      </c>
      <c r="F2729" t="s">
        <v>3621</v>
      </c>
      <c r="G2729" t="s">
        <v>3621</v>
      </c>
      <c r="H2729" t="s">
        <v>3621</v>
      </c>
      <c r="I2729">
        <v>1</v>
      </c>
      <c r="M2729">
        <v>1</v>
      </c>
      <c r="P2729" t="s">
        <v>3621</v>
      </c>
      <c r="T2729" t="s">
        <v>3621</v>
      </c>
      <c r="U2729" t="s">
        <v>17771</v>
      </c>
      <c r="V2729" t="s">
        <v>17772</v>
      </c>
      <c r="W2729" t="s">
        <v>3621</v>
      </c>
      <c r="X2729" t="s">
        <v>3621</v>
      </c>
      <c r="AO2729">
        <v>3</v>
      </c>
      <c r="AP2729">
        <v>2710</v>
      </c>
    </row>
    <row r="2730" spans="1:63" ht="17.399999999999999" customHeight="1">
      <c r="A2730">
        <v>2726</v>
      </c>
      <c r="B2730" t="s">
        <v>14847</v>
      </c>
    </row>
    <row r="2731" spans="1:63" ht="17.399999999999999" customHeight="1">
      <c r="A2731">
        <v>2727</v>
      </c>
      <c r="B2731" t="s">
        <v>291</v>
      </c>
    </row>
    <row r="2732" spans="1:63" ht="17.399999999999999" customHeight="1">
      <c r="A2732">
        <v>2728</v>
      </c>
      <c r="B2732" t="s">
        <v>14847</v>
      </c>
    </row>
    <row r="2733" spans="1:63" ht="17.399999999999999" customHeight="1">
      <c r="A2733">
        <v>2729</v>
      </c>
      <c r="B2733" t="s">
        <v>291</v>
      </c>
    </row>
    <row r="2734" spans="1:63" ht="17.399999999999999" customHeight="1">
      <c r="A2734">
        <v>2730</v>
      </c>
      <c r="B2734" t="s">
        <v>291</v>
      </c>
    </row>
    <row r="2735" spans="1:63" ht="17.399999999999999" customHeight="1">
      <c r="A2735">
        <v>2731</v>
      </c>
      <c r="B2735" t="s">
        <v>291</v>
      </c>
    </row>
    <row r="2736" spans="1:63" ht="17.399999999999999" customHeight="1">
      <c r="A2736">
        <v>2732</v>
      </c>
      <c r="B2736" t="s">
        <v>291</v>
      </c>
    </row>
    <row r="2737" spans="1:2" ht="17.399999999999999" customHeight="1">
      <c r="A2737">
        <v>2733</v>
      </c>
      <c r="B2737" t="s">
        <v>291</v>
      </c>
    </row>
    <row r="2738" spans="1:2" ht="17.399999999999999" customHeight="1">
      <c r="A2738">
        <v>2734</v>
      </c>
      <c r="B2738" t="s">
        <v>291</v>
      </c>
    </row>
    <row r="2739" spans="1:2" ht="17.399999999999999" customHeight="1">
      <c r="A2739">
        <v>2735</v>
      </c>
      <c r="B2739" t="s">
        <v>291</v>
      </c>
    </row>
    <row r="2740" spans="1:2" ht="17.399999999999999" customHeight="1">
      <c r="A2740">
        <v>2736</v>
      </c>
      <c r="B2740" t="s">
        <v>291</v>
      </c>
    </row>
    <row r="2741" spans="1:2" ht="17.399999999999999" customHeight="1">
      <c r="A2741">
        <v>2737</v>
      </c>
      <c r="B2741" t="s">
        <v>291</v>
      </c>
    </row>
    <row r="2742" spans="1:2" ht="17.399999999999999" customHeight="1">
      <c r="A2742">
        <v>2738</v>
      </c>
      <c r="B2742" t="s">
        <v>291</v>
      </c>
    </row>
    <row r="2743" spans="1:2" ht="17.399999999999999" customHeight="1">
      <c r="A2743">
        <v>2739</v>
      </c>
      <c r="B2743" t="s">
        <v>291</v>
      </c>
    </row>
    <row r="2744" spans="1:2" ht="17.399999999999999" customHeight="1">
      <c r="A2744">
        <v>2740</v>
      </c>
      <c r="B2744" t="s">
        <v>291</v>
      </c>
    </row>
    <row r="2745" spans="1:2" ht="17.399999999999999" customHeight="1">
      <c r="A2745">
        <v>2741</v>
      </c>
      <c r="B2745" t="s">
        <v>291</v>
      </c>
    </row>
    <row r="2746" spans="1:2" ht="17.399999999999999" customHeight="1">
      <c r="A2746">
        <v>2742</v>
      </c>
      <c r="B2746" t="s">
        <v>291</v>
      </c>
    </row>
    <row r="2747" spans="1:2" ht="17.399999999999999" customHeight="1">
      <c r="A2747">
        <v>2743</v>
      </c>
      <c r="B2747" t="s">
        <v>291</v>
      </c>
    </row>
    <row r="2748" spans="1:2" ht="17.399999999999999" customHeight="1">
      <c r="A2748">
        <v>2744</v>
      </c>
      <c r="B2748" t="s">
        <v>291</v>
      </c>
    </row>
    <row r="2749" spans="1:2" ht="17.399999999999999" customHeight="1">
      <c r="A2749">
        <v>2745</v>
      </c>
      <c r="B2749" t="s">
        <v>291</v>
      </c>
    </row>
    <row r="2750" spans="1:2" ht="17.399999999999999" customHeight="1">
      <c r="A2750">
        <v>2746</v>
      </c>
      <c r="B2750" t="s">
        <v>291</v>
      </c>
    </row>
    <row r="2751" spans="1:2" ht="17.399999999999999" customHeight="1">
      <c r="A2751">
        <v>2747</v>
      </c>
      <c r="B2751" t="s">
        <v>291</v>
      </c>
    </row>
    <row r="2752" spans="1:2" ht="17.399999999999999" customHeight="1">
      <c r="A2752">
        <v>2748</v>
      </c>
      <c r="B2752" t="s">
        <v>291</v>
      </c>
    </row>
    <row r="2753" spans="1:61" ht="17.399999999999999" customHeight="1">
      <c r="A2753">
        <v>2749</v>
      </c>
      <c r="B2753" t="s">
        <v>291</v>
      </c>
    </row>
    <row r="2754" spans="1:61" ht="17.399999999999999" customHeight="1">
      <c r="A2754">
        <v>2750</v>
      </c>
      <c r="B2754" t="s">
        <v>291</v>
      </c>
    </row>
    <row r="2755" spans="1:61" ht="17.399999999999999" customHeight="1">
      <c r="A2755">
        <v>2751</v>
      </c>
      <c r="B2755" t="s">
        <v>291</v>
      </c>
    </row>
    <row r="2756" spans="1:61" ht="17.399999999999999" customHeight="1">
      <c r="A2756">
        <v>2752</v>
      </c>
      <c r="B2756" t="s">
        <v>14847</v>
      </c>
    </row>
    <row r="2757" spans="1:61" ht="17.399999999999999" customHeight="1">
      <c r="A2757">
        <v>2753</v>
      </c>
      <c r="B2757" t="s">
        <v>291</v>
      </c>
    </row>
    <row r="2758" spans="1:61" ht="17.399999999999999" customHeight="1">
      <c r="A2758">
        <v>2754</v>
      </c>
      <c r="B2758" t="s">
        <v>21700</v>
      </c>
      <c r="C2758" s="14" t="s">
        <v>9932</v>
      </c>
      <c r="D2758" s="15" t="s">
        <v>3148</v>
      </c>
      <c r="E2758" s="16" t="s">
        <v>6374</v>
      </c>
      <c r="I2758">
        <v>1</v>
      </c>
      <c r="J2758">
        <v>1</v>
      </c>
      <c r="Q2758" t="s">
        <v>16543</v>
      </c>
      <c r="R2758" t="s">
        <v>16544</v>
      </c>
      <c r="U2758" t="s">
        <v>16572</v>
      </c>
      <c r="V2758" t="s">
        <v>16573</v>
      </c>
      <c r="Z2758">
        <v>1</v>
      </c>
      <c r="AA2758">
        <v>0</v>
      </c>
      <c r="AB2758" s="267">
        <v>3</v>
      </c>
      <c r="AD2758">
        <v>1</v>
      </c>
      <c r="AZ2758" s="17" t="s">
        <v>3100</v>
      </c>
      <c r="BD2758">
        <v>1</v>
      </c>
    </row>
    <row r="2759" spans="1:61" ht="17.399999999999999" customHeight="1">
      <c r="A2759">
        <v>2755</v>
      </c>
      <c r="B2759" t="s">
        <v>21701</v>
      </c>
      <c r="C2759" s="14" t="s">
        <v>9932</v>
      </c>
      <c r="D2759" s="15" t="s">
        <v>3148</v>
      </c>
      <c r="E2759" s="16" t="s">
        <v>6375</v>
      </c>
      <c r="I2759">
        <v>1</v>
      </c>
      <c r="J2759">
        <v>1</v>
      </c>
      <c r="Q2759" t="s">
        <v>88</v>
      </c>
      <c r="R2759" t="s">
        <v>87</v>
      </c>
      <c r="U2759" t="s">
        <v>16572</v>
      </c>
      <c r="V2759" t="s">
        <v>16573</v>
      </c>
      <c r="Z2759">
        <v>1</v>
      </c>
      <c r="AA2759">
        <v>0</v>
      </c>
      <c r="AB2759" s="267">
        <v>3</v>
      </c>
      <c r="AD2759">
        <v>1</v>
      </c>
      <c r="AZ2759" s="17" t="s">
        <v>3100</v>
      </c>
      <c r="BD2759">
        <v>1</v>
      </c>
    </row>
    <row r="2760" spans="1:61" ht="17.399999999999999" customHeight="1">
      <c r="A2760">
        <v>2756</v>
      </c>
      <c r="B2760" t="s">
        <v>21760</v>
      </c>
      <c r="C2760" s="14" t="s">
        <v>9932</v>
      </c>
      <c r="D2760" s="15" t="s">
        <v>3148</v>
      </c>
      <c r="E2760" s="16" t="s">
        <v>6376</v>
      </c>
      <c r="I2760">
        <v>1</v>
      </c>
      <c r="J2760">
        <v>1</v>
      </c>
      <c r="Q2760" t="s">
        <v>88</v>
      </c>
      <c r="R2760" t="s">
        <v>16544</v>
      </c>
      <c r="U2760" t="s">
        <v>9880</v>
      </c>
      <c r="V2760" t="s">
        <v>9879</v>
      </c>
      <c r="AA2760">
        <v>0</v>
      </c>
      <c r="AB2760" s="267">
        <v>3</v>
      </c>
      <c r="AD2760">
        <v>1</v>
      </c>
      <c r="AZ2760" s="17" t="s">
        <v>3100</v>
      </c>
      <c r="BD2760">
        <v>1</v>
      </c>
    </row>
    <row r="2761" spans="1:61" ht="17.399999999999999" customHeight="1">
      <c r="A2761">
        <v>2757</v>
      </c>
      <c r="B2761" t="s">
        <v>21761</v>
      </c>
      <c r="C2761" s="14" t="s">
        <v>9932</v>
      </c>
      <c r="D2761" s="15" t="s">
        <v>3148</v>
      </c>
      <c r="E2761" s="16" t="s">
        <v>6377</v>
      </c>
      <c r="I2761">
        <v>1</v>
      </c>
      <c r="J2761">
        <v>1</v>
      </c>
      <c r="Q2761" t="s">
        <v>16543</v>
      </c>
      <c r="R2761" t="s">
        <v>87</v>
      </c>
      <c r="U2761" t="s">
        <v>9880</v>
      </c>
      <c r="V2761" t="s">
        <v>9879</v>
      </c>
      <c r="AA2761">
        <v>0</v>
      </c>
      <c r="AB2761" s="267">
        <v>3</v>
      </c>
      <c r="AD2761">
        <v>1</v>
      </c>
      <c r="AZ2761" s="17" t="s">
        <v>3100</v>
      </c>
      <c r="BD2761">
        <v>1</v>
      </c>
    </row>
    <row r="2762" spans="1:61" ht="17.399999999999999" customHeight="1">
      <c r="A2762">
        <v>2758</v>
      </c>
      <c r="B2762" t="s">
        <v>21762</v>
      </c>
      <c r="C2762" s="14" t="s">
        <v>9932</v>
      </c>
      <c r="D2762" s="15" t="s">
        <v>3148</v>
      </c>
      <c r="E2762" s="16" t="s">
        <v>6378</v>
      </c>
      <c r="I2762">
        <v>1</v>
      </c>
      <c r="J2762">
        <v>1</v>
      </c>
      <c r="Q2762" t="s">
        <v>14619</v>
      </c>
      <c r="R2762" t="s">
        <v>2506</v>
      </c>
      <c r="U2762" t="s">
        <v>9880</v>
      </c>
      <c r="V2762" t="s">
        <v>9879</v>
      </c>
      <c r="AA2762">
        <v>0</v>
      </c>
      <c r="AB2762" s="267">
        <v>4</v>
      </c>
      <c r="AD2762">
        <v>1</v>
      </c>
      <c r="AZ2762" s="22" t="s">
        <v>3149</v>
      </c>
      <c r="BD2762">
        <v>1</v>
      </c>
    </row>
    <row r="2763" spans="1:61" ht="17.399999999999999" customHeight="1">
      <c r="A2763">
        <v>2759</v>
      </c>
      <c r="B2763" t="s">
        <v>21763</v>
      </c>
      <c r="C2763" s="14" t="s">
        <v>9932</v>
      </c>
      <c r="D2763" s="15" t="s">
        <v>3148</v>
      </c>
      <c r="E2763" s="16" t="s">
        <v>6379</v>
      </c>
      <c r="I2763">
        <v>1</v>
      </c>
      <c r="J2763">
        <v>1</v>
      </c>
      <c r="Q2763" t="s">
        <v>14619</v>
      </c>
      <c r="R2763" t="s">
        <v>2506</v>
      </c>
      <c r="U2763" t="s">
        <v>9880</v>
      </c>
      <c r="V2763" t="s">
        <v>9879</v>
      </c>
      <c r="AA2763">
        <v>0</v>
      </c>
      <c r="AB2763" s="267">
        <v>3</v>
      </c>
      <c r="AD2763">
        <v>1</v>
      </c>
      <c r="AF2763" t="s">
        <v>3621</v>
      </c>
      <c r="AZ2763" s="24" t="s">
        <v>3150</v>
      </c>
      <c r="BD2763">
        <v>1</v>
      </c>
    </row>
    <row r="2764" spans="1:61" ht="17.399999999999999" customHeight="1">
      <c r="A2764">
        <v>2760</v>
      </c>
      <c r="B2764" t="s">
        <v>21764</v>
      </c>
      <c r="C2764" s="14" t="s">
        <v>9932</v>
      </c>
      <c r="D2764" s="15" t="s">
        <v>3148</v>
      </c>
      <c r="E2764" s="16" t="s">
        <v>6380</v>
      </c>
      <c r="I2764">
        <v>1</v>
      </c>
      <c r="J2764">
        <v>1</v>
      </c>
      <c r="Q2764" t="s">
        <v>3918</v>
      </c>
      <c r="R2764" t="s">
        <v>3917</v>
      </c>
      <c r="U2764" t="s">
        <v>9880</v>
      </c>
      <c r="V2764" t="s">
        <v>9879</v>
      </c>
      <c r="Z2764">
        <v>1</v>
      </c>
      <c r="AA2764">
        <v>0</v>
      </c>
      <c r="AB2764" s="267">
        <v>2</v>
      </c>
      <c r="AD2764">
        <v>1</v>
      </c>
      <c r="AF2764" t="s">
        <v>3621</v>
      </c>
      <c r="AZ2764" s="24" t="s">
        <v>3151</v>
      </c>
      <c r="BD2764">
        <v>1</v>
      </c>
    </row>
    <row r="2765" spans="1:61" ht="17.399999999999999" customHeight="1">
      <c r="A2765">
        <v>2761</v>
      </c>
      <c r="B2765" t="s">
        <v>21765</v>
      </c>
      <c r="C2765" s="14" t="s">
        <v>9932</v>
      </c>
      <c r="D2765" s="15" t="s">
        <v>3148</v>
      </c>
      <c r="E2765" s="16" t="s">
        <v>6381</v>
      </c>
      <c r="I2765">
        <v>1</v>
      </c>
      <c r="J2765">
        <v>1</v>
      </c>
      <c r="Q2765" t="s">
        <v>14619</v>
      </c>
      <c r="R2765" t="s">
        <v>89</v>
      </c>
      <c r="U2765" t="s">
        <v>9880</v>
      </c>
      <c r="V2765" t="s">
        <v>9879</v>
      </c>
      <c r="AA2765">
        <v>0</v>
      </c>
      <c r="AB2765" s="267">
        <v>2</v>
      </c>
      <c r="AD2765">
        <v>1</v>
      </c>
      <c r="AZ2765" s="24"/>
    </row>
    <row r="2766" spans="1:61" ht="17.399999999999999" customHeight="1">
      <c r="A2766">
        <v>2762</v>
      </c>
      <c r="B2766" t="s">
        <v>21766</v>
      </c>
      <c r="C2766" s="14" t="s">
        <v>9932</v>
      </c>
      <c r="D2766" s="15" t="s">
        <v>3148</v>
      </c>
      <c r="E2766" s="16" t="s">
        <v>6382</v>
      </c>
      <c r="I2766">
        <v>1</v>
      </c>
      <c r="J2766">
        <v>1</v>
      </c>
      <c r="Q2766" t="s">
        <v>14619</v>
      </c>
      <c r="R2766" t="s">
        <v>89</v>
      </c>
      <c r="U2766" t="s">
        <v>9880</v>
      </c>
      <c r="V2766" t="s">
        <v>9879</v>
      </c>
      <c r="AA2766">
        <v>0</v>
      </c>
      <c r="AB2766" s="267">
        <v>2</v>
      </c>
      <c r="AD2766">
        <v>1</v>
      </c>
      <c r="AZ2766" s="24"/>
    </row>
    <row r="2767" spans="1:61" ht="17.399999999999999" customHeight="1">
      <c r="A2767">
        <v>2763</v>
      </c>
      <c r="B2767" t="s">
        <v>21767</v>
      </c>
      <c r="C2767" s="14" t="s">
        <v>9932</v>
      </c>
      <c r="D2767" s="15" t="s">
        <v>3148</v>
      </c>
      <c r="E2767" s="16" t="s">
        <v>6383</v>
      </c>
      <c r="I2767">
        <v>1</v>
      </c>
      <c r="J2767">
        <v>1</v>
      </c>
      <c r="Q2767" t="s">
        <v>14619</v>
      </c>
      <c r="R2767" t="s">
        <v>89</v>
      </c>
      <c r="U2767" t="s">
        <v>9880</v>
      </c>
      <c r="V2767" t="s">
        <v>9879</v>
      </c>
      <c r="AA2767">
        <v>0</v>
      </c>
      <c r="AB2767" s="267">
        <v>4</v>
      </c>
      <c r="AD2767">
        <v>1</v>
      </c>
      <c r="AZ2767" s="24" t="s">
        <v>3152</v>
      </c>
      <c r="BD2767">
        <v>1</v>
      </c>
    </row>
    <row r="2768" spans="1:61" ht="17.399999999999999" customHeight="1">
      <c r="A2768">
        <v>2764</v>
      </c>
      <c r="B2768" t="s">
        <v>21768</v>
      </c>
      <c r="C2768" s="14" t="s">
        <v>9932</v>
      </c>
      <c r="D2768" s="15" t="s">
        <v>3148</v>
      </c>
      <c r="E2768" s="16" t="s">
        <v>6384</v>
      </c>
      <c r="I2768">
        <v>1</v>
      </c>
      <c r="J2768">
        <v>1</v>
      </c>
      <c r="Q2768" t="s">
        <v>14619</v>
      </c>
      <c r="R2768" t="s">
        <v>16541</v>
      </c>
      <c r="U2768" t="s">
        <v>9880</v>
      </c>
      <c r="V2768" t="s">
        <v>9879</v>
      </c>
      <c r="AA2768">
        <v>0</v>
      </c>
      <c r="AB2768" s="267">
        <v>4</v>
      </c>
      <c r="AD2768">
        <v>1</v>
      </c>
      <c r="AZ2768" s="22" t="s">
        <v>3153</v>
      </c>
      <c r="BD2768">
        <v>1</v>
      </c>
      <c r="BH2768">
        <v>1</v>
      </c>
      <c r="BI2768">
        <v>2000</v>
      </c>
    </row>
    <row r="2769" spans="1:61" ht="17.399999999999999" customHeight="1">
      <c r="A2769">
        <v>2765</v>
      </c>
      <c r="B2769" t="s">
        <v>21769</v>
      </c>
      <c r="C2769" s="14" t="s">
        <v>9932</v>
      </c>
      <c r="D2769" s="15" t="s">
        <v>3148</v>
      </c>
      <c r="E2769" s="23" t="s">
        <v>6385</v>
      </c>
      <c r="I2769">
        <v>1</v>
      </c>
      <c r="J2769">
        <v>1</v>
      </c>
      <c r="Q2769" t="s">
        <v>14619</v>
      </c>
      <c r="R2769" t="s">
        <v>16541</v>
      </c>
      <c r="U2769" t="s">
        <v>9880</v>
      </c>
      <c r="V2769" t="s">
        <v>9879</v>
      </c>
      <c r="AA2769">
        <v>0</v>
      </c>
      <c r="AB2769" s="267">
        <v>4</v>
      </c>
      <c r="AD2769">
        <v>1</v>
      </c>
      <c r="AZ2769" s="22" t="s">
        <v>3154</v>
      </c>
      <c r="BD2769">
        <v>1</v>
      </c>
      <c r="BH2769">
        <v>1</v>
      </c>
      <c r="BI2769">
        <v>2000</v>
      </c>
    </row>
    <row r="2770" spans="1:61" ht="17.399999999999999" customHeight="1">
      <c r="A2770">
        <v>2766</v>
      </c>
      <c r="B2770" t="s">
        <v>21770</v>
      </c>
      <c r="C2770" s="14" t="s">
        <v>9932</v>
      </c>
      <c r="D2770" s="15" t="s">
        <v>3148</v>
      </c>
      <c r="E2770" s="47" t="s">
        <v>6386</v>
      </c>
      <c r="I2770">
        <v>1</v>
      </c>
      <c r="J2770">
        <v>1</v>
      </c>
      <c r="Q2770" t="s">
        <v>14619</v>
      </c>
      <c r="R2770" t="s">
        <v>16541</v>
      </c>
      <c r="U2770" t="s">
        <v>9880</v>
      </c>
      <c r="V2770" t="s">
        <v>9879</v>
      </c>
      <c r="AA2770">
        <v>0</v>
      </c>
      <c r="AB2770" s="267">
        <v>4</v>
      </c>
      <c r="AD2770">
        <v>1</v>
      </c>
      <c r="AZ2770" s="22" t="s">
        <v>3155</v>
      </c>
      <c r="BD2770">
        <v>1</v>
      </c>
      <c r="BH2770">
        <v>1</v>
      </c>
      <c r="BI2770">
        <v>2000</v>
      </c>
    </row>
    <row r="2771" spans="1:61" ht="17.399999999999999" customHeight="1">
      <c r="A2771">
        <v>2767</v>
      </c>
      <c r="B2771" t="s">
        <v>21771</v>
      </c>
      <c r="C2771" s="14" t="s">
        <v>9932</v>
      </c>
      <c r="D2771" s="15" t="s">
        <v>3148</v>
      </c>
      <c r="E2771" s="12" t="s">
        <v>6387</v>
      </c>
      <c r="I2771">
        <v>1</v>
      </c>
      <c r="J2771">
        <v>1</v>
      </c>
      <c r="Q2771" t="s">
        <v>14619</v>
      </c>
      <c r="R2771" t="s">
        <v>89</v>
      </c>
      <c r="U2771" t="s">
        <v>9880</v>
      </c>
      <c r="V2771" t="s">
        <v>9879</v>
      </c>
      <c r="AA2771">
        <v>0</v>
      </c>
      <c r="AB2771" s="267">
        <v>4</v>
      </c>
      <c r="AD2771">
        <v>1</v>
      </c>
      <c r="AZ2771" s="22" t="s">
        <v>3156</v>
      </c>
      <c r="BD2771">
        <v>1</v>
      </c>
      <c r="BH2771">
        <v>1</v>
      </c>
      <c r="BI2771">
        <v>2000</v>
      </c>
    </row>
    <row r="2772" spans="1:61" ht="17.399999999999999" customHeight="1">
      <c r="A2772">
        <v>2768</v>
      </c>
      <c r="B2772" t="s">
        <v>22570</v>
      </c>
      <c r="C2772" s="14" t="s">
        <v>9932</v>
      </c>
      <c r="D2772" s="15" t="s">
        <v>3148</v>
      </c>
      <c r="E2772" s="16" t="s">
        <v>6388</v>
      </c>
      <c r="I2772">
        <v>1</v>
      </c>
      <c r="J2772">
        <v>1</v>
      </c>
      <c r="Q2772" t="s">
        <v>14619</v>
      </c>
      <c r="R2772" t="s">
        <v>16541</v>
      </c>
      <c r="U2772" t="s">
        <v>9880</v>
      </c>
      <c r="V2772" t="s">
        <v>9879</v>
      </c>
      <c r="AA2772">
        <v>0</v>
      </c>
      <c r="AB2772" s="267">
        <v>4</v>
      </c>
      <c r="AD2772">
        <v>1</v>
      </c>
      <c r="AZ2772" s="17" t="s">
        <v>14528</v>
      </c>
      <c r="BD2772">
        <v>1</v>
      </c>
    </row>
    <row r="2773" spans="1:61" ht="17.399999999999999" customHeight="1">
      <c r="A2773">
        <v>2769</v>
      </c>
      <c r="B2773" t="s">
        <v>22571</v>
      </c>
      <c r="C2773" s="14" t="s">
        <v>9932</v>
      </c>
      <c r="D2773" s="15" t="s">
        <v>3148</v>
      </c>
      <c r="E2773" s="16" t="s">
        <v>6389</v>
      </c>
      <c r="I2773">
        <v>1</v>
      </c>
      <c r="J2773">
        <v>1</v>
      </c>
      <c r="Q2773" t="s">
        <v>14619</v>
      </c>
      <c r="R2773" t="s">
        <v>16541</v>
      </c>
      <c r="U2773" t="s">
        <v>9880</v>
      </c>
      <c r="V2773" t="s">
        <v>9879</v>
      </c>
      <c r="AA2773">
        <v>0</v>
      </c>
      <c r="AB2773" s="267">
        <v>4</v>
      </c>
      <c r="AD2773">
        <v>1</v>
      </c>
      <c r="AZ2773" s="17" t="s">
        <v>14528</v>
      </c>
      <c r="BD2773">
        <v>1</v>
      </c>
    </row>
    <row r="2774" spans="1:61" ht="17.399999999999999" customHeight="1">
      <c r="A2774">
        <v>2770</v>
      </c>
      <c r="B2774" t="s">
        <v>22572</v>
      </c>
      <c r="C2774" s="14" t="s">
        <v>9932</v>
      </c>
      <c r="D2774" s="15" t="s">
        <v>3148</v>
      </c>
      <c r="E2774" s="16" t="s">
        <v>14357</v>
      </c>
      <c r="I2774">
        <v>1</v>
      </c>
      <c r="J2774">
        <v>1</v>
      </c>
      <c r="Q2774" t="s">
        <v>14619</v>
      </c>
      <c r="R2774" t="s">
        <v>16541</v>
      </c>
      <c r="U2774" t="s">
        <v>9880</v>
      </c>
      <c r="V2774" t="s">
        <v>9879</v>
      </c>
      <c r="AA2774">
        <v>0</v>
      </c>
      <c r="AB2774" s="267">
        <v>4</v>
      </c>
      <c r="AD2774">
        <v>1</v>
      </c>
      <c r="AZ2774" s="17" t="s">
        <v>16594</v>
      </c>
      <c r="BD2774">
        <v>1</v>
      </c>
    </row>
    <row r="2775" spans="1:61" ht="17.399999999999999" customHeight="1">
      <c r="A2775">
        <v>2771</v>
      </c>
      <c r="B2775" t="s">
        <v>21772</v>
      </c>
      <c r="C2775" s="14" t="s">
        <v>9932</v>
      </c>
      <c r="D2775" s="15" t="s">
        <v>3148</v>
      </c>
      <c r="E2775" s="16" t="s">
        <v>6390</v>
      </c>
      <c r="I2775">
        <v>1</v>
      </c>
      <c r="J2775">
        <v>1</v>
      </c>
      <c r="Q2775" t="s">
        <v>14619</v>
      </c>
      <c r="R2775" t="s">
        <v>16541</v>
      </c>
      <c r="U2775" t="s">
        <v>9880</v>
      </c>
      <c r="V2775" t="s">
        <v>9879</v>
      </c>
      <c r="AA2775">
        <v>0</v>
      </c>
      <c r="AB2775" s="267">
        <v>4</v>
      </c>
      <c r="AD2775">
        <v>1</v>
      </c>
      <c r="AZ2775" s="16"/>
    </row>
    <row r="2776" spans="1:61" ht="17.399999999999999" customHeight="1">
      <c r="A2776">
        <v>2772</v>
      </c>
      <c r="B2776" t="s">
        <v>291</v>
      </c>
    </row>
    <row r="2777" spans="1:61" ht="17.399999999999999" customHeight="1">
      <c r="A2777">
        <v>2773</v>
      </c>
      <c r="B2777" t="s">
        <v>291</v>
      </c>
    </row>
    <row r="2778" spans="1:61" ht="17.399999999999999" customHeight="1">
      <c r="A2778">
        <v>2774</v>
      </c>
      <c r="B2778" t="s">
        <v>291</v>
      </c>
    </row>
    <row r="2779" spans="1:61" ht="17.399999999999999" customHeight="1">
      <c r="A2779">
        <v>2775</v>
      </c>
      <c r="B2779" t="s">
        <v>291</v>
      </c>
    </row>
    <row r="2780" spans="1:61" ht="17.399999999999999" customHeight="1">
      <c r="A2780">
        <v>2776</v>
      </c>
      <c r="B2780" t="s">
        <v>291</v>
      </c>
    </row>
    <row r="2781" spans="1:61" ht="17.399999999999999" customHeight="1">
      <c r="A2781">
        <v>2777</v>
      </c>
      <c r="B2781" t="s">
        <v>291</v>
      </c>
    </row>
    <row r="2782" spans="1:61" ht="17.399999999999999" customHeight="1">
      <c r="A2782">
        <v>2778</v>
      </c>
      <c r="B2782" t="s">
        <v>291</v>
      </c>
    </row>
    <row r="2783" spans="1:61" ht="17.399999999999999" customHeight="1">
      <c r="A2783">
        <v>2779</v>
      </c>
      <c r="B2783" t="s">
        <v>291</v>
      </c>
    </row>
    <row r="2784" spans="1:61" ht="17.399999999999999" customHeight="1">
      <c r="A2784">
        <v>2780</v>
      </c>
      <c r="B2784" t="s">
        <v>291</v>
      </c>
    </row>
    <row r="2785" spans="1:2" ht="17.399999999999999" customHeight="1">
      <c r="A2785">
        <v>2781</v>
      </c>
      <c r="B2785" t="s">
        <v>291</v>
      </c>
    </row>
    <row r="2786" spans="1:2" ht="17.399999999999999" customHeight="1">
      <c r="A2786">
        <v>2782</v>
      </c>
      <c r="B2786" t="s">
        <v>291</v>
      </c>
    </row>
    <row r="2787" spans="1:2" ht="17.399999999999999" customHeight="1">
      <c r="A2787">
        <v>2783</v>
      </c>
      <c r="B2787" t="s">
        <v>14847</v>
      </c>
    </row>
    <row r="2788" spans="1:2" ht="17.399999999999999" customHeight="1">
      <c r="A2788">
        <v>2784</v>
      </c>
      <c r="B2788" t="s">
        <v>14847</v>
      </c>
    </row>
    <row r="2789" spans="1:2" ht="17.399999999999999" customHeight="1">
      <c r="A2789">
        <v>2785</v>
      </c>
      <c r="B2789" t="s">
        <v>291</v>
      </c>
    </row>
    <row r="2790" spans="1:2" ht="17.399999999999999" customHeight="1">
      <c r="A2790">
        <v>2786</v>
      </c>
      <c r="B2790" t="s">
        <v>291</v>
      </c>
    </row>
    <row r="2791" spans="1:2" ht="17.399999999999999" customHeight="1">
      <c r="A2791">
        <v>2787</v>
      </c>
      <c r="B2791" t="s">
        <v>14847</v>
      </c>
    </row>
    <row r="2792" spans="1:2" ht="17.399999999999999" customHeight="1">
      <c r="A2792">
        <v>2788</v>
      </c>
      <c r="B2792" t="s">
        <v>291</v>
      </c>
    </row>
    <row r="2793" spans="1:2" ht="17.399999999999999" customHeight="1">
      <c r="A2793">
        <v>2789</v>
      </c>
      <c r="B2793" t="s">
        <v>291</v>
      </c>
    </row>
    <row r="2794" spans="1:2" ht="17.399999999999999" customHeight="1">
      <c r="A2794">
        <v>2790</v>
      </c>
      <c r="B2794" t="s">
        <v>291</v>
      </c>
    </row>
    <row r="2795" spans="1:2" ht="17.399999999999999" customHeight="1">
      <c r="A2795">
        <v>2791</v>
      </c>
      <c r="B2795" t="s">
        <v>291</v>
      </c>
    </row>
    <row r="2796" spans="1:2" ht="17.399999999999999" customHeight="1">
      <c r="A2796">
        <v>2792</v>
      </c>
      <c r="B2796" t="s">
        <v>291</v>
      </c>
    </row>
    <row r="2797" spans="1:2" ht="17.399999999999999" customHeight="1">
      <c r="A2797">
        <v>2793</v>
      </c>
      <c r="B2797" t="s">
        <v>291</v>
      </c>
    </row>
    <row r="2798" spans="1:2" ht="17.399999999999999" customHeight="1">
      <c r="A2798">
        <v>2794</v>
      </c>
      <c r="B2798" t="s">
        <v>291</v>
      </c>
    </row>
    <row r="2799" spans="1:2" ht="17.399999999999999" customHeight="1">
      <c r="A2799">
        <v>2795</v>
      </c>
      <c r="B2799" t="s">
        <v>291</v>
      </c>
    </row>
    <row r="2800" spans="1:2" ht="17.399999999999999" customHeight="1">
      <c r="A2800">
        <v>2796</v>
      </c>
      <c r="B2800" t="s">
        <v>291</v>
      </c>
    </row>
    <row r="2801" spans="1:61" ht="17.399999999999999" customHeight="1">
      <c r="A2801">
        <v>2797</v>
      </c>
      <c r="B2801" t="s">
        <v>291</v>
      </c>
    </row>
    <row r="2802" spans="1:61" ht="17.399999999999999" customHeight="1">
      <c r="A2802">
        <v>2798</v>
      </c>
      <c r="B2802" t="s">
        <v>291</v>
      </c>
    </row>
    <row r="2803" spans="1:61" ht="17.399999999999999" customHeight="1">
      <c r="A2803">
        <v>2799</v>
      </c>
      <c r="B2803" t="s">
        <v>291</v>
      </c>
    </row>
    <row r="2804" spans="1:61" ht="17.399999999999999" customHeight="1">
      <c r="A2804">
        <v>2800</v>
      </c>
      <c r="B2804" t="s">
        <v>291</v>
      </c>
    </row>
    <row r="2805" spans="1:61" ht="17.399999999999999" customHeight="1">
      <c r="A2805">
        <v>2801</v>
      </c>
      <c r="B2805" t="s">
        <v>291</v>
      </c>
    </row>
    <row r="2806" spans="1:61" ht="17.399999999999999" customHeight="1">
      <c r="A2806">
        <v>2802</v>
      </c>
      <c r="B2806" t="s">
        <v>21700</v>
      </c>
      <c r="C2806" s="14" t="s">
        <v>14417</v>
      </c>
      <c r="D2806" s="15" t="s">
        <v>12319</v>
      </c>
      <c r="E2806" s="16" t="s">
        <v>14400</v>
      </c>
      <c r="I2806">
        <v>1</v>
      </c>
      <c r="J2806">
        <v>1</v>
      </c>
      <c r="Q2806" t="s">
        <v>16543</v>
      </c>
      <c r="R2806" t="s">
        <v>87</v>
      </c>
      <c r="U2806" t="s">
        <v>16572</v>
      </c>
      <c r="V2806" t="s">
        <v>16573</v>
      </c>
      <c r="Z2806">
        <v>1</v>
      </c>
      <c r="AA2806">
        <v>0</v>
      </c>
      <c r="AB2806" s="267">
        <v>3</v>
      </c>
      <c r="AD2806">
        <v>1</v>
      </c>
      <c r="AZ2806" s="17" t="s">
        <v>3100</v>
      </c>
      <c r="BD2806">
        <v>1</v>
      </c>
    </row>
    <row r="2807" spans="1:61" ht="17.399999999999999" customHeight="1">
      <c r="A2807">
        <v>2803</v>
      </c>
      <c r="B2807" t="s">
        <v>21701</v>
      </c>
      <c r="C2807" s="14" t="s">
        <v>14417</v>
      </c>
      <c r="D2807" s="15" t="s">
        <v>12319</v>
      </c>
      <c r="E2807" s="16" t="s">
        <v>14401</v>
      </c>
      <c r="I2807">
        <v>1</v>
      </c>
      <c r="J2807">
        <v>1</v>
      </c>
      <c r="Q2807" t="s">
        <v>16543</v>
      </c>
      <c r="R2807" t="s">
        <v>16544</v>
      </c>
      <c r="U2807" t="s">
        <v>9875</v>
      </c>
      <c r="V2807" t="s">
        <v>16573</v>
      </c>
      <c r="Z2807">
        <v>1</v>
      </c>
      <c r="AA2807">
        <v>0</v>
      </c>
      <c r="AB2807" s="267">
        <v>3</v>
      </c>
      <c r="AD2807">
        <v>1</v>
      </c>
      <c r="AZ2807" s="17" t="s">
        <v>3100</v>
      </c>
      <c r="BD2807">
        <v>1</v>
      </c>
    </row>
    <row r="2808" spans="1:61" ht="17.399999999999999" customHeight="1">
      <c r="A2808">
        <v>2804</v>
      </c>
      <c r="B2808" t="s">
        <v>21760</v>
      </c>
      <c r="C2808" s="14" t="s">
        <v>14417</v>
      </c>
      <c r="D2808" s="15" t="s">
        <v>12319</v>
      </c>
      <c r="E2808" s="16" t="s">
        <v>14402</v>
      </c>
      <c r="I2808">
        <v>1</v>
      </c>
      <c r="J2808">
        <v>1</v>
      </c>
      <c r="Q2808" t="s">
        <v>88</v>
      </c>
      <c r="R2808" t="s">
        <v>16544</v>
      </c>
      <c r="U2808" t="s">
        <v>9880</v>
      </c>
      <c r="V2808" t="s">
        <v>9879</v>
      </c>
      <c r="AA2808">
        <v>0</v>
      </c>
      <c r="AB2808" s="267">
        <v>3</v>
      </c>
      <c r="AD2808">
        <v>1</v>
      </c>
      <c r="AZ2808" s="17" t="s">
        <v>3100</v>
      </c>
      <c r="BD2808">
        <v>1</v>
      </c>
    </row>
    <row r="2809" spans="1:61" ht="17.399999999999999" customHeight="1">
      <c r="A2809">
        <v>2805</v>
      </c>
      <c r="B2809" t="s">
        <v>21761</v>
      </c>
      <c r="C2809" s="14" t="s">
        <v>14417</v>
      </c>
      <c r="D2809" s="15" t="s">
        <v>12319</v>
      </c>
      <c r="E2809" s="16" t="s">
        <v>14403</v>
      </c>
      <c r="I2809">
        <v>1</v>
      </c>
      <c r="J2809">
        <v>1</v>
      </c>
      <c r="Q2809" t="s">
        <v>16543</v>
      </c>
      <c r="R2809" t="s">
        <v>16544</v>
      </c>
      <c r="U2809" t="s">
        <v>9880</v>
      </c>
      <c r="V2809" t="s">
        <v>9879</v>
      </c>
      <c r="AA2809">
        <v>0</v>
      </c>
      <c r="AB2809" s="267">
        <v>3</v>
      </c>
      <c r="AD2809">
        <v>1</v>
      </c>
      <c r="AZ2809" s="17" t="s">
        <v>3100</v>
      </c>
      <c r="BD2809">
        <v>1</v>
      </c>
    </row>
    <row r="2810" spans="1:61" ht="17.399999999999999" customHeight="1">
      <c r="A2810">
        <v>2806</v>
      </c>
      <c r="B2810" t="s">
        <v>21762</v>
      </c>
      <c r="C2810" s="14" t="s">
        <v>14417</v>
      </c>
      <c r="D2810" s="15" t="s">
        <v>12319</v>
      </c>
      <c r="E2810" s="16" t="s">
        <v>14404</v>
      </c>
      <c r="I2810">
        <v>1</v>
      </c>
      <c r="J2810">
        <v>1</v>
      </c>
      <c r="Q2810" t="s">
        <v>14619</v>
      </c>
      <c r="R2810" t="s">
        <v>89</v>
      </c>
      <c r="U2810" t="s">
        <v>9880</v>
      </c>
      <c r="V2810" t="s">
        <v>9879</v>
      </c>
      <c r="AA2810">
        <v>0</v>
      </c>
      <c r="AB2810" s="267">
        <v>4</v>
      </c>
      <c r="AD2810">
        <v>1</v>
      </c>
      <c r="AZ2810" s="22" t="s">
        <v>3149</v>
      </c>
      <c r="BD2810">
        <v>1</v>
      </c>
    </row>
    <row r="2811" spans="1:61" ht="17.399999999999999" customHeight="1">
      <c r="A2811">
        <v>2807</v>
      </c>
      <c r="B2811" t="s">
        <v>21764</v>
      </c>
      <c r="C2811" s="14" t="s">
        <v>14417</v>
      </c>
      <c r="D2811" s="15" t="s">
        <v>12319</v>
      </c>
      <c r="E2811" s="16" t="s">
        <v>14405</v>
      </c>
      <c r="I2811">
        <v>1</v>
      </c>
      <c r="J2811">
        <v>1</v>
      </c>
      <c r="Q2811" t="s">
        <v>3918</v>
      </c>
      <c r="R2811" t="s">
        <v>3917</v>
      </c>
      <c r="U2811" t="s">
        <v>9880</v>
      </c>
      <c r="V2811" t="s">
        <v>9879</v>
      </c>
      <c r="Z2811">
        <v>1</v>
      </c>
      <c r="AA2811">
        <v>0</v>
      </c>
      <c r="AB2811" s="267">
        <v>2</v>
      </c>
      <c r="AD2811">
        <v>1</v>
      </c>
      <c r="AZ2811" s="24" t="s">
        <v>3151</v>
      </c>
      <c r="BD2811">
        <v>1</v>
      </c>
    </row>
    <row r="2812" spans="1:61" ht="17.399999999999999" customHeight="1">
      <c r="A2812">
        <v>2808</v>
      </c>
      <c r="B2812" t="s">
        <v>21765</v>
      </c>
      <c r="C2812" s="14" t="s">
        <v>14417</v>
      </c>
      <c r="D2812" s="15" t="s">
        <v>12319</v>
      </c>
      <c r="E2812" s="16" t="s">
        <v>14406</v>
      </c>
      <c r="I2812">
        <v>1</v>
      </c>
      <c r="J2812">
        <v>1</v>
      </c>
      <c r="Q2812" t="s">
        <v>14619</v>
      </c>
      <c r="R2812" t="s">
        <v>16541</v>
      </c>
      <c r="U2812" t="s">
        <v>9880</v>
      </c>
      <c r="V2812" t="s">
        <v>9879</v>
      </c>
      <c r="AA2812">
        <v>0</v>
      </c>
      <c r="AB2812" s="267">
        <v>2</v>
      </c>
      <c r="AD2812">
        <v>1</v>
      </c>
      <c r="AZ2812" s="24"/>
    </row>
    <row r="2813" spans="1:61" ht="17.399999999999999" customHeight="1">
      <c r="A2813">
        <v>2809</v>
      </c>
      <c r="B2813" t="s">
        <v>21766</v>
      </c>
      <c r="C2813" s="14" t="s">
        <v>14417</v>
      </c>
      <c r="D2813" s="15" t="s">
        <v>12319</v>
      </c>
      <c r="E2813" s="16" t="s">
        <v>14407</v>
      </c>
      <c r="I2813">
        <v>1</v>
      </c>
      <c r="J2813">
        <v>1</v>
      </c>
      <c r="Q2813" t="s">
        <v>14619</v>
      </c>
      <c r="R2813" t="s">
        <v>16541</v>
      </c>
      <c r="U2813" t="s">
        <v>9880</v>
      </c>
      <c r="V2813" t="s">
        <v>9879</v>
      </c>
      <c r="AA2813">
        <v>0</v>
      </c>
      <c r="AB2813" s="267">
        <v>2</v>
      </c>
      <c r="AD2813">
        <v>1</v>
      </c>
      <c r="AZ2813" s="24"/>
    </row>
    <row r="2814" spans="1:61" ht="17.399999999999999" customHeight="1">
      <c r="A2814">
        <v>2810</v>
      </c>
      <c r="B2814" t="s">
        <v>21773</v>
      </c>
      <c r="C2814" s="14" t="s">
        <v>14417</v>
      </c>
      <c r="D2814" s="15" t="s">
        <v>12319</v>
      </c>
      <c r="E2814" s="16" t="s">
        <v>14408</v>
      </c>
      <c r="I2814">
        <v>1</v>
      </c>
      <c r="J2814">
        <v>1</v>
      </c>
      <c r="Q2814" t="s">
        <v>14619</v>
      </c>
      <c r="R2814" t="s">
        <v>16541</v>
      </c>
      <c r="U2814" t="s">
        <v>9880</v>
      </c>
      <c r="V2814" t="s">
        <v>9879</v>
      </c>
      <c r="AA2814">
        <v>0</v>
      </c>
      <c r="AB2814" s="267">
        <v>4</v>
      </c>
      <c r="AD2814">
        <v>1</v>
      </c>
      <c r="AZ2814" s="16" t="s">
        <v>3157</v>
      </c>
      <c r="BD2814">
        <v>1</v>
      </c>
    </row>
    <row r="2815" spans="1:61" ht="17.399999999999999" customHeight="1">
      <c r="A2815">
        <v>2811</v>
      </c>
      <c r="B2815" t="s">
        <v>21768</v>
      </c>
      <c r="C2815" s="14" t="s">
        <v>14417</v>
      </c>
      <c r="D2815" s="15" t="s">
        <v>12319</v>
      </c>
      <c r="E2815" s="16" t="s">
        <v>14409</v>
      </c>
      <c r="I2815">
        <v>1</v>
      </c>
      <c r="J2815">
        <v>1</v>
      </c>
      <c r="Q2815" t="s">
        <v>14619</v>
      </c>
      <c r="R2815" t="s">
        <v>89</v>
      </c>
      <c r="U2815" t="s">
        <v>9880</v>
      </c>
      <c r="V2815" t="s">
        <v>9879</v>
      </c>
      <c r="AA2815">
        <v>0</v>
      </c>
      <c r="AB2815" s="267">
        <v>4</v>
      </c>
      <c r="AD2815">
        <v>1</v>
      </c>
      <c r="AZ2815" s="22" t="s">
        <v>3153</v>
      </c>
      <c r="BD2815">
        <v>1</v>
      </c>
      <c r="BH2815">
        <v>1</v>
      </c>
      <c r="BI2815">
        <v>2000</v>
      </c>
    </row>
    <row r="2816" spans="1:61" ht="17.399999999999999" customHeight="1">
      <c r="A2816">
        <v>2812</v>
      </c>
      <c r="B2816" t="s">
        <v>21769</v>
      </c>
      <c r="C2816" s="14" t="s">
        <v>14417</v>
      </c>
      <c r="D2816" s="15" t="s">
        <v>12319</v>
      </c>
      <c r="E2816" s="23" t="s">
        <v>14410</v>
      </c>
      <c r="I2816">
        <v>1</v>
      </c>
      <c r="J2816">
        <v>1</v>
      </c>
      <c r="Q2816" t="s">
        <v>14619</v>
      </c>
      <c r="R2816" t="s">
        <v>16541</v>
      </c>
      <c r="U2816" t="s">
        <v>9880</v>
      </c>
      <c r="V2816" t="s">
        <v>9879</v>
      </c>
      <c r="AA2816">
        <v>0</v>
      </c>
      <c r="AB2816" s="267">
        <v>4</v>
      </c>
      <c r="AD2816">
        <v>1</v>
      </c>
      <c r="AZ2816" s="22" t="s">
        <v>3154</v>
      </c>
      <c r="BD2816">
        <v>1</v>
      </c>
      <c r="BH2816">
        <v>1</v>
      </c>
      <c r="BI2816">
        <v>2000</v>
      </c>
    </row>
    <row r="2817" spans="1:61" ht="17.399999999999999" customHeight="1">
      <c r="A2817">
        <v>2813</v>
      </c>
      <c r="B2817" t="s">
        <v>21770</v>
      </c>
      <c r="C2817" s="14" t="s">
        <v>14417</v>
      </c>
      <c r="D2817" s="15" t="s">
        <v>12319</v>
      </c>
      <c r="E2817" s="47" t="s">
        <v>14411</v>
      </c>
      <c r="I2817">
        <v>1</v>
      </c>
      <c r="J2817">
        <v>1</v>
      </c>
      <c r="Q2817" t="s">
        <v>14619</v>
      </c>
      <c r="R2817" t="s">
        <v>16541</v>
      </c>
      <c r="U2817" t="s">
        <v>9880</v>
      </c>
      <c r="V2817" t="s">
        <v>9879</v>
      </c>
      <c r="AA2817">
        <v>0</v>
      </c>
      <c r="AB2817" s="267">
        <v>4</v>
      </c>
      <c r="AD2817">
        <v>1</v>
      </c>
      <c r="AZ2817" s="22" t="s">
        <v>3155</v>
      </c>
      <c r="BD2817">
        <v>1</v>
      </c>
      <c r="BH2817">
        <v>1</v>
      </c>
      <c r="BI2817">
        <v>2000</v>
      </c>
    </row>
    <row r="2818" spans="1:61" ht="17.399999999999999" customHeight="1">
      <c r="A2818">
        <v>2814</v>
      </c>
      <c r="B2818" t="s">
        <v>21771</v>
      </c>
      <c r="C2818" s="14" t="s">
        <v>14417</v>
      </c>
      <c r="D2818" s="15" t="s">
        <v>12319</v>
      </c>
      <c r="E2818" s="12" t="s">
        <v>14412</v>
      </c>
      <c r="I2818">
        <v>1</v>
      </c>
      <c r="J2818">
        <v>1</v>
      </c>
      <c r="Q2818" t="s">
        <v>14619</v>
      </c>
      <c r="R2818" t="s">
        <v>16541</v>
      </c>
      <c r="U2818" t="s">
        <v>9880</v>
      </c>
      <c r="V2818" t="s">
        <v>9879</v>
      </c>
      <c r="AA2818">
        <v>0</v>
      </c>
      <c r="AB2818" s="267">
        <v>4</v>
      </c>
      <c r="AD2818">
        <v>1</v>
      </c>
      <c r="AZ2818" s="22" t="s">
        <v>3156</v>
      </c>
      <c r="BD2818">
        <v>1</v>
      </c>
      <c r="BH2818">
        <v>1</v>
      </c>
      <c r="BI2818">
        <v>2000</v>
      </c>
    </row>
    <row r="2819" spans="1:61" ht="17.399999999999999" customHeight="1">
      <c r="A2819">
        <v>2815</v>
      </c>
      <c r="B2819" t="s">
        <v>22570</v>
      </c>
      <c r="C2819" s="14" t="s">
        <v>14417</v>
      </c>
      <c r="D2819" s="15" t="s">
        <v>12319</v>
      </c>
      <c r="E2819" s="16" t="s">
        <v>14413</v>
      </c>
      <c r="I2819">
        <v>1</v>
      </c>
      <c r="J2819">
        <v>1</v>
      </c>
      <c r="Q2819" t="s">
        <v>14619</v>
      </c>
      <c r="R2819" t="s">
        <v>16541</v>
      </c>
      <c r="U2819" t="s">
        <v>9880</v>
      </c>
      <c r="V2819" t="s">
        <v>9879</v>
      </c>
      <c r="AA2819">
        <v>0</v>
      </c>
      <c r="AB2819" s="267">
        <v>4</v>
      </c>
      <c r="AD2819">
        <v>1</v>
      </c>
      <c r="AZ2819" s="17" t="s">
        <v>16594</v>
      </c>
      <c r="BD2819">
        <v>1</v>
      </c>
    </row>
    <row r="2820" spans="1:61" ht="17.399999999999999" customHeight="1">
      <c r="A2820">
        <v>2816</v>
      </c>
      <c r="B2820" t="s">
        <v>22571</v>
      </c>
      <c r="C2820" s="14" t="s">
        <v>14417</v>
      </c>
      <c r="D2820" s="15" t="s">
        <v>12319</v>
      </c>
      <c r="E2820" s="16" t="s">
        <v>14414</v>
      </c>
      <c r="I2820">
        <v>1</v>
      </c>
      <c r="J2820">
        <v>1</v>
      </c>
      <c r="Q2820" t="s">
        <v>14619</v>
      </c>
      <c r="R2820" t="s">
        <v>16541</v>
      </c>
      <c r="U2820" t="s">
        <v>9880</v>
      </c>
      <c r="V2820" t="s">
        <v>9879</v>
      </c>
      <c r="AA2820">
        <v>0</v>
      </c>
      <c r="AB2820" s="267">
        <v>4</v>
      </c>
      <c r="AD2820">
        <v>1</v>
      </c>
      <c r="AZ2820" s="17" t="s">
        <v>14528</v>
      </c>
      <c r="BD2820">
        <v>1</v>
      </c>
    </row>
    <row r="2821" spans="1:61" ht="17.399999999999999" customHeight="1">
      <c r="A2821">
        <v>2817</v>
      </c>
      <c r="B2821" t="s">
        <v>22572</v>
      </c>
      <c r="C2821" s="14" t="s">
        <v>14417</v>
      </c>
      <c r="D2821" s="15" t="s">
        <v>12319</v>
      </c>
      <c r="E2821" s="16" t="s">
        <v>14415</v>
      </c>
      <c r="I2821">
        <v>1</v>
      </c>
      <c r="J2821">
        <v>1</v>
      </c>
      <c r="Q2821" t="s">
        <v>14619</v>
      </c>
      <c r="R2821" t="s">
        <v>89</v>
      </c>
      <c r="U2821" t="s">
        <v>9880</v>
      </c>
      <c r="V2821" t="s">
        <v>9879</v>
      </c>
      <c r="AA2821">
        <v>0</v>
      </c>
      <c r="AB2821" s="267">
        <v>4</v>
      </c>
      <c r="AD2821">
        <v>1</v>
      </c>
      <c r="AZ2821" s="17" t="s">
        <v>16658</v>
      </c>
      <c r="BD2821">
        <v>1</v>
      </c>
    </row>
    <row r="2822" spans="1:61" ht="17.399999999999999" customHeight="1">
      <c r="A2822">
        <v>2818</v>
      </c>
      <c r="B2822" t="s">
        <v>21772</v>
      </c>
      <c r="C2822" s="14" t="s">
        <v>14417</v>
      </c>
      <c r="D2822" s="15" t="s">
        <v>12319</v>
      </c>
      <c r="E2822" s="16" t="s">
        <v>14416</v>
      </c>
      <c r="I2822">
        <v>1</v>
      </c>
      <c r="J2822">
        <v>1</v>
      </c>
      <c r="Q2822" t="s">
        <v>14619</v>
      </c>
      <c r="R2822" t="s">
        <v>16541</v>
      </c>
      <c r="U2822" t="s">
        <v>9880</v>
      </c>
      <c r="V2822" t="s">
        <v>9879</v>
      </c>
      <c r="AA2822">
        <v>0</v>
      </c>
      <c r="AB2822" s="267">
        <v>4</v>
      </c>
      <c r="AD2822">
        <v>1</v>
      </c>
    </row>
    <row r="2823" spans="1:61" ht="17.399999999999999" customHeight="1">
      <c r="A2823">
        <v>2819</v>
      </c>
      <c r="B2823" t="s">
        <v>21774</v>
      </c>
      <c r="C2823" t="s">
        <v>3621</v>
      </c>
      <c r="D2823" t="s">
        <v>3621</v>
      </c>
      <c r="E2823" t="s">
        <v>3621</v>
      </c>
      <c r="F2823" t="s">
        <v>3621</v>
      </c>
      <c r="G2823" t="s">
        <v>3621</v>
      </c>
      <c r="H2823" t="s">
        <v>3621</v>
      </c>
      <c r="I2823">
        <v>1</v>
      </c>
      <c r="M2823">
        <v>1</v>
      </c>
      <c r="P2823" t="s">
        <v>3621</v>
      </c>
      <c r="Q2823" t="s">
        <v>14619</v>
      </c>
      <c r="R2823" t="s">
        <v>89</v>
      </c>
      <c r="T2823" t="s">
        <v>3621</v>
      </c>
      <c r="U2823" t="s">
        <v>9880</v>
      </c>
      <c r="V2823" t="s">
        <v>9879</v>
      </c>
      <c r="W2823" t="s">
        <v>3621</v>
      </c>
      <c r="X2823" t="s">
        <v>3621</v>
      </c>
      <c r="AA2823">
        <v>8</v>
      </c>
      <c r="AB2823" s="267">
        <v>1</v>
      </c>
      <c r="AD2823">
        <v>1</v>
      </c>
      <c r="AO2823">
        <v>1</v>
      </c>
      <c r="AP2823">
        <v>2758</v>
      </c>
      <c r="AQ2823">
        <v>2806</v>
      </c>
    </row>
    <row r="2824" spans="1:61" ht="17.399999999999999" customHeight="1">
      <c r="A2824">
        <v>2820</v>
      </c>
      <c r="B2824" t="s">
        <v>291</v>
      </c>
    </row>
    <row r="2825" spans="1:61" ht="17.399999999999999" customHeight="1">
      <c r="A2825">
        <v>2821</v>
      </c>
      <c r="B2825" t="s">
        <v>291</v>
      </c>
    </row>
    <row r="2826" spans="1:61" ht="17.399999999999999" customHeight="1">
      <c r="A2826">
        <v>2822</v>
      </c>
      <c r="B2826" t="s">
        <v>291</v>
      </c>
    </row>
    <row r="2827" spans="1:61" ht="17.399999999999999" customHeight="1">
      <c r="A2827">
        <v>2823</v>
      </c>
      <c r="B2827" t="s">
        <v>291</v>
      </c>
    </row>
    <row r="2828" spans="1:61" ht="17.399999999999999" customHeight="1">
      <c r="A2828">
        <v>2824</v>
      </c>
      <c r="B2828" t="s">
        <v>291</v>
      </c>
    </row>
    <row r="2829" spans="1:61" ht="17.399999999999999" customHeight="1">
      <c r="A2829">
        <v>2825</v>
      </c>
      <c r="B2829" t="s">
        <v>291</v>
      </c>
    </row>
    <row r="2830" spans="1:61" ht="17.399999999999999" customHeight="1">
      <c r="A2830">
        <v>2826</v>
      </c>
      <c r="B2830" t="s">
        <v>291</v>
      </c>
    </row>
    <row r="2831" spans="1:61" ht="17.399999999999999" customHeight="1">
      <c r="A2831">
        <v>2827</v>
      </c>
      <c r="B2831" t="s">
        <v>291</v>
      </c>
    </row>
    <row r="2832" spans="1:61" ht="17.399999999999999" customHeight="1">
      <c r="A2832">
        <v>2828</v>
      </c>
      <c r="B2832" t="s">
        <v>291</v>
      </c>
    </row>
    <row r="2833" spans="1:2" ht="17.399999999999999" customHeight="1">
      <c r="A2833">
        <v>2829</v>
      </c>
      <c r="B2833" t="s">
        <v>291</v>
      </c>
    </row>
    <row r="2834" spans="1:2" ht="17.399999999999999" customHeight="1">
      <c r="A2834">
        <v>2830</v>
      </c>
      <c r="B2834" t="s">
        <v>291</v>
      </c>
    </row>
    <row r="2835" spans="1:2" ht="17.399999999999999" customHeight="1">
      <c r="A2835">
        <v>2831</v>
      </c>
      <c r="B2835" t="s">
        <v>291</v>
      </c>
    </row>
    <row r="2836" spans="1:2" ht="17.399999999999999" customHeight="1">
      <c r="A2836">
        <v>2832</v>
      </c>
      <c r="B2836" t="s">
        <v>291</v>
      </c>
    </row>
    <row r="2837" spans="1:2" ht="17.399999999999999" customHeight="1">
      <c r="A2837">
        <v>2833</v>
      </c>
      <c r="B2837" t="s">
        <v>291</v>
      </c>
    </row>
    <row r="2838" spans="1:2" ht="17.399999999999999" customHeight="1">
      <c r="A2838">
        <v>2834</v>
      </c>
      <c r="B2838" t="s">
        <v>291</v>
      </c>
    </row>
    <row r="2839" spans="1:2" ht="17.399999999999999" customHeight="1">
      <c r="A2839">
        <v>2835</v>
      </c>
      <c r="B2839" t="s">
        <v>291</v>
      </c>
    </row>
    <row r="2840" spans="1:2" ht="17.399999999999999" customHeight="1">
      <c r="A2840">
        <v>2836</v>
      </c>
      <c r="B2840" t="s">
        <v>291</v>
      </c>
    </row>
    <row r="2841" spans="1:2" ht="17.399999999999999" customHeight="1">
      <c r="A2841">
        <v>2837</v>
      </c>
      <c r="B2841" t="s">
        <v>14847</v>
      </c>
    </row>
    <row r="2842" spans="1:2" ht="17.399999999999999" customHeight="1">
      <c r="A2842">
        <v>2838</v>
      </c>
      <c r="B2842" t="s">
        <v>291</v>
      </c>
    </row>
    <row r="2843" spans="1:2" ht="17.399999999999999" customHeight="1">
      <c r="A2843">
        <v>2839</v>
      </c>
      <c r="B2843" t="s">
        <v>291</v>
      </c>
    </row>
    <row r="2844" spans="1:2" ht="17.399999999999999" customHeight="1">
      <c r="A2844">
        <v>2840</v>
      </c>
      <c r="B2844" t="s">
        <v>14847</v>
      </c>
    </row>
    <row r="2845" spans="1:2" ht="17.399999999999999" customHeight="1">
      <c r="A2845">
        <v>2841</v>
      </c>
      <c r="B2845" t="s">
        <v>14847</v>
      </c>
    </row>
    <row r="2846" spans="1:2" ht="17.399999999999999" customHeight="1">
      <c r="A2846">
        <v>2842</v>
      </c>
      <c r="B2846" t="s">
        <v>291</v>
      </c>
    </row>
    <row r="2847" spans="1:2" ht="17.399999999999999" customHeight="1">
      <c r="A2847">
        <v>2843</v>
      </c>
      <c r="B2847" t="s">
        <v>291</v>
      </c>
    </row>
    <row r="2848" spans="1:2" ht="17.399999999999999" customHeight="1">
      <c r="A2848">
        <v>2844</v>
      </c>
      <c r="B2848" t="s">
        <v>291</v>
      </c>
    </row>
    <row r="2849" spans="1:61" ht="17.399999999999999" customHeight="1">
      <c r="A2849">
        <v>2845</v>
      </c>
      <c r="B2849" t="s">
        <v>14847</v>
      </c>
    </row>
    <row r="2850" spans="1:61" ht="17.399999999999999" customHeight="1">
      <c r="A2850">
        <v>2846</v>
      </c>
      <c r="B2850" t="s">
        <v>291</v>
      </c>
    </row>
    <row r="2851" spans="1:61" ht="17.399999999999999" customHeight="1">
      <c r="A2851">
        <v>2847</v>
      </c>
      <c r="B2851" t="s">
        <v>291</v>
      </c>
    </row>
    <row r="2852" spans="1:61" ht="17.399999999999999" customHeight="1">
      <c r="A2852">
        <v>2848</v>
      </c>
      <c r="B2852" t="s">
        <v>14847</v>
      </c>
    </row>
    <row r="2853" spans="1:61" ht="17.399999999999999" customHeight="1">
      <c r="A2853">
        <v>2849</v>
      </c>
      <c r="B2853" t="s">
        <v>15148</v>
      </c>
      <c r="C2853" s="14" t="s">
        <v>3159</v>
      </c>
      <c r="D2853" s="15" t="s">
        <v>3158</v>
      </c>
      <c r="E2853" s="16" t="s">
        <v>6391</v>
      </c>
      <c r="I2853">
        <v>1</v>
      </c>
      <c r="J2853">
        <v>1</v>
      </c>
      <c r="Q2853" t="s">
        <v>16543</v>
      </c>
      <c r="R2853" t="s">
        <v>16544</v>
      </c>
      <c r="U2853" t="s">
        <v>16572</v>
      </c>
      <c r="V2853" t="s">
        <v>16573</v>
      </c>
      <c r="Z2853">
        <v>1</v>
      </c>
      <c r="AA2853">
        <v>0</v>
      </c>
      <c r="AB2853" s="267">
        <v>3</v>
      </c>
      <c r="AD2853">
        <v>1</v>
      </c>
      <c r="AZ2853" s="17" t="s">
        <v>3100</v>
      </c>
      <c r="BD2853">
        <v>1</v>
      </c>
    </row>
    <row r="2854" spans="1:61" ht="17.399999999999999" customHeight="1">
      <c r="A2854">
        <v>2850</v>
      </c>
      <c r="B2854" t="s">
        <v>15149</v>
      </c>
      <c r="C2854" s="14" t="s">
        <v>3159</v>
      </c>
      <c r="D2854" s="15" t="s">
        <v>3158</v>
      </c>
      <c r="E2854" s="16" t="s">
        <v>6392</v>
      </c>
      <c r="I2854">
        <v>1</v>
      </c>
      <c r="J2854">
        <v>1</v>
      </c>
      <c r="Q2854" t="s">
        <v>88</v>
      </c>
      <c r="R2854" t="s">
        <v>16544</v>
      </c>
      <c r="U2854" t="s">
        <v>16572</v>
      </c>
      <c r="V2854" t="s">
        <v>16573</v>
      </c>
      <c r="Z2854">
        <v>1</v>
      </c>
      <c r="AA2854">
        <v>0</v>
      </c>
      <c r="AB2854" s="267">
        <v>3</v>
      </c>
      <c r="AD2854">
        <v>1</v>
      </c>
      <c r="AZ2854" s="17" t="s">
        <v>3100</v>
      </c>
      <c r="BD2854">
        <v>1</v>
      </c>
    </row>
    <row r="2855" spans="1:61" ht="17.399999999999999" customHeight="1">
      <c r="A2855">
        <v>2851</v>
      </c>
      <c r="B2855" t="s">
        <v>15153</v>
      </c>
      <c r="C2855" s="14" t="s">
        <v>3159</v>
      </c>
      <c r="D2855" s="15" t="s">
        <v>3158</v>
      </c>
      <c r="E2855" s="16" t="s">
        <v>6393</v>
      </c>
      <c r="I2855">
        <v>1</v>
      </c>
      <c r="J2855">
        <v>1</v>
      </c>
      <c r="Q2855" t="s">
        <v>88</v>
      </c>
      <c r="R2855" t="s">
        <v>16544</v>
      </c>
      <c r="U2855" t="s">
        <v>9880</v>
      </c>
      <c r="V2855" t="s">
        <v>9879</v>
      </c>
      <c r="AA2855">
        <v>0</v>
      </c>
      <c r="AB2855" s="267">
        <v>3</v>
      </c>
      <c r="AD2855">
        <v>1</v>
      </c>
      <c r="AZ2855" s="17" t="s">
        <v>3100</v>
      </c>
      <c r="BD2855">
        <v>1</v>
      </c>
    </row>
    <row r="2856" spans="1:61" ht="17.399999999999999" customHeight="1">
      <c r="A2856">
        <v>2852</v>
      </c>
      <c r="B2856" t="s">
        <v>15154</v>
      </c>
      <c r="C2856" s="14" t="s">
        <v>3159</v>
      </c>
      <c r="D2856" s="15" t="s">
        <v>3158</v>
      </c>
      <c r="E2856" s="16" t="s">
        <v>6394</v>
      </c>
      <c r="I2856">
        <v>1</v>
      </c>
      <c r="J2856">
        <v>1</v>
      </c>
      <c r="Q2856" t="s">
        <v>88</v>
      </c>
      <c r="R2856" t="s">
        <v>16544</v>
      </c>
      <c r="U2856" t="s">
        <v>9880</v>
      </c>
      <c r="V2856" t="s">
        <v>9879</v>
      </c>
      <c r="AA2856">
        <v>0</v>
      </c>
      <c r="AB2856" s="267">
        <v>3</v>
      </c>
      <c r="AD2856">
        <v>1</v>
      </c>
      <c r="AZ2856" s="17" t="s">
        <v>3100</v>
      </c>
      <c r="BD2856">
        <v>1</v>
      </c>
    </row>
    <row r="2857" spans="1:61" ht="17.399999999999999" customHeight="1">
      <c r="A2857">
        <v>2853</v>
      </c>
      <c r="B2857" t="s">
        <v>15150</v>
      </c>
      <c r="C2857" s="14" t="s">
        <v>3159</v>
      </c>
      <c r="D2857" s="15" t="s">
        <v>3158</v>
      </c>
      <c r="E2857" s="16" t="s">
        <v>6395</v>
      </c>
      <c r="I2857">
        <v>1</v>
      </c>
      <c r="J2857">
        <v>1</v>
      </c>
      <c r="R2857" t="s">
        <v>14720</v>
      </c>
      <c r="S2857" t="s">
        <v>14721</v>
      </c>
      <c r="U2857" t="s">
        <v>16574</v>
      </c>
      <c r="V2857" t="s">
        <v>16572</v>
      </c>
      <c r="W2857" t="s">
        <v>16573</v>
      </c>
      <c r="X2857" t="s">
        <v>16575</v>
      </c>
      <c r="Y2857">
        <v>1</v>
      </c>
      <c r="AA2857">
        <v>8</v>
      </c>
      <c r="AB2857" s="267">
        <v>1</v>
      </c>
      <c r="AC2857">
        <v>10</v>
      </c>
      <c r="AD2857">
        <v>1</v>
      </c>
      <c r="AZ2857" s="22" t="s">
        <v>14529</v>
      </c>
      <c r="BD2857">
        <v>1</v>
      </c>
    </row>
    <row r="2858" spans="1:61" ht="17.399999999999999" customHeight="1">
      <c r="A2858">
        <v>2854</v>
      </c>
      <c r="B2858" t="s">
        <v>15155</v>
      </c>
      <c r="C2858" s="14" t="s">
        <v>3159</v>
      </c>
      <c r="D2858" s="15" t="s">
        <v>3158</v>
      </c>
      <c r="E2858" s="16" t="s">
        <v>6396</v>
      </c>
      <c r="I2858">
        <v>1</v>
      </c>
      <c r="J2858">
        <v>1</v>
      </c>
      <c r="Q2858" t="s">
        <v>14619</v>
      </c>
      <c r="R2858" t="s">
        <v>16541</v>
      </c>
      <c r="U2858" t="s">
        <v>9880</v>
      </c>
      <c r="V2858" t="s">
        <v>9879</v>
      </c>
      <c r="AA2858">
        <v>0</v>
      </c>
      <c r="AB2858" s="267">
        <v>4</v>
      </c>
      <c r="AD2858">
        <v>1</v>
      </c>
      <c r="AZ2858" s="22" t="s">
        <v>3160</v>
      </c>
      <c r="BD2858">
        <v>1</v>
      </c>
    </row>
    <row r="2859" spans="1:61" ht="17.399999999999999" customHeight="1">
      <c r="A2859">
        <v>2855</v>
      </c>
      <c r="B2859" t="s">
        <v>15156</v>
      </c>
      <c r="C2859" s="14" t="s">
        <v>3159</v>
      </c>
      <c r="D2859" s="15" t="s">
        <v>3158</v>
      </c>
      <c r="E2859" s="16" t="s">
        <v>6397</v>
      </c>
      <c r="I2859">
        <v>1</v>
      </c>
      <c r="J2859">
        <v>1</v>
      </c>
      <c r="Q2859" t="s">
        <v>3918</v>
      </c>
      <c r="R2859" t="s">
        <v>3917</v>
      </c>
      <c r="U2859" t="s">
        <v>9880</v>
      </c>
      <c r="V2859" t="s">
        <v>9879</v>
      </c>
      <c r="Z2859">
        <v>1</v>
      </c>
      <c r="AA2859">
        <v>0</v>
      </c>
      <c r="AB2859" s="267">
        <v>2</v>
      </c>
      <c r="AD2859">
        <v>1</v>
      </c>
      <c r="AZ2859" s="24" t="s">
        <v>3161</v>
      </c>
      <c r="BD2859">
        <v>1</v>
      </c>
    </row>
    <row r="2860" spans="1:61" ht="17.399999999999999" customHeight="1">
      <c r="A2860">
        <v>2856</v>
      </c>
      <c r="B2860" t="s">
        <v>15157</v>
      </c>
      <c r="C2860" s="14" t="s">
        <v>3159</v>
      </c>
      <c r="D2860" s="15" t="s">
        <v>3158</v>
      </c>
      <c r="E2860" s="16" t="s">
        <v>6398</v>
      </c>
      <c r="I2860">
        <v>1</v>
      </c>
      <c r="J2860">
        <v>1</v>
      </c>
      <c r="Q2860" t="s">
        <v>14619</v>
      </c>
      <c r="R2860" t="s">
        <v>16541</v>
      </c>
      <c r="U2860" t="s">
        <v>9880</v>
      </c>
      <c r="V2860" t="s">
        <v>9879</v>
      </c>
      <c r="AA2860">
        <v>0</v>
      </c>
      <c r="AB2860" s="267">
        <v>2</v>
      </c>
      <c r="AD2860">
        <v>1</v>
      </c>
      <c r="AZ2860" s="24"/>
    </row>
    <row r="2861" spans="1:61" ht="17.399999999999999" customHeight="1">
      <c r="A2861">
        <v>2857</v>
      </c>
      <c r="B2861" t="s">
        <v>15158</v>
      </c>
      <c r="C2861" s="14" t="s">
        <v>3159</v>
      </c>
      <c r="D2861" s="15" t="s">
        <v>3158</v>
      </c>
      <c r="E2861" s="16" t="s">
        <v>6399</v>
      </c>
      <c r="I2861">
        <v>1</v>
      </c>
      <c r="J2861">
        <v>1</v>
      </c>
      <c r="Q2861" t="s">
        <v>14619</v>
      </c>
      <c r="R2861" t="s">
        <v>16541</v>
      </c>
      <c r="U2861" t="s">
        <v>9880</v>
      </c>
      <c r="V2861" t="s">
        <v>9879</v>
      </c>
      <c r="AA2861">
        <v>0</v>
      </c>
      <c r="AB2861" s="267">
        <v>2</v>
      </c>
      <c r="AD2861">
        <v>1</v>
      </c>
      <c r="AZ2861" s="24"/>
    </row>
    <row r="2862" spans="1:61" ht="17.399999999999999" customHeight="1">
      <c r="A2862">
        <v>2858</v>
      </c>
      <c r="B2862" t="s">
        <v>15159</v>
      </c>
      <c r="C2862" s="14" t="s">
        <v>3159</v>
      </c>
      <c r="D2862" s="15" t="s">
        <v>3158</v>
      </c>
      <c r="E2862" s="16" t="s">
        <v>6400</v>
      </c>
      <c r="I2862">
        <v>1</v>
      </c>
      <c r="J2862">
        <v>1</v>
      </c>
      <c r="Q2862" t="s">
        <v>14619</v>
      </c>
      <c r="R2862" t="s">
        <v>16541</v>
      </c>
      <c r="U2862" t="s">
        <v>9880</v>
      </c>
      <c r="V2862" t="s">
        <v>9879</v>
      </c>
      <c r="AA2862">
        <v>0</v>
      </c>
      <c r="AB2862" s="267">
        <v>4</v>
      </c>
      <c r="AD2862">
        <v>1</v>
      </c>
      <c r="AZ2862" s="22" t="s">
        <v>3162</v>
      </c>
      <c r="BD2862">
        <v>1</v>
      </c>
    </row>
    <row r="2863" spans="1:61" ht="17.399999999999999" customHeight="1">
      <c r="A2863">
        <v>2859</v>
      </c>
      <c r="B2863" t="s">
        <v>15151</v>
      </c>
      <c r="C2863" t="s">
        <v>3159</v>
      </c>
      <c r="D2863" t="s">
        <v>3158</v>
      </c>
      <c r="E2863" t="s">
        <v>6401</v>
      </c>
      <c r="F2863" t="s">
        <v>3621</v>
      </c>
      <c r="G2863" t="s">
        <v>3621</v>
      </c>
      <c r="H2863" t="s">
        <v>3621</v>
      </c>
      <c r="I2863">
        <v>1</v>
      </c>
      <c r="J2863">
        <v>1</v>
      </c>
      <c r="O2863" t="s">
        <v>3621</v>
      </c>
      <c r="P2863" t="s">
        <v>3621</v>
      </c>
      <c r="Q2863" t="s">
        <v>14619</v>
      </c>
      <c r="R2863" t="s">
        <v>2506</v>
      </c>
      <c r="S2863" t="s">
        <v>3621</v>
      </c>
      <c r="T2863" t="s">
        <v>3621</v>
      </c>
      <c r="U2863" t="s">
        <v>9880</v>
      </c>
      <c r="V2863" t="s">
        <v>9879</v>
      </c>
      <c r="W2863" t="s">
        <v>3621</v>
      </c>
      <c r="X2863" t="s">
        <v>3621</v>
      </c>
      <c r="AA2863">
        <v>0</v>
      </c>
      <c r="AB2863">
        <v>3</v>
      </c>
      <c r="AD2863">
        <v>1</v>
      </c>
      <c r="AF2863" t="s">
        <v>3621</v>
      </c>
      <c r="AZ2863" s="22" t="s">
        <v>3163</v>
      </c>
      <c r="BD2863">
        <v>1</v>
      </c>
    </row>
    <row r="2864" spans="1:61" ht="17.399999999999999" customHeight="1">
      <c r="A2864">
        <v>2860</v>
      </c>
      <c r="B2864" t="s">
        <v>15160</v>
      </c>
      <c r="C2864" s="14" t="s">
        <v>3159</v>
      </c>
      <c r="D2864" s="15" t="s">
        <v>3158</v>
      </c>
      <c r="E2864" s="23" t="s">
        <v>6402</v>
      </c>
      <c r="I2864">
        <v>1</v>
      </c>
      <c r="J2864">
        <v>1</v>
      </c>
      <c r="Q2864" t="s">
        <v>14619</v>
      </c>
      <c r="R2864" t="s">
        <v>16541</v>
      </c>
      <c r="U2864" t="s">
        <v>9880</v>
      </c>
      <c r="V2864" t="s">
        <v>9879</v>
      </c>
      <c r="AA2864">
        <v>0</v>
      </c>
      <c r="AB2864" s="267">
        <v>4</v>
      </c>
      <c r="AD2864">
        <v>1</v>
      </c>
      <c r="AZ2864" s="22" t="s">
        <v>3164</v>
      </c>
      <c r="BD2864">
        <v>1</v>
      </c>
      <c r="BH2864">
        <v>1</v>
      </c>
      <c r="BI2864">
        <v>2000</v>
      </c>
    </row>
    <row r="2865" spans="1:61" ht="17.399999999999999" customHeight="1">
      <c r="A2865">
        <v>2861</v>
      </c>
      <c r="B2865" t="s">
        <v>15161</v>
      </c>
      <c r="C2865" s="14" t="s">
        <v>3159</v>
      </c>
      <c r="D2865" s="15" t="s">
        <v>3158</v>
      </c>
      <c r="E2865" s="47" t="s">
        <v>6403</v>
      </c>
      <c r="I2865">
        <v>1</v>
      </c>
      <c r="J2865">
        <v>1</v>
      </c>
      <c r="Q2865" t="s">
        <v>14619</v>
      </c>
      <c r="R2865" t="s">
        <v>89</v>
      </c>
      <c r="U2865" t="s">
        <v>9880</v>
      </c>
      <c r="V2865" t="s">
        <v>9879</v>
      </c>
      <c r="AA2865">
        <v>0</v>
      </c>
      <c r="AB2865" s="267">
        <v>4</v>
      </c>
      <c r="AD2865">
        <v>1</v>
      </c>
      <c r="AZ2865" s="22" t="s">
        <v>3165</v>
      </c>
      <c r="BD2865">
        <v>1</v>
      </c>
      <c r="BH2865">
        <v>1</v>
      </c>
      <c r="BI2865">
        <v>2000</v>
      </c>
    </row>
    <row r="2866" spans="1:61" ht="17.399999999999999" customHeight="1">
      <c r="A2866">
        <v>2862</v>
      </c>
      <c r="B2866" t="s">
        <v>15162</v>
      </c>
      <c r="C2866" s="14" t="s">
        <v>3159</v>
      </c>
      <c r="D2866" s="15" t="s">
        <v>3158</v>
      </c>
      <c r="E2866" s="12" t="s">
        <v>6404</v>
      </c>
      <c r="I2866">
        <v>1</v>
      </c>
      <c r="J2866">
        <v>1</v>
      </c>
      <c r="Q2866" t="s">
        <v>14619</v>
      </c>
      <c r="R2866" t="s">
        <v>16541</v>
      </c>
      <c r="U2866" t="s">
        <v>9880</v>
      </c>
      <c r="V2866" t="s">
        <v>9879</v>
      </c>
      <c r="AA2866">
        <v>0</v>
      </c>
      <c r="AB2866" s="267">
        <v>4</v>
      </c>
      <c r="AD2866">
        <v>1</v>
      </c>
      <c r="AZ2866" s="22" t="s">
        <v>3166</v>
      </c>
      <c r="BD2866">
        <v>1</v>
      </c>
      <c r="BH2866">
        <v>1</v>
      </c>
      <c r="BI2866">
        <v>2000</v>
      </c>
    </row>
    <row r="2867" spans="1:61" ht="17.399999999999999" customHeight="1">
      <c r="A2867">
        <v>2863</v>
      </c>
      <c r="B2867" t="s">
        <v>15163</v>
      </c>
      <c r="C2867" s="14" t="s">
        <v>3159</v>
      </c>
      <c r="D2867" s="15" t="s">
        <v>3158</v>
      </c>
      <c r="E2867" s="16" t="s">
        <v>6405</v>
      </c>
      <c r="I2867">
        <v>1</v>
      </c>
      <c r="J2867">
        <v>1</v>
      </c>
      <c r="Q2867" t="s">
        <v>14619</v>
      </c>
      <c r="R2867" t="s">
        <v>16541</v>
      </c>
      <c r="U2867" t="s">
        <v>9880</v>
      </c>
      <c r="V2867" t="s">
        <v>9879</v>
      </c>
      <c r="AA2867">
        <v>0</v>
      </c>
      <c r="AB2867" s="267">
        <v>4</v>
      </c>
      <c r="AD2867">
        <v>1</v>
      </c>
      <c r="AZ2867" s="22" t="s">
        <v>3167</v>
      </c>
      <c r="BD2867">
        <v>1</v>
      </c>
      <c r="BH2867">
        <v>1</v>
      </c>
      <c r="BI2867">
        <v>2000</v>
      </c>
    </row>
    <row r="2868" spans="1:61" ht="17.399999999999999" customHeight="1">
      <c r="A2868">
        <v>2864</v>
      </c>
      <c r="B2868" t="s">
        <v>22573</v>
      </c>
      <c r="C2868" s="14" t="s">
        <v>3159</v>
      </c>
      <c r="D2868" s="15" t="s">
        <v>3158</v>
      </c>
      <c r="E2868" s="16" t="s">
        <v>6406</v>
      </c>
      <c r="I2868">
        <v>1</v>
      </c>
      <c r="J2868">
        <v>1</v>
      </c>
      <c r="Q2868" t="s">
        <v>14619</v>
      </c>
      <c r="R2868" t="s">
        <v>16541</v>
      </c>
      <c r="U2868" t="s">
        <v>9880</v>
      </c>
      <c r="V2868" t="s">
        <v>9879</v>
      </c>
      <c r="AA2868">
        <v>0</v>
      </c>
      <c r="AB2868" s="267">
        <v>4</v>
      </c>
      <c r="AD2868">
        <v>1</v>
      </c>
      <c r="AZ2868" s="17" t="s">
        <v>14530</v>
      </c>
      <c r="BD2868">
        <v>1</v>
      </c>
    </row>
    <row r="2869" spans="1:61" ht="17.399999999999999" customHeight="1">
      <c r="A2869">
        <v>2865</v>
      </c>
      <c r="B2869" t="s">
        <v>22574</v>
      </c>
      <c r="C2869" s="14" t="s">
        <v>3159</v>
      </c>
      <c r="D2869" s="15" t="s">
        <v>3158</v>
      </c>
      <c r="E2869" s="16" t="s">
        <v>6407</v>
      </c>
      <c r="I2869">
        <v>1</v>
      </c>
      <c r="J2869">
        <v>1</v>
      </c>
      <c r="Q2869" t="s">
        <v>14619</v>
      </c>
      <c r="R2869" t="s">
        <v>16541</v>
      </c>
      <c r="U2869" t="s">
        <v>9880</v>
      </c>
      <c r="V2869" t="s">
        <v>9879</v>
      </c>
      <c r="AA2869">
        <v>0</v>
      </c>
      <c r="AB2869" s="267">
        <v>4</v>
      </c>
      <c r="AD2869">
        <v>1</v>
      </c>
      <c r="AZ2869" s="17" t="s">
        <v>14530</v>
      </c>
      <c r="BD2869">
        <v>1</v>
      </c>
    </row>
    <row r="2870" spans="1:61" ht="17.399999999999999" customHeight="1">
      <c r="A2870">
        <v>2866</v>
      </c>
      <c r="B2870" t="s">
        <v>22575</v>
      </c>
      <c r="C2870" s="14" t="s">
        <v>3159</v>
      </c>
      <c r="D2870" s="15" t="s">
        <v>3158</v>
      </c>
      <c r="E2870" s="252" t="s">
        <v>22977</v>
      </c>
      <c r="I2870">
        <v>1</v>
      </c>
      <c r="J2870">
        <v>1</v>
      </c>
      <c r="Q2870" t="s">
        <v>14619</v>
      </c>
      <c r="R2870" t="s">
        <v>89</v>
      </c>
      <c r="U2870" t="s">
        <v>9880</v>
      </c>
      <c r="V2870" t="s">
        <v>9879</v>
      </c>
      <c r="AA2870">
        <v>0</v>
      </c>
      <c r="AB2870" s="267">
        <v>4</v>
      </c>
      <c r="AD2870">
        <v>1</v>
      </c>
      <c r="AZ2870" s="17" t="s">
        <v>16595</v>
      </c>
      <c r="BD2870">
        <v>1</v>
      </c>
    </row>
    <row r="2871" spans="1:61" ht="17.399999999999999" customHeight="1">
      <c r="A2871">
        <v>2867</v>
      </c>
      <c r="B2871" t="s">
        <v>15164</v>
      </c>
      <c r="C2871" s="14" t="s">
        <v>3159</v>
      </c>
      <c r="D2871" s="15" t="s">
        <v>3158</v>
      </c>
      <c r="E2871" s="16" t="s">
        <v>6408</v>
      </c>
      <c r="I2871">
        <v>1</v>
      </c>
      <c r="J2871">
        <v>1</v>
      </c>
      <c r="Q2871" t="s">
        <v>14619</v>
      </c>
      <c r="R2871" t="s">
        <v>89</v>
      </c>
      <c r="U2871" t="s">
        <v>9880</v>
      </c>
      <c r="V2871" t="s">
        <v>9879</v>
      </c>
      <c r="AA2871">
        <v>0</v>
      </c>
      <c r="AB2871" s="267">
        <v>4</v>
      </c>
      <c r="AD2871">
        <v>1</v>
      </c>
      <c r="AZ2871" s="24"/>
    </row>
    <row r="2872" spans="1:61" ht="17.399999999999999" customHeight="1">
      <c r="A2872">
        <v>2868</v>
      </c>
      <c r="B2872" t="s">
        <v>22982</v>
      </c>
      <c r="C2872" t="s">
        <v>3159</v>
      </c>
      <c r="D2872" t="s">
        <v>3158</v>
      </c>
      <c r="E2872" t="s">
        <v>22988</v>
      </c>
      <c r="F2872" t="s">
        <v>3621</v>
      </c>
      <c r="G2872" t="s">
        <v>3621</v>
      </c>
      <c r="H2872" t="s">
        <v>3621</v>
      </c>
      <c r="I2872">
        <v>1</v>
      </c>
      <c r="J2872">
        <v>1</v>
      </c>
      <c r="O2872" t="s">
        <v>12296</v>
      </c>
      <c r="P2872" t="s">
        <v>3621</v>
      </c>
      <c r="Q2872" t="s">
        <v>14721</v>
      </c>
      <c r="R2872" t="s">
        <v>14720</v>
      </c>
      <c r="S2872" t="s">
        <v>3621</v>
      </c>
      <c r="T2872" t="s">
        <v>3621</v>
      </c>
      <c r="U2872" t="s">
        <v>12299</v>
      </c>
      <c r="V2872" t="s">
        <v>12300</v>
      </c>
      <c r="W2872" t="s">
        <v>3621</v>
      </c>
      <c r="X2872" t="s">
        <v>3621</v>
      </c>
      <c r="Y2872">
        <v>1</v>
      </c>
      <c r="AA2872">
        <v>8</v>
      </c>
      <c r="AB2872">
        <v>1</v>
      </c>
      <c r="AD2872">
        <v>1</v>
      </c>
      <c r="AF2872" t="s">
        <v>3621</v>
      </c>
      <c r="AZ2872" t="s">
        <v>14551</v>
      </c>
      <c r="BD2872">
        <v>1</v>
      </c>
    </row>
    <row r="2873" spans="1:61" ht="17.399999999999999" customHeight="1">
      <c r="A2873">
        <v>2869</v>
      </c>
      <c r="B2873" t="s">
        <v>22984</v>
      </c>
      <c r="C2873" t="s">
        <v>3159</v>
      </c>
      <c r="D2873" t="s">
        <v>3158</v>
      </c>
      <c r="E2873" t="s">
        <v>22989</v>
      </c>
      <c r="F2873" t="s">
        <v>3621</v>
      </c>
      <c r="G2873" t="s">
        <v>3621</v>
      </c>
      <c r="H2873" t="s">
        <v>3621</v>
      </c>
      <c r="I2873">
        <v>1</v>
      </c>
      <c r="J2873">
        <v>1</v>
      </c>
      <c r="O2873" t="s">
        <v>12296</v>
      </c>
      <c r="P2873" t="s">
        <v>3621</v>
      </c>
      <c r="Q2873" t="s">
        <v>14721</v>
      </c>
      <c r="R2873" t="s">
        <v>14720</v>
      </c>
      <c r="S2873" t="s">
        <v>3621</v>
      </c>
      <c r="T2873" t="s">
        <v>3621</v>
      </c>
      <c r="U2873" t="s">
        <v>12299</v>
      </c>
      <c r="V2873" t="s">
        <v>12300</v>
      </c>
      <c r="W2873" t="s">
        <v>3621</v>
      </c>
      <c r="X2873" t="s">
        <v>3621</v>
      </c>
      <c r="Y2873">
        <v>1</v>
      </c>
      <c r="AA2873">
        <v>8</v>
      </c>
      <c r="AB2873">
        <v>1</v>
      </c>
      <c r="AD2873">
        <v>1</v>
      </c>
      <c r="AF2873" t="s">
        <v>3621</v>
      </c>
      <c r="AZ2873" t="s">
        <v>14552</v>
      </c>
      <c r="BD2873">
        <v>1</v>
      </c>
    </row>
    <row r="2874" spans="1:61" ht="17.399999999999999" customHeight="1">
      <c r="A2874">
        <v>2870</v>
      </c>
      <c r="B2874" t="s">
        <v>291</v>
      </c>
    </row>
    <row r="2875" spans="1:61" ht="17.399999999999999" customHeight="1">
      <c r="A2875">
        <v>2871</v>
      </c>
      <c r="B2875" t="s">
        <v>291</v>
      </c>
    </row>
    <row r="2876" spans="1:61" ht="17.399999999999999" customHeight="1">
      <c r="A2876">
        <v>2872</v>
      </c>
      <c r="B2876" t="s">
        <v>291</v>
      </c>
    </row>
    <row r="2877" spans="1:61" ht="17.399999999999999" customHeight="1">
      <c r="A2877">
        <v>2873</v>
      </c>
      <c r="B2877" t="s">
        <v>291</v>
      </c>
    </row>
    <row r="2878" spans="1:61" ht="17.399999999999999" customHeight="1">
      <c r="A2878">
        <v>2874</v>
      </c>
      <c r="B2878" t="s">
        <v>291</v>
      </c>
    </row>
    <row r="2879" spans="1:61" ht="17.399999999999999" customHeight="1">
      <c r="A2879">
        <v>2875</v>
      </c>
      <c r="B2879" t="s">
        <v>14847</v>
      </c>
    </row>
    <row r="2880" spans="1:61" ht="17.399999999999999" customHeight="1">
      <c r="A2880">
        <v>2876</v>
      </c>
      <c r="B2880" t="s">
        <v>14847</v>
      </c>
    </row>
    <row r="2881" spans="1:2" ht="17.399999999999999" customHeight="1">
      <c r="A2881">
        <v>2877</v>
      </c>
      <c r="B2881" t="s">
        <v>291</v>
      </c>
    </row>
    <row r="2882" spans="1:2" ht="17.399999999999999" customHeight="1">
      <c r="A2882">
        <v>2878</v>
      </c>
      <c r="B2882" t="s">
        <v>291</v>
      </c>
    </row>
    <row r="2883" spans="1:2" ht="17.399999999999999" customHeight="1">
      <c r="A2883">
        <v>2879</v>
      </c>
      <c r="B2883" t="s">
        <v>291</v>
      </c>
    </row>
    <row r="2884" spans="1:2" ht="17.399999999999999" customHeight="1">
      <c r="A2884">
        <v>2880</v>
      </c>
      <c r="B2884" t="s">
        <v>291</v>
      </c>
    </row>
    <row r="2885" spans="1:2" ht="17.399999999999999" customHeight="1">
      <c r="A2885">
        <v>2881</v>
      </c>
      <c r="B2885" t="s">
        <v>291</v>
      </c>
    </row>
    <row r="2886" spans="1:2" ht="17.399999999999999" customHeight="1">
      <c r="A2886">
        <v>2882</v>
      </c>
      <c r="B2886" t="s">
        <v>291</v>
      </c>
    </row>
    <row r="2887" spans="1:2" ht="17.399999999999999" customHeight="1">
      <c r="A2887">
        <v>2883</v>
      </c>
      <c r="B2887" t="s">
        <v>291</v>
      </c>
    </row>
    <row r="2888" spans="1:2" ht="17.399999999999999" customHeight="1">
      <c r="A2888">
        <v>2884</v>
      </c>
      <c r="B2888" t="s">
        <v>291</v>
      </c>
    </row>
    <row r="2889" spans="1:2" ht="17.399999999999999" customHeight="1">
      <c r="A2889">
        <v>2885</v>
      </c>
      <c r="B2889" t="s">
        <v>14847</v>
      </c>
    </row>
    <row r="2890" spans="1:2" ht="17.399999999999999" customHeight="1">
      <c r="A2890">
        <v>2886</v>
      </c>
      <c r="B2890" t="s">
        <v>14847</v>
      </c>
    </row>
    <row r="2891" spans="1:2" ht="17.399999999999999" customHeight="1">
      <c r="A2891">
        <v>2887</v>
      </c>
      <c r="B2891" t="s">
        <v>14847</v>
      </c>
    </row>
    <row r="2892" spans="1:2" ht="17.399999999999999" customHeight="1">
      <c r="A2892">
        <v>2888</v>
      </c>
      <c r="B2892" t="s">
        <v>14847</v>
      </c>
    </row>
    <row r="2893" spans="1:2" ht="17.399999999999999" customHeight="1">
      <c r="A2893">
        <v>2889</v>
      </c>
      <c r="B2893" t="s">
        <v>14847</v>
      </c>
    </row>
    <row r="2894" spans="1:2" ht="17.399999999999999" customHeight="1">
      <c r="A2894">
        <v>2890</v>
      </c>
      <c r="B2894" t="s">
        <v>291</v>
      </c>
    </row>
    <row r="2895" spans="1:2" ht="17.399999999999999" customHeight="1">
      <c r="A2895">
        <v>2891</v>
      </c>
      <c r="B2895" t="s">
        <v>291</v>
      </c>
    </row>
    <row r="2896" spans="1:2" ht="17.399999999999999" customHeight="1">
      <c r="A2896">
        <v>2892</v>
      </c>
      <c r="B2896" t="s">
        <v>291</v>
      </c>
    </row>
    <row r="2897" spans="1:61" ht="17.399999999999999" customHeight="1">
      <c r="A2897">
        <v>2893</v>
      </c>
      <c r="B2897" t="s">
        <v>291</v>
      </c>
    </row>
    <row r="2898" spans="1:61" ht="17.399999999999999" customHeight="1">
      <c r="A2898">
        <v>2894</v>
      </c>
      <c r="B2898" t="s">
        <v>291</v>
      </c>
    </row>
    <row r="2899" spans="1:61" ht="17.399999999999999" customHeight="1">
      <c r="A2899">
        <v>2895</v>
      </c>
      <c r="B2899" t="s">
        <v>291</v>
      </c>
    </row>
    <row r="2900" spans="1:61" ht="17.399999999999999" customHeight="1">
      <c r="A2900">
        <v>2896</v>
      </c>
      <c r="B2900" t="s">
        <v>291</v>
      </c>
    </row>
    <row r="2901" spans="1:61" ht="17.399999999999999" customHeight="1">
      <c r="A2901">
        <v>2897</v>
      </c>
      <c r="B2901" t="s">
        <v>291</v>
      </c>
    </row>
    <row r="2902" spans="1:61" ht="17.399999999999999" customHeight="1">
      <c r="A2902">
        <v>2898</v>
      </c>
      <c r="B2902" t="s">
        <v>15148</v>
      </c>
      <c r="C2902" s="14" t="s">
        <v>3169</v>
      </c>
      <c r="D2902" s="48" t="s">
        <v>3168</v>
      </c>
      <c r="E2902" s="49" t="s">
        <v>6409</v>
      </c>
      <c r="I2902">
        <v>1</v>
      </c>
      <c r="J2902">
        <v>1</v>
      </c>
      <c r="Q2902" t="s">
        <v>16543</v>
      </c>
      <c r="R2902" t="s">
        <v>16544</v>
      </c>
      <c r="U2902" t="s">
        <v>9875</v>
      </c>
      <c r="V2902" t="s">
        <v>16573</v>
      </c>
      <c r="Z2902">
        <v>1</v>
      </c>
      <c r="AA2902">
        <v>0</v>
      </c>
      <c r="AB2902" s="267">
        <v>3</v>
      </c>
      <c r="AD2902">
        <v>1</v>
      </c>
      <c r="AZ2902" s="17" t="s">
        <v>3100</v>
      </c>
      <c r="BD2902">
        <v>1</v>
      </c>
    </row>
    <row r="2903" spans="1:61" ht="17.399999999999999" customHeight="1">
      <c r="A2903">
        <v>2899</v>
      </c>
      <c r="B2903" t="s">
        <v>15149</v>
      </c>
      <c r="C2903" s="14" t="s">
        <v>3169</v>
      </c>
      <c r="D2903" s="48" t="s">
        <v>3168</v>
      </c>
      <c r="E2903" s="49" t="s">
        <v>6410</v>
      </c>
      <c r="I2903">
        <v>1</v>
      </c>
      <c r="J2903">
        <v>1</v>
      </c>
      <c r="Q2903" t="s">
        <v>16543</v>
      </c>
      <c r="R2903" t="s">
        <v>16544</v>
      </c>
      <c r="U2903" t="s">
        <v>16572</v>
      </c>
      <c r="V2903" t="s">
        <v>16573</v>
      </c>
      <c r="Z2903">
        <v>1</v>
      </c>
      <c r="AA2903">
        <v>0</v>
      </c>
      <c r="AB2903" s="267">
        <v>3</v>
      </c>
      <c r="AD2903">
        <v>1</v>
      </c>
      <c r="AZ2903" s="17" t="s">
        <v>3100</v>
      </c>
      <c r="BD2903">
        <v>1</v>
      </c>
    </row>
    <row r="2904" spans="1:61" ht="17.399999999999999" customHeight="1">
      <c r="A2904">
        <v>2900</v>
      </c>
      <c r="B2904" t="s">
        <v>15153</v>
      </c>
      <c r="C2904" s="14" t="s">
        <v>3169</v>
      </c>
      <c r="D2904" s="48" t="s">
        <v>3168</v>
      </c>
      <c r="E2904" s="49" t="s">
        <v>6411</v>
      </c>
      <c r="I2904">
        <v>1</v>
      </c>
      <c r="J2904">
        <v>1</v>
      </c>
      <c r="Q2904" t="s">
        <v>16543</v>
      </c>
      <c r="R2904" t="s">
        <v>87</v>
      </c>
      <c r="U2904" t="s">
        <v>9880</v>
      </c>
      <c r="V2904" t="s">
        <v>9879</v>
      </c>
      <c r="AA2904">
        <v>0</v>
      </c>
      <c r="AB2904" s="267">
        <v>3</v>
      </c>
      <c r="AD2904">
        <v>1</v>
      </c>
      <c r="AZ2904" s="17" t="s">
        <v>3100</v>
      </c>
      <c r="BD2904">
        <v>1</v>
      </c>
    </row>
    <row r="2905" spans="1:61" ht="17.399999999999999" customHeight="1">
      <c r="A2905">
        <v>2901</v>
      </c>
      <c r="B2905" t="s">
        <v>15154</v>
      </c>
      <c r="C2905" s="14" t="s">
        <v>3169</v>
      </c>
      <c r="D2905" s="48" t="s">
        <v>3168</v>
      </c>
      <c r="E2905" s="49" t="s">
        <v>6412</v>
      </c>
      <c r="I2905">
        <v>1</v>
      </c>
      <c r="J2905">
        <v>1</v>
      </c>
      <c r="Q2905" t="s">
        <v>88</v>
      </c>
      <c r="R2905" t="s">
        <v>16544</v>
      </c>
      <c r="U2905" t="s">
        <v>9880</v>
      </c>
      <c r="V2905" t="s">
        <v>9879</v>
      </c>
      <c r="AA2905">
        <v>0</v>
      </c>
      <c r="AB2905" s="267">
        <v>3</v>
      </c>
      <c r="AD2905">
        <v>1</v>
      </c>
      <c r="AZ2905" s="17" t="s">
        <v>3100</v>
      </c>
      <c r="BD2905">
        <v>1</v>
      </c>
    </row>
    <row r="2906" spans="1:61" ht="17.399999999999999" customHeight="1">
      <c r="A2906">
        <v>2902</v>
      </c>
      <c r="B2906" t="s">
        <v>15150</v>
      </c>
      <c r="C2906" s="14" t="s">
        <v>3169</v>
      </c>
      <c r="D2906" s="48" t="s">
        <v>3168</v>
      </c>
      <c r="E2906" s="49" t="s">
        <v>6413</v>
      </c>
      <c r="I2906">
        <v>1</v>
      </c>
      <c r="J2906">
        <v>1</v>
      </c>
      <c r="R2906" t="s">
        <v>14720</v>
      </c>
      <c r="S2906" t="s">
        <v>14721</v>
      </c>
      <c r="U2906" t="s">
        <v>16574</v>
      </c>
      <c r="V2906" t="s">
        <v>16572</v>
      </c>
      <c r="W2906" t="s">
        <v>16573</v>
      </c>
      <c r="X2906" t="s">
        <v>9877</v>
      </c>
      <c r="Y2906">
        <v>1</v>
      </c>
      <c r="AA2906">
        <v>8</v>
      </c>
      <c r="AB2906" s="267">
        <v>1</v>
      </c>
      <c r="AC2906">
        <v>10</v>
      </c>
      <c r="AD2906">
        <v>1</v>
      </c>
      <c r="AZ2906" s="22" t="s">
        <v>10009</v>
      </c>
      <c r="BD2906">
        <v>1</v>
      </c>
    </row>
    <row r="2907" spans="1:61" ht="17.399999999999999" customHeight="1">
      <c r="A2907">
        <v>2903</v>
      </c>
      <c r="B2907" t="s">
        <v>15165</v>
      </c>
      <c r="C2907" s="14" t="s">
        <v>3169</v>
      </c>
      <c r="D2907" s="48" t="s">
        <v>3168</v>
      </c>
      <c r="E2907" s="49" t="s">
        <v>6414</v>
      </c>
      <c r="I2907">
        <v>1</v>
      </c>
      <c r="J2907">
        <v>1</v>
      </c>
      <c r="Q2907" t="s">
        <v>14619</v>
      </c>
      <c r="R2907" t="s">
        <v>89</v>
      </c>
      <c r="U2907" t="s">
        <v>9880</v>
      </c>
      <c r="V2907" t="s">
        <v>9879</v>
      </c>
      <c r="AA2907">
        <v>0</v>
      </c>
      <c r="AB2907" s="267">
        <v>4</v>
      </c>
      <c r="AD2907">
        <v>1</v>
      </c>
      <c r="AZ2907" s="22" t="s">
        <v>3160</v>
      </c>
      <c r="BD2907">
        <v>1</v>
      </c>
    </row>
    <row r="2908" spans="1:61" ht="17.399999999999999" customHeight="1">
      <c r="A2908">
        <v>2904</v>
      </c>
      <c r="B2908" t="s">
        <v>15166</v>
      </c>
      <c r="C2908" s="14" t="s">
        <v>3169</v>
      </c>
      <c r="D2908" s="48" t="s">
        <v>3168</v>
      </c>
      <c r="E2908" s="49" t="s">
        <v>6415</v>
      </c>
      <c r="I2908">
        <v>1</v>
      </c>
      <c r="J2908">
        <v>1</v>
      </c>
      <c r="Q2908" t="s">
        <v>3918</v>
      </c>
      <c r="R2908" t="s">
        <v>3917</v>
      </c>
      <c r="U2908" t="s">
        <v>9880</v>
      </c>
      <c r="V2908" t="s">
        <v>9879</v>
      </c>
      <c r="Z2908">
        <v>1</v>
      </c>
      <c r="AA2908">
        <v>0</v>
      </c>
      <c r="AB2908" s="267">
        <v>2</v>
      </c>
      <c r="AD2908">
        <v>1</v>
      </c>
      <c r="AZ2908" s="24" t="s">
        <v>3161</v>
      </c>
      <c r="BD2908">
        <v>1</v>
      </c>
    </row>
    <row r="2909" spans="1:61" ht="17.399999999999999" customHeight="1">
      <c r="A2909">
        <v>2905</v>
      </c>
      <c r="B2909" t="s">
        <v>15157</v>
      </c>
      <c r="C2909" s="14" t="s">
        <v>3169</v>
      </c>
      <c r="D2909" s="48" t="s">
        <v>3168</v>
      </c>
      <c r="E2909" s="49" t="s">
        <v>6416</v>
      </c>
      <c r="I2909">
        <v>1</v>
      </c>
      <c r="J2909">
        <v>1</v>
      </c>
      <c r="Q2909" t="s">
        <v>14619</v>
      </c>
      <c r="R2909" t="s">
        <v>89</v>
      </c>
      <c r="U2909" t="s">
        <v>9880</v>
      </c>
      <c r="V2909" t="s">
        <v>9879</v>
      </c>
      <c r="AA2909">
        <v>0</v>
      </c>
      <c r="AB2909" s="267">
        <v>2</v>
      </c>
      <c r="AD2909">
        <v>1</v>
      </c>
      <c r="AZ2909" s="49"/>
    </row>
    <row r="2910" spans="1:61" ht="17.399999999999999" customHeight="1">
      <c r="A2910">
        <v>2906</v>
      </c>
      <c r="B2910" t="s">
        <v>15158</v>
      </c>
      <c r="C2910" s="14" t="s">
        <v>3169</v>
      </c>
      <c r="D2910" s="48" t="s">
        <v>3168</v>
      </c>
      <c r="E2910" s="49" t="s">
        <v>6417</v>
      </c>
      <c r="I2910">
        <v>1</v>
      </c>
      <c r="J2910">
        <v>1</v>
      </c>
      <c r="Q2910" t="s">
        <v>14619</v>
      </c>
      <c r="R2910" t="s">
        <v>16541</v>
      </c>
      <c r="U2910" t="s">
        <v>9880</v>
      </c>
      <c r="V2910" t="s">
        <v>9879</v>
      </c>
      <c r="AA2910">
        <v>0</v>
      </c>
      <c r="AB2910" s="267">
        <v>2</v>
      </c>
      <c r="AD2910">
        <v>1</v>
      </c>
      <c r="AZ2910" s="49"/>
    </row>
    <row r="2911" spans="1:61" ht="17.399999999999999" customHeight="1">
      <c r="A2911">
        <v>2907</v>
      </c>
      <c r="B2911" t="s">
        <v>15152</v>
      </c>
      <c r="C2911" s="14" t="s">
        <v>3169</v>
      </c>
      <c r="D2911" s="48" t="s">
        <v>3168</v>
      </c>
      <c r="E2911" s="49" t="s">
        <v>6418</v>
      </c>
      <c r="I2911">
        <v>1</v>
      </c>
      <c r="J2911">
        <v>1</v>
      </c>
      <c r="Q2911" t="s">
        <v>14619</v>
      </c>
      <c r="R2911" t="s">
        <v>16541</v>
      </c>
      <c r="U2911" t="s">
        <v>9880</v>
      </c>
      <c r="V2911" t="s">
        <v>9879</v>
      </c>
      <c r="AA2911">
        <v>0</v>
      </c>
      <c r="AB2911" s="267">
        <v>4</v>
      </c>
      <c r="AD2911">
        <v>1</v>
      </c>
      <c r="AZ2911" s="22" t="s">
        <v>22294</v>
      </c>
      <c r="BD2911">
        <v>1</v>
      </c>
    </row>
    <row r="2912" spans="1:61" ht="17.399999999999999" customHeight="1">
      <c r="A2912">
        <v>2908</v>
      </c>
      <c r="B2912" t="s">
        <v>15167</v>
      </c>
      <c r="C2912" s="14" t="s">
        <v>3169</v>
      </c>
      <c r="D2912" s="48" t="s">
        <v>3168</v>
      </c>
      <c r="E2912" s="49" t="s">
        <v>6419</v>
      </c>
      <c r="I2912">
        <v>1</v>
      </c>
      <c r="J2912">
        <v>1</v>
      </c>
      <c r="Q2912" t="s">
        <v>14619</v>
      </c>
      <c r="R2912" t="s">
        <v>16541</v>
      </c>
      <c r="U2912" t="s">
        <v>9880</v>
      </c>
      <c r="V2912" t="s">
        <v>9879</v>
      </c>
      <c r="AA2912">
        <v>0</v>
      </c>
      <c r="AB2912" s="267">
        <v>4</v>
      </c>
      <c r="AD2912">
        <v>1</v>
      </c>
      <c r="AZ2912" s="22" t="s">
        <v>3164</v>
      </c>
      <c r="BD2912">
        <v>1</v>
      </c>
      <c r="BH2912">
        <v>1</v>
      </c>
      <c r="BI2912">
        <v>2000</v>
      </c>
    </row>
    <row r="2913" spans="1:61" ht="17.399999999999999" customHeight="1">
      <c r="A2913">
        <v>2909</v>
      </c>
      <c r="B2913" t="s">
        <v>15168</v>
      </c>
      <c r="C2913" s="14" t="s">
        <v>3169</v>
      </c>
      <c r="D2913" s="48" t="s">
        <v>3168</v>
      </c>
      <c r="E2913" s="50" t="s">
        <v>6420</v>
      </c>
      <c r="I2913">
        <v>1</v>
      </c>
      <c r="J2913">
        <v>1</v>
      </c>
      <c r="Q2913" t="s">
        <v>14619</v>
      </c>
      <c r="R2913" t="s">
        <v>16541</v>
      </c>
      <c r="U2913" t="s">
        <v>9880</v>
      </c>
      <c r="V2913" t="s">
        <v>9879</v>
      </c>
      <c r="AA2913">
        <v>0</v>
      </c>
      <c r="AB2913" s="267">
        <v>4</v>
      </c>
      <c r="AD2913">
        <v>1</v>
      </c>
      <c r="AZ2913" s="22" t="s">
        <v>3165</v>
      </c>
      <c r="BD2913">
        <v>1</v>
      </c>
      <c r="BH2913">
        <v>1</v>
      </c>
      <c r="BI2913">
        <v>2000</v>
      </c>
    </row>
    <row r="2914" spans="1:61" ht="17.399999999999999" customHeight="1">
      <c r="A2914">
        <v>2910</v>
      </c>
      <c r="B2914" t="s">
        <v>15169</v>
      </c>
      <c r="C2914" s="14" t="s">
        <v>3169</v>
      </c>
      <c r="D2914" s="48" t="s">
        <v>3168</v>
      </c>
      <c r="E2914" s="51" t="s">
        <v>6421</v>
      </c>
      <c r="I2914">
        <v>1</v>
      </c>
      <c r="J2914">
        <v>1</v>
      </c>
      <c r="Q2914" t="s">
        <v>14619</v>
      </c>
      <c r="R2914" t="s">
        <v>89</v>
      </c>
      <c r="U2914" t="s">
        <v>9880</v>
      </c>
      <c r="V2914" t="s">
        <v>9879</v>
      </c>
      <c r="AA2914">
        <v>0</v>
      </c>
      <c r="AB2914" s="267">
        <v>4</v>
      </c>
      <c r="AD2914">
        <v>1</v>
      </c>
      <c r="AZ2914" s="22" t="s">
        <v>3166</v>
      </c>
      <c r="BD2914">
        <v>1</v>
      </c>
      <c r="BH2914">
        <v>1</v>
      </c>
      <c r="BI2914">
        <v>2000</v>
      </c>
    </row>
    <row r="2915" spans="1:61" ht="17.399999999999999" customHeight="1">
      <c r="A2915">
        <v>2911</v>
      </c>
      <c r="B2915" t="s">
        <v>15170</v>
      </c>
      <c r="C2915" s="14" t="s">
        <v>3169</v>
      </c>
      <c r="D2915" s="48" t="s">
        <v>3168</v>
      </c>
      <c r="E2915" s="52" t="s">
        <v>22974</v>
      </c>
      <c r="I2915">
        <v>1</v>
      </c>
      <c r="J2915">
        <v>1</v>
      </c>
      <c r="Q2915" t="s">
        <v>14619</v>
      </c>
      <c r="R2915" t="s">
        <v>16541</v>
      </c>
      <c r="U2915" t="s">
        <v>9880</v>
      </c>
      <c r="V2915" t="s">
        <v>9879</v>
      </c>
      <c r="AA2915">
        <v>0</v>
      </c>
      <c r="AB2915" s="267">
        <v>4</v>
      </c>
      <c r="AD2915">
        <v>1</v>
      </c>
      <c r="AZ2915" s="22" t="s">
        <v>3167</v>
      </c>
      <c r="BD2915">
        <v>1</v>
      </c>
      <c r="BH2915">
        <v>1</v>
      </c>
      <c r="BI2915">
        <v>2000</v>
      </c>
    </row>
    <row r="2916" spans="1:61" ht="17.399999999999999" customHeight="1">
      <c r="A2916">
        <v>2912</v>
      </c>
      <c r="B2916" t="s">
        <v>22573</v>
      </c>
      <c r="C2916" s="14" t="s">
        <v>3169</v>
      </c>
      <c r="D2916" s="48" t="s">
        <v>3168</v>
      </c>
      <c r="E2916" s="49" t="s">
        <v>6422</v>
      </c>
      <c r="I2916">
        <v>1</v>
      </c>
      <c r="J2916">
        <v>1</v>
      </c>
      <c r="Q2916" t="s">
        <v>14619</v>
      </c>
      <c r="R2916" t="s">
        <v>16541</v>
      </c>
      <c r="U2916" t="s">
        <v>9880</v>
      </c>
      <c r="V2916" t="s">
        <v>9879</v>
      </c>
      <c r="AA2916">
        <v>0</v>
      </c>
      <c r="AB2916" s="267">
        <v>4</v>
      </c>
      <c r="AD2916">
        <v>1</v>
      </c>
      <c r="AZ2916" s="17" t="s">
        <v>14530</v>
      </c>
      <c r="BD2916">
        <v>1</v>
      </c>
    </row>
    <row r="2917" spans="1:61" ht="17.399999999999999" customHeight="1">
      <c r="A2917">
        <v>2913</v>
      </c>
      <c r="B2917" t="s">
        <v>22574</v>
      </c>
      <c r="C2917" s="14" t="s">
        <v>3169</v>
      </c>
      <c r="D2917" s="48" t="s">
        <v>3168</v>
      </c>
      <c r="E2917" s="49" t="s">
        <v>6423</v>
      </c>
      <c r="I2917">
        <v>1</v>
      </c>
      <c r="J2917">
        <v>1</v>
      </c>
      <c r="Q2917" t="s">
        <v>14619</v>
      </c>
      <c r="R2917" t="s">
        <v>89</v>
      </c>
      <c r="U2917" t="s">
        <v>9880</v>
      </c>
      <c r="V2917" t="s">
        <v>9879</v>
      </c>
      <c r="AA2917">
        <v>0</v>
      </c>
      <c r="AB2917" s="267">
        <v>4</v>
      </c>
      <c r="AD2917">
        <v>1</v>
      </c>
      <c r="AZ2917" s="17" t="s">
        <v>16595</v>
      </c>
      <c r="BD2917">
        <v>1</v>
      </c>
    </row>
    <row r="2918" spans="1:61" ht="17.399999999999999" customHeight="1">
      <c r="A2918">
        <v>2914</v>
      </c>
      <c r="B2918" t="s">
        <v>22575</v>
      </c>
      <c r="C2918" s="14" t="s">
        <v>3169</v>
      </c>
      <c r="D2918" s="48" t="s">
        <v>3168</v>
      </c>
      <c r="E2918" s="266" t="s">
        <v>22978</v>
      </c>
      <c r="I2918">
        <v>1</v>
      </c>
      <c r="J2918">
        <v>1</v>
      </c>
      <c r="Q2918" t="s">
        <v>14619</v>
      </c>
      <c r="R2918" t="s">
        <v>16541</v>
      </c>
      <c r="U2918" t="s">
        <v>9880</v>
      </c>
      <c r="V2918" t="s">
        <v>9879</v>
      </c>
      <c r="AA2918">
        <v>0</v>
      </c>
      <c r="AB2918" s="267">
        <v>4</v>
      </c>
      <c r="AD2918">
        <v>1</v>
      </c>
      <c r="AZ2918" s="17" t="s">
        <v>14530</v>
      </c>
      <c r="BD2918">
        <v>1</v>
      </c>
    </row>
    <row r="2919" spans="1:61" ht="17.399999999999999" customHeight="1">
      <c r="A2919">
        <v>2915</v>
      </c>
      <c r="B2919" t="s">
        <v>15164</v>
      </c>
      <c r="C2919" s="14" t="s">
        <v>3169</v>
      </c>
      <c r="D2919" s="48" t="s">
        <v>3168</v>
      </c>
      <c r="E2919" s="49" t="s">
        <v>6424</v>
      </c>
      <c r="I2919">
        <v>1</v>
      </c>
      <c r="J2919">
        <v>1</v>
      </c>
      <c r="Q2919" t="s">
        <v>14619</v>
      </c>
      <c r="R2919" t="s">
        <v>89</v>
      </c>
      <c r="U2919" t="s">
        <v>9880</v>
      </c>
      <c r="V2919" t="s">
        <v>9879</v>
      </c>
      <c r="AA2919">
        <v>0</v>
      </c>
      <c r="AB2919" s="267">
        <v>4</v>
      </c>
      <c r="AD2919">
        <v>1</v>
      </c>
      <c r="AZ2919" s="17"/>
    </row>
    <row r="2920" spans="1:61" ht="17.399999999999999" customHeight="1">
      <c r="A2920">
        <v>2916</v>
      </c>
      <c r="B2920" t="s">
        <v>22982</v>
      </c>
      <c r="C2920" t="s">
        <v>3169</v>
      </c>
      <c r="D2920" t="s">
        <v>3168</v>
      </c>
      <c r="E2920" t="s">
        <v>22990</v>
      </c>
      <c r="F2920" t="s">
        <v>3621</v>
      </c>
      <c r="G2920" t="s">
        <v>3621</v>
      </c>
      <c r="H2920" t="s">
        <v>3621</v>
      </c>
      <c r="I2920">
        <v>1</v>
      </c>
      <c r="J2920">
        <v>1</v>
      </c>
      <c r="O2920" t="s">
        <v>12296</v>
      </c>
      <c r="P2920" t="s">
        <v>3621</v>
      </c>
      <c r="Q2920" t="s">
        <v>14721</v>
      </c>
      <c r="R2920" t="s">
        <v>14720</v>
      </c>
      <c r="S2920" t="s">
        <v>3621</v>
      </c>
      <c r="T2920" t="s">
        <v>3621</v>
      </c>
      <c r="U2920" t="s">
        <v>12299</v>
      </c>
      <c r="V2920" t="s">
        <v>12300</v>
      </c>
      <c r="W2920" t="s">
        <v>3621</v>
      </c>
      <c r="X2920" t="s">
        <v>3621</v>
      </c>
      <c r="Y2920">
        <v>1</v>
      </c>
      <c r="AA2920">
        <v>8</v>
      </c>
      <c r="AB2920">
        <v>1</v>
      </c>
      <c r="AD2920">
        <v>1</v>
      </c>
      <c r="AF2920" t="s">
        <v>3621</v>
      </c>
      <c r="AZ2920" t="s">
        <v>14551</v>
      </c>
      <c r="BD2920">
        <v>1</v>
      </c>
    </row>
    <row r="2921" spans="1:61" ht="17.399999999999999" customHeight="1">
      <c r="A2921">
        <v>2917</v>
      </c>
      <c r="B2921" t="s">
        <v>22984</v>
      </c>
      <c r="C2921" t="s">
        <v>3169</v>
      </c>
      <c r="D2921" t="s">
        <v>3168</v>
      </c>
      <c r="E2921" t="s">
        <v>22991</v>
      </c>
      <c r="F2921" t="s">
        <v>3621</v>
      </c>
      <c r="G2921" t="s">
        <v>3621</v>
      </c>
      <c r="H2921" t="s">
        <v>3621</v>
      </c>
      <c r="I2921">
        <v>1</v>
      </c>
      <c r="J2921">
        <v>1</v>
      </c>
      <c r="O2921" t="s">
        <v>12296</v>
      </c>
      <c r="P2921" t="s">
        <v>3621</v>
      </c>
      <c r="Q2921" t="s">
        <v>14721</v>
      </c>
      <c r="R2921" t="s">
        <v>14720</v>
      </c>
      <c r="S2921" t="s">
        <v>3621</v>
      </c>
      <c r="T2921" t="s">
        <v>3621</v>
      </c>
      <c r="U2921" t="s">
        <v>12299</v>
      </c>
      <c r="V2921" t="s">
        <v>12300</v>
      </c>
      <c r="W2921" t="s">
        <v>3621</v>
      </c>
      <c r="X2921" t="s">
        <v>3621</v>
      </c>
      <c r="Y2921">
        <v>1</v>
      </c>
      <c r="AA2921">
        <v>8</v>
      </c>
      <c r="AB2921">
        <v>1</v>
      </c>
      <c r="AD2921">
        <v>1</v>
      </c>
      <c r="AF2921" t="s">
        <v>3621</v>
      </c>
      <c r="AZ2921" t="s">
        <v>14552</v>
      </c>
      <c r="BD2921">
        <v>1</v>
      </c>
    </row>
    <row r="2922" spans="1:61" ht="17.399999999999999" customHeight="1">
      <c r="A2922">
        <v>2918</v>
      </c>
      <c r="B2922" s="16" t="s">
        <v>22971</v>
      </c>
      <c r="C2922" t="s">
        <v>3621</v>
      </c>
      <c r="D2922" t="s">
        <v>3621</v>
      </c>
      <c r="E2922" t="s">
        <v>3621</v>
      </c>
      <c r="F2922" t="s">
        <v>3621</v>
      </c>
      <c r="G2922" t="s">
        <v>3621</v>
      </c>
      <c r="H2922" t="s">
        <v>3621</v>
      </c>
      <c r="I2922">
        <v>1</v>
      </c>
      <c r="M2922">
        <v>1</v>
      </c>
      <c r="Q2922" t="s">
        <v>14720</v>
      </c>
      <c r="R2922" t="s">
        <v>14721</v>
      </c>
      <c r="T2922" t="s">
        <v>3621</v>
      </c>
      <c r="U2922" t="s">
        <v>9880</v>
      </c>
      <c r="V2922" t="s">
        <v>9879</v>
      </c>
      <c r="W2922" t="s">
        <v>3621</v>
      </c>
      <c r="X2922" t="s">
        <v>3621</v>
      </c>
      <c r="AA2922">
        <v>8</v>
      </c>
      <c r="AB2922" s="267">
        <v>1</v>
      </c>
      <c r="AD2922">
        <v>1</v>
      </c>
      <c r="AO2922">
        <v>1</v>
      </c>
      <c r="AP2922">
        <v>2868</v>
      </c>
      <c r="AQ2922">
        <v>2916</v>
      </c>
    </row>
    <row r="2923" spans="1:61" ht="17.399999999999999" customHeight="1">
      <c r="A2923">
        <v>2919</v>
      </c>
      <c r="B2923" s="16" t="s">
        <v>22972</v>
      </c>
      <c r="C2923" t="s">
        <v>3621</v>
      </c>
      <c r="D2923" t="s">
        <v>3621</v>
      </c>
      <c r="E2923" t="s">
        <v>3621</v>
      </c>
      <c r="F2923" t="s">
        <v>3621</v>
      </c>
      <c r="G2923" t="s">
        <v>3621</v>
      </c>
      <c r="H2923" t="s">
        <v>3621</v>
      </c>
      <c r="I2923">
        <v>1</v>
      </c>
      <c r="M2923">
        <v>1</v>
      </c>
      <c r="Q2923" t="s">
        <v>14720</v>
      </c>
      <c r="R2923" t="s">
        <v>14721</v>
      </c>
      <c r="T2923" t="s">
        <v>3621</v>
      </c>
      <c r="U2923" t="s">
        <v>9880</v>
      </c>
      <c r="V2923" t="s">
        <v>9879</v>
      </c>
      <c r="W2923" t="s">
        <v>3621</v>
      </c>
      <c r="X2923" t="s">
        <v>3621</v>
      </c>
      <c r="AA2923">
        <v>8</v>
      </c>
      <c r="AB2923" s="267">
        <v>1</v>
      </c>
      <c r="AD2923">
        <v>1</v>
      </c>
      <c r="AO2923">
        <v>1</v>
      </c>
      <c r="AP2923">
        <v>2869</v>
      </c>
      <c r="AQ2923">
        <v>2917</v>
      </c>
    </row>
    <row r="2924" spans="1:61" ht="17.399999999999999" customHeight="1">
      <c r="A2924">
        <v>2920</v>
      </c>
      <c r="B2924" t="s">
        <v>291</v>
      </c>
    </row>
    <row r="2925" spans="1:61" ht="17.399999999999999" customHeight="1">
      <c r="A2925">
        <v>2921</v>
      </c>
      <c r="B2925" t="s">
        <v>291</v>
      </c>
    </row>
    <row r="2926" spans="1:61" ht="17.399999999999999" customHeight="1">
      <c r="A2926">
        <v>2922</v>
      </c>
      <c r="B2926" t="s">
        <v>14847</v>
      </c>
    </row>
    <row r="2927" spans="1:61" ht="17.399999999999999" customHeight="1">
      <c r="A2927">
        <v>2923</v>
      </c>
      <c r="B2927" t="s">
        <v>291</v>
      </c>
    </row>
    <row r="2928" spans="1:61" ht="17.399999999999999" customHeight="1">
      <c r="A2928">
        <v>2924</v>
      </c>
      <c r="B2928" t="s">
        <v>14847</v>
      </c>
    </row>
    <row r="2929" spans="1:2" ht="17.399999999999999" customHeight="1">
      <c r="A2929">
        <v>2925</v>
      </c>
      <c r="B2929" t="s">
        <v>291</v>
      </c>
    </row>
    <row r="2930" spans="1:2" ht="17.399999999999999" customHeight="1">
      <c r="A2930">
        <v>2926</v>
      </c>
      <c r="B2930" t="s">
        <v>291</v>
      </c>
    </row>
    <row r="2931" spans="1:2" ht="17.399999999999999" customHeight="1">
      <c r="A2931">
        <v>2927</v>
      </c>
      <c r="B2931" t="s">
        <v>14847</v>
      </c>
    </row>
    <row r="2932" spans="1:2" ht="17.399999999999999" customHeight="1">
      <c r="A2932">
        <v>2928</v>
      </c>
      <c r="B2932" t="s">
        <v>291</v>
      </c>
    </row>
    <row r="2933" spans="1:2" ht="17.399999999999999" customHeight="1">
      <c r="A2933">
        <v>2929</v>
      </c>
      <c r="B2933" t="s">
        <v>14847</v>
      </c>
    </row>
    <row r="2934" spans="1:2" ht="17.399999999999999" customHeight="1">
      <c r="A2934">
        <v>2930</v>
      </c>
      <c r="B2934" t="s">
        <v>291</v>
      </c>
    </row>
    <row r="2935" spans="1:2" ht="17.399999999999999" customHeight="1">
      <c r="A2935">
        <v>2931</v>
      </c>
      <c r="B2935" t="s">
        <v>291</v>
      </c>
    </row>
    <row r="2936" spans="1:2" ht="17.399999999999999" customHeight="1">
      <c r="A2936">
        <v>2932</v>
      </c>
      <c r="B2936" t="s">
        <v>291</v>
      </c>
    </row>
    <row r="2937" spans="1:2" ht="17.399999999999999" customHeight="1">
      <c r="A2937">
        <v>2933</v>
      </c>
      <c r="B2937" t="s">
        <v>291</v>
      </c>
    </row>
    <row r="2938" spans="1:2" ht="17.399999999999999" customHeight="1">
      <c r="A2938">
        <v>2934</v>
      </c>
      <c r="B2938" t="s">
        <v>291</v>
      </c>
    </row>
    <row r="2939" spans="1:2" ht="17.399999999999999" customHeight="1">
      <c r="A2939">
        <v>2935</v>
      </c>
      <c r="B2939" t="s">
        <v>291</v>
      </c>
    </row>
    <row r="2940" spans="1:2" ht="17.399999999999999" customHeight="1">
      <c r="A2940">
        <v>2936</v>
      </c>
      <c r="B2940" t="s">
        <v>291</v>
      </c>
    </row>
    <row r="2941" spans="1:2" ht="17.399999999999999" customHeight="1">
      <c r="A2941">
        <v>2937</v>
      </c>
      <c r="B2941" t="s">
        <v>291</v>
      </c>
    </row>
    <row r="2942" spans="1:2" ht="17.399999999999999" customHeight="1">
      <c r="A2942">
        <v>2938</v>
      </c>
      <c r="B2942" t="s">
        <v>291</v>
      </c>
    </row>
    <row r="2943" spans="1:2" ht="17.399999999999999" customHeight="1">
      <c r="A2943">
        <v>2939</v>
      </c>
      <c r="B2943" t="s">
        <v>291</v>
      </c>
    </row>
    <row r="2944" spans="1:2" ht="17.399999999999999" customHeight="1">
      <c r="A2944">
        <v>2940</v>
      </c>
      <c r="B2944" t="s">
        <v>291</v>
      </c>
    </row>
    <row r="2945" spans="1:63" ht="17.399999999999999" customHeight="1">
      <c r="A2945">
        <v>2941</v>
      </c>
      <c r="B2945" t="s">
        <v>291</v>
      </c>
    </row>
    <row r="2946" spans="1:63" ht="17.399999999999999" customHeight="1">
      <c r="A2946">
        <v>2942</v>
      </c>
      <c r="B2946" t="s">
        <v>291</v>
      </c>
    </row>
    <row r="2947" spans="1:63" ht="17.399999999999999" customHeight="1">
      <c r="A2947">
        <v>2943</v>
      </c>
      <c r="B2947" t="s">
        <v>291</v>
      </c>
    </row>
    <row r="2948" spans="1:63" ht="17.399999999999999" customHeight="1">
      <c r="A2948">
        <v>2944</v>
      </c>
      <c r="B2948" t="s">
        <v>291</v>
      </c>
    </row>
    <row r="2949" spans="1:63" ht="17.399999999999999" customHeight="1">
      <c r="A2949">
        <v>2945</v>
      </c>
      <c r="B2949" t="s">
        <v>291</v>
      </c>
    </row>
    <row r="2950" spans="1:63" ht="17.399999999999999" customHeight="1">
      <c r="A2950">
        <v>2946</v>
      </c>
      <c r="B2950" t="s">
        <v>15188</v>
      </c>
      <c r="C2950" s="14" t="s">
        <v>9933</v>
      </c>
      <c r="D2950" s="15" t="s">
        <v>3170</v>
      </c>
      <c r="E2950" s="16" t="s">
        <v>6425</v>
      </c>
      <c r="I2950">
        <v>1</v>
      </c>
      <c r="J2950">
        <v>1</v>
      </c>
      <c r="Q2950" t="s">
        <v>16543</v>
      </c>
      <c r="R2950" t="s">
        <v>87</v>
      </c>
      <c r="U2950" t="s">
        <v>16572</v>
      </c>
      <c r="V2950" t="s">
        <v>16573</v>
      </c>
      <c r="Z2950">
        <v>1</v>
      </c>
      <c r="AA2950">
        <v>0</v>
      </c>
      <c r="AB2950" s="267">
        <v>3</v>
      </c>
      <c r="AD2950">
        <v>1</v>
      </c>
      <c r="AZ2950" s="41" t="s">
        <v>3171</v>
      </c>
      <c r="BD2950">
        <v>1</v>
      </c>
    </row>
    <row r="2951" spans="1:63" ht="17.399999999999999" customHeight="1">
      <c r="A2951">
        <v>2947</v>
      </c>
      <c r="B2951" t="s">
        <v>22307</v>
      </c>
      <c r="C2951" s="14" t="s">
        <v>9933</v>
      </c>
      <c r="D2951" s="15" t="s">
        <v>3170</v>
      </c>
      <c r="E2951" s="16" t="s">
        <v>6426</v>
      </c>
      <c r="I2951">
        <v>1</v>
      </c>
      <c r="J2951">
        <v>1</v>
      </c>
      <c r="Q2951" t="s">
        <v>16543</v>
      </c>
      <c r="R2951" t="s">
        <v>16544</v>
      </c>
      <c r="U2951" t="s">
        <v>16572</v>
      </c>
      <c r="V2951" t="s">
        <v>16573</v>
      </c>
      <c r="Z2951">
        <v>1</v>
      </c>
      <c r="AA2951">
        <v>0</v>
      </c>
      <c r="AB2951" s="267">
        <v>3</v>
      </c>
      <c r="AD2951">
        <v>1</v>
      </c>
      <c r="AZ2951" s="41" t="s">
        <v>3171</v>
      </c>
      <c r="BD2951">
        <v>1</v>
      </c>
    </row>
    <row r="2952" spans="1:63" ht="17.399999999999999" customHeight="1">
      <c r="A2952">
        <v>2948</v>
      </c>
      <c r="B2952" t="s">
        <v>17636</v>
      </c>
      <c r="C2952" s="14" t="s">
        <v>9933</v>
      </c>
      <c r="D2952" s="15" t="s">
        <v>3170</v>
      </c>
      <c r="E2952" s="12" t="s">
        <v>6427</v>
      </c>
      <c r="I2952">
        <v>1</v>
      </c>
      <c r="J2952">
        <v>1</v>
      </c>
      <c r="Q2952" t="s">
        <v>16543</v>
      </c>
      <c r="R2952" t="s">
        <v>87</v>
      </c>
      <c r="U2952" t="s">
        <v>9880</v>
      </c>
      <c r="V2952" t="s">
        <v>9879</v>
      </c>
      <c r="AA2952">
        <v>0</v>
      </c>
      <c r="AB2952" s="267">
        <v>3</v>
      </c>
      <c r="AD2952">
        <v>1</v>
      </c>
      <c r="AZ2952" s="37"/>
    </row>
    <row r="2953" spans="1:63" ht="17.399999999999999" customHeight="1">
      <c r="A2953">
        <v>2949</v>
      </c>
      <c r="B2953" t="s">
        <v>15171</v>
      </c>
      <c r="C2953" s="14" t="s">
        <v>9933</v>
      </c>
      <c r="D2953" s="15" t="s">
        <v>3170</v>
      </c>
      <c r="E2953" s="12" t="s">
        <v>6428</v>
      </c>
      <c r="I2953">
        <v>1</v>
      </c>
      <c r="J2953">
        <v>1</v>
      </c>
      <c r="Q2953" t="s">
        <v>88</v>
      </c>
      <c r="R2953" t="s">
        <v>87</v>
      </c>
      <c r="U2953" t="s">
        <v>9880</v>
      </c>
      <c r="V2953" t="s">
        <v>9879</v>
      </c>
      <c r="AA2953">
        <v>0</v>
      </c>
      <c r="AB2953" s="267">
        <v>3</v>
      </c>
      <c r="AD2953">
        <v>1</v>
      </c>
      <c r="AZ2953" s="37" t="s">
        <v>3172</v>
      </c>
      <c r="BD2953">
        <v>1</v>
      </c>
    </row>
    <row r="2954" spans="1:63" ht="17.399999999999999" customHeight="1">
      <c r="A2954">
        <v>2950</v>
      </c>
      <c r="B2954" t="s">
        <v>15172</v>
      </c>
      <c r="C2954" s="14" t="s">
        <v>9933</v>
      </c>
      <c r="D2954" s="15" t="s">
        <v>3170</v>
      </c>
      <c r="E2954" s="16" t="s">
        <v>6429</v>
      </c>
      <c r="I2954">
        <v>1</v>
      </c>
      <c r="J2954">
        <v>1</v>
      </c>
      <c r="R2954" t="s">
        <v>14720</v>
      </c>
      <c r="S2954" t="s">
        <v>14721</v>
      </c>
      <c r="U2954" t="s">
        <v>9876</v>
      </c>
      <c r="V2954" t="s">
        <v>16572</v>
      </c>
      <c r="W2954" t="s">
        <v>16573</v>
      </c>
      <c r="X2954" t="s">
        <v>16575</v>
      </c>
      <c r="Y2954">
        <v>1</v>
      </c>
      <c r="AA2954">
        <v>8</v>
      </c>
      <c r="AB2954" s="267">
        <v>1</v>
      </c>
      <c r="AD2954">
        <v>1</v>
      </c>
      <c r="AZ2954" s="37" t="s">
        <v>16721</v>
      </c>
      <c r="BD2954">
        <v>1</v>
      </c>
      <c r="BJ2954">
        <v>4</v>
      </c>
      <c r="BK2954">
        <v>10213</v>
      </c>
    </row>
    <row r="2955" spans="1:63" ht="17.399999999999999" customHeight="1">
      <c r="A2955">
        <v>2951</v>
      </c>
      <c r="B2955" t="s">
        <v>15173</v>
      </c>
      <c r="C2955" s="14" t="s">
        <v>9933</v>
      </c>
      <c r="D2955" s="15" t="s">
        <v>3170</v>
      </c>
      <c r="E2955" s="12" t="s">
        <v>6430</v>
      </c>
      <c r="I2955">
        <v>1</v>
      </c>
      <c r="J2955">
        <v>1</v>
      </c>
      <c r="Q2955" t="s">
        <v>16554</v>
      </c>
      <c r="R2955" t="s">
        <v>16541</v>
      </c>
      <c r="U2955" t="s">
        <v>9880</v>
      </c>
      <c r="V2955" t="s">
        <v>9879</v>
      </c>
      <c r="AA2955">
        <v>0</v>
      </c>
      <c r="AB2955" s="267">
        <v>3</v>
      </c>
      <c r="AD2955">
        <v>1</v>
      </c>
      <c r="AZ2955" s="37" t="s">
        <v>3173</v>
      </c>
      <c r="BD2955">
        <v>1</v>
      </c>
    </row>
    <row r="2956" spans="1:63" ht="17.399999999999999" customHeight="1">
      <c r="A2956">
        <v>2952</v>
      </c>
      <c r="B2956" t="s">
        <v>15174</v>
      </c>
      <c r="C2956" s="14" t="s">
        <v>9933</v>
      </c>
      <c r="D2956" s="15" t="s">
        <v>3170</v>
      </c>
      <c r="E2956" s="12" t="s">
        <v>6431</v>
      </c>
      <c r="I2956">
        <v>1</v>
      </c>
      <c r="J2956">
        <v>1</v>
      </c>
      <c r="Q2956" t="s">
        <v>14433</v>
      </c>
      <c r="R2956" t="s">
        <v>16541</v>
      </c>
      <c r="U2956" t="s">
        <v>9880</v>
      </c>
      <c r="V2956" t="s">
        <v>9879</v>
      </c>
      <c r="AA2956">
        <v>0</v>
      </c>
      <c r="AB2956" s="267">
        <v>4</v>
      </c>
      <c r="AD2956">
        <v>1</v>
      </c>
      <c r="AZ2956" s="37" t="s">
        <v>3174</v>
      </c>
      <c r="BD2956">
        <v>1</v>
      </c>
    </row>
    <row r="2957" spans="1:63" ht="17.399999999999999" customHeight="1">
      <c r="A2957">
        <v>2953</v>
      </c>
      <c r="B2957" t="s">
        <v>15175</v>
      </c>
      <c r="C2957" s="14" t="s">
        <v>9933</v>
      </c>
      <c r="D2957" s="15" t="s">
        <v>3170</v>
      </c>
      <c r="E2957" s="12" t="s">
        <v>6432</v>
      </c>
      <c r="I2957">
        <v>1</v>
      </c>
      <c r="J2957">
        <v>1</v>
      </c>
      <c r="Q2957" t="s">
        <v>14433</v>
      </c>
      <c r="R2957" t="s">
        <v>16541</v>
      </c>
      <c r="U2957" t="s">
        <v>9880</v>
      </c>
      <c r="V2957" t="s">
        <v>9879</v>
      </c>
      <c r="AA2957">
        <v>0</v>
      </c>
      <c r="AB2957" s="267">
        <v>3</v>
      </c>
      <c r="AD2957">
        <v>1</v>
      </c>
      <c r="AZ2957" s="37" t="s">
        <v>3175</v>
      </c>
      <c r="BD2957">
        <v>1</v>
      </c>
    </row>
    <row r="2958" spans="1:63" ht="17.399999999999999" customHeight="1">
      <c r="A2958">
        <v>2954</v>
      </c>
      <c r="B2958" t="s">
        <v>15176</v>
      </c>
      <c r="C2958" s="14" t="s">
        <v>9933</v>
      </c>
      <c r="D2958" s="15" t="s">
        <v>3170</v>
      </c>
      <c r="E2958" s="12" t="s">
        <v>6433</v>
      </c>
      <c r="I2958">
        <v>1</v>
      </c>
      <c r="J2958">
        <v>1</v>
      </c>
      <c r="Q2958" t="s">
        <v>14433</v>
      </c>
      <c r="R2958" t="s">
        <v>89</v>
      </c>
      <c r="U2958" t="s">
        <v>9880</v>
      </c>
      <c r="V2958" t="s">
        <v>9879</v>
      </c>
      <c r="AA2958">
        <v>0</v>
      </c>
      <c r="AB2958" s="267">
        <v>3</v>
      </c>
      <c r="AD2958">
        <v>1</v>
      </c>
      <c r="AZ2958" s="37" t="s">
        <v>3176</v>
      </c>
      <c r="BD2958">
        <v>1</v>
      </c>
    </row>
    <row r="2959" spans="1:63" ht="17.399999999999999" customHeight="1">
      <c r="A2959">
        <v>2955</v>
      </c>
      <c r="B2959" t="s">
        <v>15177</v>
      </c>
      <c r="C2959" s="14" t="s">
        <v>9933</v>
      </c>
      <c r="D2959" s="15" t="s">
        <v>3170</v>
      </c>
      <c r="E2959" s="12" t="s">
        <v>6434</v>
      </c>
      <c r="I2959">
        <v>1</v>
      </c>
      <c r="J2959">
        <v>1</v>
      </c>
      <c r="Q2959" t="s">
        <v>16554</v>
      </c>
      <c r="R2959" t="s">
        <v>16541</v>
      </c>
      <c r="U2959" t="s">
        <v>9880</v>
      </c>
      <c r="V2959" t="s">
        <v>9879</v>
      </c>
      <c r="AA2959">
        <v>0</v>
      </c>
      <c r="AB2959" s="267">
        <v>3</v>
      </c>
      <c r="AD2959">
        <v>1</v>
      </c>
      <c r="AZ2959" s="37" t="s">
        <v>3177</v>
      </c>
      <c r="BD2959">
        <v>1</v>
      </c>
    </row>
    <row r="2960" spans="1:63" ht="17.399999999999999" customHeight="1">
      <c r="A2960">
        <v>2956</v>
      </c>
      <c r="B2960" t="s">
        <v>15178</v>
      </c>
      <c r="C2960" s="14" t="s">
        <v>9933</v>
      </c>
      <c r="D2960" s="15" t="s">
        <v>3170</v>
      </c>
      <c r="E2960" s="12" t="s">
        <v>6435</v>
      </c>
      <c r="I2960">
        <v>1</v>
      </c>
      <c r="J2960">
        <v>1</v>
      </c>
      <c r="Q2960" t="s">
        <v>14433</v>
      </c>
      <c r="R2960" t="s">
        <v>16541</v>
      </c>
      <c r="U2960" t="s">
        <v>9880</v>
      </c>
      <c r="V2960" t="s">
        <v>9879</v>
      </c>
      <c r="AA2960">
        <v>0</v>
      </c>
      <c r="AB2960" s="267">
        <v>3</v>
      </c>
      <c r="AD2960">
        <v>1</v>
      </c>
      <c r="AZ2960" s="37" t="s">
        <v>3178</v>
      </c>
      <c r="BD2960">
        <v>1</v>
      </c>
    </row>
    <row r="2961" spans="1:63" ht="17.399999999999999" customHeight="1">
      <c r="A2961">
        <v>2957</v>
      </c>
      <c r="B2961" t="s">
        <v>15179</v>
      </c>
      <c r="C2961" s="14" t="s">
        <v>9933</v>
      </c>
      <c r="D2961" s="15" t="s">
        <v>3170</v>
      </c>
      <c r="E2961" s="12" t="s">
        <v>6436</v>
      </c>
      <c r="I2961">
        <v>1</v>
      </c>
      <c r="J2961">
        <v>1</v>
      </c>
      <c r="Q2961" t="s">
        <v>14433</v>
      </c>
      <c r="R2961" t="s">
        <v>89</v>
      </c>
      <c r="U2961" t="s">
        <v>9880</v>
      </c>
      <c r="V2961" t="s">
        <v>9879</v>
      </c>
      <c r="AA2961">
        <v>0</v>
      </c>
      <c r="AB2961" s="267">
        <v>3</v>
      </c>
      <c r="AD2961">
        <v>1</v>
      </c>
      <c r="AZ2961" s="37" t="s">
        <v>3179</v>
      </c>
      <c r="BD2961">
        <v>1</v>
      </c>
    </row>
    <row r="2962" spans="1:63" ht="17.399999999999999" customHeight="1">
      <c r="A2962">
        <v>2958</v>
      </c>
      <c r="B2962" t="s">
        <v>15180</v>
      </c>
      <c r="C2962" s="14" t="s">
        <v>9933</v>
      </c>
      <c r="D2962" s="15" t="s">
        <v>3170</v>
      </c>
      <c r="E2962" s="12" t="s">
        <v>6437</v>
      </c>
      <c r="I2962">
        <v>1</v>
      </c>
      <c r="J2962">
        <v>1</v>
      </c>
      <c r="Q2962" t="s">
        <v>14619</v>
      </c>
      <c r="R2962" t="s">
        <v>16541</v>
      </c>
      <c r="U2962" t="s">
        <v>9880</v>
      </c>
      <c r="V2962" t="s">
        <v>9879</v>
      </c>
      <c r="AA2962">
        <v>0</v>
      </c>
      <c r="AB2962" s="267">
        <v>3</v>
      </c>
      <c r="AD2962">
        <v>1</v>
      </c>
      <c r="AZ2962" s="37" t="s">
        <v>3180</v>
      </c>
      <c r="BD2962">
        <v>1</v>
      </c>
    </row>
    <row r="2963" spans="1:63" ht="17.399999999999999" customHeight="1">
      <c r="A2963">
        <v>2959</v>
      </c>
      <c r="B2963" t="s">
        <v>15181</v>
      </c>
      <c r="C2963" s="14" t="s">
        <v>9933</v>
      </c>
      <c r="D2963" s="15" t="s">
        <v>3170</v>
      </c>
      <c r="E2963" s="12" t="s">
        <v>6438</v>
      </c>
      <c r="I2963">
        <v>1</v>
      </c>
      <c r="J2963">
        <v>1</v>
      </c>
      <c r="Q2963" t="s">
        <v>14433</v>
      </c>
      <c r="R2963" t="s">
        <v>16541</v>
      </c>
      <c r="U2963" t="s">
        <v>9880</v>
      </c>
      <c r="V2963" t="s">
        <v>9879</v>
      </c>
      <c r="AA2963">
        <v>0</v>
      </c>
      <c r="AB2963" s="267">
        <v>3</v>
      </c>
      <c r="AD2963">
        <v>1</v>
      </c>
      <c r="AZ2963" s="37" t="s">
        <v>3181</v>
      </c>
      <c r="BD2963">
        <v>1</v>
      </c>
    </row>
    <row r="2964" spans="1:63" ht="17.399999999999999" customHeight="1">
      <c r="A2964">
        <v>2960</v>
      </c>
      <c r="B2964" t="s">
        <v>22312</v>
      </c>
      <c r="C2964" s="14" t="s">
        <v>9933</v>
      </c>
      <c r="D2964" s="15" t="s">
        <v>3170</v>
      </c>
      <c r="E2964" s="12" t="s">
        <v>6439</v>
      </c>
      <c r="I2964">
        <v>1</v>
      </c>
      <c r="J2964">
        <v>1</v>
      </c>
      <c r="Q2964" t="s">
        <v>16554</v>
      </c>
      <c r="R2964" t="s">
        <v>16541</v>
      </c>
      <c r="U2964" t="s">
        <v>9880</v>
      </c>
      <c r="V2964" t="s">
        <v>9879</v>
      </c>
      <c r="AA2964">
        <v>0</v>
      </c>
      <c r="AB2964" s="267">
        <v>3</v>
      </c>
      <c r="AD2964">
        <v>1</v>
      </c>
      <c r="AZ2964" s="46" t="s">
        <v>16718</v>
      </c>
      <c r="BD2964">
        <v>1</v>
      </c>
    </row>
    <row r="2965" spans="1:63" ht="17.399999999999999" customHeight="1">
      <c r="A2965">
        <v>2961</v>
      </c>
      <c r="B2965" t="s">
        <v>15182</v>
      </c>
      <c r="C2965" s="14" t="s">
        <v>9933</v>
      </c>
      <c r="D2965" s="15" t="s">
        <v>3170</v>
      </c>
      <c r="E2965" s="12" t="s">
        <v>6440</v>
      </c>
      <c r="I2965">
        <v>1</v>
      </c>
      <c r="J2965">
        <v>1</v>
      </c>
      <c r="Q2965" t="s">
        <v>14619</v>
      </c>
      <c r="R2965" t="s">
        <v>89</v>
      </c>
      <c r="U2965" t="s">
        <v>9880</v>
      </c>
      <c r="V2965" t="s">
        <v>9879</v>
      </c>
      <c r="AA2965">
        <v>0</v>
      </c>
      <c r="AB2965" s="267">
        <v>4</v>
      </c>
      <c r="AD2965">
        <v>1</v>
      </c>
      <c r="AZ2965" s="12" t="s">
        <v>3182</v>
      </c>
      <c r="BD2965">
        <v>1</v>
      </c>
    </row>
    <row r="2966" spans="1:63" ht="17.399999999999999" customHeight="1">
      <c r="A2966">
        <v>2962</v>
      </c>
      <c r="B2966" t="s">
        <v>15183</v>
      </c>
      <c r="C2966" t="s">
        <v>12308</v>
      </c>
      <c r="D2966" t="s">
        <v>3170</v>
      </c>
      <c r="E2966" t="s">
        <v>6441</v>
      </c>
      <c r="F2966" t="s">
        <v>3621</v>
      </c>
      <c r="G2966" t="s">
        <v>3621</v>
      </c>
      <c r="H2966" t="s">
        <v>3621</v>
      </c>
      <c r="I2966">
        <v>1</v>
      </c>
      <c r="L2966">
        <v>1</v>
      </c>
      <c r="O2966" t="s">
        <v>3621</v>
      </c>
      <c r="P2966" t="s">
        <v>3621</v>
      </c>
      <c r="Q2966" t="s">
        <v>3621</v>
      </c>
      <c r="R2966" t="s">
        <v>3621</v>
      </c>
      <c r="S2966" t="s">
        <v>3621</v>
      </c>
      <c r="T2966" t="s">
        <v>3621</v>
      </c>
      <c r="U2966" t="s">
        <v>3621</v>
      </c>
      <c r="V2966" t="s">
        <v>3621</v>
      </c>
      <c r="W2966" t="s">
        <v>3621</v>
      </c>
      <c r="X2966" t="s">
        <v>3621</v>
      </c>
      <c r="AF2966" t="s">
        <v>2904</v>
      </c>
      <c r="AG2966">
        <v>1</v>
      </c>
      <c r="AI2966">
        <v>1</v>
      </c>
      <c r="AJ2966">
        <v>123</v>
      </c>
      <c r="AK2966">
        <v>9999999</v>
      </c>
      <c r="AL2966">
        <v>0</v>
      </c>
      <c r="AM2966">
        <v>-9999999</v>
      </c>
      <c r="AN2966">
        <v>0</v>
      </c>
      <c r="AZ2966" s="37"/>
    </row>
    <row r="2967" spans="1:63" ht="17.399999999999999" customHeight="1">
      <c r="A2967">
        <v>2963</v>
      </c>
      <c r="B2967" t="s">
        <v>15184</v>
      </c>
      <c r="C2967" s="14" t="s">
        <v>9933</v>
      </c>
      <c r="D2967" s="15" t="s">
        <v>3170</v>
      </c>
      <c r="E2967" s="37" t="s">
        <v>6442</v>
      </c>
      <c r="I2967">
        <v>1</v>
      </c>
      <c r="L2967">
        <v>1</v>
      </c>
      <c r="AF2967" t="s">
        <v>2904</v>
      </c>
      <c r="AG2967">
        <v>1</v>
      </c>
      <c r="AI2967">
        <v>1</v>
      </c>
      <c r="AJ2967">
        <v>123</v>
      </c>
      <c r="AK2967">
        <v>9999999</v>
      </c>
      <c r="AL2967">
        <v>0</v>
      </c>
      <c r="AM2967">
        <v>-9999999</v>
      </c>
      <c r="AN2967">
        <v>0</v>
      </c>
      <c r="AZ2967" s="37" t="s">
        <v>3183</v>
      </c>
      <c r="BD2967">
        <v>1</v>
      </c>
    </row>
    <row r="2968" spans="1:63" ht="17.399999999999999" customHeight="1">
      <c r="A2968">
        <v>2964</v>
      </c>
      <c r="B2968" t="s">
        <v>15185</v>
      </c>
      <c r="C2968" s="14" t="s">
        <v>9933</v>
      </c>
      <c r="D2968" s="15" t="s">
        <v>3170</v>
      </c>
      <c r="E2968" s="37" t="s">
        <v>6443</v>
      </c>
      <c r="I2968">
        <v>1</v>
      </c>
      <c r="L2968">
        <v>1</v>
      </c>
      <c r="AF2968" t="s">
        <v>2904</v>
      </c>
      <c r="AG2968">
        <v>1</v>
      </c>
      <c r="AI2968">
        <v>1</v>
      </c>
      <c r="AJ2968">
        <v>123</v>
      </c>
      <c r="AK2968">
        <v>9999999</v>
      </c>
      <c r="AL2968">
        <v>0</v>
      </c>
      <c r="AM2968">
        <v>-9999999</v>
      </c>
      <c r="AN2968">
        <v>0</v>
      </c>
      <c r="AZ2968" s="37"/>
    </row>
    <row r="2969" spans="1:63" ht="17.399999999999999" customHeight="1">
      <c r="A2969">
        <v>2965</v>
      </c>
      <c r="B2969" t="s">
        <v>15186</v>
      </c>
      <c r="C2969" s="14" t="s">
        <v>9933</v>
      </c>
      <c r="D2969" s="15" t="s">
        <v>3170</v>
      </c>
      <c r="E2969" s="45" t="s">
        <v>6444</v>
      </c>
      <c r="I2969">
        <v>1</v>
      </c>
      <c r="L2969">
        <v>1</v>
      </c>
      <c r="AF2969" t="s">
        <v>16581</v>
      </c>
      <c r="AG2969">
        <v>1</v>
      </c>
      <c r="AI2969">
        <v>1</v>
      </c>
      <c r="AK2969">
        <v>9999999</v>
      </c>
      <c r="AL2969">
        <v>0</v>
      </c>
      <c r="AM2969">
        <v>-9999999</v>
      </c>
      <c r="AN2969">
        <v>0</v>
      </c>
      <c r="AZ2969" s="53" t="s">
        <v>16659</v>
      </c>
      <c r="BD2969">
        <v>1</v>
      </c>
    </row>
    <row r="2970" spans="1:63" ht="17.399999999999999" customHeight="1">
      <c r="A2970">
        <v>2966</v>
      </c>
      <c r="B2970" t="s">
        <v>15187</v>
      </c>
      <c r="C2970" s="14" t="s">
        <v>9933</v>
      </c>
      <c r="D2970" s="15" t="s">
        <v>14623</v>
      </c>
      <c r="E2970" s="16" t="s">
        <v>6445</v>
      </c>
      <c r="I2970">
        <v>1</v>
      </c>
      <c r="L2970">
        <v>1</v>
      </c>
      <c r="AF2970" t="s">
        <v>21866</v>
      </c>
      <c r="AG2970">
        <v>7.1000000000000008E-2</v>
      </c>
      <c r="AH2970">
        <v>-0.38200000000000001</v>
      </c>
      <c r="AI2970">
        <v>3</v>
      </c>
      <c r="AK2970">
        <v>9999999</v>
      </c>
      <c r="AL2970">
        <v>0</v>
      </c>
      <c r="AM2970">
        <v>-9999999</v>
      </c>
      <c r="AN2970">
        <v>0</v>
      </c>
      <c r="AZ2970" s="16" t="s">
        <v>16660</v>
      </c>
      <c r="BD2970">
        <v>1</v>
      </c>
      <c r="BJ2970">
        <v>2</v>
      </c>
      <c r="BK2970">
        <v>31495</v>
      </c>
    </row>
    <row r="2971" spans="1:63" ht="17.399999999999999" customHeight="1">
      <c r="A2971">
        <v>2967</v>
      </c>
      <c r="B2971" t="s">
        <v>291</v>
      </c>
    </row>
    <row r="2972" spans="1:63" ht="17.399999999999999" customHeight="1">
      <c r="A2972">
        <v>2968</v>
      </c>
      <c r="B2972" t="s">
        <v>291</v>
      </c>
    </row>
    <row r="2973" spans="1:63" ht="17.399999999999999" customHeight="1">
      <c r="A2973">
        <v>2969</v>
      </c>
      <c r="B2973" t="s">
        <v>291</v>
      </c>
    </row>
    <row r="2974" spans="1:63" ht="17.399999999999999" customHeight="1">
      <c r="A2974">
        <v>2970</v>
      </c>
      <c r="B2974" t="s">
        <v>291</v>
      </c>
    </row>
    <row r="2975" spans="1:63" ht="17.399999999999999" customHeight="1">
      <c r="A2975">
        <v>2971</v>
      </c>
      <c r="B2975" t="s">
        <v>14847</v>
      </c>
    </row>
    <row r="2976" spans="1:63" ht="17.399999999999999" customHeight="1">
      <c r="A2976">
        <v>2972</v>
      </c>
      <c r="B2976" t="s">
        <v>291</v>
      </c>
    </row>
    <row r="2977" spans="1:2" ht="17.399999999999999" customHeight="1">
      <c r="A2977">
        <v>2973</v>
      </c>
      <c r="B2977" t="s">
        <v>291</v>
      </c>
    </row>
    <row r="2978" spans="1:2" ht="17.399999999999999" customHeight="1">
      <c r="A2978">
        <v>2974</v>
      </c>
      <c r="B2978" t="s">
        <v>14847</v>
      </c>
    </row>
    <row r="2979" spans="1:2" ht="17.399999999999999" customHeight="1">
      <c r="A2979">
        <v>2975</v>
      </c>
      <c r="B2979" t="s">
        <v>291</v>
      </c>
    </row>
    <row r="2980" spans="1:2" ht="17.399999999999999" customHeight="1">
      <c r="A2980">
        <v>2976</v>
      </c>
      <c r="B2980" t="s">
        <v>291</v>
      </c>
    </row>
    <row r="2981" spans="1:2" ht="17.399999999999999" customHeight="1">
      <c r="A2981">
        <v>2977</v>
      </c>
      <c r="B2981" t="s">
        <v>291</v>
      </c>
    </row>
    <row r="2982" spans="1:2" ht="17.399999999999999" customHeight="1">
      <c r="A2982">
        <v>2978</v>
      </c>
      <c r="B2982" t="s">
        <v>291</v>
      </c>
    </row>
    <row r="2983" spans="1:2" ht="17.399999999999999" customHeight="1">
      <c r="A2983">
        <v>2979</v>
      </c>
      <c r="B2983" t="s">
        <v>291</v>
      </c>
    </row>
    <row r="2984" spans="1:2" ht="17.399999999999999" customHeight="1">
      <c r="A2984">
        <v>2980</v>
      </c>
      <c r="B2984" t="s">
        <v>291</v>
      </c>
    </row>
    <row r="2985" spans="1:2" ht="17.399999999999999" customHeight="1">
      <c r="A2985">
        <v>2981</v>
      </c>
      <c r="B2985" t="s">
        <v>291</v>
      </c>
    </row>
    <row r="2986" spans="1:2" ht="17.399999999999999" customHeight="1">
      <c r="A2986">
        <v>2982</v>
      </c>
      <c r="B2986" t="s">
        <v>291</v>
      </c>
    </row>
    <row r="2987" spans="1:2" ht="17.399999999999999" customHeight="1">
      <c r="A2987">
        <v>2983</v>
      </c>
      <c r="B2987" t="s">
        <v>14847</v>
      </c>
    </row>
    <row r="2988" spans="1:2" ht="17.399999999999999" customHeight="1">
      <c r="A2988">
        <v>2984</v>
      </c>
      <c r="B2988" t="s">
        <v>291</v>
      </c>
    </row>
    <row r="2989" spans="1:2" ht="17.399999999999999" customHeight="1">
      <c r="A2989">
        <v>2985</v>
      </c>
      <c r="B2989" t="s">
        <v>14847</v>
      </c>
    </row>
    <row r="2990" spans="1:2" ht="17.399999999999999" customHeight="1">
      <c r="A2990">
        <v>2986</v>
      </c>
      <c r="B2990" t="s">
        <v>291</v>
      </c>
    </row>
    <row r="2991" spans="1:2" ht="17.399999999999999" customHeight="1">
      <c r="A2991">
        <v>2987</v>
      </c>
      <c r="B2991" t="s">
        <v>291</v>
      </c>
    </row>
    <row r="2992" spans="1:2" ht="17.399999999999999" customHeight="1">
      <c r="A2992">
        <v>2988</v>
      </c>
      <c r="B2992" t="s">
        <v>291</v>
      </c>
    </row>
    <row r="2993" spans="1:61" ht="17.399999999999999" customHeight="1">
      <c r="A2993">
        <v>2989</v>
      </c>
      <c r="B2993" t="s">
        <v>291</v>
      </c>
    </row>
    <row r="2994" spans="1:61" ht="17.399999999999999" customHeight="1">
      <c r="A2994">
        <v>2990</v>
      </c>
      <c r="B2994" t="s">
        <v>291</v>
      </c>
    </row>
    <row r="2995" spans="1:61" ht="17.399999999999999" customHeight="1">
      <c r="A2995">
        <v>2991</v>
      </c>
      <c r="B2995" t="s">
        <v>291</v>
      </c>
    </row>
    <row r="2996" spans="1:61" ht="17.399999999999999" customHeight="1">
      <c r="A2996">
        <v>2992</v>
      </c>
      <c r="B2996" t="s">
        <v>291</v>
      </c>
    </row>
    <row r="2997" spans="1:61" ht="17.399999999999999" customHeight="1">
      <c r="A2997">
        <v>2993</v>
      </c>
      <c r="B2997" t="s">
        <v>291</v>
      </c>
    </row>
    <row r="2998" spans="1:61" ht="17.399999999999999" customHeight="1">
      <c r="A2998">
        <v>2994</v>
      </c>
      <c r="B2998" t="s">
        <v>291</v>
      </c>
    </row>
    <row r="2999" spans="1:61" ht="17.399999999999999" customHeight="1">
      <c r="A2999">
        <v>2995</v>
      </c>
      <c r="B2999" t="s">
        <v>291</v>
      </c>
    </row>
    <row r="3000" spans="1:61" ht="17.399999999999999" customHeight="1">
      <c r="A3000">
        <v>2996</v>
      </c>
      <c r="B3000" t="s">
        <v>291</v>
      </c>
    </row>
    <row r="3001" spans="1:61" ht="17.399999999999999" customHeight="1">
      <c r="A3001">
        <v>2997</v>
      </c>
      <c r="B3001" t="s">
        <v>15188</v>
      </c>
      <c r="C3001" s="14" t="s">
        <v>9935</v>
      </c>
      <c r="D3001" s="54" t="s">
        <v>3184</v>
      </c>
      <c r="E3001" s="16" t="s">
        <v>6446</v>
      </c>
      <c r="I3001">
        <v>1</v>
      </c>
      <c r="J3001">
        <v>1</v>
      </c>
      <c r="Q3001" t="s">
        <v>16543</v>
      </c>
      <c r="R3001" t="s">
        <v>16544</v>
      </c>
      <c r="U3001" t="s">
        <v>9875</v>
      </c>
      <c r="V3001" t="s">
        <v>16573</v>
      </c>
      <c r="Z3001">
        <v>1</v>
      </c>
      <c r="AA3001">
        <v>0</v>
      </c>
      <c r="AB3001" s="267">
        <v>3</v>
      </c>
      <c r="AD3001">
        <v>1</v>
      </c>
      <c r="AZ3001" s="41" t="s">
        <v>3171</v>
      </c>
      <c r="BD3001">
        <v>1</v>
      </c>
    </row>
    <row r="3002" spans="1:61" ht="17.399999999999999" customHeight="1">
      <c r="A3002">
        <v>2998</v>
      </c>
      <c r="B3002" t="s">
        <v>15189</v>
      </c>
      <c r="C3002" s="14" t="s">
        <v>9935</v>
      </c>
      <c r="D3002" s="54" t="s">
        <v>3184</v>
      </c>
      <c r="E3002" s="16" t="s">
        <v>6447</v>
      </c>
      <c r="I3002">
        <v>1</v>
      </c>
      <c r="J3002">
        <v>1</v>
      </c>
      <c r="Q3002" t="s">
        <v>16543</v>
      </c>
      <c r="R3002" t="s">
        <v>16544</v>
      </c>
      <c r="U3002" t="s">
        <v>16572</v>
      </c>
      <c r="V3002" t="s">
        <v>16573</v>
      </c>
      <c r="Z3002">
        <v>1</v>
      </c>
      <c r="AA3002">
        <v>0</v>
      </c>
      <c r="AB3002" s="267">
        <v>3</v>
      </c>
      <c r="AD3002">
        <v>1</v>
      </c>
      <c r="AZ3002" s="41" t="s">
        <v>3171</v>
      </c>
      <c r="BD3002">
        <v>1</v>
      </c>
    </row>
    <row r="3003" spans="1:61" ht="17.399999999999999" customHeight="1">
      <c r="A3003">
        <v>2999</v>
      </c>
      <c r="B3003" t="s">
        <v>15190</v>
      </c>
      <c r="C3003" s="14" t="s">
        <v>9935</v>
      </c>
      <c r="D3003" s="54" t="s">
        <v>3184</v>
      </c>
      <c r="E3003" s="16" t="s">
        <v>12494</v>
      </c>
      <c r="I3003">
        <v>1</v>
      </c>
      <c r="J3003">
        <v>1</v>
      </c>
      <c r="Q3003" t="s">
        <v>14619</v>
      </c>
      <c r="R3003" t="s">
        <v>89</v>
      </c>
      <c r="U3003" t="s">
        <v>9880</v>
      </c>
      <c r="V3003" t="s">
        <v>9879</v>
      </c>
      <c r="AA3003">
        <v>0</v>
      </c>
      <c r="AB3003" s="267">
        <v>4</v>
      </c>
      <c r="AD3003">
        <v>1</v>
      </c>
      <c r="AZ3003" s="12" t="s">
        <v>3185</v>
      </c>
      <c r="BD3003">
        <v>1</v>
      </c>
    </row>
    <row r="3004" spans="1:61" ht="17.399999999999999" customHeight="1">
      <c r="A3004">
        <v>3000</v>
      </c>
      <c r="B3004" t="s">
        <v>22324</v>
      </c>
      <c r="C3004" s="14" t="s">
        <v>9935</v>
      </c>
      <c r="D3004" s="54" t="s">
        <v>3184</v>
      </c>
      <c r="E3004" s="16" t="s">
        <v>6448</v>
      </c>
      <c r="I3004">
        <v>1</v>
      </c>
      <c r="J3004">
        <v>1</v>
      </c>
      <c r="Q3004" t="s">
        <v>16554</v>
      </c>
      <c r="R3004" t="s">
        <v>16541</v>
      </c>
      <c r="U3004" t="s">
        <v>9880</v>
      </c>
      <c r="V3004" t="s">
        <v>9879</v>
      </c>
      <c r="AA3004">
        <v>0</v>
      </c>
      <c r="AB3004" s="267">
        <v>3</v>
      </c>
      <c r="AD3004">
        <v>1</v>
      </c>
      <c r="AZ3004" s="55" t="s">
        <v>3186</v>
      </c>
      <c r="BD3004">
        <v>1</v>
      </c>
      <c r="BH3004">
        <v>1</v>
      </c>
      <c r="BI3004">
        <v>2000</v>
      </c>
    </row>
    <row r="3005" spans="1:61" ht="17.399999999999999" customHeight="1">
      <c r="A3005">
        <v>3001</v>
      </c>
      <c r="B3005" t="s">
        <v>15191</v>
      </c>
      <c r="C3005" s="14" t="s">
        <v>9935</v>
      </c>
      <c r="D3005" s="54" t="s">
        <v>3184</v>
      </c>
      <c r="E3005" s="16" t="s">
        <v>6449</v>
      </c>
      <c r="I3005">
        <v>1</v>
      </c>
      <c r="J3005">
        <v>1</v>
      </c>
      <c r="Q3005" t="s">
        <v>14433</v>
      </c>
      <c r="R3005" t="s">
        <v>16541</v>
      </c>
      <c r="U3005" t="s">
        <v>9880</v>
      </c>
      <c r="V3005" t="s">
        <v>9879</v>
      </c>
      <c r="AA3005">
        <v>0</v>
      </c>
      <c r="AB3005" s="267">
        <v>4</v>
      </c>
      <c r="AD3005">
        <v>1</v>
      </c>
      <c r="AZ3005" s="24" t="s">
        <v>3187</v>
      </c>
      <c r="BD3005">
        <v>1</v>
      </c>
      <c r="BH3005">
        <v>1</v>
      </c>
      <c r="BI3005">
        <v>2000</v>
      </c>
    </row>
    <row r="3006" spans="1:61" ht="17.399999999999999" customHeight="1">
      <c r="A3006">
        <v>3002</v>
      </c>
      <c r="B3006" t="s">
        <v>22325</v>
      </c>
      <c r="C3006" s="14" t="s">
        <v>9935</v>
      </c>
      <c r="D3006" s="54" t="s">
        <v>3184</v>
      </c>
      <c r="E3006" s="16" t="s">
        <v>6450</v>
      </c>
      <c r="I3006">
        <v>1</v>
      </c>
      <c r="J3006">
        <v>1</v>
      </c>
      <c r="Q3006" t="s">
        <v>16554</v>
      </c>
      <c r="R3006" t="s">
        <v>16541</v>
      </c>
      <c r="U3006" t="s">
        <v>9880</v>
      </c>
      <c r="V3006" t="s">
        <v>9879</v>
      </c>
      <c r="AA3006">
        <v>0</v>
      </c>
      <c r="AB3006" s="267">
        <v>4</v>
      </c>
      <c r="AD3006">
        <v>1</v>
      </c>
      <c r="AZ3006" s="24" t="s">
        <v>3188</v>
      </c>
      <c r="BD3006">
        <v>1</v>
      </c>
      <c r="BH3006">
        <v>1</v>
      </c>
      <c r="BI3006">
        <v>2000</v>
      </c>
    </row>
    <row r="3007" spans="1:61" ht="17.399999999999999" customHeight="1">
      <c r="A3007">
        <v>3003</v>
      </c>
      <c r="B3007" t="s">
        <v>22326</v>
      </c>
      <c r="C3007" s="14" t="s">
        <v>9935</v>
      </c>
      <c r="D3007" s="54" t="s">
        <v>3184</v>
      </c>
      <c r="E3007" s="16" t="s">
        <v>6451</v>
      </c>
      <c r="I3007">
        <v>1</v>
      </c>
      <c r="J3007">
        <v>1</v>
      </c>
      <c r="Q3007" t="s">
        <v>14433</v>
      </c>
      <c r="R3007" t="s">
        <v>89</v>
      </c>
      <c r="U3007" t="s">
        <v>9880</v>
      </c>
      <c r="V3007" t="s">
        <v>9879</v>
      </c>
      <c r="AA3007">
        <v>0</v>
      </c>
      <c r="AB3007" s="267">
        <v>4</v>
      </c>
      <c r="AD3007">
        <v>1</v>
      </c>
      <c r="AZ3007" s="24" t="s">
        <v>3189</v>
      </c>
      <c r="BD3007">
        <v>1</v>
      </c>
      <c r="BH3007">
        <v>1</v>
      </c>
      <c r="BI3007">
        <v>2000</v>
      </c>
    </row>
    <row r="3008" spans="1:61" ht="17.399999999999999" customHeight="1">
      <c r="A3008">
        <v>3004</v>
      </c>
      <c r="B3008" t="s">
        <v>15192</v>
      </c>
      <c r="C3008" s="14" t="s">
        <v>9935</v>
      </c>
      <c r="D3008" s="54" t="s">
        <v>3184</v>
      </c>
      <c r="E3008" s="12" t="s">
        <v>6452</v>
      </c>
      <c r="I3008">
        <v>1</v>
      </c>
      <c r="J3008">
        <v>1</v>
      </c>
      <c r="Q3008" t="s">
        <v>14433</v>
      </c>
      <c r="R3008" t="s">
        <v>16541</v>
      </c>
      <c r="U3008" t="s">
        <v>9880</v>
      </c>
      <c r="V3008" t="s">
        <v>9879</v>
      </c>
      <c r="AA3008">
        <v>0</v>
      </c>
      <c r="AB3008" s="267">
        <v>3</v>
      </c>
      <c r="AD3008">
        <v>1</v>
      </c>
      <c r="AZ3008" s="24" t="s">
        <v>3190</v>
      </c>
      <c r="BD3008">
        <v>1</v>
      </c>
      <c r="BH3008">
        <v>1</v>
      </c>
      <c r="BI3008">
        <v>2000</v>
      </c>
    </row>
    <row r="3009" spans="1:56" ht="17.399999999999999" customHeight="1">
      <c r="A3009">
        <v>3005</v>
      </c>
      <c r="B3009" t="s">
        <v>14847</v>
      </c>
      <c r="C3009" s="14"/>
      <c r="D3009" s="54"/>
      <c r="E3009" s="12"/>
      <c r="AZ3009" s="24"/>
    </row>
    <row r="3010" spans="1:56" ht="17.399999999999999" customHeight="1">
      <c r="A3010">
        <v>3006</v>
      </c>
      <c r="B3010" t="s">
        <v>291</v>
      </c>
      <c r="C3010" s="14"/>
      <c r="D3010" s="54"/>
      <c r="E3010" s="12"/>
      <c r="AZ3010" s="24"/>
    </row>
    <row r="3011" spans="1:56" ht="17.399999999999999" customHeight="1">
      <c r="A3011">
        <v>3007</v>
      </c>
      <c r="B3011" t="s">
        <v>291</v>
      </c>
      <c r="C3011" s="14"/>
      <c r="D3011" s="54"/>
      <c r="E3011" s="12"/>
      <c r="AZ3011" s="24"/>
    </row>
    <row r="3012" spans="1:56" ht="17.399999999999999" customHeight="1">
      <c r="A3012">
        <v>3008</v>
      </c>
      <c r="B3012" t="s">
        <v>22327</v>
      </c>
      <c r="C3012" s="14" t="s">
        <v>9935</v>
      </c>
      <c r="D3012" s="54" t="s">
        <v>3184</v>
      </c>
      <c r="E3012" s="16" t="s">
        <v>16461</v>
      </c>
      <c r="I3012">
        <v>1</v>
      </c>
      <c r="J3012">
        <v>1</v>
      </c>
      <c r="Q3012" t="s">
        <v>16554</v>
      </c>
      <c r="R3012" t="s">
        <v>89</v>
      </c>
      <c r="U3012" t="s">
        <v>9880</v>
      </c>
      <c r="V3012" t="s">
        <v>9879</v>
      </c>
      <c r="AA3012">
        <v>0</v>
      </c>
      <c r="AB3012" s="267">
        <v>4</v>
      </c>
      <c r="AD3012">
        <v>1</v>
      </c>
      <c r="AZ3012" s="56" t="s">
        <v>14639</v>
      </c>
      <c r="BD3012">
        <v>1</v>
      </c>
    </row>
    <row r="3013" spans="1:56" ht="17.399999999999999" customHeight="1">
      <c r="A3013">
        <v>3009</v>
      </c>
      <c r="B3013" t="s">
        <v>15193</v>
      </c>
      <c r="C3013" s="14" t="s">
        <v>9935</v>
      </c>
      <c r="D3013" s="54" t="s">
        <v>3184</v>
      </c>
      <c r="E3013" s="16" t="s">
        <v>6453</v>
      </c>
      <c r="I3013">
        <v>1</v>
      </c>
      <c r="J3013">
        <v>1</v>
      </c>
      <c r="Q3013" t="s">
        <v>16554</v>
      </c>
      <c r="R3013" t="s">
        <v>89</v>
      </c>
      <c r="U3013" t="s">
        <v>9880</v>
      </c>
      <c r="V3013" t="s">
        <v>9879</v>
      </c>
      <c r="AA3013">
        <v>0</v>
      </c>
      <c r="AB3013" s="267">
        <v>4</v>
      </c>
      <c r="AD3013">
        <v>1</v>
      </c>
      <c r="AZ3013" s="12"/>
    </row>
    <row r="3014" spans="1:56" ht="17.399999999999999" customHeight="1">
      <c r="A3014">
        <v>3010</v>
      </c>
      <c r="B3014" t="s">
        <v>14847</v>
      </c>
    </row>
    <row r="3015" spans="1:56" ht="17.399999999999999" customHeight="1">
      <c r="A3015">
        <v>3011</v>
      </c>
      <c r="B3015" t="s">
        <v>291</v>
      </c>
    </row>
    <row r="3016" spans="1:56" ht="17.399999999999999" customHeight="1">
      <c r="A3016">
        <v>3012</v>
      </c>
      <c r="B3016" t="s">
        <v>291</v>
      </c>
    </row>
    <row r="3017" spans="1:56" ht="17.399999999999999" customHeight="1">
      <c r="A3017">
        <v>3013</v>
      </c>
      <c r="B3017" t="s">
        <v>291</v>
      </c>
    </row>
    <row r="3018" spans="1:56" ht="17.399999999999999" customHeight="1">
      <c r="A3018">
        <v>3014</v>
      </c>
      <c r="B3018" t="s">
        <v>291</v>
      </c>
    </row>
    <row r="3019" spans="1:56" ht="17.399999999999999" customHeight="1">
      <c r="A3019">
        <v>3015</v>
      </c>
      <c r="B3019" t="s">
        <v>291</v>
      </c>
    </row>
    <row r="3020" spans="1:56" ht="17.399999999999999" customHeight="1">
      <c r="A3020">
        <v>3016</v>
      </c>
      <c r="B3020" t="s">
        <v>291</v>
      </c>
    </row>
    <row r="3021" spans="1:56" ht="17.399999999999999" customHeight="1">
      <c r="A3021">
        <v>3017</v>
      </c>
      <c r="B3021" t="s">
        <v>14847</v>
      </c>
    </row>
    <row r="3022" spans="1:56" ht="17.399999999999999" customHeight="1">
      <c r="A3022">
        <v>3018</v>
      </c>
      <c r="B3022" t="s">
        <v>14847</v>
      </c>
    </row>
    <row r="3023" spans="1:56" ht="17.399999999999999" customHeight="1">
      <c r="A3023">
        <v>3019</v>
      </c>
      <c r="B3023" t="s">
        <v>291</v>
      </c>
    </row>
    <row r="3024" spans="1:56" ht="17.399999999999999" customHeight="1">
      <c r="A3024">
        <v>3020</v>
      </c>
      <c r="B3024" t="s">
        <v>291</v>
      </c>
    </row>
    <row r="3025" spans="1:2" ht="17.399999999999999" customHeight="1">
      <c r="A3025">
        <v>3021</v>
      </c>
      <c r="B3025" t="s">
        <v>291</v>
      </c>
    </row>
    <row r="3026" spans="1:2" ht="17.399999999999999" customHeight="1">
      <c r="A3026">
        <v>3022</v>
      </c>
      <c r="B3026" t="s">
        <v>14847</v>
      </c>
    </row>
    <row r="3027" spans="1:2" ht="17.399999999999999" customHeight="1">
      <c r="A3027">
        <v>3023</v>
      </c>
      <c r="B3027" t="s">
        <v>291</v>
      </c>
    </row>
    <row r="3028" spans="1:2" ht="17.399999999999999" customHeight="1">
      <c r="A3028">
        <v>3024</v>
      </c>
      <c r="B3028" t="s">
        <v>291</v>
      </c>
    </row>
    <row r="3029" spans="1:2" ht="17.399999999999999" customHeight="1">
      <c r="A3029">
        <v>3025</v>
      </c>
      <c r="B3029" t="s">
        <v>291</v>
      </c>
    </row>
    <row r="3030" spans="1:2" ht="17.399999999999999" customHeight="1">
      <c r="A3030">
        <v>3026</v>
      </c>
      <c r="B3030" t="s">
        <v>291</v>
      </c>
    </row>
    <row r="3031" spans="1:2" ht="17.399999999999999" customHeight="1">
      <c r="A3031">
        <v>3027</v>
      </c>
      <c r="B3031" t="s">
        <v>291</v>
      </c>
    </row>
    <row r="3032" spans="1:2" ht="17.399999999999999" customHeight="1">
      <c r="A3032">
        <v>3028</v>
      </c>
      <c r="B3032" t="s">
        <v>291</v>
      </c>
    </row>
    <row r="3033" spans="1:2" ht="17.399999999999999" customHeight="1">
      <c r="A3033">
        <v>3029</v>
      </c>
      <c r="B3033" t="s">
        <v>291</v>
      </c>
    </row>
    <row r="3034" spans="1:2" ht="17.399999999999999" customHeight="1">
      <c r="A3034">
        <v>3030</v>
      </c>
      <c r="B3034" t="s">
        <v>291</v>
      </c>
    </row>
    <row r="3035" spans="1:2" ht="17.399999999999999" customHeight="1">
      <c r="A3035">
        <v>3031</v>
      </c>
      <c r="B3035" t="s">
        <v>291</v>
      </c>
    </row>
    <row r="3036" spans="1:2" ht="17.399999999999999" customHeight="1">
      <c r="A3036">
        <v>3032</v>
      </c>
      <c r="B3036" t="s">
        <v>291</v>
      </c>
    </row>
    <row r="3037" spans="1:2" ht="17.399999999999999" customHeight="1">
      <c r="A3037">
        <v>3033</v>
      </c>
      <c r="B3037" t="s">
        <v>14847</v>
      </c>
    </row>
    <row r="3038" spans="1:2" ht="17.399999999999999" customHeight="1">
      <c r="A3038">
        <v>3034</v>
      </c>
      <c r="B3038" t="s">
        <v>291</v>
      </c>
    </row>
    <row r="3039" spans="1:2" ht="17.399999999999999" customHeight="1">
      <c r="A3039">
        <v>3035</v>
      </c>
      <c r="B3039" t="s">
        <v>291</v>
      </c>
    </row>
    <row r="3040" spans="1:2" ht="17.399999999999999" customHeight="1">
      <c r="A3040">
        <v>3036</v>
      </c>
      <c r="B3040" t="s">
        <v>291</v>
      </c>
    </row>
    <row r="3041" spans="1:61" ht="17.399999999999999" customHeight="1">
      <c r="A3041">
        <v>3037</v>
      </c>
      <c r="B3041" t="s">
        <v>291</v>
      </c>
    </row>
    <row r="3042" spans="1:61" ht="17.399999999999999" customHeight="1">
      <c r="A3042">
        <v>3038</v>
      </c>
      <c r="B3042" t="s">
        <v>291</v>
      </c>
    </row>
    <row r="3043" spans="1:61" ht="17.399999999999999" customHeight="1">
      <c r="A3043">
        <v>3039</v>
      </c>
      <c r="B3043" t="s">
        <v>291</v>
      </c>
    </row>
    <row r="3044" spans="1:61" ht="17.399999999999999" customHeight="1">
      <c r="A3044">
        <v>3040</v>
      </c>
      <c r="B3044" t="s">
        <v>15194</v>
      </c>
      <c r="C3044" s="14" t="s">
        <v>9936</v>
      </c>
      <c r="D3044" s="15" t="s">
        <v>3191</v>
      </c>
      <c r="E3044" s="37" t="s">
        <v>6454</v>
      </c>
      <c r="I3044">
        <v>1</v>
      </c>
      <c r="J3044">
        <v>1</v>
      </c>
      <c r="Q3044" t="s">
        <v>88</v>
      </c>
      <c r="R3044" t="s">
        <v>87</v>
      </c>
      <c r="U3044" t="s">
        <v>9875</v>
      </c>
      <c r="V3044" t="s">
        <v>16573</v>
      </c>
      <c r="Z3044">
        <v>1</v>
      </c>
      <c r="AA3044">
        <v>0</v>
      </c>
      <c r="AB3044" s="267">
        <v>3</v>
      </c>
      <c r="AD3044">
        <v>1</v>
      </c>
      <c r="AZ3044" s="41" t="s">
        <v>3171</v>
      </c>
      <c r="BD3044">
        <v>1</v>
      </c>
    </row>
    <row r="3045" spans="1:61" ht="17.399999999999999" customHeight="1">
      <c r="A3045">
        <v>3041</v>
      </c>
      <c r="B3045" t="s">
        <v>15189</v>
      </c>
      <c r="C3045" s="14" t="s">
        <v>9936</v>
      </c>
      <c r="D3045" s="15" t="s">
        <v>3191</v>
      </c>
      <c r="E3045" s="37" t="s">
        <v>6455</v>
      </c>
      <c r="I3045">
        <v>1</v>
      </c>
      <c r="J3045">
        <v>1</v>
      </c>
      <c r="Q3045" t="s">
        <v>88</v>
      </c>
      <c r="R3045" t="s">
        <v>16544</v>
      </c>
      <c r="U3045" t="s">
        <v>16572</v>
      </c>
      <c r="V3045" t="s">
        <v>16573</v>
      </c>
      <c r="Z3045">
        <v>1</v>
      </c>
      <c r="AA3045">
        <v>0</v>
      </c>
      <c r="AB3045" s="267">
        <v>3</v>
      </c>
      <c r="AD3045">
        <v>1</v>
      </c>
      <c r="AZ3045" s="41" t="s">
        <v>3171</v>
      </c>
      <c r="BD3045">
        <v>1</v>
      </c>
    </row>
    <row r="3046" spans="1:61" ht="17.399999999999999" customHeight="1">
      <c r="A3046">
        <v>3042</v>
      </c>
      <c r="B3046" t="s">
        <v>22310</v>
      </c>
      <c r="C3046" s="14" t="s">
        <v>9936</v>
      </c>
      <c r="D3046" s="15" t="s">
        <v>3191</v>
      </c>
      <c r="E3046" s="36" t="s">
        <v>6456</v>
      </c>
      <c r="I3046">
        <v>1</v>
      </c>
      <c r="J3046">
        <v>1</v>
      </c>
      <c r="Q3046" t="s">
        <v>14619</v>
      </c>
      <c r="R3046" t="s">
        <v>16541</v>
      </c>
      <c r="U3046" t="s">
        <v>9880</v>
      </c>
      <c r="V3046" t="s">
        <v>9879</v>
      </c>
      <c r="AA3046">
        <v>0</v>
      </c>
      <c r="AB3046" s="267">
        <v>4</v>
      </c>
      <c r="AD3046">
        <v>1</v>
      </c>
      <c r="AZ3046" s="36" t="s">
        <v>3192</v>
      </c>
      <c r="BD3046">
        <v>1</v>
      </c>
    </row>
    <row r="3047" spans="1:61" ht="17.399999999999999" customHeight="1">
      <c r="A3047">
        <v>3043</v>
      </c>
      <c r="B3047" t="s">
        <v>22311</v>
      </c>
      <c r="C3047" s="14" t="s">
        <v>9936</v>
      </c>
      <c r="D3047" s="15" t="s">
        <v>3191</v>
      </c>
      <c r="E3047" s="36" t="s">
        <v>6457</v>
      </c>
      <c r="I3047">
        <v>1</v>
      </c>
      <c r="J3047">
        <v>1</v>
      </c>
      <c r="Q3047" t="s">
        <v>14619</v>
      </c>
      <c r="R3047" t="s">
        <v>16541</v>
      </c>
      <c r="U3047" t="s">
        <v>9880</v>
      </c>
      <c r="V3047" t="s">
        <v>9879</v>
      </c>
      <c r="AA3047">
        <v>0</v>
      </c>
      <c r="AB3047" s="267">
        <v>3</v>
      </c>
      <c r="AD3047">
        <v>1</v>
      </c>
      <c r="AZ3047" s="36" t="s">
        <v>3193</v>
      </c>
      <c r="BD3047">
        <v>1</v>
      </c>
    </row>
    <row r="3048" spans="1:61" ht="17.399999999999999" customHeight="1">
      <c r="A3048">
        <v>3044</v>
      </c>
      <c r="B3048" t="s">
        <v>22324</v>
      </c>
      <c r="C3048" s="14" t="s">
        <v>9936</v>
      </c>
      <c r="D3048" s="15" t="s">
        <v>3191</v>
      </c>
      <c r="E3048" s="37" t="s">
        <v>6458</v>
      </c>
      <c r="I3048">
        <v>1</v>
      </c>
      <c r="J3048">
        <v>1</v>
      </c>
      <c r="Q3048" t="s">
        <v>14433</v>
      </c>
      <c r="R3048" t="s">
        <v>16541</v>
      </c>
      <c r="U3048" t="s">
        <v>9880</v>
      </c>
      <c r="V3048" t="s">
        <v>9879</v>
      </c>
      <c r="AA3048">
        <v>0</v>
      </c>
      <c r="AB3048" s="267">
        <v>3</v>
      </c>
      <c r="AD3048">
        <v>1</v>
      </c>
      <c r="AZ3048" s="55" t="s">
        <v>3186</v>
      </c>
      <c r="BD3048">
        <v>1</v>
      </c>
      <c r="BH3048">
        <v>1</v>
      </c>
      <c r="BI3048">
        <v>2000</v>
      </c>
    </row>
    <row r="3049" spans="1:61" ht="17.399999999999999" customHeight="1">
      <c r="A3049">
        <v>3045</v>
      </c>
      <c r="B3049" t="s">
        <v>15191</v>
      </c>
      <c r="C3049" s="14" t="s">
        <v>9936</v>
      </c>
      <c r="D3049" s="15" t="s">
        <v>3191</v>
      </c>
      <c r="E3049" s="37" t="s">
        <v>6459</v>
      </c>
      <c r="I3049">
        <v>1</v>
      </c>
      <c r="J3049">
        <v>1</v>
      </c>
      <c r="Q3049" t="s">
        <v>16554</v>
      </c>
      <c r="R3049" t="s">
        <v>16541</v>
      </c>
      <c r="U3049" t="s">
        <v>9880</v>
      </c>
      <c r="V3049" t="s">
        <v>9879</v>
      </c>
      <c r="AA3049">
        <v>0</v>
      </c>
      <c r="AB3049" s="267">
        <v>4</v>
      </c>
      <c r="AD3049">
        <v>1</v>
      </c>
      <c r="AZ3049" s="24" t="s">
        <v>3187</v>
      </c>
      <c r="BD3049">
        <v>1</v>
      </c>
      <c r="BH3049">
        <v>1</v>
      </c>
      <c r="BI3049">
        <v>2000</v>
      </c>
    </row>
    <row r="3050" spans="1:61" ht="17.399999999999999" customHeight="1">
      <c r="A3050">
        <v>3046</v>
      </c>
      <c r="B3050" t="s">
        <v>22325</v>
      </c>
      <c r="C3050" s="14" t="s">
        <v>9936</v>
      </c>
      <c r="D3050" s="15" t="s">
        <v>3191</v>
      </c>
      <c r="E3050" s="37" t="s">
        <v>6460</v>
      </c>
      <c r="I3050">
        <v>1</v>
      </c>
      <c r="J3050">
        <v>1</v>
      </c>
      <c r="Q3050" t="s">
        <v>16554</v>
      </c>
      <c r="R3050" t="s">
        <v>16541</v>
      </c>
      <c r="U3050" t="s">
        <v>9880</v>
      </c>
      <c r="V3050" t="s">
        <v>9879</v>
      </c>
      <c r="AA3050">
        <v>0</v>
      </c>
      <c r="AB3050" s="267">
        <v>4</v>
      </c>
      <c r="AD3050">
        <v>1</v>
      </c>
      <c r="AZ3050" s="24" t="s">
        <v>3188</v>
      </c>
      <c r="BD3050">
        <v>1</v>
      </c>
      <c r="BH3050">
        <v>1</v>
      </c>
      <c r="BI3050">
        <v>2000</v>
      </c>
    </row>
    <row r="3051" spans="1:61" ht="17.399999999999999" customHeight="1">
      <c r="A3051">
        <v>3047</v>
      </c>
      <c r="B3051" t="s">
        <v>22326</v>
      </c>
      <c r="C3051" s="14" t="s">
        <v>9936</v>
      </c>
      <c r="D3051" s="15" t="s">
        <v>3191</v>
      </c>
      <c r="E3051" s="37" t="s">
        <v>6461</v>
      </c>
      <c r="I3051">
        <v>1</v>
      </c>
      <c r="J3051">
        <v>1</v>
      </c>
      <c r="Q3051" t="s">
        <v>14433</v>
      </c>
      <c r="R3051" t="s">
        <v>16541</v>
      </c>
      <c r="U3051" t="s">
        <v>9880</v>
      </c>
      <c r="V3051" t="s">
        <v>9879</v>
      </c>
      <c r="AA3051">
        <v>0</v>
      </c>
      <c r="AB3051" s="267">
        <v>4</v>
      </c>
      <c r="AD3051">
        <v>1</v>
      </c>
      <c r="AZ3051" s="24" t="s">
        <v>3189</v>
      </c>
      <c r="BD3051">
        <v>1</v>
      </c>
      <c r="BH3051">
        <v>1</v>
      </c>
      <c r="BI3051">
        <v>2000</v>
      </c>
    </row>
    <row r="3052" spans="1:61" ht="17.399999999999999" customHeight="1">
      <c r="A3052">
        <v>3048</v>
      </c>
      <c r="B3052" t="s">
        <v>15192</v>
      </c>
      <c r="C3052" s="14" t="s">
        <v>9936</v>
      </c>
      <c r="D3052" s="15" t="s">
        <v>3191</v>
      </c>
      <c r="E3052" s="36" t="s">
        <v>6462</v>
      </c>
      <c r="I3052">
        <v>1</v>
      </c>
      <c r="J3052">
        <v>1</v>
      </c>
      <c r="Q3052" t="s">
        <v>16554</v>
      </c>
      <c r="R3052" t="s">
        <v>89</v>
      </c>
      <c r="U3052" t="s">
        <v>9880</v>
      </c>
      <c r="V3052" t="s">
        <v>9879</v>
      </c>
      <c r="AA3052">
        <v>0</v>
      </c>
      <c r="AB3052" s="267">
        <v>3</v>
      </c>
      <c r="AD3052">
        <v>1</v>
      </c>
      <c r="AZ3052" s="24" t="s">
        <v>3190</v>
      </c>
      <c r="BD3052">
        <v>1</v>
      </c>
      <c r="BH3052">
        <v>1</v>
      </c>
      <c r="BI3052">
        <v>2000</v>
      </c>
    </row>
    <row r="3053" spans="1:61" ht="17.399999999999999" customHeight="1">
      <c r="A3053">
        <v>3049</v>
      </c>
      <c r="B3053" t="s">
        <v>291</v>
      </c>
      <c r="C3053" s="14"/>
      <c r="D3053" s="15"/>
      <c r="E3053" s="36"/>
      <c r="AZ3053" s="24"/>
    </row>
    <row r="3054" spans="1:61" ht="17.399999999999999" customHeight="1">
      <c r="A3054">
        <v>3050</v>
      </c>
      <c r="B3054" t="s">
        <v>14847</v>
      </c>
      <c r="C3054" s="14"/>
      <c r="D3054" s="15"/>
      <c r="E3054" s="36"/>
      <c r="AZ3054" s="24"/>
    </row>
    <row r="3055" spans="1:61" ht="17.399999999999999" customHeight="1">
      <c r="A3055">
        <v>3051</v>
      </c>
      <c r="B3055" t="s">
        <v>291</v>
      </c>
      <c r="C3055" s="14"/>
      <c r="D3055" s="15"/>
      <c r="E3055" s="36"/>
      <c r="AZ3055" s="24"/>
    </row>
    <row r="3056" spans="1:61" ht="17.399999999999999" customHeight="1">
      <c r="A3056">
        <v>3052</v>
      </c>
      <c r="B3056" t="s">
        <v>22328</v>
      </c>
      <c r="C3056" s="14" t="s">
        <v>9936</v>
      </c>
      <c r="D3056" s="15" t="s">
        <v>3191</v>
      </c>
      <c r="E3056" s="57" t="s">
        <v>14638</v>
      </c>
      <c r="I3056">
        <v>1</v>
      </c>
      <c r="J3056">
        <v>1</v>
      </c>
      <c r="Q3056" t="s">
        <v>16554</v>
      </c>
      <c r="R3056" t="s">
        <v>16541</v>
      </c>
      <c r="U3056" t="s">
        <v>9880</v>
      </c>
      <c r="V3056" t="s">
        <v>9879</v>
      </c>
      <c r="AA3056">
        <v>0</v>
      </c>
      <c r="AB3056" s="267">
        <v>4</v>
      </c>
      <c r="AD3056">
        <v>1</v>
      </c>
      <c r="AZ3056" s="56" t="s">
        <v>14639</v>
      </c>
      <c r="BD3056">
        <v>1</v>
      </c>
    </row>
    <row r="3057" spans="1:30" ht="17.399999999999999" customHeight="1">
      <c r="A3057">
        <v>3053</v>
      </c>
      <c r="B3057" t="s">
        <v>15193</v>
      </c>
      <c r="C3057" s="14" t="s">
        <v>9936</v>
      </c>
      <c r="D3057" s="15" t="s">
        <v>3191</v>
      </c>
      <c r="E3057" s="37" t="s">
        <v>6463</v>
      </c>
      <c r="I3057">
        <v>1</v>
      </c>
      <c r="J3057">
        <v>1</v>
      </c>
      <c r="Q3057" t="s">
        <v>16554</v>
      </c>
      <c r="R3057" t="s">
        <v>89</v>
      </c>
      <c r="U3057" t="s">
        <v>9880</v>
      </c>
      <c r="V3057" t="s">
        <v>9879</v>
      </c>
      <c r="AA3057">
        <v>0</v>
      </c>
      <c r="AB3057" s="267">
        <v>4</v>
      </c>
      <c r="AD3057">
        <v>1</v>
      </c>
    </row>
    <row r="3058" spans="1:30" ht="17.399999999999999" customHeight="1">
      <c r="A3058">
        <v>3054</v>
      </c>
      <c r="B3058" t="s">
        <v>291</v>
      </c>
    </row>
    <row r="3059" spans="1:30" ht="17.399999999999999" customHeight="1">
      <c r="A3059">
        <v>3055</v>
      </c>
      <c r="B3059" t="s">
        <v>291</v>
      </c>
    </row>
    <row r="3060" spans="1:30" ht="17.399999999999999" customHeight="1">
      <c r="A3060">
        <v>3056</v>
      </c>
      <c r="B3060" t="s">
        <v>291</v>
      </c>
    </row>
    <row r="3061" spans="1:30" ht="17.399999999999999" customHeight="1">
      <c r="A3061">
        <v>3057</v>
      </c>
      <c r="B3061" t="s">
        <v>291</v>
      </c>
    </row>
    <row r="3062" spans="1:30" ht="17.399999999999999" customHeight="1">
      <c r="A3062">
        <v>3058</v>
      </c>
      <c r="B3062" t="s">
        <v>291</v>
      </c>
    </row>
    <row r="3063" spans="1:30" ht="17.399999999999999" customHeight="1">
      <c r="A3063">
        <v>3059</v>
      </c>
      <c r="B3063" t="s">
        <v>291</v>
      </c>
    </row>
    <row r="3064" spans="1:30" ht="17.399999999999999" customHeight="1">
      <c r="A3064">
        <v>3060</v>
      </c>
      <c r="B3064" t="s">
        <v>291</v>
      </c>
    </row>
    <row r="3065" spans="1:30" ht="17.399999999999999" customHeight="1">
      <c r="A3065">
        <v>3061</v>
      </c>
      <c r="B3065" t="s">
        <v>291</v>
      </c>
    </row>
    <row r="3066" spans="1:30" ht="17.399999999999999" customHeight="1">
      <c r="A3066">
        <v>3062</v>
      </c>
      <c r="B3066" t="s">
        <v>291</v>
      </c>
    </row>
    <row r="3067" spans="1:30" ht="17.399999999999999" customHeight="1">
      <c r="A3067">
        <v>3063</v>
      </c>
      <c r="B3067" t="s">
        <v>291</v>
      </c>
    </row>
    <row r="3068" spans="1:30" ht="17.399999999999999" customHeight="1">
      <c r="A3068">
        <v>3064</v>
      </c>
      <c r="B3068" t="s">
        <v>291</v>
      </c>
    </row>
    <row r="3069" spans="1:30" ht="17.399999999999999" customHeight="1">
      <c r="A3069">
        <v>3065</v>
      </c>
      <c r="B3069" t="s">
        <v>14847</v>
      </c>
    </row>
    <row r="3070" spans="1:30" ht="17.399999999999999" customHeight="1">
      <c r="A3070">
        <v>3066</v>
      </c>
      <c r="B3070" t="s">
        <v>291</v>
      </c>
    </row>
    <row r="3071" spans="1:30" ht="17.399999999999999" customHeight="1">
      <c r="A3071">
        <v>3067</v>
      </c>
      <c r="B3071" t="s">
        <v>291</v>
      </c>
    </row>
    <row r="3072" spans="1:30" ht="17.399999999999999" customHeight="1">
      <c r="A3072">
        <v>3068</v>
      </c>
      <c r="B3072" t="s">
        <v>14847</v>
      </c>
    </row>
    <row r="3073" spans="1:56" ht="17.399999999999999" customHeight="1">
      <c r="A3073">
        <v>3069</v>
      </c>
      <c r="B3073" t="s">
        <v>291</v>
      </c>
    </row>
    <row r="3074" spans="1:56" ht="17.399999999999999" customHeight="1">
      <c r="A3074">
        <v>3070</v>
      </c>
      <c r="B3074" t="s">
        <v>291</v>
      </c>
    </row>
    <row r="3075" spans="1:56" ht="17.399999999999999" customHeight="1">
      <c r="A3075">
        <v>3071</v>
      </c>
      <c r="B3075" t="s">
        <v>291</v>
      </c>
    </row>
    <row r="3076" spans="1:56" ht="17.399999999999999" customHeight="1">
      <c r="A3076">
        <v>3072</v>
      </c>
      <c r="B3076" t="s">
        <v>291</v>
      </c>
    </row>
    <row r="3077" spans="1:56" ht="17.399999999999999" customHeight="1">
      <c r="A3077">
        <v>3073</v>
      </c>
      <c r="B3077" t="s">
        <v>291</v>
      </c>
    </row>
    <row r="3078" spans="1:56" ht="17.399999999999999" customHeight="1">
      <c r="A3078">
        <v>3074</v>
      </c>
      <c r="B3078" t="s">
        <v>291</v>
      </c>
    </row>
    <row r="3079" spans="1:56" ht="17.399999999999999" customHeight="1">
      <c r="A3079">
        <v>3075</v>
      </c>
      <c r="B3079" t="s">
        <v>291</v>
      </c>
    </row>
    <row r="3080" spans="1:56" ht="17.399999999999999" customHeight="1">
      <c r="A3080">
        <v>3076</v>
      </c>
      <c r="B3080" t="s">
        <v>291</v>
      </c>
    </row>
    <row r="3081" spans="1:56" ht="17.399999999999999" customHeight="1">
      <c r="A3081">
        <v>3077</v>
      </c>
      <c r="B3081" t="s">
        <v>14847</v>
      </c>
    </row>
    <row r="3082" spans="1:56" ht="17.399999999999999" customHeight="1">
      <c r="A3082">
        <v>3078</v>
      </c>
      <c r="B3082" t="s">
        <v>291</v>
      </c>
    </row>
    <row r="3083" spans="1:56" ht="17.399999999999999" customHeight="1">
      <c r="A3083">
        <v>3079</v>
      </c>
      <c r="B3083" t="s">
        <v>14847</v>
      </c>
    </row>
    <row r="3084" spans="1:56" ht="17.399999999999999" customHeight="1">
      <c r="A3084">
        <v>3080</v>
      </c>
      <c r="B3084" t="s">
        <v>291</v>
      </c>
    </row>
    <row r="3085" spans="1:56" ht="17.399999999999999" customHeight="1">
      <c r="A3085">
        <v>3081</v>
      </c>
      <c r="B3085" t="s">
        <v>291</v>
      </c>
    </row>
    <row r="3086" spans="1:56" ht="17.399999999999999" customHeight="1">
      <c r="A3086">
        <v>3082</v>
      </c>
      <c r="B3086" t="s">
        <v>291</v>
      </c>
    </row>
    <row r="3087" spans="1:56" ht="17.399999999999999" customHeight="1">
      <c r="A3087">
        <v>3083</v>
      </c>
      <c r="B3087" t="s">
        <v>291</v>
      </c>
    </row>
    <row r="3088" spans="1:56" ht="17.399999999999999" customHeight="1">
      <c r="A3088">
        <v>3084</v>
      </c>
      <c r="B3088" t="s">
        <v>15195</v>
      </c>
      <c r="C3088" s="14" t="s">
        <v>3195</v>
      </c>
      <c r="D3088" s="15" t="s">
        <v>3194</v>
      </c>
      <c r="E3088" s="16" t="s">
        <v>6464</v>
      </c>
      <c r="I3088">
        <v>1</v>
      </c>
      <c r="J3088">
        <v>1</v>
      </c>
      <c r="Q3088" t="s">
        <v>16543</v>
      </c>
      <c r="R3088" t="s">
        <v>16544</v>
      </c>
      <c r="U3088" t="s">
        <v>16572</v>
      </c>
      <c r="V3088" t="s">
        <v>16573</v>
      </c>
      <c r="Z3088">
        <v>1</v>
      </c>
      <c r="AA3088">
        <v>0</v>
      </c>
      <c r="AB3088" s="267">
        <v>3</v>
      </c>
      <c r="AD3088">
        <v>1</v>
      </c>
      <c r="AZ3088" s="41" t="s">
        <v>3196</v>
      </c>
      <c r="BD3088">
        <v>1</v>
      </c>
    </row>
    <row r="3089" spans="1:63" ht="17.399999999999999" customHeight="1">
      <c r="A3089">
        <v>3085</v>
      </c>
      <c r="B3089" t="s">
        <v>15196</v>
      </c>
      <c r="C3089" s="14" t="s">
        <v>3195</v>
      </c>
      <c r="D3089" s="15" t="s">
        <v>3194</v>
      </c>
      <c r="E3089" s="16" t="s">
        <v>6465</v>
      </c>
      <c r="I3089">
        <v>1</v>
      </c>
      <c r="J3089">
        <v>1</v>
      </c>
      <c r="Q3089" t="s">
        <v>16543</v>
      </c>
      <c r="R3089" t="s">
        <v>87</v>
      </c>
      <c r="U3089" t="s">
        <v>16572</v>
      </c>
      <c r="V3089" t="s">
        <v>9874</v>
      </c>
      <c r="Z3089">
        <v>1</v>
      </c>
      <c r="AA3089">
        <v>0</v>
      </c>
      <c r="AB3089" s="267">
        <v>3</v>
      </c>
      <c r="AD3089">
        <v>1</v>
      </c>
      <c r="AZ3089" s="41" t="s">
        <v>3196</v>
      </c>
      <c r="BD3089">
        <v>1</v>
      </c>
    </row>
    <row r="3090" spans="1:63" ht="17.399999999999999" customHeight="1">
      <c r="A3090">
        <v>3086</v>
      </c>
      <c r="B3090" t="s">
        <v>15197</v>
      </c>
      <c r="C3090" s="14" t="s">
        <v>3195</v>
      </c>
      <c r="D3090" s="15" t="s">
        <v>3194</v>
      </c>
      <c r="E3090" s="12" t="s">
        <v>6466</v>
      </c>
      <c r="I3090">
        <v>1</v>
      </c>
      <c r="J3090">
        <v>1</v>
      </c>
      <c r="Q3090" t="s">
        <v>14433</v>
      </c>
      <c r="R3090" t="s">
        <v>89</v>
      </c>
      <c r="U3090" t="s">
        <v>9880</v>
      </c>
      <c r="V3090" t="s">
        <v>9879</v>
      </c>
      <c r="AA3090">
        <v>0</v>
      </c>
      <c r="AB3090" s="267">
        <v>3</v>
      </c>
      <c r="AD3090">
        <v>1</v>
      </c>
      <c r="AZ3090" s="37"/>
    </row>
    <row r="3091" spans="1:63" ht="17.399999999999999" customHeight="1">
      <c r="A3091">
        <v>3087</v>
      </c>
      <c r="B3091" t="s">
        <v>15198</v>
      </c>
      <c r="C3091" s="14" t="s">
        <v>3195</v>
      </c>
      <c r="D3091" s="15" t="s">
        <v>3194</v>
      </c>
      <c r="E3091" s="12" t="s">
        <v>6467</v>
      </c>
      <c r="I3091">
        <v>1</v>
      </c>
      <c r="J3091">
        <v>1</v>
      </c>
      <c r="Q3091" t="s">
        <v>14433</v>
      </c>
      <c r="R3091" t="s">
        <v>89</v>
      </c>
      <c r="U3091" t="s">
        <v>9880</v>
      </c>
      <c r="V3091" t="s">
        <v>9879</v>
      </c>
      <c r="AA3091">
        <v>0</v>
      </c>
      <c r="AB3091" s="267">
        <v>3</v>
      </c>
      <c r="AD3091">
        <v>1</v>
      </c>
      <c r="AZ3091" s="37" t="s">
        <v>3197</v>
      </c>
      <c r="BD3091">
        <v>1</v>
      </c>
    </row>
    <row r="3092" spans="1:63" ht="17.399999999999999" customHeight="1">
      <c r="A3092">
        <v>3088</v>
      </c>
      <c r="B3092" t="s">
        <v>15199</v>
      </c>
      <c r="C3092" s="14" t="s">
        <v>3195</v>
      </c>
      <c r="D3092" s="15" t="s">
        <v>3194</v>
      </c>
      <c r="E3092" s="16" t="s">
        <v>6468</v>
      </c>
      <c r="I3092">
        <v>1</v>
      </c>
      <c r="J3092">
        <v>1</v>
      </c>
      <c r="R3092" t="s">
        <v>14720</v>
      </c>
      <c r="S3092" t="s">
        <v>14721</v>
      </c>
      <c r="U3092" t="s">
        <v>16574</v>
      </c>
      <c r="V3092" t="s">
        <v>16572</v>
      </c>
      <c r="W3092" t="s">
        <v>16573</v>
      </c>
      <c r="X3092" t="s">
        <v>9877</v>
      </c>
      <c r="Y3092">
        <v>1</v>
      </c>
      <c r="AA3092">
        <v>8</v>
      </c>
      <c r="AB3092" s="267">
        <v>1</v>
      </c>
      <c r="AD3092">
        <v>1</v>
      </c>
      <c r="AZ3092" s="37" t="s">
        <v>16661</v>
      </c>
      <c r="BD3092">
        <v>1</v>
      </c>
      <c r="BJ3092">
        <v>4</v>
      </c>
      <c r="BK3092">
        <v>10214</v>
      </c>
    </row>
    <row r="3093" spans="1:63" ht="17.399999999999999" customHeight="1">
      <c r="A3093">
        <v>3089</v>
      </c>
      <c r="B3093" t="s">
        <v>22313</v>
      </c>
      <c r="C3093" s="14" t="s">
        <v>3195</v>
      </c>
      <c r="D3093" s="15" t="s">
        <v>3194</v>
      </c>
      <c r="E3093" s="12" t="s">
        <v>6469</v>
      </c>
      <c r="I3093">
        <v>1</v>
      </c>
      <c r="J3093">
        <v>1</v>
      </c>
      <c r="Q3093" t="s">
        <v>14433</v>
      </c>
      <c r="R3093" t="s">
        <v>89</v>
      </c>
      <c r="U3093" t="s">
        <v>9880</v>
      </c>
      <c r="V3093" t="s">
        <v>9879</v>
      </c>
      <c r="AA3093">
        <v>0</v>
      </c>
      <c r="AB3093" s="267">
        <v>3</v>
      </c>
      <c r="AD3093">
        <v>1</v>
      </c>
      <c r="AZ3093" s="57" t="s">
        <v>16662</v>
      </c>
      <c r="BD3093">
        <v>1</v>
      </c>
    </row>
    <row r="3094" spans="1:63" ht="17.399999999999999" customHeight="1">
      <c r="A3094">
        <v>3090</v>
      </c>
      <c r="B3094" t="s">
        <v>15200</v>
      </c>
      <c r="C3094" s="14" t="s">
        <v>3195</v>
      </c>
      <c r="D3094" s="15" t="s">
        <v>3194</v>
      </c>
      <c r="E3094" s="12" t="s">
        <v>6470</v>
      </c>
      <c r="I3094">
        <v>1</v>
      </c>
      <c r="J3094">
        <v>1</v>
      </c>
      <c r="Q3094" t="s">
        <v>14433</v>
      </c>
      <c r="R3094" t="s">
        <v>89</v>
      </c>
      <c r="U3094" t="s">
        <v>9880</v>
      </c>
      <c r="V3094" t="s">
        <v>9879</v>
      </c>
      <c r="AA3094">
        <v>0</v>
      </c>
      <c r="AB3094" s="267">
        <v>4</v>
      </c>
      <c r="AD3094">
        <v>1</v>
      </c>
      <c r="AZ3094" s="57" t="s">
        <v>14647</v>
      </c>
      <c r="BD3094">
        <v>1</v>
      </c>
    </row>
    <row r="3095" spans="1:63" ht="17.399999999999999" customHeight="1">
      <c r="A3095">
        <v>3091</v>
      </c>
      <c r="B3095" t="s">
        <v>15201</v>
      </c>
      <c r="C3095" s="14" t="s">
        <v>3195</v>
      </c>
      <c r="D3095" s="15" t="s">
        <v>3194</v>
      </c>
      <c r="E3095" s="12" t="s">
        <v>6471</v>
      </c>
      <c r="I3095">
        <v>1</v>
      </c>
      <c r="J3095">
        <v>1</v>
      </c>
      <c r="Q3095" t="s">
        <v>14433</v>
      </c>
      <c r="R3095" t="s">
        <v>89</v>
      </c>
      <c r="U3095" t="s">
        <v>9880</v>
      </c>
      <c r="V3095" t="s">
        <v>9879</v>
      </c>
      <c r="AA3095">
        <v>0</v>
      </c>
      <c r="AB3095" s="267">
        <v>3</v>
      </c>
      <c r="AD3095">
        <v>1</v>
      </c>
      <c r="AZ3095" s="37" t="s">
        <v>3198</v>
      </c>
      <c r="BD3095">
        <v>1</v>
      </c>
    </row>
    <row r="3096" spans="1:63" ht="17.399999999999999" customHeight="1">
      <c r="A3096">
        <v>3092</v>
      </c>
      <c r="B3096" t="s">
        <v>15202</v>
      </c>
      <c r="C3096" s="14" t="s">
        <v>3195</v>
      </c>
      <c r="D3096" s="15" t="s">
        <v>3194</v>
      </c>
      <c r="E3096" s="12" t="s">
        <v>6472</v>
      </c>
      <c r="I3096">
        <v>1</v>
      </c>
      <c r="J3096">
        <v>1</v>
      </c>
      <c r="Q3096" t="s">
        <v>14619</v>
      </c>
      <c r="R3096" t="s">
        <v>16541</v>
      </c>
      <c r="U3096" t="s">
        <v>9880</v>
      </c>
      <c r="V3096" t="s">
        <v>9879</v>
      </c>
      <c r="AA3096">
        <v>0</v>
      </c>
      <c r="AB3096" s="267">
        <v>3</v>
      </c>
      <c r="AD3096">
        <v>1</v>
      </c>
      <c r="AZ3096" s="57" t="s">
        <v>14640</v>
      </c>
      <c r="BD3096">
        <v>1</v>
      </c>
    </row>
    <row r="3097" spans="1:63" ht="17.399999999999999" customHeight="1">
      <c r="A3097">
        <v>3093</v>
      </c>
      <c r="B3097" t="s">
        <v>15203</v>
      </c>
      <c r="C3097" s="14" t="s">
        <v>3195</v>
      </c>
      <c r="D3097" s="15" t="s">
        <v>3194</v>
      </c>
      <c r="E3097" s="12" t="s">
        <v>16462</v>
      </c>
      <c r="I3097">
        <v>1</v>
      </c>
      <c r="J3097">
        <v>1</v>
      </c>
      <c r="Q3097" t="s">
        <v>14433</v>
      </c>
      <c r="R3097" t="s">
        <v>89</v>
      </c>
      <c r="U3097" t="s">
        <v>9880</v>
      </c>
      <c r="V3097" t="s">
        <v>9879</v>
      </c>
      <c r="AA3097">
        <v>0</v>
      </c>
      <c r="AB3097" s="267">
        <v>3</v>
      </c>
      <c r="AD3097">
        <v>1</v>
      </c>
      <c r="AZ3097" s="16" t="s">
        <v>14641</v>
      </c>
      <c r="BD3097">
        <v>1</v>
      </c>
    </row>
    <row r="3098" spans="1:63" ht="17.399999999999999" customHeight="1">
      <c r="A3098">
        <v>3094</v>
      </c>
      <c r="B3098" t="s">
        <v>15204</v>
      </c>
      <c r="C3098" s="14" t="s">
        <v>3195</v>
      </c>
      <c r="D3098" s="15" t="s">
        <v>3194</v>
      </c>
      <c r="E3098" s="12" t="s">
        <v>6473</v>
      </c>
      <c r="I3098">
        <v>1</v>
      </c>
      <c r="J3098">
        <v>1</v>
      </c>
      <c r="Q3098" t="s">
        <v>14619</v>
      </c>
      <c r="R3098" t="s">
        <v>16541</v>
      </c>
      <c r="U3098" t="s">
        <v>9880</v>
      </c>
      <c r="V3098" t="s">
        <v>9879</v>
      </c>
      <c r="AA3098">
        <v>0</v>
      </c>
      <c r="AB3098" s="267">
        <v>4</v>
      </c>
      <c r="AD3098">
        <v>1</v>
      </c>
      <c r="AZ3098" s="12" t="s">
        <v>3199</v>
      </c>
      <c r="BD3098">
        <v>1</v>
      </c>
    </row>
    <row r="3099" spans="1:63" ht="17.399999999999999" customHeight="1">
      <c r="A3099">
        <v>3095</v>
      </c>
      <c r="B3099" t="s">
        <v>15205</v>
      </c>
      <c r="C3099" t="s">
        <v>3195</v>
      </c>
      <c r="D3099" t="s">
        <v>3194</v>
      </c>
      <c r="E3099" t="s">
        <v>6474</v>
      </c>
      <c r="F3099" t="s">
        <v>3621</v>
      </c>
      <c r="G3099" t="s">
        <v>3621</v>
      </c>
      <c r="H3099" t="s">
        <v>3621</v>
      </c>
      <c r="I3099">
        <v>1</v>
      </c>
      <c r="L3099">
        <v>1</v>
      </c>
      <c r="O3099" t="s">
        <v>3621</v>
      </c>
      <c r="P3099" t="s">
        <v>3621</v>
      </c>
      <c r="Q3099" t="s">
        <v>3621</v>
      </c>
      <c r="R3099" t="s">
        <v>3621</v>
      </c>
      <c r="S3099" t="s">
        <v>3621</v>
      </c>
      <c r="T3099" t="s">
        <v>3621</v>
      </c>
      <c r="U3099" t="s">
        <v>3621</v>
      </c>
      <c r="V3099" t="s">
        <v>3621</v>
      </c>
      <c r="W3099" t="s">
        <v>3621</v>
      </c>
      <c r="X3099" t="s">
        <v>3621</v>
      </c>
      <c r="AF3099" t="s">
        <v>2904</v>
      </c>
      <c r="AG3099">
        <v>1</v>
      </c>
      <c r="AI3099">
        <v>1</v>
      </c>
      <c r="AJ3099">
        <v>123</v>
      </c>
      <c r="AK3099">
        <v>9999999</v>
      </c>
      <c r="AL3099">
        <v>0</v>
      </c>
      <c r="AM3099">
        <v>-9999999</v>
      </c>
      <c r="AN3099">
        <v>0</v>
      </c>
      <c r="AZ3099" s="37"/>
    </row>
    <row r="3100" spans="1:63" ht="17.399999999999999" customHeight="1">
      <c r="A3100">
        <v>3096</v>
      </c>
      <c r="B3100" t="s">
        <v>15206</v>
      </c>
      <c r="C3100" s="14" t="s">
        <v>3195</v>
      </c>
      <c r="D3100" s="15" t="s">
        <v>3194</v>
      </c>
      <c r="E3100" s="37" t="s">
        <v>6475</v>
      </c>
      <c r="I3100">
        <v>1</v>
      </c>
      <c r="L3100">
        <v>1</v>
      </c>
      <c r="AF3100" t="s">
        <v>2904</v>
      </c>
      <c r="AG3100">
        <v>1</v>
      </c>
      <c r="AI3100">
        <v>1</v>
      </c>
      <c r="AJ3100">
        <v>123</v>
      </c>
      <c r="AK3100">
        <v>9999999</v>
      </c>
      <c r="AL3100">
        <v>0</v>
      </c>
      <c r="AM3100">
        <v>-9999999</v>
      </c>
      <c r="AN3100">
        <v>0</v>
      </c>
      <c r="AZ3100" s="37" t="s">
        <v>3200</v>
      </c>
      <c r="BD3100">
        <v>1</v>
      </c>
    </row>
    <row r="3101" spans="1:63" ht="17.399999999999999" customHeight="1">
      <c r="A3101">
        <v>3097</v>
      </c>
      <c r="B3101" t="s">
        <v>15207</v>
      </c>
      <c r="C3101" s="14" t="s">
        <v>3195</v>
      </c>
      <c r="D3101" s="15" t="s">
        <v>3194</v>
      </c>
      <c r="E3101" s="37" t="s">
        <v>6476</v>
      </c>
      <c r="I3101">
        <v>1</v>
      </c>
      <c r="L3101">
        <v>1</v>
      </c>
      <c r="AF3101" t="s">
        <v>2904</v>
      </c>
      <c r="AG3101">
        <v>1</v>
      </c>
      <c r="AI3101">
        <v>1</v>
      </c>
      <c r="AJ3101">
        <v>123</v>
      </c>
      <c r="AK3101">
        <v>9999999</v>
      </c>
      <c r="AL3101">
        <v>0</v>
      </c>
      <c r="AM3101">
        <v>-9999999</v>
      </c>
      <c r="AN3101">
        <v>0</v>
      </c>
      <c r="AZ3101" s="37"/>
    </row>
    <row r="3102" spans="1:63" ht="17.399999999999999" customHeight="1">
      <c r="A3102">
        <v>3098</v>
      </c>
      <c r="B3102" t="s">
        <v>15208</v>
      </c>
      <c r="C3102" s="14" t="s">
        <v>3195</v>
      </c>
      <c r="D3102" s="15" t="s">
        <v>3194</v>
      </c>
      <c r="E3102" s="45" t="s">
        <v>6477</v>
      </c>
      <c r="I3102">
        <v>1</v>
      </c>
      <c r="L3102">
        <v>1</v>
      </c>
      <c r="AF3102" t="s">
        <v>16581</v>
      </c>
      <c r="AG3102">
        <v>1</v>
      </c>
      <c r="AI3102">
        <v>1</v>
      </c>
      <c r="AK3102">
        <v>9999999</v>
      </c>
      <c r="AL3102">
        <v>0</v>
      </c>
      <c r="AM3102">
        <v>-9999999</v>
      </c>
      <c r="AN3102">
        <v>0</v>
      </c>
      <c r="AZ3102" s="58" t="s">
        <v>9937</v>
      </c>
      <c r="BD3102">
        <v>1</v>
      </c>
    </row>
    <row r="3103" spans="1:63" ht="17.399999999999999" customHeight="1">
      <c r="A3103">
        <v>3099</v>
      </c>
      <c r="B3103" t="s">
        <v>15209</v>
      </c>
      <c r="C3103" s="14" t="s">
        <v>3195</v>
      </c>
      <c r="D3103" s="15" t="s">
        <v>3194</v>
      </c>
      <c r="E3103" s="16" t="s">
        <v>6478</v>
      </c>
      <c r="I3103">
        <v>1</v>
      </c>
      <c r="L3103">
        <v>1</v>
      </c>
      <c r="AF3103" t="s">
        <v>21866</v>
      </c>
      <c r="AG3103">
        <v>7.1000000000000008E-2</v>
      </c>
      <c r="AH3103">
        <v>-0.38200000000000001</v>
      </c>
      <c r="AI3103">
        <v>3</v>
      </c>
      <c r="AK3103">
        <v>9999999</v>
      </c>
      <c r="AL3103">
        <v>0</v>
      </c>
      <c r="AM3103">
        <v>-9999999</v>
      </c>
      <c r="AN3103">
        <v>0</v>
      </c>
      <c r="AZ3103" s="16" t="s">
        <v>3201</v>
      </c>
      <c r="BD3103">
        <v>1</v>
      </c>
      <c r="BJ3103">
        <v>2</v>
      </c>
      <c r="BK3103">
        <v>31497</v>
      </c>
    </row>
    <row r="3104" spans="1:63" ht="17.399999999999999" customHeight="1">
      <c r="A3104">
        <v>3100</v>
      </c>
      <c r="B3104" t="s">
        <v>291</v>
      </c>
    </row>
    <row r="3105" spans="1:2" ht="17.399999999999999" customHeight="1">
      <c r="A3105">
        <v>3101</v>
      </c>
      <c r="B3105" t="s">
        <v>291</v>
      </c>
    </row>
    <row r="3106" spans="1:2" ht="17.399999999999999" customHeight="1">
      <c r="A3106">
        <v>3102</v>
      </c>
      <c r="B3106" t="s">
        <v>291</v>
      </c>
    </row>
    <row r="3107" spans="1:2" ht="17.399999999999999" customHeight="1">
      <c r="A3107">
        <v>3103</v>
      </c>
      <c r="B3107" t="s">
        <v>14847</v>
      </c>
    </row>
    <row r="3108" spans="1:2" ht="17.399999999999999" customHeight="1">
      <c r="A3108">
        <v>3104</v>
      </c>
      <c r="B3108" t="s">
        <v>291</v>
      </c>
    </row>
    <row r="3109" spans="1:2" ht="17.399999999999999" customHeight="1">
      <c r="A3109">
        <v>3105</v>
      </c>
      <c r="B3109" t="s">
        <v>291</v>
      </c>
    </row>
    <row r="3110" spans="1:2" ht="17.399999999999999" customHeight="1">
      <c r="A3110">
        <v>3106</v>
      </c>
      <c r="B3110" t="s">
        <v>291</v>
      </c>
    </row>
    <row r="3111" spans="1:2" ht="17.399999999999999" customHeight="1">
      <c r="A3111">
        <v>3107</v>
      </c>
      <c r="B3111" t="s">
        <v>291</v>
      </c>
    </row>
    <row r="3112" spans="1:2" ht="17.399999999999999" customHeight="1">
      <c r="A3112">
        <v>3108</v>
      </c>
      <c r="B3112" t="s">
        <v>291</v>
      </c>
    </row>
    <row r="3113" spans="1:2" ht="17.399999999999999" customHeight="1">
      <c r="A3113">
        <v>3109</v>
      </c>
      <c r="B3113" t="s">
        <v>291</v>
      </c>
    </row>
    <row r="3114" spans="1:2" ht="17.399999999999999" customHeight="1">
      <c r="A3114">
        <v>3110</v>
      </c>
      <c r="B3114" t="s">
        <v>291</v>
      </c>
    </row>
    <row r="3115" spans="1:2" ht="17.399999999999999" customHeight="1">
      <c r="A3115">
        <v>3111</v>
      </c>
      <c r="B3115" t="s">
        <v>291</v>
      </c>
    </row>
    <row r="3116" spans="1:2" ht="17.399999999999999" customHeight="1">
      <c r="A3116">
        <v>3112</v>
      </c>
      <c r="B3116" t="s">
        <v>291</v>
      </c>
    </row>
    <row r="3117" spans="1:2" ht="17.399999999999999" customHeight="1">
      <c r="A3117">
        <v>3113</v>
      </c>
      <c r="B3117" t="s">
        <v>291</v>
      </c>
    </row>
    <row r="3118" spans="1:2" ht="17.399999999999999" customHeight="1">
      <c r="A3118">
        <v>3114</v>
      </c>
      <c r="B3118" t="s">
        <v>291</v>
      </c>
    </row>
    <row r="3119" spans="1:2" ht="17.399999999999999" customHeight="1">
      <c r="A3119">
        <v>3115</v>
      </c>
      <c r="B3119" t="s">
        <v>14847</v>
      </c>
    </row>
    <row r="3120" spans="1:2" ht="17.399999999999999" customHeight="1">
      <c r="A3120">
        <v>3116</v>
      </c>
      <c r="B3120" t="s">
        <v>14847</v>
      </c>
    </row>
    <row r="3121" spans="1:56" ht="17.399999999999999" customHeight="1">
      <c r="A3121">
        <v>3117</v>
      </c>
      <c r="B3121" t="s">
        <v>291</v>
      </c>
    </row>
    <row r="3122" spans="1:56" ht="17.399999999999999" customHeight="1">
      <c r="A3122">
        <v>3118</v>
      </c>
      <c r="B3122" t="s">
        <v>291</v>
      </c>
    </row>
    <row r="3123" spans="1:56" ht="17.399999999999999" customHeight="1">
      <c r="A3123">
        <v>3119</v>
      </c>
      <c r="B3123" t="s">
        <v>291</v>
      </c>
    </row>
    <row r="3124" spans="1:56" ht="17.399999999999999" customHeight="1">
      <c r="A3124">
        <v>3120</v>
      </c>
      <c r="B3124" t="s">
        <v>291</v>
      </c>
    </row>
    <row r="3125" spans="1:56" ht="17.399999999999999" customHeight="1">
      <c r="A3125">
        <v>3121</v>
      </c>
      <c r="B3125" t="s">
        <v>291</v>
      </c>
    </row>
    <row r="3126" spans="1:56" ht="17.399999999999999" customHeight="1">
      <c r="A3126">
        <v>3122</v>
      </c>
      <c r="B3126" t="s">
        <v>291</v>
      </c>
    </row>
    <row r="3127" spans="1:56" ht="17.399999999999999" customHeight="1">
      <c r="A3127">
        <v>3123</v>
      </c>
      <c r="B3127" t="s">
        <v>291</v>
      </c>
    </row>
    <row r="3128" spans="1:56" ht="17.399999999999999" customHeight="1">
      <c r="A3128">
        <v>3124</v>
      </c>
      <c r="B3128" t="s">
        <v>291</v>
      </c>
    </row>
    <row r="3129" spans="1:56" ht="17.399999999999999" customHeight="1">
      <c r="A3129">
        <v>3125</v>
      </c>
      <c r="B3129" t="s">
        <v>291</v>
      </c>
    </row>
    <row r="3130" spans="1:56" ht="17.399999999999999" customHeight="1">
      <c r="A3130">
        <v>3126</v>
      </c>
      <c r="B3130" t="s">
        <v>291</v>
      </c>
    </row>
    <row r="3131" spans="1:56" ht="17.399999999999999" customHeight="1">
      <c r="A3131">
        <v>3127</v>
      </c>
      <c r="B3131" t="s">
        <v>291</v>
      </c>
    </row>
    <row r="3132" spans="1:56" ht="17.399999999999999" customHeight="1">
      <c r="A3132">
        <v>3128</v>
      </c>
      <c r="B3132" t="s">
        <v>291</v>
      </c>
    </row>
    <row r="3133" spans="1:56" ht="17.399999999999999" customHeight="1">
      <c r="A3133">
        <v>3129</v>
      </c>
      <c r="B3133" t="s">
        <v>291</v>
      </c>
    </row>
    <row r="3134" spans="1:56" ht="17.399999999999999" customHeight="1">
      <c r="A3134">
        <v>3130</v>
      </c>
      <c r="B3134" t="s">
        <v>15195</v>
      </c>
      <c r="C3134" s="14" t="s">
        <v>9938</v>
      </c>
      <c r="D3134" s="54" t="s">
        <v>3202</v>
      </c>
      <c r="E3134" s="16" t="s">
        <v>6479</v>
      </c>
      <c r="I3134">
        <v>1</v>
      </c>
      <c r="J3134">
        <v>1</v>
      </c>
      <c r="Q3134" t="s">
        <v>16543</v>
      </c>
      <c r="R3134" t="s">
        <v>16544</v>
      </c>
      <c r="U3134" t="s">
        <v>9875</v>
      </c>
      <c r="V3134" t="s">
        <v>16573</v>
      </c>
      <c r="Z3134">
        <v>1</v>
      </c>
      <c r="AA3134">
        <v>0</v>
      </c>
      <c r="AB3134" s="267">
        <v>3</v>
      </c>
      <c r="AD3134">
        <v>1</v>
      </c>
      <c r="AZ3134" s="41" t="s">
        <v>3196</v>
      </c>
      <c r="BD3134">
        <v>1</v>
      </c>
    </row>
    <row r="3135" spans="1:56" ht="17.399999999999999" customHeight="1">
      <c r="A3135">
        <v>3131</v>
      </c>
      <c r="B3135" t="s">
        <v>15196</v>
      </c>
      <c r="C3135" s="14" t="s">
        <v>9938</v>
      </c>
      <c r="D3135" s="54" t="s">
        <v>3202</v>
      </c>
      <c r="E3135" s="16" t="s">
        <v>6480</v>
      </c>
      <c r="I3135">
        <v>1</v>
      </c>
      <c r="J3135">
        <v>1</v>
      </c>
      <c r="Q3135" t="s">
        <v>16543</v>
      </c>
      <c r="R3135" t="s">
        <v>16544</v>
      </c>
      <c r="U3135" t="s">
        <v>9875</v>
      </c>
      <c r="V3135" t="s">
        <v>16573</v>
      </c>
      <c r="Z3135">
        <v>1</v>
      </c>
      <c r="AA3135">
        <v>0</v>
      </c>
      <c r="AB3135" s="267">
        <v>3</v>
      </c>
      <c r="AD3135">
        <v>1</v>
      </c>
      <c r="AZ3135" s="41" t="s">
        <v>3196</v>
      </c>
      <c r="BD3135">
        <v>1</v>
      </c>
    </row>
    <row r="3136" spans="1:56" ht="17.399999999999999" customHeight="1">
      <c r="A3136">
        <v>3132</v>
      </c>
      <c r="B3136" t="s">
        <v>15210</v>
      </c>
      <c r="C3136" s="14" t="s">
        <v>9938</v>
      </c>
      <c r="D3136" s="54" t="s">
        <v>3202</v>
      </c>
      <c r="E3136" s="16" t="s">
        <v>12495</v>
      </c>
      <c r="I3136">
        <v>1</v>
      </c>
      <c r="J3136">
        <v>1</v>
      </c>
      <c r="Q3136" t="s">
        <v>14619</v>
      </c>
      <c r="R3136" t="s">
        <v>89</v>
      </c>
      <c r="U3136" t="s">
        <v>9880</v>
      </c>
      <c r="V3136" t="s">
        <v>9879</v>
      </c>
      <c r="AA3136">
        <v>0</v>
      </c>
      <c r="AB3136" s="267">
        <v>4</v>
      </c>
      <c r="AD3136">
        <v>1</v>
      </c>
      <c r="AZ3136" s="12" t="s">
        <v>3203</v>
      </c>
      <c r="BD3136">
        <v>1</v>
      </c>
    </row>
    <row r="3137" spans="1:61" ht="17.399999999999999" customHeight="1">
      <c r="A3137">
        <v>3133</v>
      </c>
      <c r="B3137" t="s">
        <v>15211</v>
      </c>
      <c r="C3137" s="14" t="s">
        <v>9938</v>
      </c>
      <c r="D3137" s="54" t="s">
        <v>3202</v>
      </c>
      <c r="E3137" s="16" t="s">
        <v>6481</v>
      </c>
      <c r="I3137">
        <v>1</v>
      </c>
      <c r="J3137">
        <v>1</v>
      </c>
      <c r="Q3137" t="s">
        <v>14433</v>
      </c>
      <c r="R3137" t="s">
        <v>89</v>
      </c>
      <c r="U3137" t="s">
        <v>9880</v>
      </c>
      <c r="V3137" t="s">
        <v>9879</v>
      </c>
      <c r="AA3137">
        <v>0</v>
      </c>
      <c r="AB3137" s="267">
        <v>3</v>
      </c>
      <c r="AD3137">
        <v>1</v>
      </c>
      <c r="AZ3137" s="24" t="s">
        <v>3204</v>
      </c>
      <c r="BD3137">
        <v>1</v>
      </c>
      <c r="BH3137">
        <v>1</v>
      </c>
      <c r="BI3137">
        <v>2000</v>
      </c>
    </row>
    <row r="3138" spans="1:61" ht="17.399999999999999" customHeight="1">
      <c r="A3138">
        <v>3134</v>
      </c>
      <c r="B3138" t="s">
        <v>15212</v>
      </c>
      <c r="C3138" s="14" t="s">
        <v>9938</v>
      </c>
      <c r="D3138" s="54" t="s">
        <v>3202</v>
      </c>
      <c r="E3138" s="16" t="s">
        <v>6482</v>
      </c>
      <c r="I3138">
        <v>1</v>
      </c>
      <c r="J3138">
        <v>1</v>
      </c>
      <c r="Q3138" t="s">
        <v>14433</v>
      </c>
      <c r="R3138" t="s">
        <v>89</v>
      </c>
      <c r="U3138" t="s">
        <v>9880</v>
      </c>
      <c r="V3138" t="s">
        <v>9879</v>
      </c>
      <c r="AA3138">
        <v>0</v>
      </c>
      <c r="AB3138" s="267">
        <v>4</v>
      </c>
      <c r="AD3138">
        <v>1</v>
      </c>
      <c r="AZ3138" s="24" t="s">
        <v>3205</v>
      </c>
      <c r="BD3138">
        <v>1</v>
      </c>
      <c r="BH3138">
        <v>1</v>
      </c>
      <c r="BI3138">
        <v>2000</v>
      </c>
    </row>
    <row r="3139" spans="1:61" ht="17.399999999999999" customHeight="1">
      <c r="A3139">
        <v>3135</v>
      </c>
      <c r="B3139" t="s">
        <v>15213</v>
      </c>
      <c r="C3139" s="14" t="s">
        <v>9938</v>
      </c>
      <c r="D3139" s="54" t="s">
        <v>3202</v>
      </c>
      <c r="E3139" s="16" t="s">
        <v>6483</v>
      </c>
      <c r="I3139">
        <v>1</v>
      </c>
      <c r="J3139">
        <v>1</v>
      </c>
      <c r="Q3139" t="s">
        <v>14433</v>
      </c>
      <c r="R3139" t="s">
        <v>89</v>
      </c>
      <c r="U3139" t="s">
        <v>9880</v>
      </c>
      <c r="V3139" t="s">
        <v>9879</v>
      </c>
      <c r="AA3139">
        <v>0</v>
      </c>
      <c r="AB3139" s="267">
        <v>4</v>
      </c>
      <c r="AD3139">
        <v>1</v>
      </c>
      <c r="AZ3139" s="24" t="s">
        <v>3206</v>
      </c>
      <c r="BD3139">
        <v>1</v>
      </c>
      <c r="BH3139">
        <v>1</v>
      </c>
      <c r="BI3139">
        <v>2000</v>
      </c>
    </row>
    <row r="3140" spans="1:61" ht="17.399999999999999" customHeight="1">
      <c r="A3140">
        <v>3136</v>
      </c>
      <c r="B3140" t="s">
        <v>15214</v>
      </c>
      <c r="C3140" s="14" t="s">
        <v>9938</v>
      </c>
      <c r="D3140" s="54" t="s">
        <v>3202</v>
      </c>
      <c r="E3140" s="16" t="s">
        <v>6484</v>
      </c>
      <c r="I3140">
        <v>1</v>
      </c>
      <c r="J3140">
        <v>1</v>
      </c>
      <c r="Q3140" t="s">
        <v>14433</v>
      </c>
      <c r="R3140" t="s">
        <v>89</v>
      </c>
      <c r="U3140" t="s">
        <v>9880</v>
      </c>
      <c r="V3140" t="s">
        <v>9879</v>
      </c>
      <c r="AA3140">
        <v>0</v>
      </c>
      <c r="AB3140" s="267">
        <v>4</v>
      </c>
      <c r="AD3140">
        <v>1</v>
      </c>
      <c r="AZ3140" s="24" t="s">
        <v>3207</v>
      </c>
      <c r="BD3140">
        <v>1</v>
      </c>
      <c r="BH3140">
        <v>1</v>
      </c>
      <c r="BI3140">
        <v>2000</v>
      </c>
    </row>
    <row r="3141" spans="1:61" ht="17.399999999999999" customHeight="1">
      <c r="A3141">
        <v>3137</v>
      </c>
      <c r="B3141" t="s">
        <v>15215</v>
      </c>
      <c r="C3141" s="14" t="s">
        <v>9938</v>
      </c>
      <c r="D3141" s="54" t="s">
        <v>3202</v>
      </c>
      <c r="E3141" s="12" t="s">
        <v>6485</v>
      </c>
      <c r="I3141">
        <v>1</v>
      </c>
      <c r="J3141">
        <v>1</v>
      </c>
      <c r="Q3141" t="s">
        <v>14433</v>
      </c>
      <c r="R3141" t="s">
        <v>89</v>
      </c>
      <c r="U3141" t="s">
        <v>9880</v>
      </c>
      <c r="V3141" t="s">
        <v>9879</v>
      </c>
      <c r="AA3141">
        <v>0</v>
      </c>
      <c r="AB3141" s="267">
        <v>3</v>
      </c>
      <c r="AD3141">
        <v>1</v>
      </c>
      <c r="AZ3141" s="24" t="s">
        <v>3208</v>
      </c>
      <c r="BD3141">
        <v>1</v>
      </c>
      <c r="BH3141">
        <v>1</v>
      </c>
      <c r="BI3141">
        <v>2000</v>
      </c>
    </row>
    <row r="3142" spans="1:61" ht="17.399999999999999" customHeight="1">
      <c r="A3142">
        <v>3138</v>
      </c>
      <c r="B3142" t="s">
        <v>14847</v>
      </c>
      <c r="C3142" s="14"/>
      <c r="D3142" s="54"/>
      <c r="E3142" s="12"/>
      <c r="AZ3142" s="24"/>
    </row>
    <row r="3143" spans="1:61" ht="17.399999999999999" customHeight="1">
      <c r="A3143">
        <v>3139</v>
      </c>
      <c r="B3143" t="s">
        <v>291</v>
      </c>
      <c r="C3143" s="14"/>
      <c r="D3143" s="54"/>
      <c r="E3143" s="12"/>
      <c r="AZ3143" s="24"/>
    </row>
    <row r="3144" spans="1:61" ht="17.399999999999999" customHeight="1">
      <c r="A3144">
        <v>3140</v>
      </c>
      <c r="B3144" t="s">
        <v>291</v>
      </c>
      <c r="C3144" s="14"/>
      <c r="D3144" s="54"/>
      <c r="E3144" s="12"/>
      <c r="AZ3144" s="24"/>
    </row>
    <row r="3145" spans="1:61" ht="17.399999999999999" customHeight="1">
      <c r="A3145">
        <v>3141</v>
      </c>
      <c r="B3145" t="s">
        <v>22329</v>
      </c>
      <c r="C3145" s="14" t="s">
        <v>9938</v>
      </c>
      <c r="D3145" s="54" t="s">
        <v>3202</v>
      </c>
      <c r="E3145" s="16" t="s">
        <v>6486</v>
      </c>
      <c r="I3145">
        <v>1</v>
      </c>
      <c r="J3145">
        <v>1</v>
      </c>
      <c r="Q3145" t="s">
        <v>14619</v>
      </c>
      <c r="R3145" t="s">
        <v>2506</v>
      </c>
      <c r="U3145" t="s">
        <v>9880</v>
      </c>
      <c r="V3145" t="s">
        <v>9879</v>
      </c>
      <c r="AA3145">
        <v>0</v>
      </c>
      <c r="AB3145" s="267">
        <v>4</v>
      </c>
      <c r="AD3145">
        <v>1</v>
      </c>
      <c r="AZ3145" s="12" t="s">
        <v>22810</v>
      </c>
      <c r="BD3145">
        <v>1</v>
      </c>
    </row>
    <row r="3146" spans="1:61" ht="17.399999999999999" customHeight="1">
      <c r="A3146">
        <v>3142</v>
      </c>
      <c r="B3146" t="s">
        <v>15216</v>
      </c>
      <c r="C3146" s="14" t="s">
        <v>9938</v>
      </c>
      <c r="D3146" s="54" t="s">
        <v>3202</v>
      </c>
      <c r="E3146" s="16" t="s">
        <v>6487</v>
      </c>
      <c r="I3146">
        <v>1</v>
      </c>
      <c r="J3146">
        <v>1</v>
      </c>
      <c r="Q3146" t="s">
        <v>14619</v>
      </c>
      <c r="R3146" t="s">
        <v>2506</v>
      </c>
      <c r="U3146" t="s">
        <v>9880</v>
      </c>
      <c r="V3146" t="s">
        <v>9879</v>
      </c>
      <c r="AA3146">
        <v>0</v>
      </c>
      <c r="AB3146" s="267">
        <v>4</v>
      </c>
      <c r="AD3146">
        <v>1</v>
      </c>
      <c r="AZ3146" s="12"/>
    </row>
    <row r="3147" spans="1:61" ht="17.399999999999999" customHeight="1">
      <c r="A3147">
        <v>3143</v>
      </c>
      <c r="B3147" t="s">
        <v>291</v>
      </c>
    </row>
    <row r="3148" spans="1:61" ht="17.399999999999999" customHeight="1">
      <c r="A3148">
        <v>3144</v>
      </c>
      <c r="B3148" t="s">
        <v>291</v>
      </c>
    </row>
    <row r="3149" spans="1:61" ht="17.399999999999999" customHeight="1">
      <c r="A3149">
        <v>3145</v>
      </c>
      <c r="B3149" t="s">
        <v>291</v>
      </c>
    </row>
    <row r="3150" spans="1:61" ht="17.399999999999999" customHeight="1">
      <c r="A3150">
        <v>3146</v>
      </c>
      <c r="B3150" t="s">
        <v>291</v>
      </c>
    </row>
    <row r="3151" spans="1:61" ht="17.399999999999999" customHeight="1">
      <c r="A3151">
        <v>3147</v>
      </c>
      <c r="B3151" t="s">
        <v>291</v>
      </c>
    </row>
    <row r="3152" spans="1:61" ht="17.399999999999999" customHeight="1">
      <c r="A3152">
        <v>3148</v>
      </c>
      <c r="B3152" t="s">
        <v>291</v>
      </c>
    </row>
    <row r="3153" spans="1:2" ht="17.399999999999999" customHeight="1">
      <c r="A3153">
        <v>3149</v>
      </c>
      <c r="B3153" t="s">
        <v>291</v>
      </c>
    </row>
    <row r="3154" spans="1:2" ht="17.399999999999999" customHeight="1">
      <c r="A3154">
        <v>3150</v>
      </c>
      <c r="B3154" t="s">
        <v>291</v>
      </c>
    </row>
    <row r="3155" spans="1:2" ht="17.399999999999999" customHeight="1">
      <c r="A3155">
        <v>3151</v>
      </c>
      <c r="B3155" t="s">
        <v>291</v>
      </c>
    </row>
    <row r="3156" spans="1:2" ht="17.399999999999999" customHeight="1">
      <c r="A3156">
        <v>3152</v>
      </c>
      <c r="B3156" t="s">
        <v>291</v>
      </c>
    </row>
    <row r="3157" spans="1:2" ht="17.399999999999999" customHeight="1">
      <c r="A3157">
        <v>3153</v>
      </c>
      <c r="B3157" t="s">
        <v>291</v>
      </c>
    </row>
    <row r="3158" spans="1:2" ht="17.399999999999999" customHeight="1">
      <c r="A3158">
        <v>3154</v>
      </c>
      <c r="B3158" t="s">
        <v>291</v>
      </c>
    </row>
    <row r="3159" spans="1:2" ht="17.399999999999999" customHeight="1">
      <c r="A3159">
        <v>3155</v>
      </c>
      <c r="B3159" t="s">
        <v>291</v>
      </c>
    </row>
    <row r="3160" spans="1:2" ht="17.399999999999999" customHeight="1">
      <c r="A3160">
        <v>3156</v>
      </c>
      <c r="B3160" t="s">
        <v>291</v>
      </c>
    </row>
    <row r="3161" spans="1:2" ht="17.399999999999999" customHeight="1">
      <c r="A3161">
        <v>3157</v>
      </c>
      <c r="B3161" t="s">
        <v>291</v>
      </c>
    </row>
    <row r="3162" spans="1:2" ht="17.399999999999999" customHeight="1">
      <c r="A3162">
        <v>3158</v>
      </c>
      <c r="B3162" t="s">
        <v>291</v>
      </c>
    </row>
    <row r="3163" spans="1:2" ht="17.399999999999999" customHeight="1">
      <c r="A3163">
        <v>3159</v>
      </c>
      <c r="B3163" t="s">
        <v>291</v>
      </c>
    </row>
    <row r="3164" spans="1:2" ht="17.399999999999999" customHeight="1">
      <c r="A3164">
        <v>3160</v>
      </c>
      <c r="B3164" t="s">
        <v>291</v>
      </c>
    </row>
    <row r="3165" spans="1:2" ht="17.399999999999999" customHeight="1">
      <c r="A3165">
        <v>3161</v>
      </c>
      <c r="B3165" t="s">
        <v>291</v>
      </c>
    </row>
    <row r="3166" spans="1:2" ht="17.399999999999999" customHeight="1">
      <c r="A3166">
        <v>3162</v>
      </c>
      <c r="B3166" t="s">
        <v>291</v>
      </c>
    </row>
    <row r="3167" spans="1:2" ht="17.399999999999999" customHeight="1">
      <c r="A3167">
        <v>3163</v>
      </c>
      <c r="B3167" t="s">
        <v>291</v>
      </c>
    </row>
    <row r="3168" spans="1:2" ht="17.399999999999999" customHeight="1">
      <c r="A3168">
        <v>3164</v>
      </c>
      <c r="B3168" t="s">
        <v>291</v>
      </c>
    </row>
    <row r="3169" spans="1:61" ht="17.399999999999999" customHeight="1">
      <c r="A3169">
        <v>3165</v>
      </c>
      <c r="B3169" t="s">
        <v>14847</v>
      </c>
    </row>
    <row r="3170" spans="1:61" ht="17.399999999999999" customHeight="1">
      <c r="A3170">
        <v>3166</v>
      </c>
      <c r="B3170" t="s">
        <v>291</v>
      </c>
    </row>
    <row r="3171" spans="1:61" ht="17.399999999999999" customHeight="1">
      <c r="A3171">
        <v>3167</v>
      </c>
      <c r="B3171" t="s">
        <v>14847</v>
      </c>
    </row>
    <row r="3172" spans="1:61" ht="17.399999999999999" customHeight="1">
      <c r="A3172">
        <v>3168</v>
      </c>
      <c r="B3172" t="s">
        <v>291</v>
      </c>
    </row>
    <row r="3173" spans="1:61" ht="17.399999999999999" customHeight="1">
      <c r="A3173">
        <v>3169</v>
      </c>
      <c r="B3173" t="s">
        <v>291</v>
      </c>
    </row>
    <row r="3174" spans="1:61" ht="17.399999999999999" customHeight="1">
      <c r="A3174">
        <v>3170</v>
      </c>
      <c r="B3174" t="s">
        <v>291</v>
      </c>
    </row>
    <row r="3175" spans="1:61" ht="17.399999999999999" customHeight="1">
      <c r="A3175">
        <v>3171</v>
      </c>
      <c r="B3175" t="s">
        <v>291</v>
      </c>
    </row>
    <row r="3176" spans="1:61" ht="17.399999999999999" customHeight="1">
      <c r="A3176">
        <v>3172</v>
      </c>
      <c r="B3176" t="s">
        <v>291</v>
      </c>
    </row>
    <row r="3177" spans="1:61" ht="17.399999999999999" customHeight="1">
      <c r="A3177">
        <v>3173</v>
      </c>
      <c r="B3177" t="s">
        <v>15195</v>
      </c>
      <c r="C3177" s="14" t="s">
        <v>9939</v>
      </c>
      <c r="D3177" s="15" t="s">
        <v>3209</v>
      </c>
      <c r="E3177" s="37" t="s">
        <v>6488</v>
      </c>
      <c r="I3177">
        <v>1</v>
      </c>
      <c r="J3177">
        <v>1</v>
      </c>
      <c r="Q3177" t="s">
        <v>16543</v>
      </c>
      <c r="R3177" t="s">
        <v>16544</v>
      </c>
      <c r="U3177" t="s">
        <v>16572</v>
      </c>
      <c r="V3177" t="s">
        <v>9874</v>
      </c>
      <c r="Z3177">
        <v>1</v>
      </c>
      <c r="AA3177">
        <v>0</v>
      </c>
      <c r="AB3177" s="267">
        <v>3</v>
      </c>
      <c r="AD3177">
        <v>1</v>
      </c>
      <c r="AZ3177" s="41" t="s">
        <v>3196</v>
      </c>
      <c r="BD3177">
        <v>1</v>
      </c>
    </row>
    <row r="3178" spans="1:61" ht="17.399999999999999" customHeight="1">
      <c r="A3178">
        <v>3174</v>
      </c>
      <c r="B3178" t="s">
        <v>15196</v>
      </c>
      <c r="C3178" s="14" t="s">
        <v>9939</v>
      </c>
      <c r="D3178" s="15" t="s">
        <v>3209</v>
      </c>
      <c r="E3178" s="37" t="s">
        <v>6489</v>
      </c>
      <c r="I3178">
        <v>1</v>
      </c>
      <c r="J3178">
        <v>1</v>
      </c>
      <c r="Q3178" t="s">
        <v>88</v>
      </c>
      <c r="R3178" t="s">
        <v>16544</v>
      </c>
      <c r="U3178" t="s">
        <v>9875</v>
      </c>
      <c r="V3178" t="s">
        <v>16573</v>
      </c>
      <c r="Z3178">
        <v>1</v>
      </c>
      <c r="AA3178">
        <v>0</v>
      </c>
      <c r="AB3178" s="267">
        <v>3</v>
      </c>
      <c r="AD3178">
        <v>1</v>
      </c>
      <c r="AZ3178" s="41" t="s">
        <v>3196</v>
      </c>
      <c r="BD3178">
        <v>1</v>
      </c>
    </row>
    <row r="3179" spans="1:61" ht="17.399999999999999" customHeight="1">
      <c r="A3179">
        <v>3175</v>
      </c>
      <c r="B3179" t="s">
        <v>15217</v>
      </c>
      <c r="C3179" s="14" t="s">
        <v>9939</v>
      </c>
      <c r="D3179" s="15" t="s">
        <v>3209</v>
      </c>
      <c r="E3179" s="36" t="s">
        <v>6490</v>
      </c>
      <c r="I3179">
        <v>1</v>
      </c>
      <c r="J3179">
        <v>1</v>
      </c>
      <c r="Q3179" t="s">
        <v>14619</v>
      </c>
      <c r="R3179" t="s">
        <v>89</v>
      </c>
      <c r="U3179" t="s">
        <v>9880</v>
      </c>
      <c r="V3179" t="s">
        <v>9879</v>
      </c>
      <c r="AA3179">
        <v>0</v>
      </c>
      <c r="AB3179" s="267">
        <v>4</v>
      </c>
      <c r="AD3179">
        <v>1</v>
      </c>
      <c r="AZ3179" s="36" t="s">
        <v>3210</v>
      </c>
      <c r="BB3179" s="36"/>
      <c r="BD3179">
        <v>1</v>
      </c>
    </row>
    <row r="3180" spans="1:61" ht="17.399999999999999" customHeight="1">
      <c r="A3180">
        <v>3176</v>
      </c>
      <c r="B3180" t="s">
        <v>15218</v>
      </c>
      <c r="C3180" s="14" t="s">
        <v>9939</v>
      </c>
      <c r="D3180" s="15" t="s">
        <v>3209</v>
      </c>
      <c r="E3180" s="36" t="s">
        <v>6491</v>
      </c>
      <c r="I3180">
        <v>1</v>
      </c>
      <c r="J3180">
        <v>1</v>
      </c>
      <c r="Q3180" t="s">
        <v>14619</v>
      </c>
      <c r="R3180" t="s">
        <v>16541</v>
      </c>
      <c r="U3180" t="s">
        <v>9880</v>
      </c>
      <c r="V3180" t="s">
        <v>9879</v>
      </c>
      <c r="AA3180">
        <v>0</v>
      </c>
      <c r="AB3180" s="267">
        <v>3</v>
      </c>
      <c r="AD3180">
        <v>1</v>
      </c>
      <c r="AZ3180" s="36" t="s">
        <v>3211</v>
      </c>
      <c r="BB3180" s="36"/>
      <c r="BD3180">
        <v>1</v>
      </c>
    </row>
    <row r="3181" spans="1:61" ht="17.399999999999999" customHeight="1">
      <c r="A3181">
        <v>3177</v>
      </c>
      <c r="B3181" t="s">
        <v>15211</v>
      </c>
      <c r="C3181" s="14" t="s">
        <v>9939</v>
      </c>
      <c r="D3181" s="15" t="s">
        <v>3209</v>
      </c>
      <c r="E3181" s="37" t="s">
        <v>6492</v>
      </c>
      <c r="I3181">
        <v>1</v>
      </c>
      <c r="J3181">
        <v>1</v>
      </c>
      <c r="Q3181" t="s">
        <v>14433</v>
      </c>
      <c r="R3181" t="s">
        <v>89</v>
      </c>
      <c r="U3181" t="s">
        <v>9880</v>
      </c>
      <c r="V3181" t="s">
        <v>9879</v>
      </c>
      <c r="AA3181">
        <v>0</v>
      </c>
      <c r="AB3181" s="267">
        <v>3</v>
      </c>
      <c r="AD3181">
        <v>1</v>
      </c>
      <c r="AZ3181" s="24" t="s">
        <v>3204</v>
      </c>
      <c r="BB3181" s="15"/>
      <c r="BD3181">
        <v>1</v>
      </c>
      <c r="BH3181">
        <v>1</v>
      </c>
      <c r="BI3181">
        <v>2000</v>
      </c>
    </row>
    <row r="3182" spans="1:61" ht="17.399999999999999" customHeight="1">
      <c r="A3182">
        <v>3178</v>
      </c>
      <c r="B3182" t="s">
        <v>15212</v>
      </c>
      <c r="C3182" s="14" t="s">
        <v>9939</v>
      </c>
      <c r="D3182" s="15" t="s">
        <v>3209</v>
      </c>
      <c r="E3182" s="37" t="s">
        <v>6493</v>
      </c>
      <c r="I3182">
        <v>1</v>
      </c>
      <c r="J3182">
        <v>1</v>
      </c>
      <c r="Q3182" t="s">
        <v>14433</v>
      </c>
      <c r="R3182" t="s">
        <v>89</v>
      </c>
      <c r="U3182" t="s">
        <v>9880</v>
      </c>
      <c r="V3182" t="s">
        <v>9879</v>
      </c>
      <c r="AA3182">
        <v>0</v>
      </c>
      <c r="AB3182" s="267">
        <v>4</v>
      </c>
      <c r="AD3182">
        <v>1</v>
      </c>
      <c r="AZ3182" s="24" t="s">
        <v>3205</v>
      </c>
      <c r="BB3182" s="15"/>
      <c r="BD3182">
        <v>1</v>
      </c>
      <c r="BH3182">
        <v>1</v>
      </c>
      <c r="BI3182">
        <v>2000</v>
      </c>
    </row>
    <row r="3183" spans="1:61" ht="17.399999999999999" customHeight="1">
      <c r="A3183">
        <v>3179</v>
      </c>
      <c r="B3183" t="s">
        <v>15213</v>
      </c>
      <c r="C3183" s="14" t="s">
        <v>9939</v>
      </c>
      <c r="D3183" s="15" t="s">
        <v>3209</v>
      </c>
      <c r="E3183" s="37" t="s">
        <v>6494</v>
      </c>
      <c r="I3183">
        <v>1</v>
      </c>
      <c r="J3183">
        <v>1</v>
      </c>
      <c r="Q3183" t="s">
        <v>14433</v>
      </c>
      <c r="R3183" t="s">
        <v>89</v>
      </c>
      <c r="U3183" t="s">
        <v>9880</v>
      </c>
      <c r="V3183" t="s">
        <v>9879</v>
      </c>
      <c r="AA3183">
        <v>0</v>
      </c>
      <c r="AB3183" s="267">
        <v>4</v>
      </c>
      <c r="AD3183">
        <v>1</v>
      </c>
      <c r="AZ3183" s="24" t="s">
        <v>3206</v>
      </c>
      <c r="BB3183" s="15"/>
      <c r="BD3183">
        <v>1</v>
      </c>
      <c r="BH3183">
        <v>1</v>
      </c>
      <c r="BI3183">
        <v>2000</v>
      </c>
    </row>
    <row r="3184" spans="1:61" ht="17.399999999999999" customHeight="1">
      <c r="A3184">
        <v>3180</v>
      </c>
      <c r="B3184" t="s">
        <v>15214</v>
      </c>
      <c r="C3184" s="14" t="s">
        <v>9939</v>
      </c>
      <c r="D3184" s="15" t="s">
        <v>3209</v>
      </c>
      <c r="E3184" s="37" t="s">
        <v>6495</v>
      </c>
      <c r="I3184">
        <v>1</v>
      </c>
      <c r="J3184">
        <v>1</v>
      </c>
      <c r="Q3184" t="s">
        <v>14433</v>
      </c>
      <c r="R3184" t="s">
        <v>89</v>
      </c>
      <c r="U3184" t="s">
        <v>9880</v>
      </c>
      <c r="V3184" t="s">
        <v>9879</v>
      </c>
      <c r="AA3184">
        <v>0</v>
      </c>
      <c r="AB3184" s="267">
        <v>4</v>
      </c>
      <c r="AD3184">
        <v>1</v>
      </c>
      <c r="AZ3184" s="24" t="s">
        <v>3207</v>
      </c>
      <c r="BB3184" s="15"/>
      <c r="BD3184">
        <v>1</v>
      </c>
      <c r="BH3184">
        <v>1</v>
      </c>
      <c r="BI3184">
        <v>2000</v>
      </c>
    </row>
    <row r="3185" spans="1:61" ht="17.399999999999999" customHeight="1">
      <c r="A3185">
        <v>3181</v>
      </c>
      <c r="B3185" t="s">
        <v>15215</v>
      </c>
      <c r="C3185" s="14" t="s">
        <v>9939</v>
      </c>
      <c r="D3185" s="15" t="s">
        <v>3209</v>
      </c>
      <c r="E3185" s="36" t="s">
        <v>6496</v>
      </c>
      <c r="I3185">
        <v>1</v>
      </c>
      <c r="J3185">
        <v>1</v>
      </c>
      <c r="Q3185" t="s">
        <v>14433</v>
      </c>
      <c r="R3185" t="s">
        <v>89</v>
      </c>
      <c r="U3185" t="s">
        <v>9880</v>
      </c>
      <c r="V3185" t="s">
        <v>9879</v>
      </c>
      <c r="AA3185">
        <v>0</v>
      </c>
      <c r="AB3185" s="267">
        <v>3</v>
      </c>
      <c r="AD3185">
        <v>1</v>
      </c>
      <c r="AZ3185" s="24" t="s">
        <v>3208</v>
      </c>
      <c r="BB3185" s="15"/>
      <c r="BD3185">
        <v>1</v>
      </c>
      <c r="BH3185">
        <v>1</v>
      </c>
      <c r="BI3185">
        <v>2000</v>
      </c>
    </row>
    <row r="3186" spans="1:61" ht="17.399999999999999" customHeight="1">
      <c r="A3186">
        <v>3182</v>
      </c>
      <c r="B3186" t="s">
        <v>291</v>
      </c>
      <c r="C3186" s="14"/>
      <c r="D3186" s="15"/>
      <c r="E3186" s="36"/>
      <c r="AZ3186" s="24"/>
      <c r="BB3186" s="15"/>
    </row>
    <row r="3187" spans="1:61" ht="17.399999999999999" customHeight="1">
      <c r="A3187">
        <v>3183</v>
      </c>
      <c r="B3187" t="s">
        <v>291</v>
      </c>
      <c r="C3187" s="14"/>
      <c r="D3187" s="15"/>
      <c r="E3187" s="36"/>
      <c r="AZ3187" s="24"/>
      <c r="BB3187" s="15"/>
    </row>
    <row r="3188" spans="1:61" ht="19.399999999999999" customHeight="1">
      <c r="A3188">
        <v>3184</v>
      </c>
      <c r="B3188" t="s">
        <v>291</v>
      </c>
      <c r="C3188" s="14"/>
      <c r="D3188" s="15"/>
      <c r="E3188" s="36"/>
      <c r="AZ3188" s="24"/>
      <c r="BB3188" s="15"/>
    </row>
    <row r="3189" spans="1:61" ht="17.399999999999999" customHeight="1">
      <c r="A3189">
        <v>3185</v>
      </c>
      <c r="B3189" t="s">
        <v>22330</v>
      </c>
      <c r="C3189" s="14" t="s">
        <v>9939</v>
      </c>
      <c r="D3189" s="15" t="s">
        <v>3209</v>
      </c>
      <c r="E3189" s="37" t="s">
        <v>6497</v>
      </c>
      <c r="I3189">
        <v>1</v>
      </c>
      <c r="J3189">
        <v>1</v>
      </c>
      <c r="Q3189" t="s">
        <v>14619</v>
      </c>
      <c r="R3189" t="s">
        <v>2506</v>
      </c>
      <c r="U3189" t="s">
        <v>9880</v>
      </c>
      <c r="V3189" t="s">
        <v>9879</v>
      </c>
      <c r="AA3189">
        <v>0</v>
      </c>
      <c r="AB3189" s="267">
        <v>4</v>
      </c>
      <c r="AD3189">
        <v>1</v>
      </c>
      <c r="AZ3189" s="12" t="s">
        <v>22810</v>
      </c>
      <c r="BD3189">
        <v>1</v>
      </c>
    </row>
    <row r="3190" spans="1:61" ht="17.399999999999999" customHeight="1">
      <c r="A3190">
        <v>3186</v>
      </c>
      <c r="B3190" t="s">
        <v>15216</v>
      </c>
      <c r="C3190" s="14" t="s">
        <v>9939</v>
      </c>
      <c r="D3190" s="15" t="s">
        <v>3209</v>
      </c>
      <c r="E3190" s="37" t="s">
        <v>6498</v>
      </c>
      <c r="I3190">
        <v>1</v>
      </c>
      <c r="J3190">
        <v>1</v>
      </c>
      <c r="Q3190" t="s">
        <v>14433</v>
      </c>
      <c r="R3190" t="s">
        <v>89</v>
      </c>
      <c r="U3190" t="s">
        <v>9880</v>
      </c>
      <c r="V3190" t="s">
        <v>9879</v>
      </c>
      <c r="AA3190">
        <v>0</v>
      </c>
      <c r="AB3190" s="267">
        <v>4</v>
      </c>
      <c r="AD3190">
        <v>1</v>
      </c>
    </row>
    <row r="3191" spans="1:61" ht="17.399999999999999" customHeight="1">
      <c r="A3191">
        <v>3187</v>
      </c>
      <c r="B3191" t="s">
        <v>291</v>
      </c>
    </row>
    <row r="3192" spans="1:61" ht="17.399999999999999" customHeight="1">
      <c r="A3192">
        <v>3188</v>
      </c>
      <c r="B3192" t="s">
        <v>291</v>
      </c>
    </row>
    <row r="3193" spans="1:61" ht="17.399999999999999" customHeight="1">
      <c r="A3193">
        <v>3189</v>
      </c>
      <c r="B3193" t="s">
        <v>291</v>
      </c>
    </row>
    <row r="3194" spans="1:61" ht="17.399999999999999" customHeight="1">
      <c r="A3194">
        <v>3190</v>
      </c>
      <c r="B3194" t="s">
        <v>291</v>
      </c>
    </row>
    <row r="3195" spans="1:61" ht="17.399999999999999" customHeight="1">
      <c r="A3195">
        <v>3191</v>
      </c>
      <c r="B3195" t="s">
        <v>291</v>
      </c>
    </row>
    <row r="3196" spans="1:61" ht="17.399999999999999" customHeight="1">
      <c r="A3196">
        <v>3192</v>
      </c>
      <c r="B3196" t="s">
        <v>291</v>
      </c>
    </row>
    <row r="3197" spans="1:61" ht="17.399999999999999" customHeight="1">
      <c r="A3197">
        <v>3193</v>
      </c>
      <c r="B3197" t="s">
        <v>291</v>
      </c>
    </row>
    <row r="3198" spans="1:61" ht="17.399999999999999" customHeight="1">
      <c r="A3198">
        <v>3194</v>
      </c>
      <c r="B3198" t="s">
        <v>291</v>
      </c>
    </row>
    <row r="3199" spans="1:61" ht="17.399999999999999" customHeight="1">
      <c r="A3199">
        <v>3195</v>
      </c>
      <c r="B3199" t="s">
        <v>291</v>
      </c>
    </row>
    <row r="3200" spans="1:61" ht="17.399999999999999" customHeight="1">
      <c r="A3200">
        <v>3196</v>
      </c>
      <c r="B3200" t="s">
        <v>291</v>
      </c>
    </row>
    <row r="3201" spans="1:2" ht="17.399999999999999" customHeight="1">
      <c r="A3201">
        <v>3197</v>
      </c>
      <c r="B3201" t="s">
        <v>14847</v>
      </c>
    </row>
    <row r="3202" spans="1:2" ht="17.399999999999999" customHeight="1">
      <c r="A3202">
        <v>3198</v>
      </c>
      <c r="B3202" t="s">
        <v>291</v>
      </c>
    </row>
    <row r="3203" spans="1:2" ht="17.399999999999999" customHeight="1">
      <c r="A3203">
        <v>3199</v>
      </c>
      <c r="B3203" t="s">
        <v>291</v>
      </c>
    </row>
    <row r="3204" spans="1:2" ht="17.399999999999999" customHeight="1">
      <c r="A3204">
        <v>3200</v>
      </c>
      <c r="B3204" t="s">
        <v>291</v>
      </c>
    </row>
    <row r="3205" spans="1:2" ht="17.399999999999999" customHeight="1">
      <c r="A3205">
        <v>3201</v>
      </c>
      <c r="B3205" t="s">
        <v>291</v>
      </c>
    </row>
    <row r="3206" spans="1:2" ht="17.399999999999999" customHeight="1">
      <c r="A3206">
        <v>3202</v>
      </c>
      <c r="B3206" t="s">
        <v>291</v>
      </c>
    </row>
    <row r="3207" spans="1:2" ht="17.399999999999999" customHeight="1">
      <c r="A3207">
        <v>3203</v>
      </c>
      <c r="B3207" t="s">
        <v>291</v>
      </c>
    </row>
    <row r="3208" spans="1:2" ht="17.399999999999999" customHeight="1">
      <c r="A3208">
        <v>3204</v>
      </c>
      <c r="B3208" t="s">
        <v>291</v>
      </c>
    </row>
    <row r="3209" spans="1:2" ht="17.399999999999999" customHeight="1">
      <c r="A3209">
        <v>3205</v>
      </c>
      <c r="B3209" t="s">
        <v>291</v>
      </c>
    </row>
    <row r="3210" spans="1:2" ht="17.399999999999999" customHeight="1">
      <c r="A3210">
        <v>3206</v>
      </c>
      <c r="B3210" t="s">
        <v>291</v>
      </c>
    </row>
    <row r="3211" spans="1:2" ht="17.399999999999999" customHeight="1">
      <c r="A3211">
        <v>3207</v>
      </c>
      <c r="B3211" t="s">
        <v>291</v>
      </c>
    </row>
    <row r="3212" spans="1:2" ht="17.399999999999999" customHeight="1">
      <c r="A3212">
        <v>3208</v>
      </c>
      <c r="B3212" t="s">
        <v>14847</v>
      </c>
    </row>
    <row r="3213" spans="1:2" ht="17.399999999999999" customHeight="1">
      <c r="A3213">
        <v>3209</v>
      </c>
      <c r="B3213" t="s">
        <v>291</v>
      </c>
    </row>
    <row r="3214" spans="1:2" ht="17.399999999999999" customHeight="1">
      <c r="A3214">
        <v>3210</v>
      </c>
      <c r="B3214" t="s">
        <v>291</v>
      </c>
    </row>
    <row r="3215" spans="1:2" ht="17.399999999999999" customHeight="1">
      <c r="A3215">
        <v>3211</v>
      </c>
      <c r="B3215" t="s">
        <v>14847</v>
      </c>
    </row>
    <row r="3216" spans="1:2" ht="17.399999999999999" customHeight="1">
      <c r="A3216">
        <v>3212</v>
      </c>
      <c r="B3216" t="s">
        <v>14847</v>
      </c>
    </row>
    <row r="3217" spans="1:63" ht="17.399999999999999" customHeight="1">
      <c r="A3217">
        <v>3213</v>
      </c>
      <c r="B3217" t="s">
        <v>291</v>
      </c>
    </row>
    <row r="3218" spans="1:63" ht="17.399999999999999" customHeight="1">
      <c r="A3218">
        <v>3214</v>
      </c>
      <c r="B3218" t="s">
        <v>291</v>
      </c>
    </row>
    <row r="3219" spans="1:63" ht="17.399999999999999" customHeight="1">
      <c r="A3219">
        <v>3215</v>
      </c>
      <c r="B3219" t="s">
        <v>291</v>
      </c>
    </row>
    <row r="3220" spans="1:63" ht="17.399999999999999" customHeight="1">
      <c r="A3220">
        <v>3216</v>
      </c>
      <c r="B3220" t="s">
        <v>14847</v>
      </c>
    </row>
    <row r="3221" spans="1:63" ht="17.399999999999999" customHeight="1">
      <c r="A3221">
        <v>3217</v>
      </c>
      <c r="B3221" t="s">
        <v>22308</v>
      </c>
      <c r="C3221" s="14" t="s">
        <v>9940</v>
      </c>
      <c r="D3221" s="15" t="s">
        <v>3212</v>
      </c>
      <c r="E3221" s="16" t="s">
        <v>12726</v>
      </c>
      <c r="I3221">
        <v>1</v>
      </c>
      <c r="J3221">
        <v>1</v>
      </c>
      <c r="Q3221" t="s">
        <v>88</v>
      </c>
      <c r="R3221" t="s">
        <v>16544</v>
      </c>
      <c r="U3221" t="s">
        <v>16572</v>
      </c>
      <c r="V3221" t="s">
        <v>16573</v>
      </c>
      <c r="Z3221">
        <v>1</v>
      </c>
      <c r="AA3221">
        <v>0</v>
      </c>
      <c r="AB3221" s="267">
        <v>3</v>
      </c>
      <c r="AD3221">
        <v>1</v>
      </c>
      <c r="AZ3221" s="17" t="s">
        <v>3213</v>
      </c>
      <c r="BD3221">
        <v>1</v>
      </c>
    </row>
    <row r="3222" spans="1:63" ht="17.399999999999999" customHeight="1">
      <c r="A3222">
        <v>3218</v>
      </c>
      <c r="B3222" t="s">
        <v>22309</v>
      </c>
      <c r="C3222" s="14" t="s">
        <v>9940</v>
      </c>
      <c r="D3222" s="15" t="s">
        <v>3212</v>
      </c>
      <c r="E3222" s="16" t="s">
        <v>12727</v>
      </c>
      <c r="I3222">
        <v>1</v>
      </c>
      <c r="J3222">
        <v>1</v>
      </c>
      <c r="Q3222" t="s">
        <v>16543</v>
      </c>
      <c r="R3222" t="s">
        <v>16544</v>
      </c>
      <c r="U3222" t="s">
        <v>16572</v>
      </c>
      <c r="V3222" t="s">
        <v>9874</v>
      </c>
      <c r="Z3222">
        <v>1</v>
      </c>
      <c r="AA3222">
        <v>0</v>
      </c>
      <c r="AB3222" s="267">
        <v>3</v>
      </c>
      <c r="AD3222">
        <v>1</v>
      </c>
      <c r="AZ3222" s="17" t="s">
        <v>3213</v>
      </c>
      <c r="BD3222">
        <v>1</v>
      </c>
    </row>
    <row r="3223" spans="1:63" ht="17">
      <c r="A3223">
        <v>3219</v>
      </c>
      <c r="B3223" t="s">
        <v>17637</v>
      </c>
      <c r="C3223" s="14" t="s">
        <v>9940</v>
      </c>
      <c r="D3223" s="15" t="s">
        <v>3212</v>
      </c>
      <c r="E3223" s="16" t="s">
        <v>22194</v>
      </c>
      <c r="G3223" s="18" t="s">
        <v>22192</v>
      </c>
      <c r="I3223">
        <v>1</v>
      </c>
      <c r="K3223">
        <v>1</v>
      </c>
      <c r="O3223" t="s">
        <v>12296</v>
      </c>
      <c r="P3223">
        <v>1</v>
      </c>
      <c r="R3223" t="s">
        <v>14720</v>
      </c>
      <c r="S3223" t="s">
        <v>14721</v>
      </c>
      <c r="U3223" t="s">
        <v>16574</v>
      </c>
      <c r="V3223" t="s">
        <v>16572</v>
      </c>
      <c r="W3223" t="s">
        <v>9874</v>
      </c>
      <c r="X3223" t="s">
        <v>9877</v>
      </c>
      <c r="Y3223">
        <v>1</v>
      </c>
      <c r="AA3223">
        <v>8</v>
      </c>
      <c r="AB3223" s="267">
        <v>1</v>
      </c>
      <c r="AC3223">
        <v>10</v>
      </c>
      <c r="AD3223">
        <v>1</v>
      </c>
      <c r="AZ3223" s="16" t="s">
        <v>3224</v>
      </c>
      <c r="BB3223" s="16" t="s">
        <v>22190</v>
      </c>
      <c r="BD3223">
        <v>1</v>
      </c>
      <c r="BF3223">
        <v>1</v>
      </c>
      <c r="BJ3223">
        <v>4</v>
      </c>
      <c r="BK3223">
        <v>10212</v>
      </c>
    </row>
    <row r="3224" spans="1:63" ht="17.399999999999999" customHeight="1">
      <c r="A3224">
        <v>3220</v>
      </c>
      <c r="B3224" t="s">
        <v>17638</v>
      </c>
      <c r="C3224" s="14" t="s">
        <v>9940</v>
      </c>
      <c r="D3224" s="15" t="s">
        <v>3212</v>
      </c>
      <c r="E3224" s="16" t="s">
        <v>12728</v>
      </c>
      <c r="G3224" s="18" t="s">
        <v>12774</v>
      </c>
      <c r="I3224">
        <v>1</v>
      </c>
      <c r="K3224">
        <v>1</v>
      </c>
      <c r="O3224" t="s">
        <v>12296</v>
      </c>
      <c r="R3224" t="s">
        <v>14720</v>
      </c>
      <c r="S3224" t="s">
        <v>14721</v>
      </c>
      <c r="U3224" t="s">
        <v>9876</v>
      </c>
      <c r="V3224" t="s">
        <v>16572</v>
      </c>
      <c r="W3224" t="s">
        <v>16573</v>
      </c>
      <c r="X3224" t="s">
        <v>16575</v>
      </c>
      <c r="Y3224">
        <v>1</v>
      </c>
      <c r="AA3224">
        <v>8</v>
      </c>
      <c r="AB3224" s="267">
        <v>1</v>
      </c>
      <c r="AC3224">
        <v>10</v>
      </c>
      <c r="AD3224">
        <v>1</v>
      </c>
      <c r="AZ3224" s="16" t="s">
        <v>3225</v>
      </c>
      <c r="BB3224" s="16" t="s">
        <v>3227</v>
      </c>
      <c r="BD3224">
        <v>1</v>
      </c>
      <c r="BF3224">
        <v>1</v>
      </c>
    </row>
    <row r="3225" spans="1:63" ht="17.399999999999999" customHeight="1">
      <c r="A3225">
        <v>3221</v>
      </c>
      <c r="B3225" t="s">
        <v>17639</v>
      </c>
      <c r="C3225" s="14" t="s">
        <v>9940</v>
      </c>
      <c r="D3225" s="15" t="s">
        <v>3212</v>
      </c>
      <c r="E3225" s="16" t="s">
        <v>12729</v>
      </c>
      <c r="G3225" s="18" t="s">
        <v>16523</v>
      </c>
      <c r="I3225">
        <v>1</v>
      </c>
      <c r="K3225">
        <v>1</v>
      </c>
      <c r="O3225" t="s">
        <v>12296</v>
      </c>
      <c r="R3225" t="s">
        <v>14720</v>
      </c>
      <c r="S3225" t="s">
        <v>14721</v>
      </c>
      <c r="U3225" t="s">
        <v>9878</v>
      </c>
      <c r="V3225" t="s">
        <v>9875</v>
      </c>
      <c r="W3225" t="s">
        <v>9879</v>
      </c>
      <c r="X3225" t="s">
        <v>9877</v>
      </c>
      <c r="Y3225">
        <v>1</v>
      </c>
      <c r="AA3225">
        <v>8</v>
      </c>
      <c r="AB3225" s="267">
        <v>1</v>
      </c>
      <c r="AC3225">
        <v>10</v>
      </c>
      <c r="AD3225">
        <v>1</v>
      </c>
      <c r="AZ3225" s="16" t="s">
        <v>3226</v>
      </c>
      <c r="BB3225" s="16" t="s">
        <v>3228</v>
      </c>
      <c r="BD3225">
        <v>1</v>
      </c>
      <c r="BF3225">
        <v>1</v>
      </c>
    </row>
    <row r="3226" spans="1:63" ht="17.399999999999999" customHeight="1">
      <c r="A3226">
        <v>3222</v>
      </c>
      <c r="B3226" t="s">
        <v>17640</v>
      </c>
      <c r="C3226" s="14" t="s">
        <v>9940</v>
      </c>
      <c r="D3226" s="15" t="s">
        <v>3212</v>
      </c>
      <c r="E3226" s="16" t="s">
        <v>12730</v>
      </c>
      <c r="I3226">
        <v>1</v>
      </c>
      <c r="J3226">
        <v>1</v>
      </c>
      <c r="R3226" t="s">
        <v>14720</v>
      </c>
      <c r="S3226" t="s">
        <v>14721</v>
      </c>
      <c r="U3226" t="s">
        <v>9878</v>
      </c>
      <c r="V3226" t="s">
        <v>9880</v>
      </c>
      <c r="W3226" t="s">
        <v>9879</v>
      </c>
      <c r="X3226" t="s">
        <v>9877</v>
      </c>
      <c r="Y3226">
        <v>1</v>
      </c>
      <c r="AA3226">
        <v>8</v>
      </c>
      <c r="AB3226" s="267">
        <v>1</v>
      </c>
      <c r="AD3226">
        <v>1</v>
      </c>
      <c r="AZ3226" s="16" t="s">
        <v>16663</v>
      </c>
      <c r="BB3226" s="16"/>
      <c r="BD3226">
        <v>1</v>
      </c>
    </row>
    <row r="3227" spans="1:63" ht="17.399999999999999" customHeight="1">
      <c r="A3227">
        <v>3223</v>
      </c>
      <c r="B3227" t="s">
        <v>17641</v>
      </c>
      <c r="C3227" s="14" t="s">
        <v>9940</v>
      </c>
      <c r="D3227" s="15" t="s">
        <v>3212</v>
      </c>
      <c r="E3227" s="16" t="s">
        <v>12731</v>
      </c>
      <c r="I3227">
        <v>1</v>
      </c>
      <c r="J3227">
        <v>1</v>
      </c>
      <c r="R3227" t="s">
        <v>14720</v>
      </c>
      <c r="S3227" t="s">
        <v>14721</v>
      </c>
      <c r="U3227" t="s">
        <v>9878</v>
      </c>
      <c r="V3227" t="s">
        <v>9880</v>
      </c>
      <c r="W3227" t="s">
        <v>9879</v>
      </c>
      <c r="X3227" t="s">
        <v>16575</v>
      </c>
      <c r="Y3227">
        <v>1</v>
      </c>
      <c r="AA3227">
        <v>8</v>
      </c>
      <c r="AB3227" s="267">
        <v>1</v>
      </c>
      <c r="AD3227">
        <v>1</v>
      </c>
      <c r="AZ3227" s="16" t="s">
        <v>12709</v>
      </c>
      <c r="BB3227" s="16"/>
      <c r="BD3227">
        <v>1</v>
      </c>
    </row>
    <row r="3228" spans="1:63" ht="17.399999999999999" customHeight="1">
      <c r="A3228">
        <v>3224</v>
      </c>
      <c r="B3228" t="s">
        <v>17642</v>
      </c>
      <c r="C3228" s="14" t="s">
        <v>9940</v>
      </c>
      <c r="D3228" s="15" t="s">
        <v>3212</v>
      </c>
      <c r="E3228" s="12" t="s">
        <v>12732</v>
      </c>
      <c r="I3228">
        <v>1</v>
      </c>
      <c r="J3228">
        <v>1</v>
      </c>
      <c r="Q3228" t="s">
        <v>16538</v>
      </c>
      <c r="R3228" t="s">
        <v>16539</v>
      </c>
      <c r="U3228" t="s">
        <v>9880</v>
      </c>
      <c r="V3228" t="s">
        <v>9879</v>
      </c>
      <c r="AA3228">
        <v>8</v>
      </c>
      <c r="AB3228" s="267">
        <v>1</v>
      </c>
      <c r="AD3228">
        <v>1</v>
      </c>
      <c r="AZ3228" s="12" t="s">
        <v>3214</v>
      </c>
      <c r="BD3228">
        <v>1</v>
      </c>
    </row>
    <row r="3229" spans="1:63" ht="17.399999999999999" customHeight="1">
      <c r="A3229">
        <v>3225</v>
      </c>
      <c r="B3229" t="s">
        <v>17643</v>
      </c>
      <c r="C3229" s="14" t="s">
        <v>9940</v>
      </c>
      <c r="D3229" s="15" t="s">
        <v>3212</v>
      </c>
      <c r="E3229" s="12" t="s">
        <v>12733</v>
      </c>
      <c r="I3229">
        <v>1</v>
      </c>
      <c r="J3229">
        <v>1</v>
      </c>
      <c r="Q3229" t="s">
        <v>16538</v>
      </c>
      <c r="R3229" t="s">
        <v>16539</v>
      </c>
      <c r="U3229" t="s">
        <v>9880</v>
      </c>
      <c r="V3229" t="s">
        <v>9879</v>
      </c>
      <c r="AA3229">
        <v>8</v>
      </c>
      <c r="AB3229" s="267">
        <v>1</v>
      </c>
      <c r="AD3229">
        <v>1</v>
      </c>
      <c r="AZ3229" s="12" t="s">
        <v>3215</v>
      </c>
      <c r="BD3229">
        <v>1</v>
      </c>
    </row>
    <row r="3230" spans="1:63" ht="17.399999999999999" customHeight="1">
      <c r="A3230">
        <v>3226</v>
      </c>
      <c r="B3230" t="s">
        <v>17644</v>
      </c>
      <c r="C3230" s="14" t="s">
        <v>9940</v>
      </c>
      <c r="D3230" s="15" t="s">
        <v>3212</v>
      </c>
      <c r="E3230" s="12" t="s">
        <v>12734</v>
      </c>
      <c r="I3230">
        <v>1</v>
      </c>
      <c r="J3230">
        <v>1</v>
      </c>
      <c r="Q3230" t="s">
        <v>14619</v>
      </c>
      <c r="R3230" t="s">
        <v>16541</v>
      </c>
      <c r="U3230" t="s">
        <v>16572</v>
      </c>
      <c r="V3230" t="s">
        <v>16573</v>
      </c>
      <c r="AA3230">
        <v>0</v>
      </c>
      <c r="AB3230" s="267">
        <v>3</v>
      </c>
      <c r="AD3230">
        <v>1</v>
      </c>
      <c r="AZ3230" s="12" t="s">
        <v>3216</v>
      </c>
      <c r="BD3230">
        <v>1</v>
      </c>
    </row>
    <row r="3231" spans="1:63" ht="17.399999999999999" customHeight="1">
      <c r="A3231">
        <v>3227</v>
      </c>
      <c r="B3231" t="s">
        <v>17645</v>
      </c>
      <c r="C3231" s="14" t="s">
        <v>9940</v>
      </c>
      <c r="D3231" s="15" t="s">
        <v>3212</v>
      </c>
      <c r="E3231" s="12" t="s">
        <v>12735</v>
      </c>
      <c r="I3231">
        <v>1</v>
      </c>
      <c r="J3231">
        <v>1</v>
      </c>
      <c r="Q3231" t="s">
        <v>14619</v>
      </c>
      <c r="R3231" t="s">
        <v>89</v>
      </c>
      <c r="U3231" t="s">
        <v>16572</v>
      </c>
      <c r="V3231" t="s">
        <v>16573</v>
      </c>
      <c r="AA3231">
        <v>0</v>
      </c>
      <c r="AB3231" s="267">
        <v>4</v>
      </c>
      <c r="AD3231">
        <v>1</v>
      </c>
      <c r="AZ3231" s="12" t="s">
        <v>3217</v>
      </c>
      <c r="BD3231">
        <v>1</v>
      </c>
    </row>
    <row r="3232" spans="1:63" ht="17.399999999999999" customHeight="1">
      <c r="A3232">
        <v>3228</v>
      </c>
      <c r="B3232" t="s">
        <v>17646</v>
      </c>
      <c r="C3232" s="14" t="s">
        <v>9940</v>
      </c>
      <c r="D3232" s="15" t="s">
        <v>3212</v>
      </c>
      <c r="E3232" s="12" t="s">
        <v>12736</v>
      </c>
      <c r="I3232">
        <v>1</v>
      </c>
      <c r="J3232">
        <v>1</v>
      </c>
      <c r="Q3232" t="s">
        <v>14619</v>
      </c>
      <c r="R3232" t="s">
        <v>89</v>
      </c>
      <c r="U3232" t="s">
        <v>9880</v>
      </c>
      <c r="V3232" t="s">
        <v>9879</v>
      </c>
      <c r="AA3232">
        <v>0</v>
      </c>
      <c r="AB3232" s="267">
        <v>3</v>
      </c>
      <c r="AD3232">
        <v>1</v>
      </c>
      <c r="AZ3232" s="12" t="s">
        <v>3218</v>
      </c>
      <c r="BD3232">
        <v>1</v>
      </c>
    </row>
    <row r="3233" spans="1:56" ht="17.399999999999999" customHeight="1">
      <c r="A3233">
        <v>3229</v>
      </c>
      <c r="B3233" t="s">
        <v>17647</v>
      </c>
      <c r="C3233" s="14" t="s">
        <v>9940</v>
      </c>
      <c r="D3233" s="15" t="s">
        <v>3212</v>
      </c>
      <c r="E3233" s="12" t="s">
        <v>12737</v>
      </c>
      <c r="I3233">
        <v>1</v>
      </c>
      <c r="J3233">
        <v>1</v>
      </c>
      <c r="Q3233" t="s">
        <v>14619</v>
      </c>
      <c r="R3233" t="s">
        <v>16541</v>
      </c>
      <c r="U3233" t="s">
        <v>9880</v>
      </c>
      <c r="V3233" t="s">
        <v>9879</v>
      </c>
      <c r="AA3233">
        <v>0</v>
      </c>
      <c r="AB3233" s="267">
        <v>4</v>
      </c>
      <c r="AD3233">
        <v>1</v>
      </c>
      <c r="AZ3233" s="12" t="s">
        <v>3219</v>
      </c>
      <c r="BD3233">
        <v>1</v>
      </c>
    </row>
    <row r="3234" spans="1:56" ht="17.399999999999999" customHeight="1">
      <c r="A3234">
        <v>3230</v>
      </c>
      <c r="B3234" t="s">
        <v>17648</v>
      </c>
      <c r="C3234" s="14" t="s">
        <v>9940</v>
      </c>
      <c r="D3234" s="15" t="s">
        <v>3212</v>
      </c>
      <c r="E3234" s="12" t="s">
        <v>12738</v>
      </c>
      <c r="I3234">
        <v>1</v>
      </c>
      <c r="J3234">
        <v>1</v>
      </c>
      <c r="Q3234" t="s">
        <v>14619</v>
      </c>
      <c r="R3234" t="s">
        <v>16541</v>
      </c>
      <c r="U3234" t="s">
        <v>9880</v>
      </c>
      <c r="V3234" t="s">
        <v>9879</v>
      </c>
      <c r="AA3234">
        <v>0</v>
      </c>
      <c r="AB3234" s="267">
        <v>3</v>
      </c>
      <c r="AD3234">
        <v>1</v>
      </c>
      <c r="AZ3234" s="12" t="s">
        <v>3220</v>
      </c>
      <c r="BD3234">
        <v>1</v>
      </c>
    </row>
    <row r="3235" spans="1:56" ht="17.399999999999999" customHeight="1">
      <c r="A3235">
        <v>3231</v>
      </c>
      <c r="B3235" t="s">
        <v>17649</v>
      </c>
      <c r="C3235" s="14" t="s">
        <v>9940</v>
      </c>
      <c r="D3235" s="15" t="s">
        <v>3212</v>
      </c>
      <c r="E3235" s="12" t="s">
        <v>12739</v>
      </c>
      <c r="I3235">
        <v>1</v>
      </c>
      <c r="J3235">
        <v>1</v>
      </c>
      <c r="Q3235" t="s">
        <v>14619</v>
      </c>
      <c r="R3235" t="s">
        <v>16541</v>
      </c>
      <c r="U3235" t="s">
        <v>9880</v>
      </c>
      <c r="V3235" t="s">
        <v>9879</v>
      </c>
      <c r="AA3235">
        <v>0</v>
      </c>
      <c r="AB3235" s="267">
        <v>4</v>
      </c>
      <c r="AD3235">
        <v>1</v>
      </c>
      <c r="AZ3235" s="12" t="s">
        <v>3221</v>
      </c>
      <c r="BD3235">
        <v>1</v>
      </c>
    </row>
    <row r="3236" spans="1:56" ht="17.399999999999999" customHeight="1">
      <c r="A3236">
        <v>3232</v>
      </c>
      <c r="B3236" t="s">
        <v>22229</v>
      </c>
      <c r="C3236" s="14" t="s">
        <v>9940</v>
      </c>
      <c r="D3236" s="15" t="s">
        <v>3212</v>
      </c>
      <c r="E3236" s="12" t="s">
        <v>12740</v>
      </c>
      <c r="I3236">
        <v>1</v>
      </c>
      <c r="J3236">
        <v>1</v>
      </c>
      <c r="Q3236" t="s">
        <v>14619</v>
      </c>
      <c r="R3236" t="s">
        <v>16541</v>
      </c>
      <c r="U3236" t="s">
        <v>9880</v>
      </c>
      <c r="V3236" t="s">
        <v>9879</v>
      </c>
      <c r="AA3236">
        <v>0</v>
      </c>
      <c r="AB3236" s="267">
        <v>3</v>
      </c>
      <c r="AD3236">
        <v>1</v>
      </c>
      <c r="AZ3236" s="18" t="s">
        <v>3222</v>
      </c>
      <c r="BD3236">
        <v>1</v>
      </c>
    </row>
    <row r="3237" spans="1:56" ht="17.399999999999999" customHeight="1">
      <c r="A3237">
        <v>3233</v>
      </c>
      <c r="B3237" t="s">
        <v>22230</v>
      </c>
      <c r="C3237" s="14" t="s">
        <v>9940</v>
      </c>
      <c r="D3237" s="15" t="s">
        <v>3212</v>
      </c>
      <c r="E3237" s="12" t="s">
        <v>12741</v>
      </c>
      <c r="I3237">
        <v>1</v>
      </c>
      <c r="J3237">
        <v>1</v>
      </c>
      <c r="Q3237" t="s">
        <v>14619</v>
      </c>
      <c r="R3237" t="s">
        <v>16541</v>
      </c>
      <c r="U3237" t="s">
        <v>9880</v>
      </c>
      <c r="V3237" t="s">
        <v>9879</v>
      </c>
      <c r="AA3237">
        <v>0</v>
      </c>
      <c r="AB3237" s="267">
        <v>3</v>
      </c>
      <c r="AD3237">
        <v>1</v>
      </c>
      <c r="AZ3237" s="18" t="s">
        <v>3222</v>
      </c>
      <c r="BD3237">
        <v>1</v>
      </c>
    </row>
    <row r="3238" spans="1:56" ht="17.399999999999999" customHeight="1">
      <c r="A3238">
        <v>3234</v>
      </c>
      <c r="B3238" t="s">
        <v>17650</v>
      </c>
      <c r="C3238" s="14" t="s">
        <v>9940</v>
      </c>
      <c r="D3238" s="15" t="s">
        <v>3212</v>
      </c>
      <c r="E3238" s="12" t="s">
        <v>12742</v>
      </c>
      <c r="I3238">
        <v>1</v>
      </c>
      <c r="J3238">
        <v>1</v>
      </c>
      <c r="Q3238" t="s">
        <v>14619</v>
      </c>
      <c r="R3238" t="s">
        <v>16541</v>
      </c>
      <c r="U3238" t="s">
        <v>9880</v>
      </c>
      <c r="V3238" t="s">
        <v>9879</v>
      </c>
      <c r="AA3238">
        <v>0</v>
      </c>
      <c r="AB3238" s="267">
        <v>4</v>
      </c>
      <c r="AD3238">
        <v>1</v>
      </c>
      <c r="AZ3238" s="12" t="s">
        <v>14493</v>
      </c>
      <c r="BD3238">
        <v>1</v>
      </c>
    </row>
    <row r="3239" spans="1:56" ht="18" customHeight="1">
      <c r="A3239">
        <v>3235</v>
      </c>
      <c r="B3239" t="s">
        <v>17651</v>
      </c>
      <c r="C3239" s="14" t="s">
        <v>9940</v>
      </c>
      <c r="D3239" s="15" t="s">
        <v>3212</v>
      </c>
      <c r="E3239" s="12" t="s">
        <v>12743</v>
      </c>
      <c r="I3239">
        <v>1</v>
      </c>
      <c r="J3239">
        <v>1</v>
      </c>
      <c r="Q3239" t="s">
        <v>14619</v>
      </c>
      <c r="R3239" t="s">
        <v>16541</v>
      </c>
      <c r="U3239" t="s">
        <v>9880</v>
      </c>
      <c r="V3239" t="s">
        <v>9879</v>
      </c>
      <c r="AA3239">
        <v>0</v>
      </c>
      <c r="AB3239" s="267">
        <v>4</v>
      </c>
      <c r="AD3239">
        <v>1</v>
      </c>
      <c r="AZ3239" s="12" t="s">
        <v>14490</v>
      </c>
      <c r="BD3239">
        <v>1</v>
      </c>
    </row>
    <row r="3240" spans="1:56" ht="17.399999999999999" customHeight="1">
      <c r="A3240">
        <v>3236</v>
      </c>
      <c r="B3240" t="s">
        <v>17652</v>
      </c>
      <c r="C3240" s="14" t="s">
        <v>9940</v>
      </c>
      <c r="D3240" s="15" t="s">
        <v>3212</v>
      </c>
      <c r="E3240" s="12" t="s">
        <v>12744</v>
      </c>
      <c r="I3240">
        <v>1</v>
      </c>
      <c r="J3240">
        <v>1</v>
      </c>
      <c r="Q3240" t="s">
        <v>14619</v>
      </c>
      <c r="R3240" t="s">
        <v>89</v>
      </c>
      <c r="U3240" t="s">
        <v>9880</v>
      </c>
      <c r="V3240" t="s">
        <v>9879</v>
      </c>
      <c r="AA3240">
        <v>0</v>
      </c>
      <c r="AB3240" s="267">
        <v>3</v>
      </c>
      <c r="AD3240">
        <v>1</v>
      </c>
      <c r="AZ3240" s="12" t="s">
        <v>16664</v>
      </c>
      <c r="BD3240">
        <v>1</v>
      </c>
    </row>
    <row r="3241" spans="1:56" ht="17.399999999999999" customHeight="1">
      <c r="A3241">
        <v>3237</v>
      </c>
      <c r="B3241" t="s">
        <v>17653</v>
      </c>
      <c r="C3241" s="14" t="s">
        <v>9940</v>
      </c>
      <c r="D3241" s="15" t="s">
        <v>3212</v>
      </c>
      <c r="E3241" s="12" t="s">
        <v>12745</v>
      </c>
      <c r="I3241">
        <v>1</v>
      </c>
      <c r="J3241">
        <v>1</v>
      </c>
      <c r="Q3241" t="s">
        <v>14619</v>
      </c>
      <c r="R3241" t="s">
        <v>16541</v>
      </c>
      <c r="U3241" t="s">
        <v>9880</v>
      </c>
      <c r="V3241" t="s">
        <v>9879</v>
      </c>
      <c r="AA3241">
        <v>0</v>
      </c>
      <c r="AB3241" s="267">
        <v>4</v>
      </c>
      <c r="AD3241">
        <v>1</v>
      </c>
      <c r="AZ3241" s="12" t="s">
        <v>16596</v>
      </c>
      <c r="BD3241">
        <v>1</v>
      </c>
    </row>
    <row r="3242" spans="1:56" ht="17.399999999999999" customHeight="1">
      <c r="A3242">
        <v>3238</v>
      </c>
      <c r="B3242" t="s">
        <v>17654</v>
      </c>
      <c r="C3242" s="14" t="s">
        <v>9940</v>
      </c>
      <c r="D3242" s="15" t="s">
        <v>3212</v>
      </c>
      <c r="E3242" s="12" t="s">
        <v>12746</v>
      </c>
      <c r="I3242">
        <v>1</v>
      </c>
      <c r="J3242">
        <v>1</v>
      </c>
      <c r="Q3242" t="s">
        <v>14619</v>
      </c>
      <c r="R3242" t="s">
        <v>16541</v>
      </c>
      <c r="U3242" t="s">
        <v>9880</v>
      </c>
      <c r="V3242" t="s">
        <v>9879</v>
      </c>
      <c r="AA3242">
        <v>0</v>
      </c>
      <c r="AB3242" s="267">
        <v>3</v>
      </c>
      <c r="AD3242">
        <v>1</v>
      </c>
      <c r="AZ3242" s="12" t="s">
        <v>16665</v>
      </c>
      <c r="BD3242">
        <v>1</v>
      </c>
    </row>
    <row r="3243" spans="1:56" ht="17.399999999999999" customHeight="1">
      <c r="A3243">
        <v>3239</v>
      </c>
      <c r="B3243" t="s">
        <v>17655</v>
      </c>
      <c r="C3243" s="14" t="s">
        <v>9940</v>
      </c>
      <c r="D3243" s="15" t="s">
        <v>3212</v>
      </c>
      <c r="E3243" s="12" t="s">
        <v>12747</v>
      </c>
      <c r="I3243">
        <v>1</v>
      </c>
      <c r="J3243">
        <v>1</v>
      </c>
      <c r="Q3243" t="s">
        <v>14619</v>
      </c>
      <c r="R3243" t="s">
        <v>16541</v>
      </c>
      <c r="U3243" t="s">
        <v>9880</v>
      </c>
      <c r="V3243" t="s">
        <v>9879</v>
      </c>
      <c r="AA3243">
        <v>0</v>
      </c>
      <c r="AB3243" s="267">
        <v>3</v>
      </c>
      <c r="AD3243">
        <v>1</v>
      </c>
      <c r="AZ3243" s="12" t="s">
        <v>16666</v>
      </c>
      <c r="BD3243">
        <v>1</v>
      </c>
    </row>
    <row r="3244" spans="1:56" ht="17.399999999999999" customHeight="1">
      <c r="A3244">
        <v>3240</v>
      </c>
      <c r="B3244" t="s">
        <v>17656</v>
      </c>
      <c r="C3244" s="14" t="s">
        <v>9940</v>
      </c>
      <c r="D3244" s="15" t="s">
        <v>3212</v>
      </c>
      <c r="E3244" s="12" t="s">
        <v>12748</v>
      </c>
      <c r="I3244">
        <v>1</v>
      </c>
      <c r="J3244">
        <v>1</v>
      </c>
      <c r="Q3244" t="s">
        <v>14619</v>
      </c>
      <c r="R3244" t="s">
        <v>89</v>
      </c>
      <c r="U3244" t="s">
        <v>9880</v>
      </c>
      <c r="V3244" t="s">
        <v>9879</v>
      </c>
      <c r="AA3244">
        <v>0</v>
      </c>
      <c r="AB3244" s="267">
        <v>3</v>
      </c>
      <c r="AD3244">
        <v>1</v>
      </c>
      <c r="AZ3244" s="12" t="s">
        <v>16722</v>
      </c>
      <c r="BD3244">
        <v>1</v>
      </c>
    </row>
    <row r="3245" spans="1:56" ht="17.399999999999999" customHeight="1">
      <c r="A3245">
        <v>3241</v>
      </c>
      <c r="B3245" t="s">
        <v>17657</v>
      </c>
      <c r="C3245" s="14" t="s">
        <v>9940</v>
      </c>
      <c r="D3245" s="15" t="s">
        <v>3212</v>
      </c>
      <c r="E3245" s="12" t="s">
        <v>12749</v>
      </c>
      <c r="I3245">
        <v>1</v>
      </c>
      <c r="J3245">
        <v>1</v>
      </c>
      <c r="Q3245" t="s">
        <v>14619</v>
      </c>
      <c r="R3245" t="s">
        <v>16541</v>
      </c>
      <c r="U3245" t="s">
        <v>9880</v>
      </c>
      <c r="V3245" t="s">
        <v>9879</v>
      </c>
      <c r="AA3245">
        <v>0</v>
      </c>
      <c r="AB3245" s="267">
        <v>3</v>
      </c>
      <c r="AD3245">
        <v>1</v>
      </c>
      <c r="AZ3245" s="12" t="s">
        <v>14492</v>
      </c>
      <c r="BD3245">
        <v>1</v>
      </c>
    </row>
    <row r="3246" spans="1:56" ht="17.399999999999999" customHeight="1">
      <c r="A3246">
        <v>3242</v>
      </c>
      <c r="B3246" t="s">
        <v>17658</v>
      </c>
      <c r="C3246" s="14" t="s">
        <v>9940</v>
      </c>
      <c r="D3246" s="15" t="s">
        <v>3212</v>
      </c>
      <c r="E3246" s="12" t="s">
        <v>12750</v>
      </c>
      <c r="I3246">
        <v>1</v>
      </c>
      <c r="J3246">
        <v>1</v>
      </c>
      <c r="Q3246" t="s">
        <v>14619</v>
      </c>
      <c r="R3246" t="s">
        <v>89</v>
      </c>
      <c r="U3246" t="s">
        <v>9880</v>
      </c>
      <c r="V3246" t="s">
        <v>9879</v>
      </c>
      <c r="AA3246">
        <v>0</v>
      </c>
      <c r="AB3246" s="267">
        <v>4</v>
      </c>
      <c r="AD3246">
        <v>1</v>
      </c>
      <c r="AZ3246" s="12" t="s">
        <v>14491</v>
      </c>
      <c r="BD3246">
        <v>1</v>
      </c>
    </row>
    <row r="3247" spans="1:56" ht="17.399999999999999" customHeight="1">
      <c r="A3247">
        <v>3243</v>
      </c>
      <c r="B3247" t="s">
        <v>17659</v>
      </c>
      <c r="C3247" s="14" t="s">
        <v>9940</v>
      </c>
      <c r="D3247" s="15" t="s">
        <v>3212</v>
      </c>
      <c r="E3247" s="12" t="s">
        <v>12751</v>
      </c>
      <c r="I3247">
        <v>1</v>
      </c>
      <c r="J3247">
        <v>1</v>
      </c>
      <c r="Q3247" t="s">
        <v>14619</v>
      </c>
      <c r="R3247" t="s">
        <v>16541</v>
      </c>
      <c r="U3247" t="s">
        <v>9880</v>
      </c>
      <c r="V3247" t="s">
        <v>9879</v>
      </c>
      <c r="AA3247">
        <v>0</v>
      </c>
      <c r="AB3247" s="267">
        <v>3</v>
      </c>
      <c r="AD3247">
        <v>1</v>
      </c>
      <c r="AZ3247" s="18" t="s">
        <v>16667</v>
      </c>
      <c r="BD3247">
        <v>1</v>
      </c>
    </row>
    <row r="3248" spans="1:56" ht="17.399999999999999" customHeight="1">
      <c r="A3248">
        <v>3244</v>
      </c>
      <c r="B3248" t="s">
        <v>17660</v>
      </c>
      <c r="C3248" s="14" t="s">
        <v>9940</v>
      </c>
      <c r="D3248" s="15" t="s">
        <v>3212</v>
      </c>
      <c r="E3248" s="12" t="s">
        <v>12752</v>
      </c>
      <c r="I3248">
        <v>1</v>
      </c>
      <c r="J3248">
        <v>1</v>
      </c>
      <c r="Q3248" t="s">
        <v>14619</v>
      </c>
      <c r="R3248" t="s">
        <v>16541</v>
      </c>
      <c r="U3248" t="s">
        <v>9880</v>
      </c>
      <c r="V3248" t="s">
        <v>9879</v>
      </c>
      <c r="AA3248">
        <v>0</v>
      </c>
      <c r="AB3248" s="267">
        <v>3</v>
      </c>
      <c r="AD3248">
        <v>1</v>
      </c>
      <c r="AZ3248" s="18" t="s">
        <v>14494</v>
      </c>
      <c r="BD3248">
        <v>1</v>
      </c>
    </row>
    <row r="3249" spans="1:63" ht="17.399999999999999" customHeight="1">
      <c r="A3249">
        <v>3245</v>
      </c>
      <c r="B3249" t="s">
        <v>17661</v>
      </c>
      <c r="C3249" s="14" t="s">
        <v>9940</v>
      </c>
      <c r="D3249" s="15" t="s">
        <v>3212</v>
      </c>
      <c r="E3249" s="12" t="s">
        <v>12753</v>
      </c>
      <c r="I3249">
        <v>1</v>
      </c>
      <c r="J3249">
        <v>1</v>
      </c>
      <c r="Q3249" t="s">
        <v>14619</v>
      </c>
      <c r="R3249" t="s">
        <v>16541</v>
      </c>
      <c r="U3249" t="s">
        <v>9880</v>
      </c>
      <c r="V3249" t="s">
        <v>9879</v>
      </c>
      <c r="AA3249">
        <v>0</v>
      </c>
      <c r="AB3249" s="267">
        <v>4</v>
      </c>
      <c r="AD3249">
        <v>1</v>
      </c>
      <c r="AZ3249" s="12" t="s">
        <v>3223</v>
      </c>
      <c r="BD3249">
        <v>1</v>
      </c>
    </row>
    <row r="3250" spans="1:63" ht="17.399999999999999" customHeight="1">
      <c r="A3250">
        <v>3246</v>
      </c>
      <c r="B3250" t="s">
        <v>17662</v>
      </c>
      <c r="C3250" s="14" t="s">
        <v>9940</v>
      </c>
      <c r="D3250" s="15" t="s">
        <v>3212</v>
      </c>
      <c r="E3250" s="12" t="s">
        <v>12754</v>
      </c>
      <c r="I3250">
        <v>1</v>
      </c>
      <c r="J3250">
        <v>1</v>
      </c>
      <c r="Q3250" t="s">
        <v>14546</v>
      </c>
      <c r="R3250" t="s">
        <v>14547</v>
      </c>
      <c r="U3250" t="s">
        <v>9880</v>
      </c>
      <c r="V3250" t="s">
        <v>9879</v>
      </c>
      <c r="AA3250">
        <v>0</v>
      </c>
      <c r="AB3250" s="267">
        <v>3</v>
      </c>
      <c r="AD3250">
        <v>1</v>
      </c>
      <c r="AZ3250" s="12" t="s">
        <v>14495</v>
      </c>
      <c r="BD3250">
        <v>1</v>
      </c>
    </row>
    <row r="3251" spans="1:63" ht="17.399999999999999" customHeight="1">
      <c r="A3251">
        <v>3247</v>
      </c>
      <c r="B3251" t="s">
        <v>291</v>
      </c>
      <c r="C3251" s="14"/>
      <c r="D3251" s="15"/>
      <c r="E3251" s="59"/>
      <c r="AZ3251" s="12"/>
    </row>
    <row r="3252" spans="1:63" ht="17.399999999999999" customHeight="1">
      <c r="A3252">
        <v>3248</v>
      </c>
      <c r="B3252" t="s">
        <v>17663</v>
      </c>
      <c r="C3252" s="14" t="s">
        <v>9940</v>
      </c>
      <c r="D3252" s="15" t="s">
        <v>3212</v>
      </c>
      <c r="E3252" s="12" t="s">
        <v>12755</v>
      </c>
      <c r="G3252" s="12" t="s">
        <v>17757</v>
      </c>
      <c r="I3252">
        <v>1</v>
      </c>
      <c r="K3252">
        <v>1</v>
      </c>
      <c r="O3252" t="s">
        <v>289</v>
      </c>
      <c r="Q3252" t="s">
        <v>16545</v>
      </c>
      <c r="R3252" t="s">
        <v>14615</v>
      </c>
      <c r="U3252" t="s">
        <v>9880</v>
      </c>
      <c r="V3252" t="s">
        <v>9879</v>
      </c>
      <c r="AA3252">
        <v>8</v>
      </c>
      <c r="AB3252" s="267">
        <v>1</v>
      </c>
      <c r="AC3252">
        <v>10</v>
      </c>
      <c r="AD3252">
        <v>1</v>
      </c>
      <c r="AZ3252" s="12" t="s">
        <v>14621</v>
      </c>
      <c r="BB3252" s="12" t="s">
        <v>14622</v>
      </c>
      <c r="BD3252">
        <v>1</v>
      </c>
      <c r="BF3252">
        <v>1</v>
      </c>
    </row>
    <row r="3253" spans="1:63" ht="17.399999999999999" customHeight="1">
      <c r="A3253">
        <v>3249</v>
      </c>
      <c r="B3253" t="s">
        <v>17664</v>
      </c>
      <c r="C3253" s="14" t="s">
        <v>9940</v>
      </c>
      <c r="D3253" s="15" t="s">
        <v>3212</v>
      </c>
      <c r="E3253" s="16" t="s">
        <v>12756</v>
      </c>
      <c r="I3253">
        <v>1</v>
      </c>
      <c r="L3253">
        <v>1</v>
      </c>
      <c r="AF3253" t="s">
        <v>16577</v>
      </c>
      <c r="AG3253">
        <v>1</v>
      </c>
      <c r="AI3253">
        <v>1</v>
      </c>
      <c r="AK3253">
        <v>9999999</v>
      </c>
      <c r="AL3253">
        <v>0</v>
      </c>
      <c r="AM3253">
        <v>-9999999</v>
      </c>
      <c r="AN3253">
        <v>0</v>
      </c>
      <c r="AZ3253" s="16"/>
    </row>
    <row r="3254" spans="1:63" ht="17.399999999999999" customHeight="1">
      <c r="A3254">
        <v>3250</v>
      </c>
      <c r="B3254" t="s">
        <v>17665</v>
      </c>
      <c r="C3254" s="14" t="s">
        <v>9940</v>
      </c>
      <c r="D3254" s="15" t="s">
        <v>3212</v>
      </c>
      <c r="E3254" s="16" t="s">
        <v>12757</v>
      </c>
      <c r="I3254">
        <v>1</v>
      </c>
      <c r="L3254">
        <v>1</v>
      </c>
      <c r="AF3254" t="s">
        <v>16577</v>
      </c>
      <c r="AG3254">
        <v>1</v>
      </c>
      <c r="AI3254">
        <v>1</v>
      </c>
      <c r="AK3254">
        <v>9999999</v>
      </c>
      <c r="AL3254">
        <v>0</v>
      </c>
      <c r="AM3254">
        <v>-9999999</v>
      </c>
      <c r="AN3254">
        <v>0</v>
      </c>
      <c r="AZ3254" s="16" t="s">
        <v>3229</v>
      </c>
      <c r="BD3254">
        <v>1</v>
      </c>
    </row>
    <row r="3255" spans="1:63" ht="17.399999999999999" customHeight="1">
      <c r="A3255">
        <v>3251</v>
      </c>
      <c r="B3255" t="s">
        <v>17666</v>
      </c>
      <c r="C3255" s="14" t="s">
        <v>9940</v>
      </c>
      <c r="D3255" s="15" t="s">
        <v>3212</v>
      </c>
      <c r="E3255" s="16" t="s">
        <v>12758</v>
      </c>
      <c r="I3255">
        <v>1</v>
      </c>
      <c r="L3255">
        <v>1</v>
      </c>
      <c r="AF3255" t="s">
        <v>16577</v>
      </c>
      <c r="AG3255">
        <v>1</v>
      </c>
      <c r="AI3255">
        <v>1</v>
      </c>
      <c r="AK3255">
        <v>9999999</v>
      </c>
      <c r="AL3255">
        <v>0</v>
      </c>
      <c r="AM3255">
        <v>-9999999</v>
      </c>
      <c r="AN3255">
        <v>0</v>
      </c>
      <c r="AZ3255" s="16"/>
    </row>
    <row r="3256" spans="1:63" ht="17.399999999999999" customHeight="1">
      <c r="A3256">
        <v>3252</v>
      </c>
      <c r="B3256" t="s">
        <v>17667</v>
      </c>
      <c r="C3256" s="14" t="s">
        <v>9940</v>
      </c>
      <c r="D3256" s="15" t="s">
        <v>3212</v>
      </c>
      <c r="E3256" s="16" t="s">
        <v>12759</v>
      </c>
      <c r="I3256">
        <v>1</v>
      </c>
      <c r="L3256">
        <v>1</v>
      </c>
      <c r="AF3256" t="s">
        <v>2904</v>
      </c>
      <c r="AG3256">
        <v>1</v>
      </c>
      <c r="AI3256">
        <v>1</v>
      </c>
      <c r="AJ3256">
        <v>123</v>
      </c>
      <c r="AK3256">
        <v>9999999</v>
      </c>
      <c r="AL3256">
        <v>0</v>
      </c>
      <c r="AM3256">
        <v>-9999999</v>
      </c>
      <c r="AN3256">
        <v>0</v>
      </c>
      <c r="AZ3256" s="16"/>
    </row>
    <row r="3257" spans="1:63" ht="17.399999999999999" customHeight="1">
      <c r="A3257">
        <v>3253</v>
      </c>
      <c r="B3257" t="s">
        <v>17668</v>
      </c>
      <c r="C3257" s="14" t="s">
        <v>9940</v>
      </c>
      <c r="D3257" s="15" t="s">
        <v>3212</v>
      </c>
      <c r="E3257" s="16" t="s">
        <v>12760</v>
      </c>
      <c r="I3257">
        <v>1</v>
      </c>
      <c r="L3257">
        <v>1</v>
      </c>
      <c r="AF3257" t="s">
        <v>2904</v>
      </c>
      <c r="AG3257">
        <v>1</v>
      </c>
      <c r="AI3257">
        <v>1</v>
      </c>
      <c r="AJ3257">
        <v>123</v>
      </c>
      <c r="AK3257">
        <v>9999999</v>
      </c>
      <c r="AL3257">
        <v>0</v>
      </c>
      <c r="AM3257">
        <v>-9999999</v>
      </c>
      <c r="AN3257">
        <v>0</v>
      </c>
      <c r="AZ3257" s="16" t="s">
        <v>3230</v>
      </c>
      <c r="BD3257">
        <v>1</v>
      </c>
    </row>
    <row r="3258" spans="1:63" ht="17.399999999999999" customHeight="1">
      <c r="A3258">
        <v>3254</v>
      </c>
      <c r="B3258" t="s">
        <v>17669</v>
      </c>
      <c r="C3258" s="14" t="s">
        <v>9940</v>
      </c>
      <c r="D3258" s="15" t="s">
        <v>3212</v>
      </c>
      <c r="E3258" s="16" t="s">
        <v>12761</v>
      </c>
      <c r="I3258">
        <v>1</v>
      </c>
      <c r="L3258">
        <v>1</v>
      </c>
      <c r="AF3258" t="s">
        <v>2904</v>
      </c>
      <c r="AG3258">
        <v>1</v>
      </c>
      <c r="AI3258">
        <v>1</v>
      </c>
      <c r="AJ3258">
        <v>123</v>
      </c>
      <c r="AK3258">
        <v>9999999</v>
      </c>
      <c r="AL3258">
        <v>0</v>
      </c>
      <c r="AM3258">
        <v>-9999999</v>
      </c>
      <c r="AN3258">
        <v>0</v>
      </c>
      <c r="AZ3258" s="16"/>
    </row>
    <row r="3259" spans="1:63" ht="17.399999999999999" customHeight="1">
      <c r="A3259">
        <v>3255</v>
      </c>
      <c r="B3259" t="s">
        <v>17670</v>
      </c>
      <c r="C3259" s="14" t="s">
        <v>9940</v>
      </c>
      <c r="D3259" s="15" t="s">
        <v>3212</v>
      </c>
      <c r="E3259" s="16" t="s">
        <v>12762</v>
      </c>
      <c r="I3259">
        <v>1</v>
      </c>
      <c r="L3259">
        <v>1</v>
      </c>
      <c r="AF3259" t="s">
        <v>95</v>
      </c>
      <c r="AG3259">
        <v>1</v>
      </c>
      <c r="AI3259">
        <v>1</v>
      </c>
      <c r="AK3259">
        <v>9999999</v>
      </c>
      <c r="AL3259">
        <v>0</v>
      </c>
      <c r="AM3259">
        <v>-9999999</v>
      </c>
      <c r="AN3259">
        <v>0</v>
      </c>
      <c r="AZ3259" s="16" t="s">
        <v>3231</v>
      </c>
      <c r="BD3259">
        <v>1</v>
      </c>
    </row>
    <row r="3260" spans="1:63" ht="17">
      <c r="A3260">
        <v>3256</v>
      </c>
      <c r="B3260" t="s">
        <v>17671</v>
      </c>
      <c r="C3260" s="14" t="s">
        <v>9940</v>
      </c>
      <c r="D3260" s="15" t="s">
        <v>3212</v>
      </c>
      <c r="E3260" s="12" t="s">
        <v>12763</v>
      </c>
      <c r="I3260">
        <v>1</v>
      </c>
      <c r="L3260">
        <v>1</v>
      </c>
      <c r="AF3260" t="s">
        <v>2904</v>
      </c>
      <c r="AG3260">
        <v>1.732</v>
      </c>
      <c r="AI3260">
        <v>1</v>
      </c>
      <c r="AK3260">
        <v>9999999</v>
      </c>
      <c r="AL3260">
        <v>0</v>
      </c>
      <c r="AM3260">
        <v>-9999999</v>
      </c>
      <c r="AN3260">
        <v>0</v>
      </c>
      <c r="AZ3260" s="16" t="s">
        <v>3232</v>
      </c>
      <c r="BD3260">
        <v>1</v>
      </c>
    </row>
    <row r="3261" spans="1:63" ht="17.399999999999999" customHeight="1">
      <c r="A3261">
        <v>3257</v>
      </c>
      <c r="B3261" t="s">
        <v>17672</v>
      </c>
      <c r="C3261" s="14" t="s">
        <v>9940</v>
      </c>
      <c r="D3261" s="15" t="s">
        <v>3212</v>
      </c>
      <c r="E3261" s="12" t="s">
        <v>12764</v>
      </c>
      <c r="I3261">
        <v>1</v>
      </c>
      <c r="L3261">
        <v>1</v>
      </c>
      <c r="AF3261" t="s">
        <v>95</v>
      </c>
      <c r="AG3261">
        <v>1</v>
      </c>
      <c r="AH3261">
        <v>30</v>
      </c>
      <c r="AI3261">
        <v>1</v>
      </c>
      <c r="AK3261">
        <v>9999999</v>
      </c>
      <c r="AL3261">
        <v>0</v>
      </c>
      <c r="AM3261">
        <v>-9999999</v>
      </c>
      <c r="AN3261">
        <v>0</v>
      </c>
      <c r="AZ3261" s="16" t="s">
        <v>3233</v>
      </c>
      <c r="BD3261">
        <v>1</v>
      </c>
    </row>
    <row r="3262" spans="1:63" s="314" customFormat="1" ht="17.399999999999999" customHeight="1">
      <c r="A3262" s="314">
        <v>3258</v>
      </c>
      <c r="B3262" s="314" t="s">
        <v>17673</v>
      </c>
      <c r="C3262" s="315" t="s">
        <v>9940</v>
      </c>
      <c r="D3262" s="322" t="s">
        <v>3212</v>
      </c>
      <c r="E3262" s="318" t="s">
        <v>12765</v>
      </c>
      <c r="I3262" s="314">
        <v>1</v>
      </c>
      <c r="L3262" s="314">
        <v>1</v>
      </c>
      <c r="AF3262" s="314" t="s">
        <v>16578</v>
      </c>
      <c r="AG3262" s="314">
        <v>1</v>
      </c>
      <c r="AI3262" s="314">
        <v>1</v>
      </c>
      <c r="AK3262" s="314">
        <v>9999999</v>
      </c>
      <c r="AL3262" s="314">
        <v>0</v>
      </c>
      <c r="AM3262" s="314">
        <v>-9999999</v>
      </c>
      <c r="AN3262" s="314">
        <v>0</v>
      </c>
      <c r="AZ3262" s="318" t="s">
        <v>3234</v>
      </c>
      <c r="BD3262" s="314">
        <v>1</v>
      </c>
      <c r="BJ3262" s="314">
        <v>2</v>
      </c>
      <c r="BK3262" s="314">
        <v>32301</v>
      </c>
    </row>
    <row r="3263" spans="1:63" s="314" customFormat="1" ht="17.399999999999999" customHeight="1">
      <c r="A3263" s="314">
        <v>3259</v>
      </c>
      <c r="B3263" s="314" t="s">
        <v>17674</v>
      </c>
      <c r="C3263" s="315" t="s">
        <v>9940</v>
      </c>
      <c r="D3263" s="322" t="s">
        <v>3212</v>
      </c>
      <c r="E3263" s="318" t="s">
        <v>12766</v>
      </c>
      <c r="I3263" s="314">
        <v>1</v>
      </c>
      <c r="L3263" s="314">
        <v>1</v>
      </c>
      <c r="AF3263" s="314" t="s">
        <v>17915</v>
      </c>
      <c r="AG3263" s="314">
        <v>1</v>
      </c>
      <c r="AI3263" s="314">
        <v>1</v>
      </c>
      <c r="AK3263" s="314">
        <v>9999999</v>
      </c>
      <c r="AL3263" s="314">
        <v>0</v>
      </c>
      <c r="AM3263" s="314">
        <v>-9999999</v>
      </c>
      <c r="AN3263" s="314">
        <v>0</v>
      </c>
      <c r="AZ3263" s="318" t="s">
        <v>3235</v>
      </c>
      <c r="BD3263" s="314">
        <v>1</v>
      </c>
      <c r="BJ3263" s="314">
        <v>2</v>
      </c>
      <c r="BK3263" s="314">
        <v>32303</v>
      </c>
    </row>
    <row r="3264" spans="1:63" ht="17.399999999999999" customHeight="1">
      <c r="A3264">
        <v>3260</v>
      </c>
      <c r="B3264" t="s">
        <v>17675</v>
      </c>
      <c r="C3264" s="14" t="s">
        <v>9940</v>
      </c>
      <c r="D3264" s="15" t="s">
        <v>3212</v>
      </c>
      <c r="E3264" s="16" t="s">
        <v>12767</v>
      </c>
      <c r="I3264">
        <v>1</v>
      </c>
      <c r="L3264">
        <v>1</v>
      </c>
      <c r="AF3264" t="s">
        <v>16579</v>
      </c>
      <c r="AG3264">
        <v>1</v>
      </c>
      <c r="AI3264">
        <v>1</v>
      </c>
      <c r="AK3264">
        <v>9999999</v>
      </c>
      <c r="AL3264">
        <v>0</v>
      </c>
      <c r="AM3264">
        <v>-9999999</v>
      </c>
      <c r="AN3264">
        <v>0</v>
      </c>
      <c r="AZ3264" s="16"/>
    </row>
    <row r="3265" spans="1:63" ht="17.399999999999999" customHeight="1">
      <c r="A3265">
        <v>3261</v>
      </c>
      <c r="B3265" t="s">
        <v>17676</v>
      </c>
      <c r="C3265" s="14" t="s">
        <v>9940</v>
      </c>
      <c r="D3265" s="15" t="s">
        <v>3212</v>
      </c>
      <c r="E3265" s="16" t="s">
        <v>12768</v>
      </c>
      <c r="I3265">
        <v>1</v>
      </c>
      <c r="L3265">
        <v>1</v>
      </c>
      <c r="AF3265" t="s">
        <v>16580</v>
      </c>
      <c r="AG3265">
        <v>1</v>
      </c>
      <c r="AI3265">
        <v>1</v>
      </c>
      <c r="AK3265">
        <v>9999999</v>
      </c>
      <c r="AL3265">
        <v>0</v>
      </c>
      <c r="AM3265">
        <v>-9999999</v>
      </c>
      <c r="AN3265">
        <v>0</v>
      </c>
      <c r="AZ3265" s="16"/>
    </row>
    <row r="3266" spans="1:63" ht="17.399999999999999" customHeight="1">
      <c r="A3266">
        <v>3262</v>
      </c>
      <c r="B3266" t="s">
        <v>17677</v>
      </c>
      <c r="C3266" s="14" t="s">
        <v>9940</v>
      </c>
      <c r="D3266" s="15" t="s">
        <v>3212</v>
      </c>
      <c r="E3266" s="26" t="s">
        <v>12769</v>
      </c>
      <c r="I3266">
        <v>1</v>
      </c>
      <c r="L3266">
        <v>1</v>
      </c>
      <c r="AF3266" t="s">
        <v>16581</v>
      </c>
      <c r="AG3266">
        <v>1</v>
      </c>
      <c r="AI3266">
        <v>1</v>
      </c>
      <c r="AK3266">
        <v>9999999</v>
      </c>
      <c r="AL3266">
        <v>0</v>
      </c>
      <c r="AM3266">
        <v>-9999999</v>
      </c>
      <c r="AN3266">
        <v>0</v>
      </c>
      <c r="AZ3266" s="21" t="s">
        <v>3236</v>
      </c>
      <c r="BD3266">
        <v>1</v>
      </c>
    </row>
    <row r="3267" spans="1:63" ht="17.399999999999999" customHeight="1">
      <c r="A3267">
        <v>3263</v>
      </c>
      <c r="B3267" t="s">
        <v>17678</v>
      </c>
      <c r="C3267" s="14" t="s">
        <v>9940</v>
      </c>
      <c r="D3267" s="15" t="s">
        <v>3212</v>
      </c>
      <c r="E3267" s="26" t="s">
        <v>12770</v>
      </c>
      <c r="I3267">
        <v>1</v>
      </c>
      <c r="L3267">
        <v>1</v>
      </c>
      <c r="AF3267" t="s">
        <v>16581</v>
      </c>
      <c r="AG3267">
        <v>1</v>
      </c>
      <c r="AI3267">
        <v>1</v>
      </c>
      <c r="AK3267">
        <v>9999999</v>
      </c>
      <c r="AL3267">
        <v>0</v>
      </c>
      <c r="AM3267">
        <v>-9999999</v>
      </c>
      <c r="AN3267">
        <v>0</v>
      </c>
      <c r="AZ3267" s="21" t="s">
        <v>3237</v>
      </c>
      <c r="BD3267">
        <v>1</v>
      </c>
    </row>
    <row r="3268" spans="1:63" ht="17.399999999999999" customHeight="1">
      <c r="A3268">
        <v>3264</v>
      </c>
      <c r="B3268" t="s">
        <v>17679</v>
      </c>
      <c r="C3268" s="14" t="s">
        <v>9940</v>
      </c>
      <c r="D3268" s="15" t="s">
        <v>3212</v>
      </c>
      <c r="E3268" s="16" t="s">
        <v>12771</v>
      </c>
      <c r="I3268">
        <v>1</v>
      </c>
      <c r="L3268">
        <v>1</v>
      </c>
      <c r="AF3268" t="s">
        <v>21866</v>
      </c>
      <c r="AG3268">
        <v>7.1000000000000008E-2</v>
      </c>
      <c r="AH3268">
        <v>-0.38200000000000001</v>
      </c>
      <c r="AI3268">
        <v>3</v>
      </c>
      <c r="AK3268">
        <v>9999999</v>
      </c>
      <c r="AL3268">
        <v>0</v>
      </c>
      <c r="AM3268">
        <v>-9999999</v>
      </c>
      <c r="AN3268">
        <v>0</v>
      </c>
      <c r="AZ3268" s="21" t="s">
        <v>3238</v>
      </c>
      <c r="BD3268">
        <v>1</v>
      </c>
      <c r="BJ3268">
        <v>2</v>
      </c>
      <c r="BK3268">
        <v>31489</v>
      </c>
    </row>
    <row r="3269" spans="1:63" ht="17.399999999999999" customHeight="1">
      <c r="A3269">
        <v>3265</v>
      </c>
      <c r="B3269" t="s">
        <v>17680</v>
      </c>
      <c r="C3269" s="14" t="s">
        <v>9940</v>
      </c>
      <c r="D3269" s="15" t="s">
        <v>3212</v>
      </c>
      <c r="E3269" s="16" t="s">
        <v>12772</v>
      </c>
      <c r="I3269">
        <v>1</v>
      </c>
      <c r="L3269">
        <v>1</v>
      </c>
      <c r="AF3269" t="s">
        <v>21866</v>
      </c>
      <c r="AG3269">
        <v>7.1000000000000008E-2</v>
      </c>
      <c r="AH3269">
        <v>-0.38200000000000001</v>
      </c>
      <c r="AI3269">
        <v>3</v>
      </c>
      <c r="AK3269">
        <v>9999999</v>
      </c>
      <c r="AL3269">
        <v>0</v>
      </c>
      <c r="AM3269">
        <v>-9999999</v>
      </c>
      <c r="AN3269">
        <v>0</v>
      </c>
      <c r="AZ3269" s="21" t="s">
        <v>3239</v>
      </c>
      <c r="BD3269">
        <v>1</v>
      </c>
      <c r="BJ3269">
        <v>2</v>
      </c>
      <c r="BK3269">
        <v>31491</v>
      </c>
    </row>
    <row r="3270" spans="1:63" ht="17.399999999999999" customHeight="1">
      <c r="A3270">
        <v>3266</v>
      </c>
      <c r="B3270" t="s">
        <v>17773</v>
      </c>
      <c r="C3270" s="14" t="s">
        <v>9940</v>
      </c>
      <c r="D3270" s="15" t="s">
        <v>3212</v>
      </c>
      <c r="E3270" s="16" t="s">
        <v>12773</v>
      </c>
      <c r="I3270">
        <v>1</v>
      </c>
      <c r="L3270">
        <v>1</v>
      </c>
      <c r="AF3270" t="s">
        <v>21866</v>
      </c>
      <c r="AG3270">
        <v>7.1000000000000008E-2</v>
      </c>
      <c r="AH3270">
        <v>-0.38200000000000001</v>
      </c>
      <c r="AI3270">
        <v>3</v>
      </c>
      <c r="AK3270">
        <v>9999999</v>
      </c>
      <c r="AL3270">
        <v>0</v>
      </c>
      <c r="AM3270">
        <v>-9999999</v>
      </c>
      <c r="AN3270">
        <v>0</v>
      </c>
      <c r="AZ3270" s="21" t="s">
        <v>3240</v>
      </c>
      <c r="BD3270">
        <v>1</v>
      </c>
      <c r="BJ3270">
        <v>2</v>
      </c>
      <c r="BK3270">
        <v>31493</v>
      </c>
    </row>
    <row r="3271" spans="1:63" ht="17.399999999999999" customHeight="1">
      <c r="A3271">
        <v>3267</v>
      </c>
      <c r="B3271" t="s">
        <v>17774</v>
      </c>
      <c r="C3271" s="14" t="s">
        <v>9940</v>
      </c>
      <c r="D3271" s="15" t="s">
        <v>3212</v>
      </c>
      <c r="E3271" t="s">
        <v>3621</v>
      </c>
      <c r="F3271" t="s">
        <v>3621</v>
      </c>
      <c r="G3271" t="s">
        <v>3621</v>
      </c>
      <c r="H3271" t="s">
        <v>3621</v>
      </c>
      <c r="I3271">
        <v>1</v>
      </c>
      <c r="M3271">
        <v>1</v>
      </c>
      <c r="P3271" t="s">
        <v>3621</v>
      </c>
      <c r="T3271" t="s">
        <v>3621</v>
      </c>
      <c r="U3271" t="s">
        <v>17771</v>
      </c>
      <c r="V3271" t="s">
        <v>17772</v>
      </c>
      <c r="W3271" t="s">
        <v>3621</v>
      </c>
      <c r="X3271" t="s">
        <v>3621</v>
      </c>
      <c r="AO3271">
        <v>2</v>
      </c>
      <c r="AP3271">
        <v>3258</v>
      </c>
    </row>
    <row r="3272" spans="1:63" ht="17.399999999999999" customHeight="1">
      <c r="A3272">
        <v>3268</v>
      </c>
      <c r="B3272" t="s">
        <v>17775</v>
      </c>
      <c r="C3272" s="14" t="s">
        <v>9940</v>
      </c>
      <c r="D3272" s="15" t="s">
        <v>3212</v>
      </c>
      <c r="E3272" t="s">
        <v>3621</v>
      </c>
      <c r="F3272" t="s">
        <v>3621</v>
      </c>
      <c r="G3272" t="s">
        <v>3621</v>
      </c>
      <c r="H3272" t="s">
        <v>3621</v>
      </c>
      <c r="I3272">
        <v>1</v>
      </c>
      <c r="M3272">
        <v>1</v>
      </c>
      <c r="P3272" t="s">
        <v>3621</v>
      </c>
      <c r="T3272" t="s">
        <v>3621</v>
      </c>
      <c r="U3272" t="s">
        <v>17771</v>
      </c>
      <c r="V3272" t="s">
        <v>17772</v>
      </c>
      <c r="W3272" t="s">
        <v>3621</v>
      </c>
      <c r="X3272" t="s">
        <v>3621</v>
      </c>
      <c r="AO3272">
        <v>3</v>
      </c>
      <c r="AP3272">
        <v>3258</v>
      </c>
    </row>
    <row r="3273" spans="1:63" ht="17.399999999999999" customHeight="1">
      <c r="A3273">
        <v>3269</v>
      </c>
      <c r="B3273" t="s">
        <v>291</v>
      </c>
    </row>
    <row r="3274" spans="1:63" ht="17.399999999999999" customHeight="1">
      <c r="A3274">
        <v>3270</v>
      </c>
      <c r="B3274" t="s">
        <v>291</v>
      </c>
    </row>
    <row r="3275" spans="1:63" ht="17.399999999999999" customHeight="1">
      <c r="A3275">
        <v>3271</v>
      </c>
      <c r="B3275" t="s">
        <v>291</v>
      </c>
    </row>
    <row r="3276" spans="1:63" ht="17.399999999999999" customHeight="1">
      <c r="A3276">
        <v>3272</v>
      </c>
      <c r="B3276" t="s">
        <v>291</v>
      </c>
    </row>
    <row r="3277" spans="1:63" ht="17.399999999999999" customHeight="1">
      <c r="A3277">
        <v>3273</v>
      </c>
      <c r="B3277" t="s">
        <v>291</v>
      </c>
    </row>
    <row r="3278" spans="1:63" ht="17.399999999999999" customHeight="1">
      <c r="A3278">
        <v>3274</v>
      </c>
      <c r="B3278" t="s">
        <v>291</v>
      </c>
    </row>
    <row r="3279" spans="1:63" ht="17.399999999999999" customHeight="1">
      <c r="A3279">
        <v>3275</v>
      </c>
      <c r="B3279" t="s">
        <v>291</v>
      </c>
    </row>
    <row r="3280" spans="1:63" ht="17.399999999999999" customHeight="1">
      <c r="A3280">
        <v>3276</v>
      </c>
      <c r="B3280" t="s">
        <v>291</v>
      </c>
    </row>
    <row r="3281" spans="1:2" ht="17.399999999999999" customHeight="1">
      <c r="A3281">
        <v>3277</v>
      </c>
      <c r="B3281" t="s">
        <v>291</v>
      </c>
    </row>
    <row r="3282" spans="1:2" ht="17.399999999999999" customHeight="1">
      <c r="A3282">
        <v>3278</v>
      </c>
      <c r="B3282" t="s">
        <v>291</v>
      </c>
    </row>
    <row r="3283" spans="1:2" ht="17.399999999999999" customHeight="1">
      <c r="A3283">
        <v>3279</v>
      </c>
      <c r="B3283" t="s">
        <v>291</v>
      </c>
    </row>
    <row r="3284" spans="1:2" ht="17.399999999999999" customHeight="1">
      <c r="A3284">
        <v>3280</v>
      </c>
      <c r="B3284" t="s">
        <v>291</v>
      </c>
    </row>
    <row r="3285" spans="1:2" ht="17.399999999999999" customHeight="1">
      <c r="A3285">
        <v>3281</v>
      </c>
      <c r="B3285" t="s">
        <v>291</v>
      </c>
    </row>
    <row r="3286" spans="1:2" ht="17.399999999999999" customHeight="1">
      <c r="A3286">
        <v>3282</v>
      </c>
      <c r="B3286" t="s">
        <v>291</v>
      </c>
    </row>
    <row r="3287" spans="1:2" ht="17.399999999999999" customHeight="1">
      <c r="A3287">
        <v>3283</v>
      </c>
      <c r="B3287" t="s">
        <v>291</v>
      </c>
    </row>
    <row r="3288" spans="1:2" ht="17.399999999999999" customHeight="1">
      <c r="A3288">
        <v>3284</v>
      </c>
      <c r="B3288" t="s">
        <v>14847</v>
      </c>
    </row>
    <row r="3289" spans="1:2" ht="17.399999999999999" customHeight="1">
      <c r="A3289">
        <v>3285</v>
      </c>
      <c r="B3289" t="s">
        <v>291</v>
      </c>
    </row>
    <row r="3290" spans="1:2" ht="17.399999999999999" customHeight="1">
      <c r="A3290">
        <v>3286</v>
      </c>
      <c r="B3290" t="s">
        <v>291</v>
      </c>
    </row>
    <row r="3291" spans="1:2" ht="17.399999999999999" customHeight="1">
      <c r="A3291">
        <v>3287</v>
      </c>
      <c r="B3291" t="s">
        <v>291</v>
      </c>
    </row>
    <row r="3292" spans="1:2" ht="17.399999999999999" customHeight="1">
      <c r="A3292">
        <v>3288</v>
      </c>
      <c r="B3292" t="s">
        <v>291</v>
      </c>
    </row>
    <row r="3293" spans="1:2" ht="17.399999999999999" customHeight="1">
      <c r="A3293">
        <v>3289</v>
      </c>
      <c r="B3293" t="s">
        <v>291</v>
      </c>
    </row>
    <row r="3294" spans="1:2" ht="17.399999999999999" customHeight="1">
      <c r="A3294">
        <v>3290</v>
      </c>
      <c r="B3294" t="s">
        <v>291</v>
      </c>
    </row>
    <row r="3295" spans="1:2" ht="17.399999999999999" customHeight="1">
      <c r="A3295">
        <v>3291</v>
      </c>
      <c r="B3295" t="s">
        <v>291</v>
      </c>
    </row>
    <row r="3296" spans="1:2" ht="17.399999999999999" customHeight="1">
      <c r="A3296">
        <v>3292</v>
      </c>
      <c r="B3296" t="s">
        <v>291</v>
      </c>
    </row>
    <row r="3297" spans="1:61" ht="17.399999999999999" customHeight="1">
      <c r="A3297">
        <v>3293</v>
      </c>
      <c r="B3297" t="s">
        <v>14847</v>
      </c>
    </row>
    <row r="3298" spans="1:61" ht="17.399999999999999" customHeight="1">
      <c r="A3298">
        <v>3294</v>
      </c>
      <c r="B3298" t="s">
        <v>291</v>
      </c>
    </row>
    <row r="3299" spans="1:61" ht="17.399999999999999" customHeight="1">
      <c r="A3299">
        <v>3295</v>
      </c>
      <c r="B3299" t="s">
        <v>291</v>
      </c>
    </row>
    <row r="3300" spans="1:61" ht="17.399999999999999" customHeight="1">
      <c r="A3300">
        <v>3296</v>
      </c>
      <c r="B3300" t="s">
        <v>291</v>
      </c>
    </row>
    <row r="3301" spans="1:61" ht="17.399999999999999" customHeight="1">
      <c r="A3301">
        <v>3297</v>
      </c>
      <c r="B3301" t="s">
        <v>15219</v>
      </c>
      <c r="C3301" s="14" t="s">
        <v>9941</v>
      </c>
      <c r="D3301" s="30" t="s">
        <v>3241</v>
      </c>
      <c r="E3301" s="12" t="s">
        <v>12775</v>
      </c>
      <c r="I3301">
        <v>1</v>
      </c>
      <c r="J3301">
        <v>1</v>
      </c>
      <c r="Q3301" t="s">
        <v>88</v>
      </c>
      <c r="R3301" t="s">
        <v>87</v>
      </c>
      <c r="U3301" t="s">
        <v>16572</v>
      </c>
      <c r="V3301" t="s">
        <v>9874</v>
      </c>
      <c r="Z3301">
        <v>1</v>
      </c>
      <c r="AA3301">
        <v>0</v>
      </c>
      <c r="AB3301" s="267">
        <v>3</v>
      </c>
      <c r="AD3301">
        <v>1</v>
      </c>
      <c r="AZ3301" s="17" t="s">
        <v>3213</v>
      </c>
      <c r="BD3301">
        <v>1</v>
      </c>
    </row>
    <row r="3302" spans="1:61" ht="17.399999999999999" customHeight="1">
      <c r="A3302">
        <v>3298</v>
      </c>
      <c r="B3302" t="s">
        <v>15220</v>
      </c>
      <c r="C3302" s="14" t="s">
        <v>9941</v>
      </c>
      <c r="D3302" s="30" t="s">
        <v>3241</v>
      </c>
      <c r="E3302" s="12" t="s">
        <v>12776</v>
      </c>
      <c r="I3302">
        <v>1</v>
      </c>
      <c r="J3302">
        <v>1</v>
      </c>
      <c r="Q3302" t="s">
        <v>16543</v>
      </c>
      <c r="R3302" t="s">
        <v>16544</v>
      </c>
      <c r="U3302" t="s">
        <v>16572</v>
      </c>
      <c r="V3302" t="s">
        <v>16573</v>
      </c>
      <c r="Z3302">
        <v>1</v>
      </c>
      <c r="AA3302">
        <v>0</v>
      </c>
      <c r="AB3302" s="267">
        <v>3</v>
      </c>
      <c r="AD3302">
        <v>1</v>
      </c>
      <c r="AZ3302" s="17" t="s">
        <v>3213</v>
      </c>
      <c r="BD3302">
        <v>1</v>
      </c>
    </row>
    <row r="3303" spans="1:61" ht="17.399999999999999" customHeight="1">
      <c r="A3303">
        <v>3299</v>
      </c>
      <c r="B3303" t="s">
        <v>15221</v>
      </c>
      <c r="C3303" s="14" t="s">
        <v>9941</v>
      </c>
      <c r="D3303" s="30" t="s">
        <v>3241</v>
      </c>
      <c r="E3303" s="12" t="s">
        <v>12777</v>
      </c>
      <c r="I3303">
        <v>1</v>
      </c>
      <c r="J3303">
        <v>1</v>
      </c>
      <c r="Q3303" t="s">
        <v>14619</v>
      </c>
      <c r="R3303" t="s">
        <v>89</v>
      </c>
      <c r="U3303" t="s">
        <v>9880</v>
      </c>
      <c r="V3303" t="s">
        <v>9879</v>
      </c>
      <c r="AA3303">
        <v>0</v>
      </c>
      <c r="AB3303" s="267">
        <v>4</v>
      </c>
      <c r="AD3303">
        <v>1</v>
      </c>
      <c r="AZ3303" s="12" t="s">
        <v>3272</v>
      </c>
      <c r="BD3303">
        <v>1</v>
      </c>
    </row>
    <row r="3304" spans="1:61" ht="17.399999999999999" customHeight="1">
      <c r="A3304">
        <v>3300</v>
      </c>
      <c r="B3304" t="s">
        <v>15222</v>
      </c>
      <c r="C3304" s="14" t="s">
        <v>9941</v>
      </c>
      <c r="D3304" s="30" t="s">
        <v>3241</v>
      </c>
      <c r="E3304" s="12" t="s">
        <v>12778</v>
      </c>
      <c r="I3304">
        <v>1</v>
      </c>
      <c r="J3304">
        <v>1</v>
      </c>
      <c r="Q3304" t="s">
        <v>14619</v>
      </c>
      <c r="R3304" t="s">
        <v>16541</v>
      </c>
      <c r="U3304" t="s">
        <v>9880</v>
      </c>
      <c r="V3304" t="s">
        <v>9879</v>
      </c>
      <c r="AA3304">
        <v>0</v>
      </c>
      <c r="AB3304" s="267">
        <v>2</v>
      </c>
      <c r="AD3304">
        <v>1</v>
      </c>
      <c r="AZ3304" s="12"/>
    </row>
    <row r="3305" spans="1:61" ht="17.399999999999999" customHeight="1">
      <c r="A3305">
        <v>3301</v>
      </c>
      <c r="B3305" t="s">
        <v>15223</v>
      </c>
      <c r="C3305" s="14" t="s">
        <v>9941</v>
      </c>
      <c r="D3305" s="30" t="s">
        <v>3241</v>
      </c>
      <c r="E3305" s="12" t="s">
        <v>12779</v>
      </c>
      <c r="I3305">
        <v>1</v>
      </c>
      <c r="J3305">
        <v>1</v>
      </c>
      <c r="Q3305" t="s">
        <v>14619</v>
      </c>
      <c r="R3305" t="s">
        <v>16541</v>
      </c>
      <c r="U3305" t="s">
        <v>9880</v>
      </c>
      <c r="V3305" t="s">
        <v>9879</v>
      </c>
      <c r="AA3305">
        <v>0</v>
      </c>
      <c r="AB3305" s="267">
        <v>4</v>
      </c>
      <c r="AD3305">
        <v>1</v>
      </c>
      <c r="AZ3305" s="12" t="s">
        <v>3273</v>
      </c>
      <c r="BD3305">
        <v>1</v>
      </c>
    </row>
    <row r="3306" spans="1:61" ht="17.399999999999999" customHeight="1">
      <c r="A3306">
        <v>3302</v>
      </c>
      <c r="B3306" t="s">
        <v>15224</v>
      </c>
      <c r="C3306" s="14" t="s">
        <v>9941</v>
      </c>
      <c r="D3306" s="30" t="s">
        <v>3241</v>
      </c>
      <c r="E3306" s="12" t="s">
        <v>12780</v>
      </c>
      <c r="I3306">
        <v>1</v>
      </c>
      <c r="J3306">
        <v>1</v>
      </c>
      <c r="Q3306" t="s">
        <v>14619</v>
      </c>
      <c r="R3306" t="s">
        <v>89</v>
      </c>
      <c r="U3306" t="s">
        <v>9880</v>
      </c>
      <c r="V3306" t="s">
        <v>9879</v>
      </c>
      <c r="AA3306">
        <v>0</v>
      </c>
      <c r="AB3306" s="267">
        <v>4</v>
      </c>
      <c r="AD3306">
        <v>1</v>
      </c>
      <c r="AZ3306" s="12" t="s">
        <v>3274</v>
      </c>
      <c r="BD3306">
        <v>1</v>
      </c>
      <c r="BH3306">
        <v>1</v>
      </c>
      <c r="BI3306">
        <v>2000</v>
      </c>
    </row>
    <row r="3307" spans="1:61" ht="17.399999999999999" customHeight="1">
      <c r="A3307">
        <v>3303</v>
      </c>
      <c r="B3307" t="s">
        <v>15225</v>
      </c>
      <c r="C3307" s="14" t="s">
        <v>9941</v>
      </c>
      <c r="D3307" s="30" t="s">
        <v>3241</v>
      </c>
      <c r="E3307" s="12" t="s">
        <v>12781</v>
      </c>
      <c r="I3307">
        <v>1</v>
      </c>
      <c r="J3307">
        <v>1</v>
      </c>
      <c r="Q3307" t="s">
        <v>14619</v>
      </c>
      <c r="R3307" t="s">
        <v>89</v>
      </c>
      <c r="U3307" t="s">
        <v>9880</v>
      </c>
      <c r="V3307" t="s">
        <v>9879</v>
      </c>
      <c r="AA3307">
        <v>0</v>
      </c>
      <c r="AB3307" s="267">
        <v>4</v>
      </c>
      <c r="AD3307">
        <v>1</v>
      </c>
      <c r="AZ3307" s="12" t="s">
        <v>3275</v>
      </c>
      <c r="BD3307">
        <v>1</v>
      </c>
      <c r="BH3307">
        <v>1</v>
      </c>
      <c r="BI3307">
        <v>2000</v>
      </c>
    </row>
    <row r="3308" spans="1:61" ht="17.399999999999999" customHeight="1">
      <c r="A3308">
        <v>3304</v>
      </c>
      <c r="B3308" t="s">
        <v>15226</v>
      </c>
      <c r="C3308" s="14" t="s">
        <v>9941</v>
      </c>
      <c r="D3308" s="30" t="s">
        <v>3241</v>
      </c>
      <c r="E3308" s="12" t="s">
        <v>12782</v>
      </c>
      <c r="I3308">
        <v>1</v>
      </c>
      <c r="J3308">
        <v>1</v>
      </c>
      <c r="Q3308" t="s">
        <v>14619</v>
      </c>
      <c r="R3308" t="s">
        <v>89</v>
      </c>
      <c r="U3308" t="s">
        <v>9880</v>
      </c>
      <c r="V3308" t="s">
        <v>9879</v>
      </c>
      <c r="AA3308">
        <v>0</v>
      </c>
      <c r="AB3308" s="267">
        <v>4</v>
      </c>
      <c r="AD3308">
        <v>1</v>
      </c>
      <c r="AZ3308" s="12" t="s">
        <v>3276</v>
      </c>
      <c r="BD3308">
        <v>1</v>
      </c>
      <c r="BH3308">
        <v>1</v>
      </c>
      <c r="BI3308">
        <v>2000</v>
      </c>
    </row>
    <row r="3309" spans="1:61" ht="17.399999999999999" customHeight="1">
      <c r="A3309">
        <v>3305</v>
      </c>
      <c r="B3309" t="s">
        <v>15227</v>
      </c>
      <c r="C3309" s="14" t="s">
        <v>9941</v>
      </c>
      <c r="D3309" s="30" t="s">
        <v>3241</v>
      </c>
      <c r="E3309" s="12" t="s">
        <v>12783</v>
      </c>
      <c r="I3309">
        <v>1</v>
      </c>
      <c r="J3309">
        <v>1</v>
      </c>
      <c r="Q3309" t="s">
        <v>14619</v>
      </c>
      <c r="R3309" t="s">
        <v>16541</v>
      </c>
      <c r="U3309" t="s">
        <v>9880</v>
      </c>
      <c r="V3309" t="s">
        <v>9879</v>
      </c>
      <c r="AA3309">
        <v>0</v>
      </c>
      <c r="AB3309" s="267">
        <v>4</v>
      </c>
      <c r="AD3309">
        <v>1</v>
      </c>
      <c r="AZ3309" s="12" t="s">
        <v>3277</v>
      </c>
      <c r="BD3309">
        <v>1</v>
      </c>
      <c r="BH3309">
        <v>1</v>
      </c>
      <c r="BI3309">
        <v>2000</v>
      </c>
    </row>
    <row r="3310" spans="1:61" ht="17.399999999999999" customHeight="1">
      <c r="A3310">
        <v>3306</v>
      </c>
      <c r="B3310" t="s">
        <v>15228</v>
      </c>
      <c r="C3310" s="14" t="s">
        <v>9941</v>
      </c>
      <c r="D3310" s="30" t="s">
        <v>3241</v>
      </c>
      <c r="E3310" s="12" t="s">
        <v>12784</v>
      </c>
      <c r="I3310">
        <v>1</v>
      </c>
      <c r="J3310">
        <v>1</v>
      </c>
      <c r="Q3310" t="s">
        <v>14619</v>
      </c>
      <c r="R3310" t="s">
        <v>16541</v>
      </c>
      <c r="U3310" t="s">
        <v>9880</v>
      </c>
      <c r="V3310" t="s">
        <v>9879</v>
      </c>
      <c r="AA3310">
        <v>0</v>
      </c>
      <c r="AB3310" s="267">
        <v>4</v>
      </c>
      <c r="AD3310">
        <v>1</v>
      </c>
      <c r="AZ3310" s="12"/>
    </row>
    <row r="3311" spans="1:61" ht="17.399999999999999" customHeight="1">
      <c r="A3311">
        <v>3307</v>
      </c>
      <c r="B3311" t="s">
        <v>291</v>
      </c>
    </row>
    <row r="3312" spans="1:61" ht="17.399999999999999" customHeight="1">
      <c r="A3312">
        <v>3308</v>
      </c>
      <c r="B3312" t="s">
        <v>291</v>
      </c>
    </row>
    <row r="3313" spans="1:2" ht="17.399999999999999" customHeight="1">
      <c r="A3313">
        <v>3309</v>
      </c>
      <c r="B3313" t="s">
        <v>291</v>
      </c>
    </row>
    <row r="3314" spans="1:2" ht="17.399999999999999" customHeight="1">
      <c r="A3314">
        <v>3310</v>
      </c>
      <c r="B3314" t="s">
        <v>291</v>
      </c>
    </row>
    <row r="3315" spans="1:2" ht="17.399999999999999" customHeight="1">
      <c r="A3315">
        <v>3311</v>
      </c>
      <c r="B3315" t="s">
        <v>291</v>
      </c>
    </row>
    <row r="3316" spans="1:2" ht="17.399999999999999" customHeight="1">
      <c r="A3316">
        <v>3312</v>
      </c>
      <c r="B3316" t="s">
        <v>291</v>
      </c>
    </row>
    <row r="3317" spans="1:2" ht="17.399999999999999" customHeight="1">
      <c r="A3317">
        <v>3313</v>
      </c>
      <c r="B3317" t="s">
        <v>291</v>
      </c>
    </row>
    <row r="3318" spans="1:2" ht="17.399999999999999" customHeight="1">
      <c r="A3318">
        <v>3314</v>
      </c>
      <c r="B3318" t="s">
        <v>291</v>
      </c>
    </row>
    <row r="3319" spans="1:2" ht="17.399999999999999" customHeight="1">
      <c r="A3319">
        <v>3315</v>
      </c>
      <c r="B3319" t="s">
        <v>291</v>
      </c>
    </row>
    <row r="3320" spans="1:2" ht="17.399999999999999" customHeight="1">
      <c r="A3320">
        <v>3316</v>
      </c>
      <c r="B3320" t="s">
        <v>14847</v>
      </c>
    </row>
    <row r="3321" spans="1:2" ht="17.399999999999999" customHeight="1">
      <c r="A3321">
        <v>3317</v>
      </c>
      <c r="B3321" t="s">
        <v>14847</v>
      </c>
    </row>
    <row r="3322" spans="1:2" ht="17.399999999999999" customHeight="1">
      <c r="A3322">
        <v>3318</v>
      </c>
      <c r="B3322" t="s">
        <v>291</v>
      </c>
    </row>
    <row r="3323" spans="1:2" ht="17.399999999999999" customHeight="1">
      <c r="A3323">
        <v>3319</v>
      </c>
      <c r="B3323" t="s">
        <v>291</v>
      </c>
    </row>
    <row r="3324" spans="1:2" ht="17.399999999999999" customHeight="1">
      <c r="A3324">
        <v>3320</v>
      </c>
      <c r="B3324" t="s">
        <v>14847</v>
      </c>
    </row>
    <row r="3325" spans="1:2" ht="17.399999999999999" customHeight="1">
      <c r="A3325">
        <v>3321</v>
      </c>
      <c r="B3325" t="s">
        <v>291</v>
      </c>
    </row>
    <row r="3326" spans="1:2" ht="17.399999999999999" customHeight="1">
      <c r="A3326">
        <v>3322</v>
      </c>
      <c r="B3326" t="s">
        <v>291</v>
      </c>
    </row>
    <row r="3327" spans="1:2" ht="17.399999999999999" customHeight="1">
      <c r="A3327">
        <v>3323</v>
      </c>
      <c r="B3327" t="s">
        <v>291</v>
      </c>
    </row>
    <row r="3328" spans="1:2" ht="17.399999999999999" customHeight="1">
      <c r="A3328">
        <v>3324</v>
      </c>
      <c r="B3328" t="s">
        <v>291</v>
      </c>
    </row>
    <row r="3329" spans="1:63" ht="17.399999999999999" customHeight="1">
      <c r="A3329">
        <v>3325</v>
      </c>
      <c r="B3329" t="s">
        <v>291</v>
      </c>
    </row>
    <row r="3330" spans="1:63" ht="17.399999999999999" customHeight="1">
      <c r="A3330">
        <v>3326</v>
      </c>
      <c r="B3330" t="s">
        <v>291</v>
      </c>
    </row>
    <row r="3331" spans="1:63" ht="17.399999999999999" customHeight="1">
      <c r="A3331">
        <v>3327</v>
      </c>
      <c r="B3331" t="s">
        <v>291</v>
      </c>
    </row>
    <row r="3332" spans="1:63" ht="17.399999999999999" customHeight="1">
      <c r="A3332">
        <v>3328</v>
      </c>
      <c r="B3332" t="s">
        <v>291</v>
      </c>
    </row>
    <row r="3333" spans="1:63" ht="17.399999999999999" customHeight="1">
      <c r="A3333">
        <v>3329</v>
      </c>
      <c r="B3333" t="s">
        <v>291</v>
      </c>
    </row>
    <row r="3334" spans="1:63" ht="17.399999999999999" customHeight="1">
      <c r="A3334">
        <v>3330</v>
      </c>
      <c r="B3334" t="s">
        <v>291</v>
      </c>
    </row>
    <row r="3335" spans="1:63" ht="17.399999999999999" customHeight="1">
      <c r="A3335">
        <v>3331</v>
      </c>
      <c r="B3335" t="s">
        <v>291</v>
      </c>
    </row>
    <row r="3336" spans="1:63" ht="17.399999999999999" customHeight="1">
      <c r="A3336">
        <v>3332</v>
      </c>
      <c r="B3336" t="s">
        <v>291</v>
      </c>
    </row>
    <row r="3337" spans="1:63" ht="17.399999999999999" customHeight="1">
      <c r="A3337">
        <v>3333</v>
      </c>
      <c r="B3337" t="s">
        <v>291</v>
      </c>
    </row>
    <row r="3338" spans="1:63" ht="17.399999999999999" customHeight="1">
      <c r="A3338">
        <v>3334</v>
      </c>
      <c r="B3338" t="s">
        <v>291</v>
      </c>
    </row>
    <row r="3339" spans="1:63" ht="17.399999999999999" customHeight="1">
      <c r="A3339">
        <v>3335</v>
      </c>
      <c r="B3339" t="s">
        <v>291</v>
      </c>
    </row>
    <row r="3340" spans="1:63" ht="17.399999999999999" customHeight="1">
      <c r="A3340">
        <v>3336</v>
      </c>
      <c r="B3340" t="s">
        <v>291</v>
      </c>
    </row>
    <row r="3341" spans="1:63" ht="17.399999999999999" customHeight="1">
      <c r="A3341">
        <v>3337</v>
      </c>
      <c r="B3341" t="s">
        <v>15229</v>
      </c>
      <c r="C3341" s="14" t="s">
        <v>9942</v>
      </c>
      <c r="D3341" s="15" t="s">
        <v>3242</v>
      </c>
      <c r="E3341" s="16" t="s">
        <v>6499</v>
      </c>
      <c r="I3341">
        <v>1</v>
      </c>
      <c r="J3341">
        <v>1</v>
      </c>
      <c r="Q3341" t="s">
        <v>16543</v>
      </c>
      <c r="R3341" t="s">
        <v>16544</v>
      </c>
      <c r="U3341" t="s">
        <v>16572</v>
      </c>
      <c r="V3341" t="s">
        <v>16573</v>
      </c>
      <c r="Z3341">
        <v>1</v>
      </c>
      <c r="AA3341">
        <v>0</v>
      </c>
      <c r="AB3341" s="267">
        <v>3</v>
      </c>
      <c r="AD3341">
        <v>1</v>
      </c>
      <c r="AZ3341" s="17" t="s">
        <v>3243</v>
      </c>
      <c r="BD3341">
        <v>1</v>
      </c>
    </row>
    <row r="3342" spans="1:63" ht="17.399999999999999" customHeight="1">
      <c r="A3342">
        <v>3338</v>
      </c>
      <c r="B3342" t="s">
        <v>15230</v>
      </c>
      <c r="C3342" s="14" t="s">
        <v>9942</v>
      </c>
      <c r="D3342" s="15" t="s">
        <v>3242</v>
      </c>
      <c r="E3342" s="16" t="s">
        <v>6500</v>
      </c>
      <c r="I3342">
        <v>1</v>
      </c>
      <c r="J3342">
        <v>1</v>
      </c>
      <c r="Q3342" t="s">
        <v>16543</v>
      </c>
      <c r="R3342" t="s">
        <v>87</v>
      </c>
      <c r="U3342" t="s">
        <v>16572</v>
      </c>
      <c r="V3342" t="s">
        <v>16573</v>
      </c>
      <c r="Z3342">
        <v>1</v>
      </c>
      <c r="AA3342">
        <v>0</v>
      </c>
      <c r="AB3342" s="267">
        <v>3</v>
      </c>
      <c r="AD3342">
        <v>1</v>
      </c>
      <c r="AZ3342" s="17" t="s">
        <v>3243</v>
      </c>
      <c r="BD3342">
        <v>1</v>
      </c>
    </row>
    <row r="3343" spans="1:63" ht="17.399999999999999" customHeight="1">
      <c r="A3343">
        <v>3339</v>
      </c>
      <c r="B3343" t="s">
        <v>15231</v>
      </c>
      <c r="C3343" s="14" t="s">
        <v>9942</v>
      </c>
      <c r="D3343" s="15" t="s">
        <v>3242</v>
      </c>
      <c r="E3343" s="12" t="s">
        <v>6501</v>
      </c>
      <c r="G3343" s="18" t="s">
        <v>6502</v>
      </c>
      <c r="I3343">
        <v>1</v>
      </c>
      <c r="K3343">
        <v>1</v>
      </c>
      <c r="O3343" t="s">
        <v>12296</v>
      </c>
      <c r="R3343" t="s">
        <v>14720</v>
      </c>
      <c r="S3343" t="s">
        <v>14721</v>
      </c>
      <c r="U3343" t="s">
        <v>16574</v>
      </c>
      <c r="V3343" t="s">
        <v>16572</v>
      </c>
      <c r="W3343" t="s">
        <v>16573</v>
      </c>
      <c r="X3343" t="s">
        <v>9877</v>
      </c>
      <c r="Y3343">
        <v>1</v>
      </c>
      <c r="AA3343">
        <v>8</v>
      </c>
      <c r="AB3343" s="267">
        <v>1</v>
      </c>
      <c r="AC3343">
        <v>10</v>
      </c>
      <c r="AD3343">
        <v>1</v>
      </c>
      <c r="AZ3343" s="16" t="s">
        <v>3265</v>
      </c>
      <c r="BB3343" s="16" t="s">
        <v>3268</v>
      </c>
      <c r="BD3343">
        <v>1</v>
      </c>
      <c r="BF3343">
        <v>1</v>
      </c>
      <c r="BJ3343">
        <v>4</v>
      </c>
      <c r="BK3343">
        <v>10215</v>
      </c>
    </row>
    <row r="3344" spans="1:63" ht="17.399999999999999" customHeight="1">
      <c r="A3344">
        <v>3340</v>
      </c>
      <c r="B3344" t="s">
        <v>15232</v>
      </c>
      <c r="C3344" s="14" t="s">
        <v>9942</v>
      </c>
      <c r="D3344" s="15" t="s">
        <v>3242</v>
      </c>
      <c r="E3344" s="12" t="s">
        <v>6503</v>
      </c>
      <c r="G3344" s="18" t="s">
        <v>6504</v>
      </c>
      <c r="I3344">
        <v>1</v>
      </c>
      <c r="K3344">
        <v>1</v>
      </c>
      <c r="O3344" t="s">
        <v>12296</v>
      </c>
      <c r="R3344" t="s">
        <v>14720</v>
      </c>
      <c r="S3344" t="s">
        <v>14721</v>
      </c>
      <c r="U3344" t="s">
        <v>16574</v>
      </c>
      <c r="V3344" t="s">
        <v>9875</v>
      </c>
      <c r="W3344" t="s">
        <v>16573</v>
      </c>
      <c r="X3344" t="s">
        <v>16575</v>
      </c>
      <c r="Y3344">
        <v>1</v>
      </c>
      <c r="AA3344">
        <v>8</v>
      </c>
      <c r="AB3344" s="267">
        <v>1</v>
      </c>
      <c r="AC3344">
        <v>10</v>
      </c>
      <c r="AD3344">
        <v>1</v>
      </c>
      <c r="AZ3344" s="16" t="s">
        <v>3266</v>
      </c>
      <c r="BB3344" s="16" t="s">
        <v>3269</v>
      </c>
      <c r="BD3344">
        <v>1</v>
      </c>
      <c r="BF3344">
        <v>1</v>
      </c>
    </row>
    <row r="3345" spans="1:58" ht="17.399999999999999" customHeight="1">
      <c r="A3345">
        <v>3341</v>
      </c>
      <c r="B3345" t="s">
        <v>15233</v>
      </c>
      <c r="C3345" s="14" t="s">
        <v>9942</v>
      </c>
      <c r="D3345" s="15" t="s">
        <v>3242</v>
      </c>
      <c r="E3345" s="12" t="s">
        <v>6505</v>
      </c>
      <c r="G3345" s="18" t="s">
        <v>6506</v>
      </c>
      <c r="I3345">
        <v>1</v>
      </c>
      <c r="K3345">
        <v>1</v>
      </c>
      <c r="O3345" t="s">
        <v>12296</v>
      </c>
      <c r="R3345" t="s">
        <v>14720</v>
      </c>
      <c r="S3345" t="s">
        <v>14721</v>
      </c>
      <c r="U3345" t="s">
        <v>9878</v>
      </c>
      <c r="V3345" t="s">
        <v>9875</v>
      </c>
      <c r="W3345" t="s">
        <v>9879</v>
      </c>
      <c r="X3345" t="s">
        <v>16575</v>
      </c>
      <c r="Y3345">
        <v>1</v>
      </c>
      <c r="AA3345">
        <v>8</v>
      </c>
      <c r="AB3345" s="267">
        <v>1</v>
      </c>
      <c r="AC3345">
        <v>10</v>
      </c>
      <c r="AD3345">
        <v>1</v>
      </c>
      <c r="AZ3345" s="16" t="s">
        <v>3267</v>
      </c>
      <c r="BB3345" s="16" t="s">
        <v>3270</v>
      </c>
      <c r="BD3345">
        <v>1</v>
      </c>
      <c r="BF3345">
        <v>1</v>
      </c>
    </row>
    <row r="3346" spans="1:58" ht="17.399999999999999" customHeight="1">
      <c r="A3346">
        <v>3342</v>
      </c>
      <c r="B3346" t="s">
        <v>15234</v>
      </c>
      <c r="C3346" s="14" t="s">
        <v>9942</v>
      </c>
      <c r="D3346" s="15" t="s">
        <v>3242</v>
      </c>
      <c r="E3346" s="12" t="s">
        <v>6507</v>
      </c>
      <c r="I3346">
        <v>1</v>
      </c>
      <c r="J3346">
        <v>1</v>
      </c>
      <c r="R3346" t="s">
        <v>14720</v>
      </c>
      <c r="S3346" t="s">
        <v>14721</v>
      </c>
      <c r="U3346" t="s">
        <v>9878</v>
      </c>
      <c r="V3346" t="s">
        <v>9880</v>
      </c>
      <c r="W3346" t="s">
        <v>9879</v>
      </c>
      <c r="X3346" t="s">
        <v>16575</v>
      </c>
      <c r="Y3346">
        <v>1</v>
      </c>
      <c r="AA3346">
        <v>8</v>
      </c>
      <c r="AB3346" s="267">
        <v>1</v>
      </c>
      <c r="AD3346">
        <v>1</v>
      </c>
      <c r="AZ3346" s="16" t="s">
        <v>16668</v>
      </c>
      <c r="BB3346" s="16"/>
      <c r="BD3346">
        <v>1</v>
      </c>
    </row>
    <row r="3347" spans="1:58" ht="17.399999999999999" customHeight="1">
      <c r="A3347">
        <v>3343</v>
      </c>
      <c r="B3347" t="s">
        <v>15235</v>
      </c>
      <c r="C3347" s="14" t="s">
        <v>9942</v>
      </c>
      <c r="D3347" s="15" t="s">
        <v>3242</v>
      </c>
      <c r="E3347" s="12" t="s">
        <v>6508</v>
      </c>
      <c r="I3347">
        <v>1</v>
      </c>
      <c r="J3347">
        <v>1</v>
      </c>
      <c r="R3347" t="s">
        <v>14720</v>
      </c>
      <c r="S3347" t="s">
        <v>14721</v>
      </c>
      <c r="U3347" t="s">
        <v>9878</v>
      </c>
      <c r="V3347" t="s">
        <v>9880</v>
      </c>
      <c r="W3347" t="s">
        <v>9879</v>
      </c>
      <c r="X3347" t="s">
        <v>16575</v>
      </c>
      <c r="Y3347">
        <v>1</v>
      </c>
      <c r="AA3347">
        <v>8</v>
      </c>
      <c r="AB3347" s="267">
        <v>1</v>
      </c>
      <c r="AD3347">
        <v>1</v>
      </c>
      <c r="AZ3347" s="16" t="s">
        <v>12710</v>
      </c>
      <c r="BB3347" s="16"/>
      <c r="BD3347">
        <v>1</v>
      </c>
    </row>
    <row r="3348" spans="1:58" ht="17.399999999999999" customHeight="1">
      <c r="A3348">
        <v>3344</v>
      </c>
      <c r="B3348" t="s">
        <v>15236</v>
      </c>
      <c r="C3348" s="14" t="s">
        <v>9942</v>
      </c>
      <c r="D3348" s="15" t="s">
        <v>3242</v>
      </c>
      <c r="E3348" s="12" t="s">
        <v>6509</v>
      </c>
      <c r="I3348">
        <v>1</v>
      </c>
      <c r="J3348">
        <v>1</v>
      </c>
      <c r="Q3348" t="s">
        <v>16538</v>
      </c>
      <c r="R3348" t="s">
        <v>16539</v>
      </c>
      <c r="U3348" t="s">
        <v>9880</v>
      </c>
      <c r="V3348" t="s">
        <v>9879</v>
      </c>
      <c r="AA3348">
        <v>8</v>
      </c>
      <c r="AB3348" s="267">
        <v>1</v>
      </c>
      <c r="AD3348">
        <v>1</v>
      </c>
      <c r="AZ3348" s="12" t="s">
        <v>3244</v>
      </c>
      <c r="BD3348">
        <v>1</v>
      </c>
    </row>
    <row r="3349" spans="1:58" ht="17.399999999999999" customHeight="1">
      <c r="A3349">
        <v>3345</v>
      </c>
      <c r="B3349" t="s">
        <v>15237</v>
      </c>
      <c r="C3349" s="14" t="s">
        <v>9942</v>
      </c>
      <c r="D3349" s="15" t="s">
        <v>3242</v>
      </c>
      <c r="E3349" s="12" t="s">
        <v>6510</v>
      </c>
      <c r="I3349">
        <v>1</v>
      </c>
      <c r="J3349">
        <v>1</v>
      </c>
      <c r="Q3349" t="s">
        <v>16538</v>
      </c>
      <c r="R3349" t="s">
        <v>16539</v>
      </c>
      <c r="U3349" t="s">
        <v>9880</v>
      </c>
      <c r="V3349" t="s">
        <v>9879</v>
      </c>
      <c r="AA3349">
        <v>8</v>
      </c>
      <c r="AB3349" s="267">
        <v>1</v>
      </c>
      <c r="AD3349">
        <v>1</v>
      </c>
      <c r="AZ3349" s="12" t="s">
        <v>3245</v>
      </c>
      <c r="BD3349">
        <v>1</v>
      </c>
    </row>
    <row r="3350" spans="1:58" ht="17.399999999999999" customHeight="1">
      <c r="A3350">
        <v>3346</v>
      </c>
      <c r="B3350" t="s">
        <v>15238</v>
      </c>
      <c r="C3350" s="14" t="s">
        <v>9942</v>
      </c>
      <c r="D3350" s="15" t="s">
        <v>3242</v>
      </c>
      <c r="E3350" s="12" t="s">
        <v>6511</v>
      </c>
      <c r="I3350">
        <v>1</v>
      </c>
      <c r="J3350">
        <v>1</v>
      </c>
      <c r="Q3350" t="s">
        <v>14619</v>
      </c>
      <c r="R3350" t="s">
        <v>16541</v>
      </c>
      <c r="U3350" t="s">
        <v>16572</v>
      </c>
      <c r="V3350" t="s">
        <v>16573</v>
      </c>
      <c r="AA3350">
        <v>0</v>
      </c>
      <c r="AB3350" s="267">
        <v>3</v>
      </c>
      <c r="AD3350">
        <v>1</v>
      </c>
      <c r="AZ3350" s="12" t="s">
        <v>3246</v>
      </c>
      <c r="BD3350">
        <v>1</v>
      </c>
    </row>
    <row r="3351" spans="1:58" ht="17.399999999999999" customHeight="1">
      <c r="A3351">
        <v>3347</v>
      </c>
      <c r="B3351" t="s">
        <v>15239</v>
      </c>
      <c r="C3351" s="14" t="s">
        <v>9942</v>
      </c>
      <c r="D3351" s="15" t="s">
        <v>3242</v>
      </c>
      <c r="E3351" s="12" t="s">
        <v>6512</v>
      </c>
      <c r="I3351">
        <v>1</v>
      </c>
      <c r="J3351">
        <v>1</v>
      </c>
      <c r="Q3351" t="s">
        <v>14619</v>
      </c>
      <c r="R3351" t="s">
        <v>89</v>
      </c>
      <c r="U3351" t="s">
        <v>9875</v>
      </c>
      <c r="V3351" t="s">
        <v>16573</v>
      </c>
      <c r="AA3351">
        <v>0</v>
      </c>
      <c r="AB3351" s="267">
        <v>4</v>
      </c>
      <c r="AD3351">
        <v>1</v>
      </c>
      <c r="AZ3351" s="12" t="s">
        <v>3247</v>
      </c>
      <c r="BD3351">
        <v>1</v>
      </c>
    </row>
    <row r="3352" spans="1:58" ht="17.399999999999999" customHeight="1">
      <c r="A3352">
        <v>3348</v>
      </c>
      <c r="B3352" t="s">
        <v>15240</v>
      </c>
      <c r="C3352" s="14" t="s">
        <v>9942</v>
      </c>
      <c r="D3352" s="15" t="s">
        <v>3242</v>
      </c>
      <c r="E3352" s="12" t="s">
        <v>6513</v>
      </c>
      <c r="I3352">
        <v>1</v>
      </c>
      <c r="J3352">
        <v>1</v>
      </c>
      <c r="Q3352" t="s">
        <v>14619</v>
      </c>
      <c r="R3352" t="s">
        <v>16541</v>
      </c>
      <c r="U3352" t="s">
        <v>9880</v>
      </c>
      <c r="V3352" t="s">
        <v>9879</v>
      </c>
      <c r="AA3352">
        <v>0</v>
      </c>
      <c r="AB3352" s="267">
        <v>3</v>
      </c>
      <c r="AD3352">
        <v>1</v>
      </c>
      <c r="AZ3352" s="12" t="s">
        <v>3248</v>
      </c>
      <c r="BD3352">
        <v>1</v>
      </c>
    </row>
    <row r="3353" spans="1:58" ht="17.399999999999999" customHeight="1">
      <c r="A3353">
        <v>3349</v>
      </c>
      <c r="B3353" t="s">
        <v>15241</v>
      </c>
      <c r="C3353" s="14" t="s">
        <v>9942</v>
      </c>
      <c r="D3353" s="15" t="s">
        <v>3242</v>
      </c>
      <c r="E3353" s="12" t="s">
        <v>6514</v>
      </c>
      <c r="I3353">
        <v>1</v>
      </c>
      <c r="J3353">
        <v>1</v>
      </c>
      <c r="Q3353" t="s">
        <v>14619</v>
      </c>
      <c r="R3353" t="s">
        <v>16541</v>
      </c>
      <c r="U3353" t="s">
        <v>9880</v>
      </c>
      <c r="V3353" t="s">
        <v>9879</v>
      </c>
      <c r="AA3353">
        <v>0</v>
      </c>
      <c r="AB3353" s="267">
        <v>4</v>
      </c>
      <c r="AD3353">
        <v>1</v>
      </c>
      <c r="AZ3353" s="12" t="s">
        <v>3249</v>
      </c>
      <c r="BD3353">
        <v>1</v>
      </c>
    </row>
    <row r="3354" spans="1:58" ht="17.399999999999999" customHeight="1">
      <c r="A3354">
        <v>3350</v>
      </c>
      <c r="B3354" t="s">
        <v>15242</v>
      </c>
      <c r="C3354" s="14" t="s">
        <v>9942</v>
      </c>
      <c r="D3354" s="15" t="s">
        <v>3242</v>
      </c>
      <c r="E3354" s="12" t="s">
        <v>6515</v>
      </c>
      <c r="I3354">
        <v>1</v>
      </c>
      <c r="J3354">
        <v>1</v>
      </c>
      <c r="Q3354" t="s">
        <v>14619</v>
      </c>
      <c r="R3354" t="s">
        <v>89</v>
      </c>
      <c r="U3354" t="s">
        <v>9880</v>
      </c>
      <c r="V3354" t="s">
        <v>9879</v>
      </c>
      <c r="AA3354">
        <v>0</v>
      </c>
      <c r="AB3354" s="267">
        <v>3</v>
      </c>
      <c r="AD3354">
        <v>1</v>
      </c>
      <c r="AZ3354" s="12" t="s">
        <v>3250</v>
      </c>
      <c r="BD3354">
        <v>1</v>
      </c>
    </row>
    <row r="3355" spans="1:58" ht="17.399999999999999" customHeight="1">
      <c r="A3355">
        <v>3351</v>
      </c>
      <c r="B3355" t="s">
        <v>15243</v>
      </c>
      <c r="C3355" s="14" t="s">
        <v>9942</v>
      </c>
      <c r="D3355" s="15" t="s">
        <v>3242</v>
      </c>
      <c r="E3355" s="12" t="s">
        <v>6516</v>
      </c>
      <c r="I3355">
        <v>1</v>
      </c>
      <c r="J3355">
        <v>1</v>
      </c>
      <c r="Q3355" t="s">
        <v>14619</v>
      </c>
      <c r="R3355" t="s">
        <v>16541</v>
      </c>
      <c r="U3355" t="s">
        <v>9880</v>
      </c>
      <c r="V3355" t="s">
        <v>9879</v>
      </c>
      <c r="AA3355">
        <v>0</v>
      </c>
      <c r="AB3355" s="267">
        <v>4</v>
      </c>
      <c r="AD3355">
        <v>1</v>
      </c>
      <c r="AZ3355" s="12" t="s">
        <v>3251</v>
      </c>
      <c r="BD3355">
        <v>1</v>
      </c>
    </row>
    <row r="3356" spans="1:58" ht="17.399999999999999" customHeight="1">
      <c r="A3356">
        <v>3352</v>
      </c>
      <c r="B3356" t="s">
        <v>15244</v>
      </c>
      <c r="C3356" s="14" t="s">
        <v>9942</v>
      </c>
      <c r="D3356" s="15" t="s">
        <v>3242</v>
      </c>
      <c r="E3356" s="12" t="s">
        <v>6517</v>
      </c>
      <c r="I3356">
        <v>1</v>
      </c>
      <c r="J3356">
        <v>1</v>
      </c>
      <c r="Q3356" t="s">
        <v>14619</v>
      </c>
      <c r="R3356" t="s">
        <v>89</v>
      </c>
      <c r="U3356" t="s">
        <v>9880</v>
      </c>
      <c r="V3356" t="s">
        <v>9879</v>
      </c>
      <c r="AA3356">
        <v>0</v>
      </c>
      <c r="AB3356" s="267">
        <v>3</v>
      </c>
      <c r="AD3356">
        <v>1</v>
      </c>
      <c r="AZ3356" s="12" t="s">
        <v>3252</v>
      </c>
      <c r="BD3356">
        <v>1</v>
      </c>
    </row>
    <row r="3357" spans="1:58" ht="17.399999999999999" customHeight="1">
      <c r="A3357">
        <v>3353</v>
      </c>
      <c r="B3357" t="s">
        <v>15245</v>
      </c>
      <c r="C3357" s="14" t="s">
        <v>9942</v>
      </c>
      <c r="D3357" s="15" t="s">
        <v>3242</v>
      </c>
      <c r="E3357" s="12" t="s">
        <v>6518</v>
      </c>
      <c r="I3357">
        <v>1</v>
      </c>
      <c r="J3357">
        <v>1</v>
      </c>
      <c r="Q3357" t="s">
        <v>14619</v>
      </c>
      <c r="R3357" t="s">
        <v>16541</v>
      </c>
      <c r="U3357" t="s">
        <v>9880</v>
      </c>
      <c r="V3357" t="s">
        <v>9879</v>
      </c>
      <c r="AA3357">
        <v>0</v>
      </c>
      <c r="AB3357" s="267">
        <v>4</v>
      </c>
      <c r="AD3357">
        <v>1</v>
      </c>
      <c r="AZ3357" s="12" t="s">
        <v>3253</v>
      </c>
      <c r="BD3357">
        <v>1</v>
      </c>
    </row>
    <row r="3358" spans="1:58" ht="17.399999999999999" customHeight="1">
      <c r="A3358">
        <v>3354</v>
      </c>
      <c r="B3358" t="s">
        <v>22231</v>
      </c>
      <c r="C3358" s="14" t="s">
        <v>9942</v>
      </c>
      <c r="D3358" s="15" t="s">
        <v>3242</v>
      </c>
      <c r="E3358" s="12" t="s">
        <v>6519</v>
      </c>
      <c r="I3358">
        <v>1</v>
      </c>
      <c r="J3358">
        <v>1</v>
      </c>
      <c r="Q3358" t="s">
        <v>14619</v>
      </c>
      <c r="R3358" t="s">
        <v>89</v>
      </c>
      <c r="U3358" t="s">
        <v>9880</v>
      </c>
      <c r="V3358" t="s">
        <v>9879</v>
      </c>
      <c r="AA3358">
        <v>0</v>
      </c>
      <c r="AB3358" s="267">
        <v>3</v>
      </c>
      <c r="AD3358">
        <v>1</v>
      </c>
      <c r="AZ3358" s="18" t="s">
        <v>3254</v>
      </c>
      <c r="BD3358">
        <v>1</v>
      </c>
    </row>
    <row r="3359" spans="1:58" ht="17.399999999999999" customHeight="1">
      <c r="A3359">
        <v>3355</v>
      </c>
      <c r="B3359" t="s">
        <v>22232</v>
      </c>
      <c r="C3359" s="14" t="s">
        <v>9942</v>
      </c>
      <c r="D3359" s="15" t="s">
        <v>3242</v>
      </c>
      <c r="E3359" s="12" t="s">
        <v>6520</v>
      </c>
      <c r="I3359">
        <v>1</v>
      </c>
      <c r="J3359">
        <v>1</v>
      </c>
      <c r="Q3359" t="s">
        <v>14619</v>
      </c>
      <c r="R3359" t="s">
        <v>16541</v>
      </c>
      <c r="U3359" t="s">
        <v>9880</v>
      </c>
      <c r="V3359" t="s">
        <v>9879</v>
      </c>
      <c r="AA3359">
        <v>0</v>
      </c>
      <c r="AB3359" s="267">
        <v>3</v>
      </c>
      <c r="AD3359">
        <v>1</v>
      </c>
      <c r="AZ3359" s="18" t="s">
        <v>3254</v>
      </c>
      <c r="BD3359">
        <v>1</v>
      </c>
    </row>
    <row r="3360" spans="1:58" ht="17.399999999999999" customHeight="1">
      <c r="A3360">
        <v>3356</v>
      </c>
      <c r="B3360" t="s">
        <v>22233</v>
      </c>
      <c r="C3360" s="14" t="s">
        <v>9942</v>
      </c>
      <c r="D3360" s="15" t="s">
        <v>3242</v>
      </c>
      <c r="E3360" s="12" t="s">
        <v>6521</v>
      </c>
      <c r="I3360">
        <v>1</v>
      </c>
      <c r="J3360">
        <v>1</v>
      </c>
      <c r="Q3360" t="s">
        <v>14619</v>
      </c>
      <c r="R3360" t="s">
        <v>16541</v>
      </c>
      <c r="U3360" t="s">
        <v>9880</v>
      </c>
      <c r="V3360" t="s">
        <v>9879</v>
      </c>
      <c r="AA3360">
        <v>0</v>
      </c>
      <c r="AB3360" s="267">
        <v>3</v>
      </c>
      <c r="AD3360">
        <v>1</v>
      </c>
      <c r="AZ3360" s="18" t="s">
        <v>3254</v>
      </c>
      <c r="BD3360">
        <v>1</v>
      </c>
    </row>
    <row r="3361" spans="1:58" ht="17.399999999999999" customHeight="1">
      <c r="A3361">
        <v>3357</v>
      </c>
      <c r="B3361" t="s">
        <v>15246</v>
      </c>
      <c r="C3361" s="14" t="s">
        <v>9942</v>
      </c>
      <c r="D3361" s="15" t="s">
        <v>3242</v>
      </c>
      <c r="E3361" s="12" t="s">
        <v>6522</v>
      </c>
      <c r="I3361">
        <v>1</v>
      </c>
      <c r="J3361">
        <v>1</v>
      </c>
      <c r="Q3361" t="s">
        <v>14619</v>
      </c>
      <c r="R3361" t="s">
        <v>16541</v>
      </c>
      <c r="U3361" t="s">
        <v>9880</v>
      </c>
      <c r="V3361" t="s">
        <v>9879</v>
      </c>
      <c r="AA3361">
        <v>0</v>
      </c>
      <c r="AB3361" s="267">
        <v>4</v>
      </c>
      <c r="AD3361">
        <v>1</v>
      </c>
      <c r="AZ3361" s="12" t="s">
        <v>3255</v>
      </c>
      <c r="BD3361">
        <v>1</v>
      </c>
    </row>
    <row r="3362" spans="1:58" ht="17.399999999999999" customHeight="1">
      <c r="A3362">
        <v>3358</v>
      </c>
      <c r="B3362" t="s">
        <v>15247</v>
      </c>
      <c r="C3362" s="14" t="s">
        <v>9942</v>
      </c>
      <c r="D3362" s="15" t="s">
        <v>3242</v>
      </c>
      <c r="E3362" s="12" t="s">
        <v>6523</v>
      </c>
      <c r="I3362">
        <v>1</v>
      </c>
      <c r="J3362">
        <v>1</v>
      </c>
      <c r="Q3362" t="s">
        <v>14619</v>
      </c>
      <c r="R3362" t="s">
        <v>16541</v>
      </c>
      <c r="U3362" t="s">
        <v>9880</v>
      </c>
      <c r="V3362" t="s">
        <v>9879</v>
      </c>
      <c r="AA3362">
        <v>0</v>
      </c>
      <c r="AB3362" s="267">
        <v>4</v>
      </c>
      <c r="AD3362">
        <v>1</v>
      </c>
      <c r="AZ3362" s="12" t="s">
        <v>3256</v>
      </c>
      <c r="BD3362">
        <v>1</v>
      </c>
    </row>
    <row r="3363" spans="1:58" ht="17.399999999999999" customHeight="1">
      <c r="A3363">
        <v>3359</v>
      </c>
      <c r="B3363" t="s">
        <v>15248</v>
      </c>
      <c r="C3363" s="14" t="s">
        <v>9942</v>
      </c>
      <c r="D3363" s="15" t="s">
        <v>3242</v>
      </c>
      <c r="E3363" s="12" t="s">
        <v>6524</v>
      </c>
      <c r="I3363">
        <v>1</v>
      </c>
      <c r="J3363">
        <v>1</v>
      </c>
      <c r="Q3363" t="s">
        <v>14619</v>
      </c>
      <c r="R3363" t="s">
        <v>16541</v>
      </c>
      <c r="U3363" t="s">
        <v>9880</v>
      </c>
      <c r="V3363" t="s">
        <v>9879</v>
      </c>
      <c r="AA3363">
        <v>0</v>
      </c>
      <c r="AB3363" s="267">
        <v>3</v>
      </c>
      <c r="AD3363">
        <v>1</v>
      </c>
      <c r="AZ3363" s="12" t="s">
        <v>16597</v>
      </c>
      <c r="BD3363">
        <v>1</v>
      </c>
    </row>
    <row r="3364" spans="1:58" ht="17.399999999999999" customHeight="1">
      <c r="A3364">
        <v>3360</v>
      </c>
      <c r="B3364" t="s">
        <v>15249</v>
      </c>
      <c r="C3364" s="14" t="s">
        <v>9942</v>
      </c>
      <c r="D3364" s="15" t="s">
        <v>3242</v>
      </c>
      <c r="E3364" s="12" t="s">
        <v>6525</v>
      </c>
      <c r="I3364">
        <v>1</v>
      </c>
      <c r="J3364">
        <v>1</v>
      </c>
      <c r="Q3364" t="s">
        <v>14619</v>
      </c>
      <c r="R3364" t="s">
        <v>16541</v>
      </c>
      <c r="U3364" t="s">
        <v>9880</v>
      </c>
      <c r="V3364" t="s">
        <v>9879</v>
      </c>
      <c r="AA3364">
        <v>0</v>
      </c>
      <c r="AB3364" s="267">
        <v>4</v>
      </c>
      <c r="AD3364">
        <v>1</v>
      </c>
      <c r="AZ3364" s="12" t="s">
        <v>3257</v>
      </c>
      <c r="BD3364">
        <v>1</v>
      </c>
    </row>
    <row r="3365" spans="1:58" ht="17.399999999999999" customHeight="1">
      <c r="A3365">
        <v>3361</v>
      </c>
      <c r="B3365" t="s">
        <v>15250</v>
      </c>
      <c r="C3365" s="14" t="s">
        <v>9942</v>
      </c>
      <c r="D3365" s="15" t="s">
        <v>3242</v>
      </c>
      <c r="E3365" s="12" t="s">
        <v>6526</v>
      </c>
      <c r="I3365">
        <v>1</v>
      </c>
      <c r="J3365">
        <v>1</v>
      </c>
      <c r="Q3365" t="s">
        <v>14619</v>
      </c>
      <c r="R3365" t="s">
        <v>16541</v>
      </c>
      <c r="U3365" t="s">
        <v>9880</v>
      </c>
      <c r="V3365" t="s">
        <v>9879</v>
      </c>
      <c r="AA3365">
        <v>0</v>
      </c>
      <c r="AB3365" s="267">
        <v>3</v>
      </c>
      <c r="AD3365">
        <v>1</v>
      </c>
      <c r="AZ3365" s="12" t="s">
        <v>16598</v>
      </c>
      <c r="BD3365">
        <v>1</v>
      </c>
    </row>
    <row r="3366" spans="1:58" ht="17.399999999999999" customHeight="1">
      <c r="A3366">
        <v>3362</v>
      </c>
      <c r="B3366" t="s">
        <v>15251</v>
      </c>
      <c r="C3366" s="14" t="s">
        <v>9942</v>
      </c>
      <c r="D3366" s="15" t="s">
        <v>3242</v>
      </c>
      <c r="E3366" s="12" t="s">
        <v>6527</v>
      </c>
      <c r="I3366">
        <v>1</v>
      </c>
      <c r="J3366">
        <v>1</v>
      </c>
      <c r="Q3366" t="s">
        <v>14619</v>
      </c>
      <c r="R3366" t="s">
        <v>16541</v>
      </c>
      <c r="U3366" t="s">
        <v>9880</v>
      </c>
      <c r="V3366" t="s">
        <v>9879</v>
      </c>
      <c r="AA3366">
        <v>0</v>
      </c>
      <c r="AB3366" s="267">
        <v>3</v>
      </c>
      <c r="AD3366">
        <v>1</v>
      </c>
      <c r="AZ3366" s="12" t="s">
        <v>3258</v>
      </c>
      <c r="BD3366">
        <v>1</v>
      </c>
    </row>
    <row r="3367" spans="1:58" ht="17.399999999999999" customHeight="1">
      <c r="A3367">
        <v>3363</v>
      </c>
      <c r="B3367" t="s">
        <v>15252</v>
      </c>
      <c r="C3367" s="14" t="s">
        <v>9942</v>
      </c>
      <c r="D3367" s="15" t="s">
        <v>3242</v>
      </c>
      <c r="E3367" s="12" t="s">
        <v>6528</v>
      </c>
      <c r="I3367">
        <v>1</v>
      </c>
      <c r="J3367">
        <v>1</v>
      </c>
      <c r="Q3367" t="s">
        <v>14619</v>
      </c>
      <c r="R3367" t="s">
        <v>16541</v>
      </c>
      <c r="U3367" t="s">
        <v>9880</v>
      </c>
      <c r="V3367" t="s">
        <v>9879</v>
      </c>
      <c r="AA3367">
        <v>0</v>
      </c>
      <c r="AB3367" s="267">
        <v>3</v>
      </c>
      <c r="AD3367">
        <v>1</v>
      </c>
      <c r="AZ3367" s="12" t="s">
        <v>3259</v>
      </c>
      <c r="BD3367">
        <v>1</v>
      </c>
    </row>
    <row r="3368" spans="1:58" ht="17.399999999999999" customHeight="1">
      <c r="A3368">
        <v>3364</v>
      </c>
      <c r="B3368" t="s">
        <v>15253</v>
      </c>
      <c r="C3368" s="14" t="s">
        <v>9942</v>
      </c>
      <c r="D3368" s="15" t="s">
        <v>3242</v>
      </c>
      <c r="E3368" s="12" t="s">
        <v>6529</v>
      </c>
      <c r="I3368">
        <v>1</v>
      </c>
      <c r="J3368">
        <v>1</v>
      </c>
      <c r="Q3368" t="s">
        <v>14619</v>
      </c>
      <c r="R3368" t="s">
        <v>89</v>
      </c>
      <c r="U3368" t="s">
        <v>9880</v>
      </c>
      <c r="V3368" t="s">
        <v>9879</v>
      </c>
      <c r="AA3368">
        <v>0</v>
      </c>
      <c r="AB3368" s="267">
        <v>3</v>
      </c>
      <c r="AD3368">
        <v>1</v>
      </c>
      <c r="AZ3368" s="12" t="s">
        <v>3260</v>
      </c>
      <c r="BD3368">
        <v>1</v>
      </c>
    </row>
    <row r="3369" spans="1:58" ht="17.399999999999999" customHeight="1">
      <c r="A3369">
        <v>3365</v>
      </c>
      <c r="B3369" t="s">
        <v>15254</v>
      </c>
      <c r="C3369" s="14" t="s">
        <v>9942</v>
      </c>
      <c r="D3369" s="15" t="s">
        <v>3242</v>
      </c>
      <c r="E3369" s="12" t="s">
        <v>6530</v>
      </c>
      <c r="I3369">
        <v>1</v>
      </c>
      <c r="J3369">
        <v>1</v>
      </c>
      <c r="Q3369" t="s">
        <v>14619</v>
      </c>
      <c r="R3369" t="s">
        <v>16541</v>
      </c>
      <c r="U3369" t="s">
        <v>9880</v>
      </c>
      <c r="V3369" t="s">
        <v>9879</v>
      </c>
      <c r="AA3369">
        <v>0</v>
      </c>
      <c r="AB3369" s="267">
        <v>4</v>
      </c>
      <c r="AD3369">
        <v>1</v>
      </c>
      <c r="AZ3369" s="12" t="s">
        <v>3261</v>
      </c>
      <c r="BD3369">
        <v>1</v>
      </c>
    </row>
    <row r="3370" spans="1:58" ht="17.399999999999999" customHeight="1">
      <c r="A3370">
        <v>3366</v>
      </c>
      <c r="B3370" t="s">
        <v>15255</v>
      </c>
      <c r="C3370" s="14" t="s">
        <v>9942</v>
      </c>
      <c r="D3370" s="15" t="s">
        <v>3242</v>
      </c>
      <c r="E3370" s="12" t="s">
        <v>6531</v>
      </c>
      <c r="I3370">
        <v>1</v>
      </c>
      <c r="J3370">
        <v>1</v>
      </c>
      <c r="Q3370" t="s">
        <v>14619</v>
      </c>
      <c r="R3370" t="s">
        <v>16541</v>
      </c>
      <c r="U3370" t="s">
        <v>9880</v>
      </c>
      <c r="V3370" t="s">
        <v>9879</v>
      </c>
      <c r="AA3370">
        <v>0</v>
      </c>
      <c r="AB3370" s="267">
        <v>3</v>
      </c>
      <c r="AD3370">
        <v>1</v>
      </c>
      <c r="AZ3370" s="18" t="s">
        <v>3262</v>
      </c>
      <c r="BD3370">
        <v>1</v>
      </c>
    </row>
    <row r="3371" spans="1:58" ht="17.399999999999999" customHeight="1">
      <c r="A3371">
        <v>3367</v>
      </c>
      <c r="B3371" t="s">
        <v>15256</v>
      </c>
      <c r="C3371" s="14" t="s">
        <v>9942</v>
      </c>
      <c r="D3371" s="15" t="s">
        <v>3242</v>
      </c>
      <c r="E3371" s="12" t="s">
        <v>6532</v>
      </c>
      <c r="I3371">
        <v>1</v>
      </c>
      <c r="J3371">
        <v>1</v>
      </c>
      <c r="Q3371" t="s">
        <v>14619</v>
      </c>
      <c r="R3371" t="s">
        <v>16541</v>
      </c>
      <c r="U3371" t="s">
        <v>9880</v>
      </c>
      <c r="V3371" t="s">
        <v>9879</v>
      </c>
      <c r="AA3371">
        <v>0</v>
      </c>
      <c r="AB3371" s="267">
        <v>3</v>
      </c>
      <c r="AD3371">
        <v>1</v>
      </c>
      <c r="AZ3371" s="18" t="s">
        <v>3262</v>
      </c>
      <c r="BD3371">
        <v>1</v>
      </c>
    </row>
    <row r="3372" spans="1:58" ht="17.399999999999999" customHeight="1">
      <c r="A3372">
        <v>3368</v>
      </c>
      <c r="B3372" t="s">
        <v>15257</v>
      </c>
      <c r="C3372" s="14" t="s">
        <v>9942</v>
      </c>
      <c r="D3372" s="15" t="s">
        <v>3242</v>
      </c>
      <c r="E3372" s="12" t="s">
        <v>6533</v>
      </c>
      <c r="I3372">
        <v>1</v>
      </c>
      <c r="J3372">
        <v>1</v>
      </c>
      <c r="Q3372" t="s">
        <v>14619</v>
      </c>
      <c r="R3372" t="s">
        <v>16541</v>
      </c>
      <c r="U3372" t="s">
        <v>9880</v>
      </c>
      <c r="V3372" t="s">
        <v>9879</v>
      </c>
      <c r="AA3372">
        <v>0</v>
      </c>
      <c r="AB3372" s="267">
        <v>4</v>
      </c>
      <c r="AD3372">
        <v>1</v>
      </c>
      <c r="AZ3372" s="12" t="s">
        <v>3263</v>
      </c>
      <c r="BD3372">
        <v>1</v>
      </c>
    </row>
    <row r="3373" spans="1:58" ht="17.399999999999999" customHeight="1">
      <c r="A3373">
        <v>3369</v>
      </c>
      <c r="B3373" t="s">
        <v>15258</v>
      </c>
      <c r="C3373" s="14" t="s">
        <v>9942</v>
      </c>
      <c r="D3373" s="15" t="s">
        <v>3242</v>
      </c>
      <c r="E3373" s="12" t="s">
        <v>6534</v>
      </c>
      <c r="G3373" s="12" t="s">
        <v>6535</v>
      </c>
      <c r="I3373">
        <v>1</v>
      </c>
      <c r="K3373">
        <v>1</v>
      </c>
      <c r="O3373" t="s">
        <v>289</v>
      </c>
      <c r="Q3373" t="s">
        <v>90</v>
      </c>
      <c r="R3373" t="s">
        <v>14615</v>
      </c>
      <c r="U3373" t="s">
        <v>9880</v>
      </c>
      <c r="V3373" t="s">
        <v>9879</v>
      </c>
      <c r="AA3373">
        <v>8</v>
      </c>
      <c r="AB3373" s="267">
        <v>1</v>
      </c>
      <c r="AC3373">
        <v>10</v>
      </c>
      <c r="AD3373">
        <v>1</v>
      </c>
      <c r="AZ3373" s="12" t="s">
        <v>3264</v>
      </c>
      <c r="BB3373" s="12" t="s">
        <v>3271</v>
      </c>
      <c r="BD3373">
        <v>1</v>
      </c>
      <c r="BF3373">
        <v>1</v>
      </c>
    </row>
    <row r="3374" spans="1:58" ht="17.399999999999999" customHeight="1">
      <c r="A3374">
        <v>3370</v>
      </c>
      <c r="B3374" t="s">
        <v>15259</v>
      </c>
      <c r="C3374" s="14" t="s">
        <v>9942</v>
      </c>
      <c r="D3374" s="15" t="s">
        <v>3242</v>
      </c>
      <c r="E3374" s="16" t="s">
        <v>6536</v>
      </c>
      <c r="I3374">
        <v>1</v>
      </c>
      <c r="L3374">
        <v>1</v>
      </c>
      <c r="AF3374" t="s">
        <v>16577</v>
      </c>
      <c r="AG3374">
        <v>1</v>
      </c>
      <c r="AI3374">
        <v>1</v>
      </c>
      <c r="AK3374">
        <v>9999999</v>
      </c>
      <c r="AL3374">
        <v>0</v>
      </c>
      <c r="AM3374">
        <v>-9999999</v>
      </c>
      <c r="AN3374">
        <v>0</v>
      </c>
      <c r="AZ3374" s="16"/>
    </row>
    <row r="3375" spans="1:58" ht="17.399999999999999" customHeight="1">
      <c r="A3375">
        <v>3371</v>
      </c>
      <c r="B3375" t="s">
        <v>15260</v>
      </c>
      <c r="C3375" s="14" t="s">
        <v>9942</v>
      </c>
      <c r="D3375" s="15" t="s">
        <v>3242</v>
      </c>
      <c r="E3375" s="16" t="s">
        <v>6537</v>
      </c>
      <c r="I3375">
        <v>1</v>
      </c>
      <c r="L3375">
        <v>1</v>
      </c>
      <c r="AF3375" t="s">
        <v>16577</v>
      </c>
      <c r="AG3375">
        <v>1</v>
      </c>
      <c r="AI3375">
        <v>1</v>
      </c>
      <c r="AK3375">
        <v>9999999</v>
      </c>
      <c r="AL3375">
        <v>0</v>
      </c>
      <c r="AM3375">
        <v>-9999999</v>
      </c>
      <c r="AN3375">
        <v>0</v>
      </c>
      <c r="AZ3375" s="16" t="s">
        <v>3278</v>
      </c>
      <c r="BD3375">
        <v>1</v>
      </c>
    </row>
    <row r="3376" spans="1:58" ht="17.399999999999999" customHeight="1">
      <c r="A3376">
        <v>3372</v>
      </c>
      <c r="B3376" t="s">
        <v>15261</v>
      </c>
      <c r="C3376" s="14" t="s">
        <v>9942</v>
      </c>
      <c r="D3376" s="15" t="s">
        <v>3242</v>
      </c>
      <c r="E3376" s="16" t="s">
        <v>6538</v>
      </c>
      <c r="I3376">
        <v>1</v>
      </c>
      <c r="L3376">
        <v>1</v>
      </c>
      <c r="AF3376" t="s">
        <v>16577</v>
      </c>
      <c r="AG3376">
        <v>1</v>
      </c>
      <c r="AI3376">
        <v>1</v>
      </c>
      <c r="AK3376">
        <v>9999999</v>
      </c>
      <c r="AL3376">
        <v>0</v>
      </c>
      <c r="AM3376">
        <v>-9999999</v>
      </c>
      <c r="AN3376">
        <v>0</v>
      </c>
      <c r="AZ3376" s="16"/>
    </row>
    <row r="3377" spans="1:63" ht="17.399999999999999" customHeight="1">
      <c r="A3377">
        <v>3373</v>
      </c>
      <c r="B3377" t="s">
        <v>15262</v>
      </c>
      <c r="C3377" s="14" t="s">
        <v>9942</v>
      </c>
      <c r="D3377" s="15" t="s">
        <v>3242</v>
      </c>
      <c r="E3377" s="16" t="s">
        <v>6539</v>
      </c>
      <c r="I3377">
        <v>1</v>
      </c>
      <c r="L3377">
        <v>1</v>
      </c>
      <c r="AF3377" t="s">
        <v>2904</v>
      </c>
      <c r="AG3377">
        <v>1</v>
      </c>
      <c r="AI3377">
        <v>1</v>
      </c>
      <c r="AJ3377">
        <v>123</v>
      </c>
      <c r="AK3377">
        <v>9999999</v>
      </c>
      <c r="AL3377">
        <v>0</v>
      </c>
      <c r="AM3377">
        <v>-9999999</v>
      </c>
      <c r="AN3377">
        <v>0</v>
      </c>
      <c r="AZ3377" s="16"/>
    </row>
    <row r="3378" spans="1:63" ht="17.399999999999999" customHeight="1">
      <c r="A3378">
        <v>3374</v>
      </c>
      <c r="B3378" t="s">
        <v>15263</v>
      </c>
      <c r="C3378" s="14" t="s">
        <v>9942</v>
      </c>
      <c r="D3378" s="15" t="s">
        <v>3242</v>
      </c>
      <c r="E3378" s="16" t="s">
        <v>6540</v>
      </c>
      <c r="I3378">
        <v>1</v>
      </c>
      <c r="L3378">
        <v>1</v>
      </c>
      <c r="AF3378" t="s">
        <v>2904</v>
      </c>
      <c r="AG3378">
        <v>1</v>
      </c>
      <c r="AI3378">
        <v>1</v>
      </c>
      <c r="AJ3378">
        <v>123</v>
      </c>
      <c r="AK3378">
        <v>9999999</v>
      </c>
      <c r="AL3378">
        <v>0</v>
      </c>
      <c r="AM3378">
        <v>-9999999</v>
      </c>
      <c r="AN3378">
        <v>0</v>
      </c>
      <c r="AZ3378" s="16"/>
    </row>
    <row r="3379" spans="1:63" ht="17.399999999999999" customHeight="1">
      <c r="A3379">
        <v>3375</v>
      </c>
      <c r="B3379" t="s">
        <v>15264</v>
      </c>
      <c r="C3379" s="14" t="s">
        <v>9942</v>
      </c>
      <c r="D3379" s="15" t="s">
        <v>3242</v>
      </c>
      <c r="E3379" s="16" t="s">
        <v>6541</v>
      </c>
      <c r="I3379">
        <v>1</v>
      </c>
      <c r="L3379">
        <v>1</v>
      </c>
      <c r="AF3379" t="s">
        <v>2904</v>
      </c>
      <c r="AG3379">
        <v>1</v>
      </c>
      <c r="AI3379">
        <v>1</v>
      </c>
      <c r="AJ3379">
        <v>123</v>
      </c>
      <c r="AK3379">
        <v>9999999</v>
      </c>
      <c r="AL3379">
        <v>0</v>
      </c>
      <c r="AM3379">
        <v>-9999999</v>
      </c>
      <c r="AN3379">
        <v>0</v>
      </c>
      <c r="AZ3379" s="16"/>
    </row>
    <row r="3380" spans="1:63" ht="17.399999999999999" customHeight="1">
      <c r="A3380">
        <v>3376</v>
      </c>
      <c r="B3380" t="s">
        <v>15265</v>
      </c>
      <c r="C3380" s="14" t="s">
        <v>9942</v>
      </c>
      <c r="D3380" s="15" t="s">
        <v>3242</v>
      </c>
      <c r="E3380" s="16" t="s">
        <v>6542</v>
      </c>
      <c r="I3380">
        <v>1</v>
      </c>
      <c r="L3380">
        <v>1</v>
      </c>
      <c r="AF3380" t="s">
        <v>16578</v>
      </c>
      <c r="AG3380">
        <v>1</v>
      </c>
      <c r="AI3380">
        <v>1</v>
      </c>
      <c r="AK3380">
        <v>9999999</v>
      </c>
      <c r="AL3380">
        <v>0</v>
      </c>
      <c r="AM3380">
        <v>-9999999</v>
      </c>
      <c r="AN3380">
        <v>0</v>
      </c>
      <c r="AZ3380" s="16" t="s">
        <v>3279</v>
      </c>
      <c r="BD3380">
        <v>1</v>
      </c>
    </row>
    <row r="3381" spans="1:63" ht="17.399999999999999" customHeight="1">
      <c r="A3381">
        <v>3377</v>
      </c>
      <c r="B3381" t="s">
        <v>15266</v>
      </c>
      <c r="C3381" s="14" t="s">
        <v>9942</v>
      </c>
      <c r="D3381" s="15" t="s">
        <v>3242</v>
      </c>
      <c r="E3381" s="16" t="s">
        <v>6543</v>
      </c>
      <c r="I3381">
        <v>1</v>
      </c>
      <c r="L3381">
        <v>1</v>
      </c>
      <c r="AF3381" t="s">
        <v>17915</v>
      </c>
      <c r="AG3381">
        <v>1</v>
      </c>
      <c r="AI3381">
        <v>1</v>
      </c>
      <c r="AK3381">
        <v>9999999</v>
      </c>
      <c r="AL3381">
        <v>0</v>
      </c>
      <c r="AM3381">
        <v>-9999999</v>
      </c>
      <c r="AN3381">
        <v>0</v>
      </c>
      <c r="AZ3381" s="16" t="s">
        <v>3280</v>
      </c>
      <c r="BD3381">
        <v>1</v>
      </c>
    </row>
    <row r="3382" spans="1:63" ht="17.399999999999999" customHeight="1">
      <c r="A3382">
        <v>3378</v>
      </c>
      <c r="B3382" t="s">
        <v>15267</v>
      </c>
      <c r="C3382" s="14" t="s">
        <v>9942</v>
      </c>
      <c r="D3382" s="15" t="s">
        <v>3242</v>
      </c>
      <c r="E3382" s="16" t="s">
        <v>6544</v>
      </c>
      <c r="I3382">
        <v>1</v>
      </c>
      <c r="L3382">
        <v>1</v>
      </c>
      <c r="AF3382" t="s">
        <v>16579</v>
      </c>
      <c r="AG3382">
        <v>1</v>
      </c>
      <c r="AI3382">
        <v>1</v>
      </c>
      <c r="AK3382">
        <v>9999999</v>
      </c>
      <c r="AL3382">
        <v>0</v>
      </c>
      <c r="AM3382">
        <v>-9999999</v>
      </c>
      <c r="AN3382">
        <v>0</v>
      </c>
      <c r="AZ3382" s="16" t="s">
        <v>3281</v>
      </c>
      <c r="BD3382">
        <v>1</v>
      </c>
    </row>
    <row r="3383" spans="1:63" ht="17.399999999999999" customHeight="1">
      <c r="A3383">
        <v>3379</v>
      </c>
      <c r="B3383" t="s">
        <v>15268</v>
      </c>
      <c r="C3383" s="14" t="s">
        <v>9942</v>
      </c>
      <c r="D3383" s="15" t="s">
        <v>3242</v>
      </c>
      <c r="E3383" s="16" t="s">
        <v>6545</v>
      </c>
      <c r="I3383">
        <v>1</v>
      </c>
      <c r="L3383">
        <v>1</v>
      </c>
      <c r="AF3383" t="s">
        <v>16580</v>
      </c>
      <c r="AG3383">
        <v>1</v>
      </c>
      <c r="AI3383">
        <v>1</v>
      </c>
      <c r="AK3383">
        <v>9999999</v>
      </c>
      <c r="AL3383">
        <v>0</v>
      </c>
      <c r="AM3383">
        <v>-9999999</v>
      </c>
      <c r="AN3383">
        <v>0</v>
      </c>
      <c r="AZ3383" s="16"/>
    </row>
    <row r="3384" spans="1:63" ht="17.399999999999999" customHeight="1">
      <c r="A3384">
        <v>3380</v>
      </c>
      <c r="B3384" t="s">
        <v>15269</v>
      </c>
      <c r="C3384" s="14" t="s">
        <v>9942</v>
      </c>
      <c r="D3384" s="15" t="s">
        <v>3242</v>
      </c>
      <c r="E3384" s="12" t="s">
        <v>6546</v>
      </c>
      <c r="I3384">
        <v>1</v>
      </c>
      <c r="L3384">
        <v>1</v>
      </c>
      <c r="AF3384" t="s">
        <v>16581</v>
      </c>
      <c r="AG3384">
        <v>1</v>
      </c>
      <c r="AI3384">
        <v>1</v>
      </c>
      <c r="AK3384">
        <v>9999999</v>
      </c>
      <c r="AL3384">
        <v>0</v>
      </c>
      <c r="AM3384">
        <v>-9999999</v>
      </c>
      <c r="AN3384">
        <v>0</v>
      </c>
      <c r="AZ3384" s="16"/>
    </row>
    <row r="3385" spans="1:63" ht="17.399999999999999" customHeight="1">
      <c r="A3385">
        <v>3381</v>
      </c>
      <c r="B3385" t="s">
        <v>15270</v>
      </c>
      <c r="C3385" s="14" t="s">
        <v>9942</v>
      </c>
      <c r="D3385" s="15" t="s">
        <v>3242</v>
      </c>
      <c r="E3385" s="16" t="s">
        <v>6547</v>
      </c>
      <c r="I3385">
        <v>1</v>
      </c>
      <c r="L3385">
        <v>1</v>
      </c>
      <c r="AF3385" t="s">
        <v>21866</v>
      </c>
      <c r="AG3385">
        <v>7.1000000000000008E-2</v>
      </c>
      <c r="AH3385">
        <v>-0.38200000000000001</v>
      </c>
      <c r="AI3385">
        <v>3</v>
      </c>
      <c r="AK3385">
        <v>9999999</v>
      </c>
      <c r="AL3385">
        <v>0</v>
      </c>
      <c r="AM3385">
        <v>-9999999</v>
      </c>
      <c r="AN3385">
        <v>0</v>
      </c>
      <c r="AZ3385" s="21" t="s">
        <v>3282</v>
      </c>
      <c r="BD3385">
        <v>1</v>
      </c>
      <c r="BJ3385">
        <v>2</v>
      </c>
      <c r="BK3385">
        <v>31499</v>
      </c>
    </row>
    <row r="3386" spans="1:63" ht="17.399999999999999" customHeight="1">
      <c r="A3386">
        <v>3382</v>
      </c>
      <c r="B3386" t="s">
        <v>15271</v>
      </c>
      <c r="C3386" s="14" t="s">
        <v>9942</v>
      </c>
      <c r="D3386" s="15" t="s">
        <v>3242</v>
      </c>
      <c r="E3386" s="16" t="s">
        <v>6548</v>
      </c>
      <c r="I3386">
        <v>1</v>
      </c>
      <c r="L3386">
        <v>1</v>
      </c>
      <c r="AF3386" t="s">
        <v>21866</v>
      </c>
      <c r="AG3386">
        <v>7.1000000000000008E-2</v>
      </c>
      <c r="AH3386">
        <v>-0.38200000000000001</v>
      </c>
      <c r="AI3386">
        <v>3</v>
      </c>
      <c r="AK3386">
        <v>9999999</v>
      </c>
      <c r="AL3386">
        <v>0</v>
      </c>
      <c r="AM3386">
        <v>-9999999</v>
      </c>
      <c r="AN3386">
        <v>0</v>
      </c>
      <c r="AZ3386" s="21" t="s">
        <v>3283</v>
      </c>
      <c r="BD3386">
        <v>1</v>
      </c>
      <c r="BJ3386">
        <v>2</v>
      </c>
      <c r="BK3386">
        <v>31501</v>
      </c>
    </row>
    <row r="3387" spans="1:63" ht="17.399999999999999" customHeight="1">
      <c r="A3387">
        <v>3383</v>
      </c>
      <c r="B3387" t="s">
        <v>15272</v>
      </c>
      <c r="C3387" s="14" t="s">
        <v>9942</v>
      </c>
      <c r="D3387" s="15" t="s">
        <v>3242</v>
      </c>
      <c r="E3387" s="16" t="s">
        <v>6549</v>
      </c>
      <c r="I3387">
        <v>1</v>
      </c>
      <c r="L3387">
        <v>1</v>
      </c>
      <c r="AF3387" t="s">
        <v>21866</v>
      </c>
      <c r="AG3387">
        <v>7.1000000000000008E-2</v>
      </c>
      <c r="AH3387">
        <v>-0.38200000000000001</v>
      </c>
      <c r="AI3387">
        <v>3</v>
      </c>
      <c r="AK3387">
        <v>9999999</v>
      </c>
      <c r="AL3387">
        <v>0</v>
      </c>
      <c r="AM3387">
        <v>-9999999</v>
      </c>
      <c r="AN3387">
        <v>0</v>
      </c>
      <c r="AZ3387" s="21" t="s">
        <v>3284</v>
      </c>
      <c r="BD3387">
        <v>1</v>
      </c>
      <c r="BJ3387">
        <v>2</v>
      </c>
      <c r="BK3387">
        <v>31503</v>
      </c>
    </row>
    <row r="3388" spans="1:63" ht="17.399999999999999" customHeight="1">
      <c r="A3388">
        <v>3384</v>
      </c>
      <c r="B3388" t="s">
        <v>15273</v>
      </c>
      <c r="C3388" s="14" t="s">
        <v>9942</v>
      </c>
      <c r="D3388" s="15" t="s">
        <v>3242</v>
      </c>
      <c r="E3388" s="16" t="s">
        <v>6550</v>
      </c>
      <c r="I3388">
        <v>1</v>
      </c>
      <c r="L3388">
        <v>1</v>
      </c>
      <c r="AF3388" t="s">
        <v>21866</v>
      </c>
      <c r="AG3388">
        <v>7.1000000000000008E-2</v>
      </c>
      <c r="AH3388">
        <v>-0.38200000000000001</v>
      </c>
      <c r="AI3388">
        <v>3</v>
      </c>
      <c r="AK3388">
        <v>9999999</v>
      </c>
      <c r="AL3388">
        <v>0</v>
      </c>
      <c r="AM3388">
        <v>-9999999</v>
      </c>
      <c r="AN3388">
        <v>0</v>
      </c>
      <c r="AZ3388" s="21" t="s">
        <v>3285</v>
      </c>
      <c r="BD3388">
        <v>1</v>
      </c>
      <c r="BJ3388">
        <v>2</v>
      </c>
      <c r="BK3388">
        <v>31505</v>
      </c>
    </row>
    <row r="3389" spans="1:63" ht="17.399999999999999" customHeight="1">
      <c r="A3389">
        <v>3385</v>
      </c>
      <c r="B3389" t="s">
        <v>291</v>
      </c>
    </row>
    <row r="3390" spans="1:63" ht="17.399999999999999" customHeight="1">
      <c r="A3390">
        <v>3386</v>
      </c>
      <c r="B3390" t="s">
        <v>14847</v>
      </c>
    </row>
    <row r="3391" spans="1:63" ht="17.399999999999999" customHeight="1">
      <c r="A3391">
        <v>3387</v>
      </c>
      <c r="B3391" t="s">
        <v>291</v>
      </c>
    </row>
    <row r="3392" spans="1:63" ht="17.399999999999999" customHeight="1">
      <c r="A3392">
        <v>3388</v>
      </c>
      <c r="B3392" t="s">
        <v>291</v>
      </c>
    </row>
    <row r="3393" spans="1:2" ht="17.399999999999999" customHeight="1">
      <c r="A3393">
        <v>3389</v>
      </c>
      <c r="B3393" t="s">
        <v>291</v>
      </c>
    </row>
    <row r="3394" spans="1:2" ht="17.399999999999999" customHeight="1">
      <c r="A3394">
        <v>3390</v>
      </c>
      <c r="B3394" t="s">
        <v>291</v>
      </c>
    </row>
    <row r="3395" spans="1:2" ht="17.399999999999999" customHeight="1">
      <c r="A3395">
        <v>3391</v>
      </c>
      <c r="B3395" t="s">
        <v>291</v>
      </c>
    </row>
    <row r="3396" spans="1:2" ht="17.399999999999999" customHeight="1">
      <c r="A3396">
        <v>3392</v>
      </c>
      <c r="B3396" t="s">
        <v>291</v>
      </c>
    </row>
    <row r="3397" spans="1:2" ht="17.399999999999999" customHeight="1">
      <c r="A3397">
        <v>3393</v>
      </c>
      <c r="B3397" t="s">
        <v>291</v>
      </c>
    </row>
    <row r="3398" spans="1:2" ht="17.399999999999999" customHeight="1">
      <c r="A3398">
        <v>3394</v>
      </c>
      <c r="B3398" t="s">
        <v>291</v>
      </c>
    </row>
    <row r="3399" spans="1:2" ht="17.399999999999999" customHeight="1">
      <c r="A3399">
        <v>3395</v>
      </c>
      <c r="B3399" t="s">
        <v>291</v>
      </c>
    </row>
    <row r="3400" spans="1:2" ht="17.399999999999999" customHeight="1">
      <c r="A3400">
        <v>3396</v>
      </c>
      <c r="B3400" t="s">
        <v>291</v>
      </c>
    </row>
    <row r="3401" spans="1:2" ht="17.399999999999999" customHeight="1">
      <c r="A3401">
        <v>3397</v>
      </c>
      <c r="B3401" t="s">
        <v>291</v>
      </c>
    </row>
    <row r="3402" spans="1:2" ht="17.399999999999999" customHeight="1">
      <c r="A3402">
        <v>3398</v>
      </c>
      <c r="B3402" t="s">
        <v>291</v>
      </c>
    </row>
    <row r="3403" spans="1:2" ht="17.399999999999999" customHeight="1">
      <c r="A3403">
        <v>3399</v>
      </c>
      <c r="B3403" t="s">
        <v>291</v>
      </c>
    </row>
    <row r="3404" spans="1:2" ht="17.399999999999999" customHeight="1">
      <c r="A3404">
        <v>3400</v>
      </c>
      <c r="B3404" t="s">
        <v>291</v>
      </c>
    </row>
    <row r="3405" spans="1:2" ht="17.399999999999999" customHeight="1">
      <c r="A3405">
        <v>3401</v>
      </c>
      <c r="B3405" t="s">
        <v>291</v>
      </c>
    </row>
    <row r="3406" spans="1:2" ht="17.399999999999999" customHeight="1">
      <c r="A3406">
        <v>3402</v>
      </c>
      <c r="B3406" t="s">
        <v>291</v>
      </c>
    </row>
    <row r="3407" spans="1:2" ht="17.399999999999999" customHeight="1">
      <c r="A3407">
        <v>3403</v>
      </c>
      <c r="B3407" t="s">
        <v>291</v>
      </c>
    </row>
    <row r="3408" spans="1:2" ht="17.399999999999999" customHeight="1">
      <c r="A3408">
        <v>3404</v>
      </c>
      <c r="B3408" t="s">
        <v>14847</v>
      </c>
    </row>
    <row r="3409" spans="1:61" ht="17.399999999999999" customHeight="1">
      <c r="A3409">
        <v>3405</v>
      </c>
      <c r="B3409" t="s">
        <v>291</v>
      </c>
    </row>
    <row r="3410" spans="1:61" ht="17.399999999999999" customHeight="1">
      <c r="A3410">
        <v>3406</v>
      </c>
      <c r="B3410" t="s">
        <v>14847</v>
      </c>
    </row>
    <row r="3411" spans="1:61" ht="17.399999999999999" customHeight="1">
      <c r="A3411">
        <v>3407</v>
      </c>
      <c r="B3411" t="s">
        <v>291</v>
      </c>
    </row>
    <row r="3412" spans="1:61" ht="17.399999999999999" customHeight="1">
      <c r="A3412">
        <v>3408</v>
      </c>
      <c r="B3412" t="s">
        <v>291</v>
      </c>
    </row>
    <row r="3413" spans="1:61" ht="17.399999999999999" customHeight="1">
      <c r="A3413">
        <v>3409</v>
      </c>
      <c r="B3413" t="s">
        <v>291</v>
      </c>
    </row>
    <row r="3414" spans="1:61" ht="17.399999999999999" customHeight="1">
      <c r="A3414">
        <v>3410</v>
      </c>
      <c r="B3414" t="s">
        <v>291</v>
      </c>
    </row>
    <row r="3415" spans="1:61" ht="17.399999999999999" customHeight="1">
      <c r="A3415">
        <v>3411</v>
      </c>
      <c r="B3415" t="s">
        <v>291</v>
      </c>
    </row>
    <row r="3416" spans="1:61" ht="17.399999999999999" customHeight="1">
      <c r="A3416">
        <v>3412</v>
      </c>
      <c r="B3416" t="s">
        <v>291</v>
      </c>
    </row>
    <row r="3417" spans="1:61" ht="17.399999999999999" customHeight="1">
      <c r="A3417">
        <v>3413</v>
      </c>
      <c r="B3417" t="s">
        <v>291</v>
      </c>
    </row>
    <row r="3418" spans="1:61" ht="17.399999999999999" customHeight="1">
      <c r="A3418">
        <v>3414</v>
      </c>
      <c r="B3418" t="s">
        <v>291</v>
      </c>
    </row>
    <row r="3419" spans="1:61" ht="17.399999999999999" customHeight="1">
      <c r="A3419">
        <v>3415</v>
      </c>
      <c r="B3419" t="s">
        <v>15274</v>
      </c>
      <c r="C3419" s="14" t="s">
        <v>3287</v>
      </c>
      <c r="D3419" s="30" t="s">
        <v>3286</v>
      </c>
      <c r="E3419" s="12" t="s">
        <v>6551</v>
      </c>
      <c r="I3419">
        <v>1</v>
      </c>
      <c r="J3419">
        <v>1</v>
      </c>
      <c r="Q3419" t="s">
        <v>16543</v>
      </c>
      <c r="R3419" t="s">
        <v>16544</v>
      </c>
      <c r="U3419" t="s">
        <v>9875</v>
      </c>
      <c r="V3419" t="s">
        <v>16573</v>
      </c>
      <c r="Z3419">
        <v>1</v>
      </c>
      <c r="AA3419">
        <v>0</v>
      </c>
      <c r="AB3419" s="267">
        <v>3</v>
      </c>
      <c r="AD3419">
        <v>1</v>
      </c>
      <c r="AZ3419" s="17" t="s">
        <v>3243</v>
      </c>
      <c r="BD3419">
        <v>1</v>
      </c>
    </row>
    <row r="3420" spans="1:61" ht="17.399999999999999" customHeight="1">
      <c r="A3420">
        <v>3416</v>
      </c>
      <c r="B3420" t="s">
        <v>15230</v>
      </c>
      <c r="C3420" s="14" t="s">
        <v>3287</v>
      </c>
      <c r="D3420" s="30" t="s">
        <v>3286</v>
      </c>
      <c r="E3420" s="12" t="s">
        <v>6552</v>
      </c>
      <c r="I3420">
        <v>1</v>
      </c>
      <c r="J3420">
        <v>1</v>
      </c>
      <c r="Q3420" t="s">
        <v>16543</v>
      </c>
      <c r="R3420" t="s">
        <v>16544</v>
      </c>
      <c r="U3420" t="s">
        <v>16572</v>
      </c>
      <c r="V3420" t="s">
        <v>16573</v>
      </c>
      <c r="Z3420">
        <v>1</v>
      </c>
      <c r="AA3420">
        <v>0</v>
      </c>
      <c r="AB3420" s="267">
        <v>3</v>
      </c>
      <c r="AD3420">
        <v>1</v>
      </c>
      <c r="AZ3420" s="17" t="s">
        <v>3243</v>
      </c>
      <c r="BD3420">
        <v>1</v>
      </c>
    </row>
    <row r="3421" spans="1:61" ht="17.399999999999999" customHeight="1">
      <c r="A3421">
        <v>3417</v>
      </c>
      <c r="B3421" t="s">
        <v>15275</v>
      </c>
      <c r="C3421" s="14" t="s">
        <v>3287</v>
      </c>
      <c r="D3421" s="30" t="s">
        <v>3286</v>
      </c>
      <c r="E3421" s="12" t="s">
        <v>6553</v>
      </c>
      <c r="I3421">
        <v>1</v>
      </c>
      <c r="J3421">
        <v>1</v>
      </c>
      <c r="Q3421" t="s">
        <v>14619</v>
      </c>
      <c r="R3421" t="s">
        <v>16541</v>
      </c>
      <c r="U3421" t="s">
        <v>9880</v>
      </c>
      <c r="V3421" t="s">
        <v>9879</v>
      </c>
      <c r="AA3421">
        <v>0</v>
      </c>
      <c r="AB3421" s="267">
        <v>4</v>
      </c>
      <c r="AD3421">
        <v>1</v>
      </c>
      <c r="AZ3421" s="12" t="s">
        <v>3288</v>
      </c>
      <c r="BD3421">
        <v>1</v>
      </c>
    </row>
    <row r="3422" spans="1:61" ht="17.399999999999999" customHeight="1">
      <c r="A3422">
        <v>3418</v>
      </c>
      <c r="B3422" t="s">
        <v>15276</v>
      </c>
      <c r="C3422" s="14" t="s">
        <v>3287</v>
      </c>
      <c r="D3422" s="30" t="s">
        <v>3286</v>
      </c>
      <c r="E3422" s="12" t="s">
        <v>6554</v>
      </c>
      <c r="I3422">
        <v>1</v>
      </c>
      <c r="J3422">
        <v>1</v>
      </c>
      <c r="Q3422" t="s">
        <v>14619</v>
      </c>
      <c r="R3422" t="s">
        <v>16541</v>
      </c>
      <c r="U3422" t="s">
        <v>9880</v>
      </c>
      <c r="V3422" t="s">
        <v>9879</v>
      </c>
      <c r="AA3422">
        <v>0</v>
      </c>
      <c r="AB3422" s="267">
        <v>2</v>
      </c>
      <c r="AD3422">
        <v>1</v>
      </c>
      <c r="AZ3422" s="12"/>
    </row>
    <row r="3423" spans="1:61" ht="17.399999999999999" customHeight="1">
      <c r="A3423">
        <v>3419</v>
      </c>
      <c r="B3423" t="s">
        <v>15277</v>
      </c>
      <c r="C3423" s="14" t="s">
        <v>3287</v>
      </c>
      <c r="D3423" s="30" t="s">
        <v>3286</v>
      </c>
      <c r="E3423" s="12" t="s">
        <v>6555</v>
      </c>
      <c r="I3423">
        <v>1</v>
      </c>
      <c r="J3423">
        <v>1</v>
      </c>
      <c r="Q3423" t="s">
        <v>14619</v>
      </c>
      <c r="R3423" t="s">
        <v>16541</v>
      </c>
      <c r="U3423" t="s">
        <v>9880</v>
      </c>
      <c r="V3423" t="s">
        <v>9879</v>
      </c>
      <c r="AA3423">
        <v>0</v>
      </c>
      <c r="AB3423" s="267">
        <v>4</v>
      </c>
      <c r="AD3423">
        <v>1</v>
      </c>
      <c r="AZ3423" s="12" t="s">
        <v>3289</v>
      </c>
      <c r="BD3423">
        <v>1</v>
      </c>
    </row>
    <row r="3424" spans="1:61" ht="17.399999999999999" customHeight="1">
      <c r="A3424">
        <v>3420</v>
      </c>
      <c r="B3424" t="s">
        <v>15278</v>
      </c>
      <c r="C3424" s="14" t="s">
        <v>3287</v>
      </c>
      <c r="D3424" s="30" t="s">
        <v>3286</v>
      </c>
      <c r="E3424" s="16" t="s">
        <v>6556</v>
      </c>
      <c r="I3424">
        <v>1</v>
      </c>
      <c r="J3424">
        <v>1</v>
      </c>
      <c r="Q3424" t="s">
        <v>14619</v>
      </c>
      <c r="R3424" t="s">
        <v>89</v>
      </c>
      <c r="U3424" t="s">
        <v>9880</v>
      </c>
      <c r="V3424" t="s">
        <v>9879</v>
      </c>
      <c r="AA3424">
        <v>0</v>
      </c>
      <c r="AB3424" s="267">
        <v>4</v>
      </c>
      <c r="AD3424">
        <v>1</v>
      </c>
      <c r="AZ3424" s="16" t="s">
        <v>3290</v>
      </c>
      <c r="BD3424">
        <v>1</v>
      </c>
      <c r="BH3424">
        <v>1</v>
      </c>
      <c r="BI3424">
        <v>2000</v>
      </c>
    </row>
    <row r="3425" spans="1:61" ht="17.399999999999999" customHeight="1">
      <c r="A3425">
        <v>3421</v>
      </c>
      <c r="B3425" t="s">
        <v>15279</v>
      </c>
      <c r="C3425" s="14" t="s">
        <v>3287</v>
      </c>
      <c r="D3425" s="30" t="s">
        <v>3286</v>
      </c>
      <c r="E3425" s="16" t="s">
        <v>6557</v>
      </c>
      <c r="I3425">
        <v>1</v>
      </c>
      <c r="J3425">
        <v>1</v>
      </c>
      <c r="Q3425" t="s">
        <v>14619</v>
      </c>
      <c r="R3425" t="s">
        <v>16541</v>
      </c>
      <c r="U3425" t="s">
        <v>9880</v>
      </c>
      <c r="V3425" t="s">
        <v>9879</v>
      </c>
      <c r="AA3425">
        <v>0</v>
      </c>
      <c r="AB3425" s="267">
        <v>4</v>
      </c>
      <c r="AD3425">
        <v>1</v>
      </c>
      <c r="AZ3425" s="16" t="s">
        <v>3291</v>
      </c>
      <c r="BD3425">
        <v>1</v>
      </c>
      <c r="BH3425">
        <v>1</v>
      </c>
      <c r="BI3425">
        <v>2000</v>
      </c>
    </row>
    <row r="3426" spans="1:61" ht="17.399999999999999" customHeight="1">
      <c r="A3426">
        <v>3422</v>
      </c>
      <c r="B3426" t="s">
        <v>15281</v>
      </c>
      <c r="C3426" s="14" t="s">
        <v>3287</v>
      </c>
      <c r="D3426" s="30" t="s">
        <v>3286</v>
      </c>
      <c r="E3426" s="16" t="s">
        <v>6558</v>
      </c>
      <c r="I3426">
        <v>1</v>
      </c>
      <c r="J3426">
        <v>1</v>
      </c>
      <c r="Q3426" t="s">
        <v>14619</v>
      </c>
      <c r="R3426" t="s">
        <v>16541</v>
      </c>
      <c r="U3426" t="s">
        <v>9880</v>
      </c>
      <c r="V3426" t="s">
        <v>9879</v>
      </c>
      <c r="AA3426">
        <v>0</v>
      </c>
      <c r="AB3426" s="267">
        <v>4</v>
      </c>
      <c r="AD3426">
        <v>1</v>
      </c>
      <c r="AZ3426" s="16" t="s">
        <v>3292</v>
      </c>
      <c r="BD3426">
        <v>1</v>
      </c>
      <c r="BH3426">
        <v>1</v>
      </c>
      <c r="BI3426">
        <v>2000</v>
      </c>
    </row>
    <row r="3427" spans="1:61" ht="17.399999999999999" customHeight="1">
      <c r="A3427">
        <v>3423</v>
      </c>
      <c r="B3427" t="s">
        <v>15282</v>
      </c>
      <c r="C3427" s="14" t="s">
        <v>3287</v>
      </c>
      <c r="D3427" s="30" t="s">
        <v>3286</v>
      </c>
      <c r="E3427" s="16" t="s">
        <v>6559</v>
      </c>
      <c r="I3427">
        <v>1</v>
      </c>
      <c r="J3427">
        <v>1</v>
      </c>
      <c r="Q3427" t="s">
        <v>14619</v>
      </c>
      <c r="R3427" t="s">
        <v>16541</v>
      </c>
      <c r="U3427" t="s">
        <v>9880</v>
      </c>
      <c r="V3427" t="s">
        <v>9879</v>
      </c>
      <c r="AA3427">
        <v>0</v>
      </c>
      <c r="AB3427" s="267">
        <v>4</v>
      </c>
      <c r="AD3427">
        <v>1</v>
      </c>
      <c r="AZ3427" s="16"/>
    </row>
    <row r="3428" spans="1:61" ht="17.399999999999999" customHeight="1">
      <c r="A3428">
        <v>3424</v>
      </c>
      <c r="B3428" t="s">
        <v>291</v>
      </c>
    </row>
    <row r="3429" spans="1:61" ht="17.399999999999999" customHeight="1">
      <c r="A3429">
        <v>3425</v>
      </c>
      <c r="B3429" t="s">
        <v>291</v>
      </c>
    </row>
    <row r="3430" spans="1:61" ht="17.399999999999999" customHeight="1">
      <c r="A3430">
        <v>3426</v>
      </c>
      <c r="B3430" t="s">
        <v>291</v>
      </c>
    </row>
    <row r="3431" spans="1:61" ht="17.399999999999999" customHeight="1">
      <c r="A3431">
        <v>3427</v>
      </c>
      <c r="B3431" t="s">
        <v>291</v>
      </c>
    </row>
    <row r="3432" spans="1:61" ht="17.399999999999999" customHeight="1">
      <c r="A3432">
        <v>3428</v>
      </c>
      <c r="B3432" t="s">
        <v>291</v>
      </c>
    </row>
    <row r="3433" spans="1:61" ht="17.399999999999999" customHeight="1">
      <c r="A3433">
        <v>3429</v>
      </c>
      <c r="B3433" t="s">
        <v>14847</v>
      </c>
    </row>
    <row r="3434" spans="1:61" ht="17.399999999999999" customHeight="1">
      <c r="A3434">
        <v>3430</v>
      </c>
      <c r="B3434" t="s">
        <v>291</v>
      </c>
    </row>
    <row r="3435" spans="1:61" ht="17.399999999999999" customHeight="1">
      <c r="A3435">
        <v>3431</v>
      </c>
      <c r="B3435" t="s">
        <v>291</v>
      </c>
    </row>
    <row r="3436" spans="1:61" ht="17.399999999999999" customHeight="1">
      <c r="A3436">
        <v>3432</v>
      </c>
      <c r="B3436" t="s">
        <v>291</v>
      </c>
    </row>
    <row r="3437" spans="1:61" ht="17.399999999999999" customHeight="1">
      <c r="A3437">
        <v>3433</v>
      </c>
      <c r="B3437" t="s">
        <v>291</v>
      </c>
    </row>
    <row r="3438" spans="1:61" ht="17.399999999999999" customHeight="1">
      <c r="A3438">
        <v>3434</v>
      </c>
      <c r="B3438" t="s">
        <v>14847</v>
      </c>
    </row>
    <row r="3439" spans="1:61" ht="17.399999999999999" customHeight="1">
      <c r="A3439">
        <v>3435</v>
      </c>
      <c r="B3439" t="s">
        <v>14847</v>
      </c>
    </row>
    <row r="3440" spans="1:61" ht="17.399999999999999" customHeight="1">
      <c r="A3440">
        <v>3436</v>
      </c>
      <c r="B3440" t="s">
        <v>291</v>
      </c>
    </row>
    <row r="3441" spans="1:2" ht="17.399999999999999" customHeight="1">
      <c r="A3441">
        <v>3437</v>
      </c>
      <c r="B3441" t="s">
        <v>291</v>
      </c>
    </row>
    <row r="3442" spans="1:2" ht="17.399999999999999" customHeight="1">
      <c r="A3442">
        <v>3438</v>
      </c>
      <c r="B3442" t="s">
        <v>291</v>
      </c>
    </row>
    <row r="3443" spans="1:2" ht="17.399999999999999" customHeight="1">
      <c r="A3443">
        <v>3439</v>
      </c>
      <c r="B3443" t="s">
        <v>291</v>
      </c>
    </row>
    <row r="3444" spans="1:2" ht="17.399999999999999" customHeight="1">
      <c r="A3444">
        <v>3440</v>
      </c>
      <c r="B3444" t="s">
        <v>291</v>
      </c>
    </row>
    <row r="3445" spans="1:2" ht="17.399999999999999" customHeight="1">
      <c r="A3445">
        <v>3441</v>
      </c>
      <c r="B3445" t="s">
        <v>291</v>
      </c>
    </row>
    <row r="3446" spans="1:2" ht="17.399999999999999" customHeight="1">
      <c r="A3446">
        <v>3442</v>
      </c>
      <c r="B3446" t="s">
        <v>291</v>
      </c>
    </row>
    <row r="3447" spans="1:2" ht="17.399999999999999" customHeight="1">
      <c r="A3447">
        <v>3443</v>
      </c>
      <c r="B3447" t="s">
        <v>291</v>
      </c>
    </row>
    <row r="3448" spans="1:2" ht="17.399999999999999" customHeight="1">
      <c r="A3448">
        <v>3444</v>
      </c>
      <c r="B3448" t="s">
        <v>291</v>
      </c>
    </row>
    <row r="3449" spans="1:2" ht="17.399999999999999" customHeight="1">
      <c r="A3449">
        <v>3445</v>
      </c>
      <c r="B3449" t="s">
        <v>291</v>
      </c>
    </row>
    <row r="3450" spans="1:2" ht="17.399999999999999" customHeight="1">
      <c r="A3450">
        <v>3446</v>
      </c>
      <c r="B3450" t="s">
        <v>291</v>
      </c>
    </row>
    <row r="3451" spans="1:2" ht="17.399999999999999" customHeight="1">
      <c r="A3451">
        <v>3447</v>
      </c>
      <c r="B3451" t="s">
        <v>291</v>
      </c>
    </row>
    <row r="3452" spans="1:2" ht="17.399999999999999" customHeight="1">
      <c r="A3452">
        <v>3448</v>
      </c>
      <c r="B3452" t="s">
        <v>291</v>
      </c>
    </row>
    <row r="3453" spans="1:2" ht="17.399999999999999" customHeight="1">
      <c r="A3453">
        <v>3449</v>
      </c>
      <c r="B3453" t="s">
        <v>291</v>
      </c>
    </row>
    <row r="3454" spans="1:2" ht="17.399999999999999" customHeight="1">
      <c r="A3454">
        <v>3450</v>
      </c>
      <c r="B3454" t="s">
        <v>14847</v>
      </c>
    </row>
    <row r="3455" spans="1:2" ht="17.399999999999999" customHeight="1">
      <c r="A3455">
        <v>3451</v>
      </c>
      <c r="B3455" t="s">
        <v>14847</v>
      </c>
    </row>
    <row r="3456" spans="1:2" ht="17.399999999999999" customHeight="1">
      <c r="A3456">
        <v>3452</v>
      </c>
      <c r="B3456" t="s">
        <v>291</v>
      </c>
    </row>
    <row r="3457" spans="1:61" ht="17.399999999999999" customHeight="1">
      <c r="A3457">
        <v>3453</v>
      </c>
      <c r="B3457" t="s">
        <v>291</v>
      </c>
    </row>
    <row r="3458" spans="1:61" ht="17.399999999999999" customHeight="1">
      <c r="A3458">
        <v>3454</v>
      </c>
      <c r="B3458" t="s">
        <v>22763</v>
      </c>
      <c r="C3458" s="14" t="s">
        <v>3294</v>
      </c>
      <c r="D3458" s="30" t="s">
        <v>3293</v>
      </c>
      <c r="E3458" s="12" t="s">
        <v>6560</v>
      </c>
      <c r="I3458">
        <v>1</v>
      </c>
      <c r="J3458">
        <v>1</v>
      </c>
      <c r="Q3458" t="s">
        <v>88</v>
      </c>
      <c r="R3458" t="s">
        <v>16544</v>
      </c>
      <c r="U3458" t="s">
        <v>16572</v>
      </c>
      <c r="V3458" t="s">
        <v>16573</v>
      </c>
      <c r="Z3458">
        <v>1</v>
      </c>
      <c r="AA3458">
        <v>0</v>
      </c>
      <c r="AB3458" s="267">
        <v>3</v>
      </c>
      <c r="AD3458">
        <v>1</v>
      </c>
      <c r="AZ3458" s="17" t="s">
        <v>3243</v>
      </c>
      <c r="BD3458">
        <v>1</v>
      </c>
    </row>
    <row r="3459" spans="1:61" ht="17.399999999999999" customHeight="1">
      <c r="A3459">
        <v>3455</v>
      </c>
      <c r="B3459" t="s">
        <v>22764</v>
      </c>
      <c r="C3459" s="14" t="s">
        <v>3294</v>
      </c>
      <c r="D3459" s="30" t="s">
        <v>3293</v>
      </c>
      <c r="E3459" s="12" t="s">
        <v>6561</v>
      </c>
      <c r="I3459">
        <v>1</v>
      </c>
      <c r="J3459">
        <v>1</v>
      </c>
      <c r="Q3459" t="s">
        <v>88</v>
      </c>
      <c r="R3459" t="s">
        <v>16544</v>
      </c>
      <c r="U3459" t="s">
        <v>9875</v>
      </c>
      <c r="V3459" t="s">
        <v>16573</v>
      </c>
      <c r="Z3459">
        <v>1</v>
      </c>
      <c r="AA3459">
        <v>0</v>
      </c>
      <c r="AB3459" s="267">
        <v>3</v>
      </c>
      <c r="AD3459">
        <v>1</v>
      </c>
      <c r="AZ3459" s="17" t="s">
        <v>3243</v>
      </c>
      <c r="BD3459">
        <v>1</v>
      </c>
    </row>
    <row r="3460" spans="1:61" ht="17.399999999999999" customHeight="1">
      <c r="A3460">
        <v>3456</v>
      </c>
      <c r="B3460" t="s">
        <v>15283</v>
      </c>
      <c r="C3460" s="14" t="s">
        <v>3294</v>
      </c>
      <c r="D3460" s="30" t="s">
        <v>3293</v>
      </c>
      <c r="E3460" s="12" t="s">
        <v>6562</v>
      </c>
      <c r="I3460">
        <v>1</v>
      </c>
      <c r="J3460">
        <v>1</v>
      </c>
      <c r="Q3460" t="s">
        <v>14619</v>
      </c>
      <c r="R3460" t="s">
        <v>16541</v>
      </c>
      <c r="U3460" t="s">
        <v>9880</v>
      </c>
      <c r="V3460" t="s">
        <v>9879</v>
      </c>
      <c r="AA3460">
        <v>0</v>
      </c>
      <c r="AB3460" s="267">
        <v>4</v>
      </c>
      <c r="AD3460">
        <v>1</v>
      </c>
      <c r="AZ3460" s="12" t="s">
        <v>3288</v>
      </c>
      <c r="BD3460">
        <v>1</v>
      </c>
    </row>
    <row r="3461" spans="1:61" ht="17.399999999999999" customHeight="1">
      <c r="A3461">
        <v>3457</v>
      </c>
      <c r="B3461" t="s">
        <v>15284</v>
      </c>
      <c r="C3461" s="14" t="s">
        <v>3294</v>
      </c>
      <c r="D3461" s="30" t="s">
        <v>3293</v>
      </c>
      <c r="E3461" s="12" t="s">
        <v>6563</v>
      </c>
      <c r="I3461">
        <v>1</v>
      </c>
      <c r="J3461">
        <v>1</v>
      </c>
      <c r="Q3461" t="s">
        <v>14619</v>
      </c>
      <c r="R3461" t="s">
        <v>16541</v>
      </c>
      <c r="U3461" t="s">
        <v>9880</v>
      </c>
      <c r="V3461" t="s">
        <v>9879</v>
      </c>
      <c r="AA3461">
        <v>0</v>
      </c>
      <c r="AB3461" s="267">
        <v>2</v>
      </c>
      <c r="AD3461">
        <v>1</v>
      </c>
      <c r="AZ3461" s="12"/>
    </row>
    <row r="3462" spans="1:61" ht="17.399999999999999" customHeight="1">
      <c r="A3462">
        <v>3458</v>
      </c>
      <c r="B3462" t="s">
        <v>15285</v>
      </c>
      <c r="C3462" s="14" t="s">
        <v>3294</v>
      </c>
      <c r="D3462" s="30" t="s">
        <v>3293</v>
      </c>
      <c r="E3462" s="12" t="s">
        <v>6564</v>
      </c>
      <c r="I3462">
        <v>1</v>
      </c>
      <c r="J3462">
        <v>1</v>
      </c>
      <c r="Q3462" t="s">
        <v>14619</v>
      </c>
      <c r="R3462" t="s">
        <v>89</v>
      </c>
      <c r="U3462" t="s">
        <v>9880</v>
      </c>
      <c r="V3462" t="s">
        <v>9879</v>
      </c>
      <c r="AA3462">
        <v>0</v>
      </c>
      <c r="AB3462" s="267">
        <v>4</v>
      </c>
      <c r="AD3462">
        <v>1</v>
      </c>
      <c r="AZ3462" s="12" t="s">
        <v>3295</v>
      </c>
      <c r="BD3462">
        <v>1</v>
      </c>
    </row>
    <row r="3463" spans="1:61" ht="17.399999999999999" customHeight="1">
      <c r="A3463">
        <v>3459</v>
      </c>
      <c r="B3463" t="s">
        <v>15278</v>
      </c>
      <c r="C3463" s="14" t="s">
        <v>3294</v>
      </c>
      <c r="D3463" s="30" t="s">
        <v>3293</v>
      </c>
      <c r="E3463" s="16" t="s">
        <v>6565</v>
      </c>
      <c r="I3463">
        <v>1</v>
      </c>
      <c r="J3463">
        <v>1</v>
      </c>
      <c r="Q3463" t="s">
        <v>14619</v>
      </c>
      <c r="R3463" t="s">
        <v>89</v>
      </c>
      <c r="U3463" t="s">
        <v>9880</v>
      </c>
      <c r="V3463" t="s">
        <v>9879</v>
      </c>
      <c r="AA3463">
        <v>0</v>
      </c>
      <c r="AB3463" s="267">
        <v>4</v>
      </c>
      <c r="AD3463">
        <v>1</v>
      </c>
      <c r="AZ3463" s="16" t="s">
        <v>3290</v>
      </c>
      <c r="BD3463">
        <v>1</v>
      </c>
      <c r="BH3463">
        <v>1</v>
      </c>
      <c r="BI3463">
        <v>2000</v>
      </c>
    </row>
    <row r="3464" spans="1:61" ht="17.399999999999999" customHeight="1">
      <c r="A3464">
        <v>3460</v>
      </c>
      <c r="B3464" t="s">
        <v>15279</v>
      </c>
      <c r="C3464" s="14" t="s">
        <v>3294</v>
      </c>
      <c r="D3464" s="30" t="s">
        <v>3293</v>
      </c>
      <c r="E3464" s="16" t="s">
        <v>6566</v>
      </c>
      <c r="I3464">
        <v>1</v>
      </c>
      <c r="J3464">
        <v>1</v>
      </c>
      <c r="Q3464" t="s">
        <v>14619</v>
      </c>
      <c r="R3464" t="s">
        <v>89</v>
      </c>
      <c r="U3464" t="s">
        <v>9880</v>
      </c>
      <c r="V3464" t="s">
        <v>9879</v>
      </c>
      <c r="AA3464">
        <v>0</v>
      </c>
      <c r="AB3464" s="267">
        <v>4</v>
      </c>
      <c r="AD3464">
        <v>1</v>
      </c>
      <c r="AZ3464" s="16" t="s">
        <v>3291</v>
      </c>
      <c r="BD3464">
        <v>1</v>
      </c>
      <c r="BH3464">
        <v>1</v>
      </c>
      <c r="BI3464">
        <v>2000</v>
      </c>
    </row>
    <row r="3465" spans="1:61" ht="17.399999999999999" customHeight="1">
      <c r="A3465">
        <v>3461</v>
      </c>
      <c r="B3465" t="s">
        <v>15280</v>
      </c>
      <c r="C3465" s="14" t="s">
        <v>3294</v>
      </c>
      <c r="D3465" s="30" t="s">
        <v>3293</v>
      </c>
      <c r="E3465" s="16" t="s">
        <v>6567</v>
      </c>
      <c r="I3465">
        <v>1</v>
      </c>
      <c r="J3465">
        <v>1</v>
      </c>
      <c r="Q3465" t="s">
        <v>14619</v>
      </c>
      <c r="R3465" t="s">
        <v>16541</v>
      </c>
      <c r="U3465" t="s">
        <v>9880</v>
      </c>
      <c r="V3465" t="s">
        <v>9879</v>
      </c>
      <c r="AA3465">
        <v>0</v>
      </c>
      <c r="AB3465" s="267">
        <v>4</v>
      </c>
      <c r="AD3465">
        <v>1</v>
      </c>
      <c r="AZ3465" s="16" t="s">
        <v>3292</v>
      </c>
      <c r="BD3465">
        <v>1</v>
      </c>
      <c r="BH3465">
        <v>1</v>
      </c>
      <c r="BI3465">
        <v>2000</v>
      </c>
    </row>
    <row r="3466" spans="1:61" ht="17.399999999999999" customHeight="1">
      <c r="A3466">
        <v>3462</v>
      </c>
      <c r="B3466" t="s">
        <v>15282</v>
      </c>
      <c r="C3466" s="14" t="s">
        <v>3294</v>
      </c>
      <c r="D3466" s="30" t="s">
        <v>3293</v>
      </c>
      <c r="E3466" s="16" t="s">
        <v>6568</v>
      </c>
      <c r="I3466">
        <v>1</v>
      </c>
      <c r="J3466">
        <v>1</v>
      </c>
      <c r="Q3466" t="s">
        <v>14619</v>
      </c>
      <c r="R3466" t="s">
        <v>89</v>
      </c>
      <c r="U3466" t="s">
        <v>9880</v>
      </c>
      <c r="V3466" t="s">
        <v>9879</v>
      </c>
      <c r="AA3466">
        <v>0</v>
      </c>
      <c r="AB3466" s="267">
        <v>4</v>
      </c>
      <c r="AD3466">
        <v>1</v>
      </c>
      <c r="AZ3466" s="16"/>
    </row>
    <row r="3467" spans="1:61" ht="17.399999999999999" customHeight="1">
      <c r="A3467">
        <v>3463</v>
      </c>
      <c r="B3467" t="s">
        <v>15286</v>
      </c>
      <c r="C3467" t="s">
        <v>3621</v>
      </c>
      <c r="D3467" t="s">
        <v>3621</v>
      </c>
      <c r="E3467" t="s">
        <v>3621</v>
      </c>
      <c r="F3467" t="s">
        <v>3621</v>
      </c>
      <c r="G3467" t="s">
        <v>3621</v>
      </c>
      <c r="H3467" t="s">
        <v>3621</v>
      </c>
      <c r="I3467">
        <v>1</v>
      </c>
      <c r="M3467">
        <v>1</v>
      </c>
      <c r="P3467" t="s">
        <v>3621</v>
      </c>
      <c r="Q3467" t="s">
        <v>14619</v>
      </c>
      <c r="R3467" t="s">
        <v>89</v>
      </c>
      <c r="T3467" t="s">
        <v>3621</v>
      </c>
      <c r="U3467" t="s">
        <v>9880</v>
      </c>
      <c r="V3467" t="s">
        <v>9879</v>
      </c>
      <c r="W3467" t="s">
        <v>3621</v>
      </c>
      <c r="X3467" t="s">
        <v>3621</v>
      </c>
      <c r="AA3467">
        <v>8</v>
      </c>
      <c r="AB3467" s="267">
        <v>1</v>
      </c>
      <c r="AD3467">
        <v>1</v>
      </c>
      <c r="AO3467">
        <v>1</v>
      </c>
      <c r="AP3467">
        <v>3417</v>
      </c>
      <c r="AQ3467">
        <v>3456</v>
      </c>
    </row>
    <row r="3468" spans="1:61" ht="17.399999999999999" customHeight="1">
      <c r="A3468">
        <v>3464</v>
      </c>
      <c r="B3468" t="s">
        <v>291</v>
      </c>
    </row>
    <row r="3469" spans="1:61" ht="17.399999999999999" customHeight="1">
      <c r="A3469">
        <v>3465</v>
      </c>
      <c r="B3469" t="s">
        <v>291</v>
      </c>
    </row>
    <row r="3470" spans="1:61" ht="17.399999999999999" customHeight="1">
      <c r="A3470">
        <v>3466</v>
      </c>
      <c r="B3470" t="s">
        <v>291</v>
      </c>
    </row>
    <row r="3471" spans="1:61" ht="17.399999999999999" customHeight="1">
      <c r="A3471">
        <v>3467</v>
      </c>
      <c r="B3471" t="s">
        <v>291</v>
      </c>
    </row>
    <row r="3472" spans="1:61" ht="17.399999999999999" customHeight="1">
      <c r="A3472">
        <v>3468</v>
      </c>
      <c r="B3472" t="s">
        <v>291</v>
      </c>
    </row>
    <row r="3473" spans="1:2" ht="17.399999999999999" customHeight="1">
      <c r="A3473">
        <v>3469</v>
      </c>
      <c r="B3473" t="s">
        <v>291</v>
      </c>
    </row>
    <row r="3474" spans="1:2" ht="17.399999999999999" customHeight="1">
      <c r="A3474">
        <v>3470</v>
      </c>
      <c r="B3474" t="s">
        <v>291</v>
      </c>
    </row>
    <row r="3475" spans="1:2" ht="17.399999999999999" customHeight="1">
      <c r="A3475">
        <v>3471</v>
      </c>
      <c r="B3475" t="s">
        <v>291</v>
      </c>
    </row>
    <row r="3476" spans="1:2" ht="17.399999999999999" customHeight="1">
      <c r="A3476">
        <v>3472</v>
      </c>
      <c r="B3476" t="s">
        <v>291</v>
      </c>
    </row>
    <row r="3477" spans="1:2" ht="17.399999999999999" customHeight="1">
      <c r="A3477">
        <v>3473</v>
      </c>
      <c r="B3477" t="s">
        <v>291</v>
      </c>
    </row>
    <row r="3478" spans="1:2" ht="17.399999999999999" customHeight="1">
      <c r="A3478">
        <v>3474</v>
      </c>
      <c r="B3478" t="s">
        <v>291</v>
      </c>
    </row>
    <row r="3479" spans="1:2" ht="17.399999999999999" customHeight="1">
      <c r="A3479">
        <v>3475</v>
      </c>
      <c r="B3479" t="s">
        <v>291</v>
      </c>
    </row>
    <row r="3480" spans="1:2" ht="17.399999999999999" customHeight="1">
      <c r="A3480">
        <v>3476</v>
      </c>
      <c r="B3480" t="s">
        <v>291</v>
      </c>
    </row>
    <row r="3481" spans="1:2" ht="17.399999999999999" customHeight="1">
      <c r="A3481">
        <v>3477</v>
      </c>
      <c r="B3481" t="s">
        <v>291</v>
      </c>
    </row>
    <row r="3482" spans="1:2" ht="17.399999999999999" customHeight="1">
      <c r="A3482">
        <v>3478</v>
      </c>
      <c r="B3482" t="s">
        <v>291</v>
      </c>
    </row>
    <row r="3483" spans="1:2" ht="17.399999999999999" customHeight="1">
      <c r="A3483">
        <v>3479</v>
      </c>
      <c r="B3483" t="s">
        <v>291</v>
      </c>
    </row>
    <row r="3484" spans="1:2" ht="17.399999999999999" customHeight="1">
      <c r="A3484">
        <v>3480</v>
      </c>
      <c r="B3484" t="s">
        <v>14847</v>
      </c>
    </row>
    <row r="3485" spans="1:2" ht="17.399999999999999" customHeight="1">
      <c r="A3485">
        <v>3481</v>
      </c>
      <c r="B3485" t="s">
        <v>291</v>
      </c>
    </row>
    <row r="3486" spans="1:2" ht="17.399999999999999" customHeight="1">
      <c r="A3486">
        <v>3482</v>
      </c>
      <c r="B3486" t="s">
        <v>291</v>
      </c>
    </row>
    <row r="3487" spans="1:2" ht="17.399999999999999" customHeight="1">
      <c r="A3487">
        <v>3483</v>
      </c>
      <c r="B3487" t="s">
        <v>14847</v>
      </c>
    </row>
    <row r="3488" spans="1:2" ht="17.399999999999999" customHeight="1">
      <c r="A3488">
        <v>3484</v>
      </c>
      <c r="B3488" t="s">
        <v>291</v>
      </c>
    </row>
    <row r="3489" spans="1:63" ht="17.399999999999999" customHeight="1">
      <c r="A3489">
        <v>3485</v>
      </c>
      <c r="B3489" t="s">
        <v>291</v>
      </c>
    </row>
    <row r="3490" spans="1:63" ht="17.399999999999999" customHeight="1">
      <c r="A3490">
        <v>3486</v>
      </c>
      <c r="B3490" t="s">
        <v>291</v>
      </c>
    </row>
    <row r="3491" spans="1:63" ht="17.399999999999999" customHeight="1">
      <c r="A3491">
        <v>3487</v>
      </c>
      <c r="B3491" t="s">
        <v>291</v>
      </c>
    </row>
    <row r="3492" spans="1:63" ht="17.399999999999999" customHeight="1">
      <c r="A3492">
        <v>3488</v>
      </c>
      <c r="B3492" t="s">
        <v>291</v>
      </c>
    </row>
    <row r="3493" spans="1:63" ht="17.399999999999999" customHeight="1">
      <c r="A3493">
        <v>3489</v>
      </c>
      <c r="B3493" t="s">
        <v>291</v>
      </c>
    </row>
    <row r="3494" spans="1:63" ht="17.399999999999999" customHeight="1">
      <c r="A3494">
        <v>3490</v>
      </c>
      <c r="B3494" t="s">
        <v>291</v>
      </c>
    </row>
    <row r="3495" spans="1:63" ht="17.399999999999999" customHeight="1">
      <c r="A3495">
        <v>3491</v>
      </c>
      <c r="B3495" t="s">
        <v>291</v>
      </c>
    </row>
    <row r="3496" spans="1:63" ht="17.399999999999999" customHeight="1">
      <c r="A3496">
        <v>3492</v>
      </c>
      <c r="B3496" t="s">
        <v>291</v>
      </c>
    </row>
    <row r="3497" spans="1:63" ht="17.399999999999999" customHeight="1">
      <c r="A3497">
        <v>3493</v>
      </c>
      <c r="B3497" t="s">
        <v>21625</v>
      </c>
      <c r="C3497" s="14" t="s">
        <v>9943</v>
      </c>
      <c r="D3497" s="15" t="s">
        <v>3296</v>
      </c>
      <c r="E3497" s="16" t="s">
        <v>6569</v>
      </c>
      <c r="I3497">
        <v>1</v>
      </c>
      <c r="J3497">
        <v>1</v>
      </c>
      <c r="Q3497" t="s">
        <v>16543</v>
      </c>
      <c r="R3497" t="s">
        <v>16544</v>
      </c>
      <c r="U3497" t="s">
        <v>16572</v>
      </c>
      <c r="V3497" t="s">
        <v>16573</v>
      </c>
      <c r="Z3497">
        <v>1</v>
      </c>
      <c r="AA3497">
        <v>0</v>
      </c>
      <c r="AB3497" s="267">
        <v>3</v>
      </c>
      <c r="AD3497">
        <v>1</v>
      </c>
      <c r="AZ3497" s="17" t="s">
        <v>3297</v>
      </c>
      <c r="BD3497">
        <v>1</v>
      </c>
    </row>
    <row r="3498" spans="1:63" ht="17.399999999999999" customHeight="1">
      <c r="A3498">
        <v>3494</v>
      </c>
      <c r="B3498" t="s">
        <v>21626</v>
      </c>
      <c r="C3498" s="14" t="s">
        <v>9943</v>
      </c>
      <c r="D3498" s="15" t="s">
        <v>3296</v>
      </c>
      <c r="E3498" s="16" t="s">
        <v>6570</v>
      </c>
      <c r="I3498">
        <v>1</v>
      </c>
      <c r="J3498">
        <v>1</v>
      </c>
      <c r="Q3498" t="s">
        <v>88</v>
      </c>
      <c r="R3498" t="s">
        <v>16544</v>
      </c>
      <c r="U3498" t="s">
        <v>9875</v>
      </c>
      <c r="V3498" t="s">
        <v>16573</v>
      </c>
      <c r="Z3498">
        <v>1</v>
      </c>
      <c r="AA3498">
        <v>0</v>
      </c>
      <c r="AB3498" s="267">
        <v>3</v>
      </c>
      <c r="AD3498">
        <v>1</v>
      </c>
      <c r="AZ3498" s="17" t="s">
        <v>3297</v>
      </c>
      <c r="BD3498">
        <v>1</v>
      </c>
    </row>
    <row r="3499" spans="1:63" ht="17.399999999999999" customHeight="1">
      <c r="A3499">
        <v>3495</v>
      </c>
      <c r="B3499" t="s">
        <v>21627</v>
      </c>
      <c r="C3499" s="14" t="s">
        <v>9943</v>
      </c>
      <c r="D3499" s="15" t="s">
        <v>3296</v>
      </c>
      <c r="E3499" t="s">
        <v>6571</v>
      </c>
      <c r="F3499" t="s">
        <v>3621</v>
      </c>
      <c r="G3499" t="s">
        <v>6572</v>
      </c>
      <c r="H3499" t="s">
        <v>3621</v>
      </c>
      <c r="I3499">
        <v>1</v>
      </c>
      <c r="K3499">
        <v>1</v>
      </c>
      <c r="O3499" t="s">
        <v>12296</v>
      </c>
      <c r="P3499">
        <v>1</v>
      </c>
      <c r="R3499" t="s">
        <v>14720</v>
      </c>
      <c r="S3499" t="s">
        <v>14721</v>
      </c>
      <c r="U3499" t="s">
        <v>16574</v>
      </c>
      <c r="V3499" t="s">
        <v>16572</v>
      </c>
      <c r="W3499" t="s">
        <v>16573</v>
      </c>
      <c r="X3499" t="s">
        <v>16575</v>
      </c>
      <c r="Y3499">
        <v>1</v>
      </c>
      <c r="AA3499">
        <v>8</v>
      </c>
      <c r="AB3499" s="267">
        <v>1</v>
      </c>
      <c r="AC3499">
        <v>10</v>
      </c>
      <c r="AD3499">
        <v>1</v>
      </c>
      <c r="AZ3499" s="16" t="s">
        <v>14372</v>
      </c>
      <c r="BB3499" s="16" t="s">
        <v>16742</v>
      </c>
      <c r="BD3499">
        <v>1</v>
      </c>
      <c r="BF3499">
        <v>1</v>
      </c>
      <c r="BJ3499">
        <v>4</v>
      </c>
      <c r="BK3499">
        <v>10216</v>
      </c>
    </row>
    <row r="3500" spans="1:63" ht="17.399999999999999" customHeight="1">
      <c r="A3500">
        <v>3496</v>
      </c>
      <c r="B3500" t="s">
        <v>21628</v>
      </c>
      <c r="C3500" s="14" t="s">
        <v>9943</v>
      </c>
      <c r="D3500" s="15" t="s">
        <v>3296</v>
      </c>
      <c r="E3500" s="12" t="s">
        <v>6573</v>
      </c>
      <c r="G3500" s="18" t="s">
        <v>6574</v>
      </c>
      <c r="I3500">
        <v>1</v>
      </c>
      <c r="K3500">
        <v>1</v>
      </c>
      <c r="O3500" t="s">
        <v>12296</v>
      </c>
      <c r="R3500" t="s">
        <v>14720</v>
      </c>
      <c r="S3500" t="s">
        <v>14721</v>
      </c>
      <c r="U3500" t="s">
        <v>16574</v>
      </c>
      <c r="V3500" t="s">
        <v>16572</v>
      </c>
      <c r="W3500" t="s">
        <v>9874</v>
      </c>
      <c r="X3500" t="s">
        <v>16575</v>
      </c>
      <c r="Y3500">
        <v>1</v>
      </c>
      <c r="AA3500">
        <v>8</v>
      </c>
      <c r="AB3500" s="267">
        <v>1</v>
      </c>
      <c r="AC3500">
        <v>10</v>
      </c>
      <c r="AD3500">
        <v>1</v>
      </c>
      <c r="AZ3500" s="16" t="s">
        <v>3321</v>
      </c>
      <c r="BB3500" s="16" t="s">
        <v>3324</v>
      </c>
      <c r="BD3500">
        <v>1</v>
      </c>
      <c r="BF3500">
        <v>1</v>
      </c>
    </row>
    <row r="3501" spans="1:63" ht="17.399999999999999" customHeight="1">
      <c r="A3501">
        <v>3497</v>
      </c>
      <c r="B3501" t="s">
        <v>21629</v>
      </c>
      <c r="C3501" s="14" t="s">
        <v>9943</v>
      </c>
      <c r="D3501" s="15" t="s">
        <v>3296</v>
      </c>
      <c r="E3501" s="12" t="s">
        <v>6575</v>
      </c>
      <c r="G3501" s="18" t="s">
        <v>6576</v>
      </c>
      <c r="I3501">
        <v>1</v>
      </c>
      <c r="K3501">
        <v>1</v>
      </c>
      <c r="O3501" t="s">
        <v>12296</v>
      </c>
      <c r="R3501" t="s">
        <v>14720</v>
      </c>
      <c r="S3501" t="s">
        <v>14721</v>
      </c>
      <c r="U3501" t="s">
        <v>9878</v>
      </c>
      <c r="V3501" t="s">
        <v>9875</v>
      </c>
      <c r="W3501" t="s">
        <v>9879</v>
      </c>
      <c r="X3501" t="s">
        <v>16575</v>
      </c>
      <c r="Y3501">
        <v>1</v>
      </c>
      <c r="AA3501">
        <v>8</v>
      </c>
      <c r="AB3501" s="267">
        <v>1</v>
      </c>
      <c r="AC3501">
        <v>10</v>
      </c>
      <c r="AD3501">
        <v>1</v>
      </c>
      <c r="AZ3501" s="16" t="s">
        <v>3322</v>
      </c>
      <c r="BB3501" s="16" t="s">
        <v>3325</v>
      </c>
      <c r="BD3501">
        <v>1</v>
      </c>
      <c r="BF3501">
        <v>1</v>
      </c>
    </row>
    <row r="3502" spans="1:63" ht="17.399999999999999" customHeight="1">
      <c r="A3502">
        <v>3498</v>
      </c>
      <c r="B3502" t="s">
        <v>21630</v>
      </c>
      <c r="C3502" s="14" t="s">
        <v>9943</v>
      </c>
      <c r="D3502" s="15" t="s">
        <v>3296</v>
      </c>
      <c r="E3502" s="16" t="s">
        <v>6577</v>
      </c>
      <c r="G3502" s="18" t="s">
        <v>6578</v>
      </c>
      <c r="I3502">
        <v>1</v>
      </c>
      <c r="K3502">
        <v>1</v>
      </c>
      <c r="O3502" t="s">
        <v>12296</v>
      </c>
      <c r="R3502" t="s">
        <v>14720</v>
      </c>
      <c r="S3502" t="s">
        <v>14721</v>
      </c>
      <c r="U3502" t="s">
        <v>9878</v>
      </c>
      <c r="V3502" t="s">
        <v>16572</v>
      </c>
      <c r="W3502" t="s">
        <v>9879</v>
      </c>
      <c r="X3502" t="s">
        <v>16575</v>
      </c>
      <c r="Y3502">
        <v>1</v>
      </c>
      <c r="AA3502">
        <v>8</v>
      </c>
      <c r="AB3502" s="267">
        <v>1</v>
      </c>
      <c r="AC3502">
        <v>10</v>
      </c>
      <c r="AD3502">
        <v>1</v>
      </c>
      <c r="AZ3502" s="16" t="s">
        <v>3323</v>
      </c>
      <c r="BB3502" s="16" t="s">
        <v>3326</v>
      </c>
      <c r="BD3502">
        <v>1</v>
      </c>
      <c r="BF3502">
        <v>1</v>
      </c>
    </row>
    <row r="3503" spans="1:63" ht="17.399999999999999" customHeight="1">
      <c r="A3503">
        <v>3499</v>
      </c>
      <c r="B3503" t="s">
        <v>21631</v>
      </c>
      <c r="C3503" s="14" t="s">
        <v>9943</v>
      </c>
      <c r="D3503" s="15" t="s">
        <v>3296</v>
      </c>
      <c r="E3503" s="12" t="s">
        <v>6579</v>
      </c>
      <c r="I3503">
        <v>1</v>
      </c>
      <c r="J3503">
        <v>1</v>
      </c>
      <c r="R3503" t="s">
        <v>14720</v>
      </c>
      <c r="S3503" t="s">
        <v>14721</v>
      </c>
      <c r="U3503" t="s">
        <v>9878</v>
      </c>
      <c r="V3503" t="s">
        <v>9880</v>
      </c>
      <c r="W3503" t="s">
        <v>9879</v>
      </c>
      <c r="X3503" t="s">
        <v>16575</v>
      </c>
      <c r="Y3503">
        <v>1</v>
      </c>
      <c r="AA3503">
        <v>8</v>
      </c>
      <c r="AB3503" s="267">
        <v>1</v>
      </c>
      <c r="AD3503">
        <v>1</v>
      </c>
      <c r="AZ3503" s="16" t="s">
        <v>12696</v>
      </c>
      <c r="BB3503" s="16"/>
      <c r="BD3503">
        <v>1</v>
      </c>
    </row>
    <row r="3504" spans="1:63" ht="17.399999999999999" customHeight="1">
      <c r="A3504">
        <v>3500</v>
      </c>
      <c r="B3504" t="s">
        <v>21632</v>
      </c>
      <c r="C3504" s="14" t="s">
        <v>9943</v>
      </c>
      <c r="D3504" s="15" t="s">
        <v>3296</v>
      </c>
      <c r="E3504" s="12" t="s">
        <v>6580</v>
      </c>
      <c r="I3504">
        <v>1</v>
      </c>
      <c r="J3504">
        <v>1</v>
      </c>
      <c r="R3504" t="s">
        <v>14720</v>
      </c>
      <c r="S3504" t="s">
        <v>14721</v>
      </c>
      <c r="U3504" t="s">
        <v>9878</v>
      </c>
      <c r="V3504" t="s">
        <v>9880</v>
      </c>
      <c r="W3504" t="s">
        <v>9879</v>
      </c>
      <c r="X3504" t="s">
        <v>16575</v>
      </c>
      <c r="Y3504">
        <v>1</v>
      </c>
      <c r="AA3504">
        <v>8</v>
      </c>
      <c r="AB3504" s="267">
        <v>1</v>
      </c>
      <c r="AD3504">
        <v>1</v>
      </c>
      <c r="AZ3504" s="16" t="s">
        <v>12711</v>
      </c>
      <c r="BB3504" s="16"/>
      <c r="BD3504">
        <v>1</v>
      </c>
    </row>
    <row r="3505" spans="1:58" ht="17.399999999999999" customHeight="1">
      <c r="A3505">
        <v>3501</v>
      </c>
      <c r="B3505" t="s">
        <v>21633</v>
      </c>
      <c r="C3505" s="14" t="s">
        <v>9943</v>
      </c>
      <c r="D3505" s="15" t="s">
        <v>3296</v>
      </c>
      <c r="E3505" t="s">
        <v>6581</v>
      </c>
      <c r="F3505" t="s">
        <v>3621</v>
      </c>
      <c r="G3505" t="s">
        <v>22316</v>
      </c>
      <c r="H3505" t="s">
        <v>3621</v>
      </c>
      <c r="I3505">
        <v>1</v>
      </c>
      <c r="K3505">
        <v>1</v>
      </c>
      <c r="O3505" t="s">
        <v>12296</v>
      </c>
      <c r="R3505" t="s">
        <v>14720</v>
      </c>
      <c r="S3505" t="s">
        <v>14721</v>
      </c>
      <c r="U3505" t="s">
        <v>9878</v>
      </c>
      <c r="V3505" t="s">
        <v>9880</v>
      </c>
      <c r="W3505" t="s">
        <v>9879</v>
      </c>
      <c r="X3505" t="s">
        <v>16575</v>
      </c>
      <c r="Y3505">
        <v>1</v>
      </c>
      <c r="AA3505">
        <v>8</v>
      </c>
      <c r="AB3505" s="267">
        <v>1</v>
      </c>
      <c r="AC3505">
        <v>10</v>
      </c>
      <c r="AD3505">
        <v>1</v>
      </c>
      <c r="AZ3505" s="20" t="s">
        <v>14448</v>
      </c>
      <c r="BB3505" s="20" t="s">
        <v>16743</v>
      </c>
      <c r="BD3505">
        <v>1</v>
      </c>
      <c r="BF3505">
        <v>1</v>
      </c>
    </row>
    <row r="3506" spans="1:58" ht="17.399999999999999" customHeight="1">
      <c r="A3506">
        <v>3502</v>
      </c>
      <c r="B3506" t="s">
        <v>21634</v>
      </c>
      <c r="C3506" s="14" t="s">
        <v>9943</v>
      </c>
      <c r="D3506" s="15" t="s">
        <v>3296</v>
      </c>
      <c r="E3506" s="12" t="s">
        <v>6582</v>
      </c>
      <c r="I3506">
        <v>1</v>
      </c>
      <c r="J3506">
        <v>1</v>
      </c>
      <c r="Q3506" t="s">
        <v>16538</v>
      </c>
      <c r="R3506" t="s">
        <v>16539</v>
      </c>
      <c r="U3506" t="s">
        <v>16572</v>
      </c>
      <c r="V3506" t="s">
        <v>16573</v>
      </c>
      <c r="AA3506">
        <v>8</v>
      </c>
      <c r="AB3506" s="267">
        <v>1</v>
      </c>
      <c r="AD3506">
        <v>1</v>
      </c>
      <c r="AZ3506" s="12" t="s">
        <v>3298</v>
      </c>
      <c r="BD3506">
        <v>1</v>
      </c>
    </row>
    <row r="3507" spans="1:58" ht="17.399999999999999" customHeight="1">
      <c r="A3507">
        <v>3503</v>
      </c>
      <c r="B3507" t="s">
        <v>21635</v>
      </c>
      <c r="C3507" s="14" t="s">
        <v>9943</v>
      </c>
      <c r="D3507" s="15" t="s">
        <v>3296</v>
      </c>
      <c r="E3507" s="12" t="s">
        <v>6583</v>
      </c>
      <c r="I3507">
        <v>1</v>
      </c>
      <c r="J3507">
        <v>1</v>
      </c>
      <c r="Q3507" t="s">
        <v>16538</v>
      </c>
      <c r="R3507" t="s">
        <v>16539</v>
      </c>
      <c r="U3507" t="s">
        <v>16572</v>
      </c>
      <c r="V3507" t="s">
        <v>16573</v>
      </c>
      <c r="AA3507">
        <v>8</v>
      </c>
      <c r="AB3507" s="267">
        <v>1</v>
      </c>
      <c r="AD3507">
        <v>1</v>
      </c>
      <c r="AZ3507" s="12" t="s">
        <v>3299</v>
      </c>
      <c r="BD3507">
        <v>1</v>
      </c>
    </row>
    <row r="3508" spans="1:58" ht="17.399999999999999" customHeight="1">
      <c r="A3508">
        <v>3504</v>
      </c>
      <c r="B3508" t="s">
        <v>21636</v>
      </c>
      <c r="C3508" s="14" t="s">
        <v>9943</v>
      </c>
      <c r="D3508" s="15" t="s">
        <v>3296</v>
      </c>
      <c r="E3508" s="12" t="s">
        <v>6584</v>
      </c>
      <c r="I3508">
        <v>1</v>
      </c>
      <c r="J3508">
        <v>1</v>
      </c>
      <c r="Q3508" t="s">
        <v>14619</v>
      </c>
      <c r="R3508" t="s">
        <v>16541</v>
      </c>
      <c r="U3508" t="s">
        <v>9880</v>
      </c>
      <c r="V3508" t="s">
        <v>9879</v>
      </c>
      <c r="AA3508">
        <v>0</v>
      </c>
      <c r="AB3508" s="267">
        <v>3</v>
      </c>
      <c r="AD3508">
        <v>1</v>
      </c>
      <c r="AZ3508" s="12" t="s">
        <v>3300</v>
      </c>
      <c r="BD3508">
        <v>1</v>
      </c>
    </row>
    <row r="3509" spans="1:58" ht="17.399999999999999" customHeight="1">
      <c r="A3509">
        <v>3505</v>
      </c>
      <c r="B3509" t="s">
        <v>21637</v>
      </c>
      <c r="C3509" s="14" t="s">
        <v>9943</v>
      </c>
      <c r="D3509" s="15" t="s">
        <v>3296</v>
      </c>
      <c r="E3509" s="12" t="s">
        <v>6585</v>
      </c>
      <c r="I3509">
        <v>1</v>
      </c>
      <c r="J3509">
        <v>1</v>
      </c>
      <c r="Q3509" t="s">
        <v>14619</v>
      </c>
      <c r="R3509" t="s">
        <v>89</v>
      </c>
      <c r="U3509" t="s">
        <v>9880</v>
      </c>
      <c r="V3509" t="s">
        <v>9879</v>
      </c>
      <c r="AA3509">
        <v>0</v>
      </c>
      <c r="AB3509" s="267">
        <v>4</v>
      </c>
      <c r="AD3509">
        <v>1</v>
      </c>
      <c r="AZ3509" s="12" t="s">
        <v>3301</v>
      </c>
      <c r="BD3509">
        <v>1</v>
      </c>
    </row>
    <row r="3510" spans="1:58" ht="17.399999999999999" customHeight="1">
      <c r="A3510">
        <v>3506</v>
      </c>
      <c r="B3510" t="s">
        <v>21638</v>
      </c>
      <c r="C3510" s="14" t="s">
        <v>9943</v>
      </c>
      <c r="D3510" s="15" t="s">
        <v>3296</v>
      </c>
      <c r="E3510" s="12" t="s">
        <v>6586</v>
      </c>
      <c r="I3510">
        <v>1</v>
      </c>
      <c r="J3510">
        <v>1</v>
      </c>
      <c r="Q3510" t="s">
        <v>14619</v>
      </c>
      <c r="R3510" t="s">
        <v>89</v>
      </c>
      <c r="U3510" t="s">
        <v>9880</v>
      </c>
      <c r="V3510" t="s">
        <v>9879</v>
      </c>
      <c r="AA3510">
        <v>0</v>
      </c>
      <c r="AB3510" s="267">
        <v>3</v>
      </c>
      <c r="AD3510">
        <v>1</v>
      </c>
      <c r="AZ3510" s="12" t="s">
        <v>3302</v>
      </c>
      <c r="BD3510">
        <v>1</v>
      </c>
    </row>
    <row r="3511" spans="1:58" ht="17.399999999999999" customHeight="1">
      <c r="A3511">
        <v>3507</v>
      </c>
      <c r="B3511" t="s">
        <v>21639</v>
      </c>
      <c r="C3511" s="14" t="s">
        <v>9943</v>
      </c>
      <c r="D3511" s="15" t="s">
        <v>3296</v>
      </c>
      <c r="E3511" s="12" t="s">
        <v>6587</v>
      </c>
      <c r="I3511">
        <v>1</v>
      </c>
      <c r="J3511">
        <v>1</v>
      </c>
      <c r="Q3511" t="s">
        <v>14619</v>
      </c>
      <c r="R3511" t="s">
        <v>89</v>
      </c>
      <c r="U3511" t="s">
        <v>9880</v>
      </c>
      <c r="V3511" t="s">
        <v>9879</v>
      </c>
      <c r="AA3511">
        <v>0</v>
      </c>
      <c r="AB3511" s="267">
        <v>4</v>
      </c>
      <c r="AD3511">
        <v>1</v>
      </c>
      <c r="AZ3511" s="12" t="s">
        <v>3303</v>
      </c>
      <c r="BD3511">
        <v>1</v>
      </c>
    </row>
    <row r="3512" spans="1:58" ht="17.399999999999999" customHeight="1">
      <c r="A3512">
        <v>3508</v>
      </c>
      <c r="B3512" t="s">
        <v>21640</v>
      </c>
      <c r="C3512" s="14" t="s">
        <v>9943</v>
      </c>
      <c r="D3512" s="15" t="s">
        <v>3296</v>
      </c>
      <c r="E3512" s="12" t="s">
        <v>6588</v>
      </c>
      <c r="I3512">
        <v>1</v>
      </c>
      <c r="J3512">
        <v>1</v>
      </c>
      <c r="Q3512" t="s">
        <v>14619</v>
      </c>
      <c r="R3512" t="s">
        <v>89</v>
      </c>
      <c r="U3512" t="s">
        <v>9880</v>
      </c>
      <c r="V3512" t="s">
        <v>9879</v>
      </c>
      <c r="AA3512">
        <v>0</v>
      </c>
      <c r="AB3512" s="267">
        <v>3</v>
      </c>
      <c r="AD3512">
        <v>1</v>
      </c>
      <c r="AZ3512" s="12" t="s">
        <v>3304</v>
      </c>
      <c r="BD3512">
        <v>1</v>
      </c>
    </row>
    <row r="3513" spans="1:58" ht="17.399999999999999" customHeight="1">
      <c r="A3513">
        <v>3509</v>
      </c>
      <c r="B3513" t="s">
        <v>21641</v>
      </c>
      <c r="C3513" s="14" t="s">
        <v>9943</v>
      </c>
      <c r="D3513" s="15" t="s">
        <v>3296</v>
      </c>
      <c r="E3513" s="12" t="s">
        <v>6589</v>
      </c>
      <c r="I3513">
        <v>1</v>
      </c>
      <c r="J3513">
        <v>1</v>
      </c>
      <c r="Q3513" t="s">
        <v>14619</v>
      </c>
      <c r="R3513" t="s">
        <v>89</v>
      </c>
      <c r="U3513" t="s">
        <v>9880</v>
      </c>
      <c r="V3513" t="s">
        <v>9879</v>
      </c>
      <c r="AA3513">
        <v>0</v>
      </c>
      <c r="AB3513" s="267">
        <v>4</v>
      </c>
      <c r="AD3513">
        <v>1</v>
      </c>
      <c r="AZ3513" s="12" t="s">
        <v>3305</v>
      </c>
      <c r="BD3513">
        <v>1</v>
      </c>
    </row>
    <row r="3514" spans="1:58" ht="17.399999999999999" customHeight="1">
      <c r="A3514">
        <v>3510</v>
      </c>
      <c r="B3514" t="s">
        <v>21642</v>
      </c>
      <c r="C3514" s="14" t="s">
        <v>9943</v>
      </c>
      <c r="D3514" s="15" t="s">
        <v>3296</v>
      </c>
      <c r="E3514" s="12" t="s">
        <v>6590</v>
      </c>
      <c r="I3514">
        <v>1</v>
      </c>
      <c r="J3514">
        <v>1</v>
      </c>
      <c r="Q3514" t="s">
        <v>14619</v>
      </c>
      <c r="R3514" t="s">
        <v>16541</v>
      </c>
      <c r="U3514" t="s">
        <v>9880</v>
      </c>
      <c r="V3514" t="s">
        <v>9879</v>
      </c>
      <c r="AA3514">
        <v>0</v>
      </c>
      <c r="AB3514" s="267">
        <v>3</v>
      </c>
      <c r="AD3514">
        <v>1</v>
      </c>
      <c r="AZ3514" s="12" t="s">
        <v>3306</v>
      </c>
      <c r="BD3514">
        <v>1</v>
      </c>
    </row>
    <row r="3515" spans="1:58" ht="17.399999999999999" customHeight="1">
      <c r="A3515">
        <v>3511</v>
      </c>
      <c r="B3515" t="s">
        <v>21643</v>
      </c>
      <c r="C3515" s="14" t="s">
        <v>9943</v>
      </c>
      <c r="D3515" s="15" t="s">
        <v>3296</v>
      </c>
      <c r="E3515" s="12" t="s">
        <v>6591</v>
      </c>
      <c r="I3515">
        <v>1</v>
      </c>
      <c r="J3515">
        <v>1</v>
      </c>
      <c r="Q3515" t="s">
        <v>14619</v>
      </c>
      <c r="R3515" t="s">
        <v>16541</v>
      </c>
      <c r="U3515" t="s">
        <v>9880</v>
      </c>
      <c r="V3515" t="s">
        <v>9879</v>
      </c>
      <c r="AA3515">
        <v>0</v>
      </c>
      <c r="AB3515" s="267">
        <v>4</v>
      </c>
      <c r="AD3515">
        <v>1</v>
      </c>
      <c r="AZ3515" s="12" t="s">
        <v>3307</v>
      </c>
      <c r="BD3515">
        <v>1</v>
      </c>
    </row>
    <row r="3516" spans="1:58" ht="17.399999999999999" customHeight="1">
      <c r="A3516">
        <v>3512</v>
      </c>
      <c r="B3516" t="s">
        <v>22234</v>
      </c>
      <c r="C3516" s="14" t="s">
        <v>9943</v>
      </c>
      <c r="D3516" s="15" t="s">
        <v>3296</v>
      </c>
      <c r="E3516" s="12" t="s">
        <v>6592</v>
      </c>
      <c r="I3516">
        <v>1</v>
      </c>
      <c r="J3516">
        <v>1</v>
      </c>
      <c r="Q3516" t="s">
        <v>14619</v>
      </c>
      <c r="R3516" t="s">
        <v>16541</v>
      </c>
      <c r="U3516" t="s">
        <v>9880</v>
      </c>
      <c r="V3516" t="s">
        <v>9879</v>
      </c>
      <c r="AA3516">
        <v>0</v>
      </c>
      <c r="AB3516" s="267">
        <v>3</v>
      </c>
      <c r="AD3516">
        <v>1</v>
      </c>
      <c r="AZ3516" s="18" t="s">
        <v>3308</v>
      </c>
      <c r="BD3516">
        <v>1</v>
      </c>
    </row>
    <row r="3517" spans="1:58" ht="17.399999999999999" customHeight="1">
      <c r="A3517">
        <v>3513</v>
      </c>
      <c r="B3517" t="s">
        <v>22235</v>
      </c>
      <c r="C3517" s="14" t="s">
        <v>9943</v>
      </c>
      <c r="D3517" s="15" t="s">
        <v>3296</v>
      </c>
      <c r="E3517" s="12" t="s">
        <v>6593</v>
      </c>
      <c r="I3517">
        <v>1</v>
      </c>
      <c r="J3517">
        <v>1</v>
      </c>
      <c r="Q3517" t="s">
        <v>14619</v>
      </c>
      <c r="R3517" t="s">
        <v>89</v>
      </c>
      <c r="U3517" t="s">
        <v>9880</v>
      </c>
      <c r="V3517" t="s">
        <v>9879</v>
      </c>
      <c r="AA3517">
        <v>0</v>
      </c>
      <c r="AB3517" s="267">
        <v>3</v>
      </c>
      <c r="AD3517">
        <v>1</v>
      </c>
      <c r="AZ3517" s="18" t="s">
        <v>3308</v>
      </c>
      <c r="BD3517">
        <v>1</v>
      </c>
    </row>
    <row r="3518" spans="1:58" ht="17.399999999999999" customHeight="1">
      <c r="A3518">
        <v>3514</v>
      </c>
      <c r="B3518" t="s">
        <v>22236</v>
      </c>
      <c r="C3518" s="14" t="s">
        <v>9943</v>
      </c>
      <c r="D3518" s="15" t="s">
        <v>3296</v>
      </c>
      <c r="E3518" s="12" t="s">
        <v>6594</v>
      </c>
      <c r="I3518">
        <v>1</v>
      </c>
      <c r="J3518">
        <v>1</v>
      </c>
      <c r="Q3518" t="s">
        <v>14619</v>
      </c>
      <c r="R3518" t="s">
        <v>16541</v>
      </c>
      <c r="U3518" t="s">
        <v>9880</v>
      </c>
      <c r="V3518" t="s">
        <v>9879</v>
      </c>
      <c r="AA3518">
        <v>0</v>
      </c>
      <c r="AB3518" s="267">
        <v>3</v>
      </c>
      <c r="AD3518">
        <v>1</v>
      </c>
      <c r="AZ3518" s="18" t="s">
        <v>3308</v>
      </c>
      <c r="BD3518">
        <v>1</v>
      </c>
    </row>
    <row r="3519" spans="1:58" ht="17.399999999999999" customHeight="1">
      <c r="A3519">
        <v>3515</v>
      </c>
      <c r="B3519" t="s">
        <v>21644</v>
      </c>
      <c r="C3519" s="14" t="s">
        <v>9943</v>
      </c>
      <c r="D3519" s="15" t="s">
        <v>3296</v>
      </c>
      <c r="E3519" s="12" t="s">
        <v>6595</v>
      </c>
      <c r="I3519">
        <v>1</v>
      </c>
      <c r="J3519">
        <v>1</v>
      </c>
      <c r="Q3519" t="s">
        <v>14619</v>
      </c>
      <c r="R3519" t="s">
        <v>89</v>
      </c>
      <c r="U3519" t="s">
        <v>9880</v>
      </c>
      <c r="V3519" t="s">
        <v>9879</v>
      </c>
      <c r="AA3519">
        <v>0</v>
      </c>
      <c r="AB3519" s="267">
        <v>4</v>
      </c>
      <c r="AD3519">
        <v>1</v>
      </c>
      <c r="AZ3519" s="12" t="s">
        <v>3309</v>
      </c>
      <c r="BD3519">
        <v>1</v>
      </c>
    </row>
    <row r="3520" spans="1:58" ht="17.399999999999999" customHeight="1">
      <c r="A3520">
        <v>3516</v>
      </c>
      <c r="B3520" t="s">
        <v>21645</v>
      </c>
      <c r="C3520" s="14" t="s">
        <v>9943</v>
      </c>
      <c r="D3520" s="15" t="s">
        <v>3296</v>
      </c>
      <c r="E3520" s="12" t="s">
        <v>6596</v>
      </c>
      <c r="I3520">
        <v>1</v>
      </c>
      <c r="J3520">
        <v>1</v>
      </c>
      <c r="Q3520" t="s">
        <v>14619</v>
      </c>
      <c r="R3520" t="s">
        <v>89</v>
      </c>
      <c r="U3520" t="s">
        <v>9880</v>
      </c>
      <c r="V3520" t="s">
        <v>9879</v>
      </c>
      <c r="AA3520">
        <v>0</v>
      </c>
      <c r="AB3520" s="267">
        <v>4</v>
      </c>
      <c r="AD3520">
        <v>1</v>
      </c>
      <c r="AZ3520" s="12" t="s">
        <v>3310</v>
      </c>
      <c r="BD3520">
        <v>1</v>
      </c>
    </row>
    <row r="3521" spans="1:59" ht="17.399999999999999" customHeight="1">
      <c r="A3521">
        <v>3517</v>
      </c>
      <c r="B3521" t="s">
        <v>21646</v>
      </c>
      <c r="C3521" s="14" t="s">
        <v>9943</v>
      </c>
      <c r="D3521" s="15" t="s">
        <v>3296</v>
      </c>
      <c r="E3521" s="12" t="s">
        <v>6597</v>
      </c>
      <c r="I3521">
        <v>1</v>
      </c>
      <c r="J3521">
        <v>1</v>
      </c>
      <c r="Q3521" t="s">
        <v>14619</v>
      </c>
      <c r="R3521" t="s">
        <v>89</v>
      </c>
      <c r="U3521" t="s">
        <v>9880</v>
      </c>
      <c r="V3521" t="s">
        <v>9879</v>
      </c>
      <c r="AA3521">
        <v>0</v>
      </c>
      <c r="AB3521" s="267">
        <v>3</v>
      </c>
      <c r="AD3521">
        <v>1</v>
      </c>
      <c r="AZ3521" s="12" t="s">
        <v>14369</v>
      </c>
      <c r="BD3521">
        <v>1</v>
      </c>
    </row>
    <row r="3522" spans="1:59" ht="17.399999999999999" customHeight="1">
      <c r="A3522">
        <v>3518</v>
      </c>
      <c r="B3522" t="s">
        <v>21647</v>
      </c>
      <c r="C3522" s="14" t="s">
        <v>9943</v>
      </c>
      <c r="D3522" s="15" t="s">
        <v>3296</v>
      </c>
      <c r="E3522" s="12" t="s">
        <v>6598</v>
      </c>
      <c r="I3522">
        <v>1</v>
      </c>
      <c r="J3522">
        <v>1</v>
      </c>
      <c r="Q3522" t="s">
        <v>14619</v>
      </c>
      <c r="R3522" t="s">
        <v>16541</v>
      </c>
      <c r="U3522" t="s">
        <v>9880</v>
      </c>
      <c r="V3522" t="s">
        <v>9879</v>
      </c>
      <c r="AA3522">
        <v>0</v>
      </c>
      <c r="AB3522" s="267">
        <v>4</v>
      </c>
      <c r="AD3522">
        <v>1</v>
      </c>
      <c r="AZ3522" s="12" t="s">
        <v>3311</v>
      </c>
      <c r="BD3522">
        <v>1</v>
      </c>
    </row>
    <row r="3523" spans="1:59" ht="17.399999999999999" customHeight="1">
      <c r="A3523">
        <v>3519</v>
      </c>
      <c r="B3523" t="s">
        <v>21648</v>
      </c>
      <c r="C3523" s="14" t="s">
        <v>9943</v>
      </c>
      <c r="D3523" s="15" t="s">
        <v>3296</v>
      </c>
      <c r="E3523" s="12" t="s">
        <v>6599</v>
      </c>
      <c r="I3523">
        <v>1</v>
      </c>
      <c r="J3523">
        <v>1</v>
      </c>
      <c r="Q3523" t="s">
        <v>14619</v>
      </c>
      <c r="R3523" t="s">
        <v>89</v>
      </c>
      <c r="U3523" t="s">
        <v>9880</v>
      </c>
      <c r="V3523" t="s">
        <v>9879</v>
      </c>
      <c r="AA3523">
        <v>0</v>
      </c>
      <c r="AB3523" s="267">
        <v>3</v>
      </c>
      <c r="AD3523">
        <v>1</v>
      </c>
      <c r="AZ3523" s="12" t="s">
        <v>14370</v>
      </c>
      <c r="BD3523">
        <v>1</v>
      </c>
    </row>
    <row r="3524" spans="1:59" ht="17.399999999999999" customHeight="1">
      <c r="A3524">
        <v>3520</v>
      </c>
      <c r="B3524" t="s">
        <v>21649</v>
      </c>
      <c r="C3524" s="14" t="s">
        <v>9943</v>
      </c>
      <c r="D3524" s="15" t="s">
        <v>3296</v>
      </c>
      <c r="E3524" s="12" t="s">
        <v>6600</v>
      </c>
      <c r="I3524">
        <v>1</v>
      </c>
      <c r="J3524">
        <v>1</v>
      </c>
      <c r="Q3524" t="s">
        <v>14619</v>
      </c>
      <c r="R3524" t="s">
        <v>16541</v>
      </c>
      <c r="U3524" t="s">
        <v>9880</v>
      </c>
      <c r="V3524" t="s">
        <v>9879</v>
      </c>
      <c r="AA3524">
        <v>0</v>
      </c>
      <c r="AB3524" s="267">
        <v>3</v>
      </c>
      <c r="AD3524">
        <v>1</v>
      </c>
      <c r="AZ3524" s="12" t="s">
        <v>3312</v>
      </c>
      <c r="BD3524">
        <v>1</v>
      </c>
    </row>
    <row r="3525" spans="1:59" ht="17.399999999999999" customHeight="1">
      <c r="A3525">
        <v>3521</v>
      </c>
      <c r="B3525" t="s">
        <v>21650</v>
      </c>
      <c r="C3525" s="14" t="s">
        <v>9943</v>
      </c>
      <c r="D3525" s="15" t="s">
        <v>3296</v>
      </c>
      <c r="E3525" s="12" t="s">
        <v>6601</v>
      </c>
      <c r="I3525">
        <v>1</v>
      </c>
      <c r="J3525">
        <v>1</v>
      </c>
      <c r="Q3525" t="s">
        <v>14619</v>
      </c>
      <c r="R3525" t="s">
        <v>89</v>
      </c>
      <c r="U3525" t="s">
        <v>9880</v>
      </c>
      <c r="V3525" t="s">
        <v>9879</v>
      </c>
      <c r="AA3525">
        <v>0</v>
      </c>
      <c r="AB3525" s="267">
        <v>3</v>
      </c>
      <c r="AD3525">
        <v>1</v>
      </c>
      <c r="AZ3525" s="12" t="s">
        <v>3313</v>
      </c>
      <c r="BD3525">
        <v>1</v>
      </c>
    </row>
    <row r="3526" spans="1:59" ht="17.399999999999999" customHeight="1">
      <c r="A3526">
        <v>3522</v>
      </c>
      <c r="B3526" t="s">
        <v>21651</v>
      </c>
      <c r="C3526" s="14" t="s">
        <v>9943</v>
      </c>
      <c r="D3526" s="15" t="s">
        <v>3296</v>
      </c>
      <c r="E3526" s="12" t="s">
        <v>6602</v>
      </c>
      <c r="I3526">
        <v>1</v>
      </c>
      <c r="J3526">
        <v>1</v>
      </c>
      <c r="Q3526" t="s">
        <v>14619</v>
      </c>
      <c r="R3526" t="s">
        <v>89</v>
      </c>
      <c r="U3526" t="s">
        <v>9880</v>
      </c>
      <c r="V3526" t="s">
        <v>9879</v>
      </c>
      <c r="AA3526">
        <v>0</v>
      </c>
      <c r="AB3526" s="267">
        <v>3</v>
      </c>
      <c r="AD3526">
        <v>1</v>
      </c>
      <c r="AZ3526" s="12" t="s">
        <v>3314</v>
      </c>
      <c r="BD3526">
        <v>1</v>
      </c>
    </row>
    <row r="3527" spans="1:59" ht="17.399999999999999" customHeight="1">
      <c r="A3527">
        <v>3523</v>
      </c>
      <c r="B3527" t="s">
        <v>21652</v>
      </c>
      <c r="C3527" s="14" t="s">
        <v>9943</v>
      </c>
      <c r="D3527" s="15" t="s">
        <v>3296</v>
      </c>
      <c r="E3527" s="12" t="s">
        <v>6603</v>
      </c>
      <c r="I3527">
        <v>1</v>
      </c>
      <c r="J3527">
        <v>1</v>
      </c>
      <c r="Q3527" t="s">
        <v>14619</v>
      </c>
      <c r="R3527" t="s">
        <v>16541</v>
      </c>
      <c r="U3527" t="s">
        <v>9880</v>
      </c>
      <c r="V3527" t="s">
        <v>9879</v>
      </c>
      <c r="AA3527">
        <v>0</v>
      </c>
      <c r="AB3527" s="267">
        <v>3</v>
      </c>
      <c r="AD3527">
        <v>1</v>
      </c>
      <c r="AZ3527" s="12" t="s">
        <v>3315</v>
      </c>
      <c r="BD3527">
        <v>1</v>
      </c>
    </row>
    <row r="3528" spans="1:59" ht="17.399999999999999" customHeight="1">
      <c r="A3528">
        <v>3524</v>
      </c>
      <c r="B3528" t="s">
        <v>21653</v>
      </c>
      <c r="C3528" s="14" t="s">
        <v>9943</v>
      </c>
      <c r="D3528" s="15" t="s">
        <v>3296</v>
      </c>
      <c r="E3528" s="12" t="s">
        <v>6604</v>
      </c>
      <c r="I3528">
        <v>1</v>
      </c>
      <c r="J3528">
        <v>1</v>
      </c>
      <c r="Q3528" t="s">
        <v>14619</v>
      </c>
      <c r="R3528" t="s">
        <v>16541</v>
      </c>
      <c r="U3528" t="s">
        <v>9880</v>
      </c>
      <c r="V3528" t="s">
        <v>9879</v>
      </c>
      <c r="AA3528">
        <v>0</v>
      </c>
      <c r="AB3528" s="267">
        <v>3</v>
      </c>
      <c r="AD3528">
        <v>1</v>
      </c>
      <c r="AZ3528" s="12" t="s">
        <v>3316</v>
      </c>
      <c r="BD3528">
        <v>1</v>
      </c>
    </row>
    <row r="3529" spans="1:59" ht="17.399999999999999" customHeight="1">
      <c r="A3529">
        <v>3525</v>
      </c>
      <c r="B3529" t="s">
        <v>21654</v>
      </c>
      <c r="C3529" s="14" t="s">
        <v>9943</v>
      </c>
      <c r="D3529" s="15" t="s">
        <v>3296</v>
      </c>
      <c r="E3529" s="12" t="s">
        <v>6605</v>
      </c>
      <c r="I3529">
        <v>1</v>
      </c>
      <c r="J3529">
        <v>1</v>
      </c>
      <c r="Q3529" t="s">
        <v>14619</v>
      </c>
      <c r="R3529" t="s">
        <v>89</v>
      </c>
      <c r="U3529" t="s">
        <v>9880</v>
      </c>
      <c r="V3529" t="s">
        <v>9879</v>
      </c>
      <c r="AA3529">
        <v>0</v>
      </c>
      <c r="AB3529" s="267">
        <v>4</v>
      </c>
      <c r="AD3529">
        <v>1</v>
      </c>
      <c r="AZ3529" s="12" t="s">
        <v>3317</v>
      </c>
      <c r="BD3529">
        <v>1</v>
      </c>
    </row>
    <row r="3530" spans="1:59" ht="17.399999999999999" customHeight="1">
      <c r="A3530">
        <v>3526</v>
      </c>
      <c r="B3530" t="s">
        <v>21655</v>
      </c>
      <c r="C3530" s="14" t="s">
        <v>9943</v>
      </c>
      <c r="D3530" s="15" t="s">
        <v>3296</v>
      </c>
      <c r="E3530" s="12" t="s">
        <v>6606</v>
      </c>
      <c r="I3530">
        <v>1</v>
      </c>
      <c r="J3530">
        <v>1</v>
      </c>
      <c r="Q3530" t="s">
        <v>14619</v>
      </c>
      <c r="R3530" t="s">
        <v>16541</v>
      </c>
      <c r="U3530" t="s">
        <v>9880</v>
      </c>
      <c r="V3530" t="s">
        <v>9879</v>
      </c>
      <c r="AA3530">
        <v>0</v>
      </c>
      <c r="AB3530" s="267">
        <v>3</v>
      </c>
      <c r="AD3530">
        <v>1</v>
      </c>
      <c r="AZ3530" s="18" t="s">
        <v>3318</v>
      </c>
      <c r="BD3530">
        <v>1</v>
      </c>
    </row>
    <row r="3531" spans="1:59" ht="17.399999999999999" customHeight="1">
      <c r="A3531">
        <v>3527</v>
      </c>
      <c r="B3531" t="s">
        <v>21656</v>
      </c>
      <c r="C3531" s="14" t="s">
        <v>9943</v>
      </c>
      <c r="D3531" s="15" t="s">
        <v>3296</v>
      </c>
      <c r="E3531" s="12" t="s">
        <v>6607</v>
      </c>
      <c r="I3531">
        <v>1</v>
      </c>
      <c r="J3531">
        <v>1</v>
      </c>
      <c r="Q3531" t="s">
        <v>14619</v>
      </c>
      <c r="R3531" t="s">
        <v>16541</v>
      </c>
      <c r="U3531" t="s">
        <v>9880</v>
      </c>
      <c r="V3531" t="s">
        <v>9879</v>
      </c>
      <c r="AA3531">
        <v>0</v>
      </c>
      <c r="AB3531" s="267">
        <v>3</v>
      </c>
      <c r="AD3531">
        <v>1</v>
      </c>
      <c r="AZ3531" s="18" t="s">
        <v>3318</v>
      </c>
      <c r="BD3531">
        <v>1</v>
      </c>
    </row>
    <row r="3532" spans="1:59" ht="17.399999999999999" customHeight="1">
      <c r="A3532">
        <v>3528</v>
      </c>
      <c r="B3532" t="s">
        <v>21657</v>
      </c>
      <c r="C3532" s="14" t="s">
        <v>9943</v>
      </c>
      <c r="D3532" s="15" t="s">
        <v>3296</v>
      </c>
      <c r="E3532" s="12" t="s">
        <v>6608</v>
      </c>
      <c r="I3532">
        <v>1</v>
      </c>
      <c r="J3532">
        <v>1</v>
      </c>
      <c r="Q3532" t="s">
        <v>14619</v>
      </c>
      <c r="R3532" t="s">
        <v>16541</v>
      </c>
      <c r="U3532" t="s">
        <v>9880</v>
      </c>
      <c r="V3532" t="s">
        <v>9879</v>
      </c>
      <c r="AA3532">
        <v>0</v>
      </c>
      <c r="AB3532" s="267">
        <v>4</v>
      </c>
      <c r="AD3532">
        <v>1</v>
      </c>
      <c r="AZ3532" s="12" t="s">
        <v>3319</v>
      </c>
      <c r="BD3532">
        <v>1</v>
      </c>
    </row>
    <row r="3533" spans="1:59" ht="17.399999999999999" customHeight="1">
      <c r="A3533">
        <v>3529</v>
      </c>
      <c r="B3533" t="s">
        <v>21658</v>
      </c>
      <c r="C3533" s="14" t="s">
        <v>9943</v>
      </c>
      <c r="D3533" s="15" t="s">
        <v>3296</v>
      </c>
      <c r="E3533" s="12" t="s">
        <v>6609</v>
      </c>
      <c r="I3533">
        <v>1</v>
      </c>
      <c r="J3533">
        <v>1</v>
      </c>
      <c r="Q3533" t="s">
        <v>16553</v>
      </c>
      <c r="R3533" t="s">
        <v>16563</v>
      </c>
      <c r="U3533" t="s">
        <v>9880</v>
      </c>
      <c r="V3533" t="s">
        <v>9879</v>
      </c>
      <c r="AA3533">
        <v>8</v>
      </c>
      <c r="AB3533" s="267">
        <v>1</v>
      </c>
      <c r="AD3533">
        <v>1</v>
      </c>
      <c r="AZ3533" s="12" t="s">
        <v>14371</v>
      </c>
      <c r="BB3533" s="35" t="s">
        <v>14381</v>
      </c>
      <c r="BC3533" s="35" t="s">
        <v>14382</v>
      </c>
      <c r="BD3533">
        <v>1</v>
      </c>
      <c r="BF3533">
        <v>1</v>
      </c>
      <c r="BG3533">
        <v>1</v>
      </c>
    </row>
    <row r="3534" spans="1:59" ht="17.399999999999999" customHeight="1">
      <c r="A3534">
        <v>3530</v>
      </c>
      <c r="B3534" t="s">
        <v>291</v>
      </c>
      <c r="C3534" s="14"/>
      <c r="D3534" s="15"/>
      <c r="E3534" s="12"/>
      <c r="AZ3534" s="12"/>
    </row>
    <row r="3535" spans="1:59" ht="17.399999999999999" customHeight="1">
      <c r="A3535">
        <v>3531</v>
      </c>
      <c r="B3535" t="s">
        <v>21659</v>
      </c>
      <c r="C3535" s="14" t="s">
        <v>9943</v>
      </c>
      <c r="D3535" s="15" t="s">
        <v>3296</v>
      </c>
      <c r="E3535" s="12" t="s">
        <v>6610</v>
      </c>
      <c r="G3535" s="12" t="s">
        <v>6611</v>
      </c>
      <c r="I3535">
        <v>1</v>
      </c>
      <c r="K3535">
        <v>1</v>
      </c>
      <c r="O3535" t="s">
        <v>289</v>
      </c>
      <c r="Q3535" t="s">
        <v>90</v>
      </c>
      <c r="R3535" t="s">
        <v>14615</v>
      </c>
      <c r="U3535" t="s">
        <v>9880</v>
      </c>
      <c r="V3535" t="s">
        <v>9879</v>
      </c>
      <c r="AA3535">
        <v>8</v>
      </c>
      <c r="AB3535" s="267">
        <v>1</v>
      </c>
      <c r="AC3535">
        <v>10</v>
      </c>
      <c r="AD3535">
        <v>1</v>
      </c>
      <c r="AZ3535" s="12" t="s">
        <v>3320</v>
      </c>
      <c r="BB3535" s="12" t="s">
        <v>3327</v>
      </c>
      <c r="BD3535">
        <v>1</v>
      </c>
      <c r="BF3535">
        <v>1</v>
      </c>
    </row>
    <row r="3536" spans="1:59" ht="17.399999999999999" customHeight="1">
      <c r="A3536">
        <v>3532</v>
      </c>
      <c r="B3536" t="s">
        <v>21660</v>
      </c>
      <c r="C3536" s="14" t="s">
        <v>9943</v>
      </c>
      <c r="D3536" s="15" t="s">
        <v>3296</v>
      </c>
      <c r="E3536" s="16" t="s">
        <v>6612</v>
      </c>
      <c r="I3536">
        <v>1</v>
      </c>
      <c r="L3536">
        <v>1</v>
      </c>
      <c r="AF3536" t="s">
        <v>16577</v>
      </c>
      <c r="AG3536">
        <v>1</v>
      </c>
      <c r="AI3536">
        <v>1</v>
      </c>
      <c r="AK3536">
        <v>9999999</v>
      </c>
      <c r="AL3536">
        <v>0</v>
      </c>
      <c r="AM3536">
        <v>-9999999</v>
      </c>
      <c r="AN3536">
        <v>0</v>
      </c>
      <c r="AZ3536" s="16"/>
    </row>
    <row r="3537" spans="1:63" ht="17.399999999999999" customHeight="1">
      <c r="A3537">
        <v>3533</v>
      </c>
      <c r="B3537" t="s">
        <v>21661</v>
      </c>
      <c r="C3537" s="14" t="s">
        <v>9943</v>
      </c>
      <c r="D3537" s="15" t="s">
        <v>3296</v>
      </c>
      <c r="E3537" s="16" t="s">
        <v>6613</v>
      </c>
      <c r="I3537">
        <v>1</v>
      </c>
      <c r="L3537">
        <v>1</v>
      </c>
      <c r="AF3537" t="s">
        <v>16577</v>
      </c>
      <c r="AG3537">
        <v>1</v>
      </c>
      <c r="AI3537">
        <v>1</v>
      </c>
      <c r="AK3537">
        <v>9999999</v>
      </c>
      <c r="AL3537">
        <v>0</v>
      </c>
      <c r="AM3537">
        <v>-9999999</v>
      </c>
      <c r="AN3537">
        <v>0</v>
      </c>
      <c r="AZ3537" s="16" t="s">
        <v>3328</v>
      </c>
      <c r="BD3537">
        <v>1</v>
      </c>
    </row>
    <row r="3538" spans="1:63" ht="17.399999999999999" customHeight="1">
      <c r="A3538">
        <v>3534</v>
      </c>
      <c r="B3538" t="s">
        <v>21662</v>
      </c>
      <c r="C3538" s="14" t="s">
        <v>9943</v>
      </c>
      <c r="D3538" s="15" t="s">
        <v>3296</v>
      </c>
      <c r="E3538" s="16" t="s">
        <v>6614</v>
      </c>
      <c r="I3538">
        <v>1</v>
      </c>
      <c r="L3538">
        <v>1</v>
      </c>
      <c r="AF3538" t="s">
        <v>16577</v>
      </c>
      <c r="AG3538">
        <v>1</v>
      </c>
      <c r="AI3538">
        <v>1</v>
      </c>
      <c r="AK3538">
        <v>9999999</v>
      </c>
      <c r="AL3538">
        <v>0</v>
      </c>
      <c r="AM3538">
        <v>-9999999</v>
      </c>
      <c r="AN3538">
        <v>0</v>
      </c>
      <c r="AZ3538" s="16"/>
    </row>
    <row r="3539" spans="1:63" ht="17.399999999999999" customHeight="1">
      <c r="A3539">
        <v>3535</v>
      </c>
      <c r="B3539" t="s">
        <v>21663</v>
      </c>
      <c r="C3539" s="14" t="s">
        <v>9943</v>
      </c>
      <c r="D3539" s="15" t="s">
        <v>3296</v>
      </c>
      <c r="E3539" s="16" t="s">
        <v>6615</v>
      </c>
      <c r="I3539">
        <v>1</v>
      </c>
      <c r="L3539">
        <v>1</v>
      </c>
      <c r="AF3539" t="s">
        <v>2904</v>
      </c>
      <c r="AG3539">
        <v>1</v>
      </c>
      <c r="AI3539">
        <v>1</v>
      </c>
      <c r="AJ3539">
        <v>123</v>
      </c>
      <c r="AK3539">
        <v>9999999</v>
      </c>
      <c r="AL3539">
        <v>0</v>
      </c>
      <c r="AM3539">
        <v>-9999999</v>
      </c>
      <c r="AN3539">
        <v>0</v>
      </c>
      <c r="AZ3539" s="16"/>
    </row>
    <row r="3540" spans="1:63" ht="17.399999999999999" customHeight="1">
      <c r="A3540">
        <v>3536</v>
      </c>
      <c r="B3540" t="s">
        <v>21664</v>
      </c>
      <c r="C3540" s="14" t="s">
        <v>9943</v>
      </c>
      <c r="D3540" s="15" t="s">
        <v>3296</v>
      </c>
      <c r="E3540" t="s">
        <v>6616</v>
      </c>
      <c r="F3540" t="s">
        <v>3621</v>
      </c>
      <c r="G3540" t="s">
        <v>3621</v>
      </c>
      <c r="H3540" t="s">
        <v>3621</v>
      </c>
      <c r="I3540">
        <v>1</v>
      </c>
      <c r="L3540">
        <v>1</v>
      </c>
      <c r="Q3540" t="s">
        <v>3621</v>
      </c>
      <c r="R3540" t="s">
        <v>3621</v>
      </c>
      <c r="S3540" t="s">
        <v>3621</v>
      </c>
      <c r="T3540" t="s">
        <v>3621</v>
      </c>
      <c r="U3540" t="s">
        <v>3621</v>
      </c>
      <c r="V3540" t="s">
        <v>3621</v>
      </c>
      <c r="W3540" t="s">
        <v>3621</v>
      </c>
      <c r="X3540" t="s">
        <v>3621</v>
      </c>
      <c r="AF3540" t="s">
        <v>2904</v>
      </c>
      <c r="AG3540">
        <v>1</v>
      </c>
      <c r="AI3540">
        <v>1</v>
      </c>
      <c r="AJ3540">
        <v>123</v>
      </c>
      <c r="AK3540">
        <v>9999999</v>
      </c>
      <c r="AL3540">
        <v>0</v>
      </c>
      <c r="AM3540">
        <v>-9999999</v>
      </c>
      <c r="AN3540">
        <v>0</v>
      </c>
      <c r="AZ3540" s="16" t="s">
        <v>14486</v>
      </c>
    </row>
    <row r="3541" spans="1:63" ht="17.399999999999999" customHeight="1">
      <c r="A3541">
        <v>3537</v>
      </c>
      <c r="B3541" t="s">
        <v>21665</v>
      </c>
      <c r="C3541" s="14" t="s">
        <v>9943</v>
      </c>
      <c r="D3541" s="15" t="s">
        <v>3296</v>
      </c>
      <c r="E3541" s="20" t="s">
        <v>6617</v>
      </c>
      <c r="I3541">
        <v>1</v>
      </c>
      <c r="L3541">
        <v>1</v>
      </c>
      <c r="AF3541" t="s">
        <v>2904</v>
      </c>
      <c r="AG3541">
        <v>1</v>
      </c>
      <c r="AI3541">
        <v>1</v>
      </c>
      <c r="AJ3541">
        <v>123</v>
      </c>
      <c r="AK3541">
        <v>9999999</v>
      </c>
      <c r="AL3541">
        <v>0</v>
      </c>
      <c r="AM3541">
        <v>-9999999</v>
      </c>
      <c r="AN3541">
        <v>0</v>
      </c>
      <c r="AZ3541" s="16"/>
    </row>
    <row r="3542" spans="1:63" ht="17.399999999999999" customHeight="1">
      <c r="A3542">
        <v>3538</v>
      </c>
      <c r="B3542" t="s">
        <v>21666</v>
      </c>
      <c r="C3542" s="14" t="s">
        <v>9943</v>
      </c>
      <c r="D3542" s="15" t="s">
        <v>3296</v>
      </c>
      <c r="E3542" t="s">
        <v>6618</v>
      </c>
      <c r="F3542" t="s">
        <v>3621</v>
      </c>
      <c r="G3542" t="s">
        <v>3621</v>
      </c>
      <c r="H3542" t="s">
        <v>3621</v>
      </c>
      <c r="I3542">
        <v>1</v>
      </c>
      <c r="L3542">
        <v>1</v>
      </c>
      <c r="Q3542" t="s">
        <v>3621</v>
      </c>
      <c r="R3542" t="s">
        <v>3621</v>
      </c>
      <c r="S3542" t="s">
        <v>3621</v>
      </c>
      <c r="T3542" t="s">
        <v>3621</v>
      </c>
      <c r="U3542" t="s">
        <v>3621</v>
      </c>
      <c r="V3542" t="s">
        <v>3621</v>
      </c>
      <c r="W3542" t="s">
        <v>3621</v>
      </c>
      <c r="X3542" t="s">
        <v>3621</v>
      </c>
      <c r="AF3542" t="s">
        <v>95</v>
      </c>
      <c r="AG3542">
        <v>1</v>
      </c>
      <c r="AI3542">
        <v>1</v>
      </c>
      <c r="AK3542">
        <v>9999999</v>
      </c>
      <c r="AL3542">
        <v>0</v>
      </c>
      <c r="AM3542">
        <v>-9999999</v>
      </c>
      <c r="AN3542">
        <v>0</v>
      </c>
      <c r="AZ3542" s="37" t="s">
        <v>14487</v>
      </c>
      <c r="BD3542">
        <v>1</v>
      </c>
    </row>
    <row r="3543" spans="1:63" ht="15.5">
      <c r="A3543">
        <v>3539</v>
      </c>
      <c r="B3543" t="s">
        <v>21667</v>
      </c>
      <c r="C3543" s="14" t="s">
        <v>9943</v>
      </c>
      <c r="D3543" s="15" t="s">
        <v>3296</v>
      </c>
      <c r="E3543" t="s">
        <v>6619</v>
      </c>
      <c r="F3543" t="s">
        <v>3621</v>
      </c>
      <c r="G3543" t="s">
        <v>3621</v>
      </c>
      <c r="H3543" t="s">
        <v>3621</v>
      </c>
      <c r="I3543">
        <v>1</v>
      </c>
      <c r="L3543">
        <v>1</v>
      </c>
      <c r="Q3543" t="s">
        <v>3621</v>
      </c>
      <c r="R3543" t="s">
        <v>3621</v>
      </c>
      <c r="S3543" t="s">
        <v>3621</v>
      </c>
      <c r="T3543" t="s">
        <v>3621</v>
      </c>
      <c r="U3543" t="s">
        <v>3621</v>
      </c>
      <c r="V3543" t="s">
        <v>3621</v>
      </c>
      <c r="W3543" t="s">
        <v>3621</v>
      </c>
      <c r="X3543" t="s">
        <v>3621</v>
      </c>
      <c r="AF3543" t="s">
        <v>2904</v>
      </c>
      <c r="AG3543">
        <v>1.732</v>
      </c>
      <c r="AI3543">
        <v>1</v>
      </c>
      <c r="AK3543">
        <v>9999999</v>
      </c>
      <c r="AL3543">
        <v>0</v>
      </c>
      <c r="AM3543">
        <v>-9999999</v>
      </c>
      <c r="AN3543">
        <v>0</v>
      </c>
      <c r="AZ3543" s="37" t="s">
        <v>14488</v>
      </c>
    </row>
    <row r="3544" spans="1:63" ht="17.399999999999999" customHeight="1">
      <c r="A3544">
        <v>3540</v>
      </c>
      <c r="B3544" t="s">
        <v>21668</v>
      </c>
      <c r="C3544" s="14" t="s">
        <v>9943</v>
      </c>
      <c r="D3544" s="15" t="s">
        <v>3296</v>
      </c>
      <c r="E3544" t="s">
        <v>6620</v>
      </c>
      <c r="F3544" t="s">
        <v>3621</v>
      </c>
      <c r="G3544" t="s">
        <v>3621</v>
      </c>
      <c r="H3544" t="s">
        <v>3621</v>
      </c>
      <c r="I3544">
        <v>1</v>
      </c>
      <c r="L3544">
        <v>1</v>
      </c>
      <c r="Q3544" t="s">
        <v>3621</v>
      </c>
      <c r="R3544" t="s">
        <v>3621</v>
      </c>
      <c r="S3544" t="s">
        <v>3621</v>
      </c>
      <c r="T3544" t="s">
        <v>3621</v>
      </c>
      <c r="U3544" t="s">
        <v>3621</v>
      </c>
      <c r="V3544" t="s">
        <v>3621</v>
      </c>
      <c r="W3544" t="s">
        <v>3621</v>
      </c>
      <c r="X3544" t="s">
        <v>3621</v>
      </c>
      <c r="AF3544" t="s">
        <v>95</v>
      </c>
      <c r="AG3544">
        <v>1</v>
      </c>
      <c r="AH3544">
        <v>30</v>
      </c>
      <c r="AI3544">
        <v>1</v>
      </c>
      <c r="AK3544">
        <v>9999999</v>
      </c>
      <c r="AL3544">
        <v>0</v>
      </c>
      <c r="AM3544">
        <v>-9999999</v>
      </c>
      <c r="AN3544">
        <v>0</v>
      </c>
      <c r="AZ3544" s="37" t="s">
        <v>14489</v>
      </c>
      <c r="BD3544">
        <v>1</v>
      </c>
    </row>
    <row r="3545" spans="1:63" ht="17.399999999999999" customHeight="1">
      <c r="A3545">
        <v>3541</v>
      </c>
      <c r="B3545" t="s">
        <v>21669</v>
      </c>
      <c r="C3545" s="14" t="s">
        <v>9943</v>
      </c>
      <c r="D3545" s="15" t="s">
        <v>3296</v>
      </c>
      <c r="E3545" s="16" t="s">
        <v>6621</v>
      </c>
      <c r="I3545">
        <v>1</v>
      </c>
      <c r="L3545">
        <v>1</v>
      </c>
      <c r="AF3545" t="s">
        <v>16578</v>
      </c>
      <c r="AG3545">
        <v>1</v>
      </c>
      <c r="AI3545">
        <v>1</v>
      </c>
      <c r="AK3545">
        <v>9999999</v>
      </c>
      <c r="AL3545">
        <v>0</v>
      </c>
      <c r="AM3545">
        <v>-9999999</v>
      </c>
      <c r="AN3545">
        <v>0</v>
      </c>
      <c r="AZ3545" s="20" t="s">
        <v>3329</v>
      </c>
      <c r="BD3545">
        <v>1</v>
      </c>
    </row>
    <row r="3546" spans="1:63" ht="17.399999999999999" customHeight="1">
      <c r="A3546">
        <v>3542</v>
      </c>
      <c r="B3546" t="s">
        <v>21670</v>
      </c>
      <c r="C3546" s="14" t="s">
        <v>9943</v>
      </c>
      <c r="D3546" s="15" t="s">
        <v>3296</v>
      </c>
      <c r="E3546" s="16" t="s">
        <v>6622</v>
      </c>
      <c r="I3546">
        <v>1</v>
      </c>
      <c r="L3546">
        <v>1</v>
      </c>
      <c r="AF3546" t="s">
        <v>17915</v>
      </c>
      <c r="AG3546">
        <v>1</v>
      </c>
      <c r="AI3546">
        <v>1</v>
      </c>
      <c r="AK3546">
        <v>9999999</v>
      </c>
      <c r="AL3546">
        <v>0</v>
      </c>
      <c r="AM3546">
        <v>-9999999</v>
      </c>
      <c r="AN3546">
        <v>0</v>
      </c>
      <c r="AZ3546" s="20" t="s">
        <v>3330</v>
      </c>
      <c r="BD3546">
        <v>1</v>
      </c>
    </row>
    <row r="3547" spans="1:63" ht="17.399999999999999" customHeight="1">
      <c r="A3547">
        <v>3543</v>
      </c>
      <c r="B3547" t="s">
        <v>21671</v>
      </c>
      <c r="C3547" s="14" t="s">
        <v>9943</v>
      </c>
      <c r="D3547" s="15" t="s">
        <v>3296</v>
      </c>
      <c r="E3547" s="16" t="s">
        <v>6623</v>
      </c>
      <c r="I3547">
        <v>1</v>
      </c>
      <c r="L3547">
        <v>1</v>
      </c>
      <c r="AF3547" t="s">
        <v>16579</v>
      </c>
      <c r="AG3547">
        <v>1</v>
      </c>
      <c r="AI3547">
        <v>1</v>
      </c>
      <c r="AK3547">
        <v>9999999</v>
      </c>
      <c r="AL3547">
        <v>0</v>
      </c>
      <c r="AM3547">
        <v>-9999999</v>
      </c>
      <c r="AN3547">
        <v>0</v>
      </c>
      <c r="AZ3547" s="20"/>
    </row>
    <row r="3548" spans="1:63" ht="17.399999999999999" customHeight="1">
      <c r="A3548">
        <v>3544</v>
      </c>
      <c r="B3548" t="s">
        <v>21672</v>
      </c>
      <c r="C3548" s="14" t="s">
        <v>9943</v>
      </c>
      <c r="D3548" s="15" t="s">
        <v>3296</v>
      </c>
      <c r="E3548" s="16" t="s">
        <v>6624</v>
      </c>
      <c r="I3548">
        <v>1</v>
      </c>
      <c r="L3548">
        <v>1</v>
      </c>
      <c r="AF3548" t="s">
        <v>16580</v>
      </c>
      <c r="AG3548">
        <v>1</v>
      </c>
      <c r="AI3548">
        <v>1</v>
      </c>
      <c r="AK3548">
        <v>9999999</v>
      </c>
      <c r="AL3548">
        <v>0</v>
      </c>
      <c r="AM3548">
        <v>-9999999</v>
      </c>
      <c r="AN3548">
        <v>0</v>
      </c>
      <c r="AZ3548" s="20"/>
    </row>
    <row r="3549" spans="1:63" ht="17.399999999999999" customHeight="1">
      <c r="A3549">
        <v>3545</v>
      </c>
      <c r="B3549" t="s">
        <v>21673</v>
      </c>
      <c r="C3549" s="14" t="s">
        <v>9943</v>
      </c>
      <c r="D3549" s="15" t="s">
        <v>3296</v>
      </c>
      <c r="E3549" s="12" t="s">
        <v>6625</v>
      </c>
      <c r="I3549">
        <v>1</v>
      </c>
      <c r="L3549">
        <v>1</v>
      </c>
      <c r="AF3549" t="s">
        <v>16581</v>
      </c>
      <c r="AG3549">
        <v>1</v>
      </c>
      <c r="AI3549">
        <v>1</v>
      </c>
      <c r="AK3549">
        <v>9999999</v>
      </c>
      <c r="AL3549">
        <v>0</v>
      </c>
      <c r="AM3549">
        <v>-9999999</v>
      </c>
      <c r="AN3549">
        <v>0</v>
      </c>
      <c r="AZ3549" s="60" t="s">
        <v>3331</v>
      </c>
      <c r="BD3549">
        <v>1</v>
      </c>
    </row>
    <row r="3550" spans="1:63" ht="17.399999999999999" customHeight="1">
      <c r="A3550">
        <v>3546</v>
      </c>
      <c r="B3550" t="s">
        <v>21674</v>
      </c>
      <c r="C3550" s="14" t="s">
        <v>9943</v>
      </c>
      <c r="D3550" s="15" t="s">
        <v>3296</v>
      </c>
      <c r="E3550" s="45" t="s">
        <v>6626</v>
      </c>
      <c r="I3550">
        <v>1</v>
      </c>
      <c r="L3550">
        <v>1</v>
      </c>
      <c r="AF3550" t="s">
        <v>16581</v>
      </c>
      <c r="AG3550">
        <v>1</v>
      </c>
      <c r="AI3550">
        <v>1</v>
      </c>
      <c r="AK3550">
        <v>9999999</v>
      </c>
      <c r="AL3550">
        <v>0</v>
      </c>
      <c r="AM3550">
        <v>-9999999</v>
      </c>
      <c r="AN3550">
        <v>0</v>
      </c>
      <c r="AZ3550" s="36" t="s">
        <v>3332</v>
      </c>
      <c r="BD3550">
        <v>1</v>
      </c>
    </row>
    <row r="3551" spans="1:63" ht="17.399999999999999" customHeight="1">
      <c r="A3551">
        <v>3547</v>
      </c>
      <c r="B3551" t="s">
        <v>21675</v>
      </c>
      <c r="C3551" s="14" t="s">
        <v>9943</v>
      </c>
      <c r="D3551" s="15" t="s">
        <v>3296</v>
      </c>
      <c r="E3551" s="16" t="s">
        <v>6627</v>
      </c>
      <c r="I3551">
        <v>1</v>
      </c>
      <c r="L3551">
        <v>1</v>
      </c>
      <c r="AF3551" t="s">
        <v>98</v>
      </c>
      <c r="AG3551">
        <v>1</v>
      </c>
      <c r="AI3551">
        <v>1</v>
      </c>
      <c r="AK3551">
        <v>9999999</v>
      </c>
      <c r="AL3551">
        <v>0</v>
      </c>
      <c r="AM3551">
        <v>-9999999</v>
      </c>
      <c r="AN3551">
        <v>0</v>
      </c>
      <c r="AZ3551" s="61"/>
      <c r="BJ3551">
        <v>2</v>
      </c>
      <c r="BK3551">
        <v>30273</v>
      </c>
    </row>
    <row r="3552" spans="1:63" ht="17.399999999999999" customHeight="1">
      <c r="A3552">
        <v>3548</v>
      </c>
      <c r="B3552" t="s">
        <v>21676</v>
      </c>
      <c r="C3552" s="14" t="s">
        <v>9943</v>
      </c>
      <c r="D3552" s="15" t="s">
        <v>3296</v>
      </c>
      <c r="E3552" s="16" t="s">
        <v>6628</v>
      </c>
      <c r="I3552">
        <v>1</v>
      </c>
      <c r="L3552">
        <v>1</v>
      </c>
      <c r="AF3552" t="s">
        <v>98</v>
      </c>
      <c r="AG3552">
        <v>1</v>
      </c>
      <c r="AI3552">
        <v>1</v>
      </c>
      <c r="AK3552">
        <v>9999999</v>
      </c>
      <c r="AL3552">
        <v>0</v>
      </c>
      <c r="AM3552">
        <v>-9999999</v>
      </c>
      <c r="AN3552">
        <v>0</v>
      </c>
      <c r="AZ3552" s="61"/>
      <c r="BJ3552">
        <v>2</v>
      </c>
      <c r="BK3552">
        <v>30275</v>
      </c>
    </row>
    <row r="3553" spans="1:63" ht="17.399999999999999" customHeight="1">
      <c r="A3553">
        <v>3549</v>
      </c>
      <c r="B3553" t="s">
        <v>21677</v>
      </c>
      <c r="C3553" s="14" t="s">
        <v>9943</v>
      </c>
      <c r="D3553" s="15" t="s">
        <v>3296</v>
      </c>
      <c r="E3553" s="16" t="s">
        <v>6629</v>
      </c>
      <c r="I3553">
        <v>1</v>
      </c>
      <c r="L3553">
        <v>1</v>
      </c>
      <c r="AF3553" t="s">
        <v>9964</v>
      </c>
      <c r="AG3553">
        <v>1</v>
      </c>
      <c r="AI3553">
        <v>1</v>
      </c>
      <c r="AK3553">
        <v>9999999</v>
      </c>
      <c r="AL3553">
        <v>0</v>
      </c>
      <c r="AM3553">
        <v>-9999999</v>
      </c>
      <c r="AN3553">
        <v>0</v>
      </c>
      <c r="AZ3553" s="61"/>
      <c r="BJ3553">
        <v>2</v>
      </c>
      <c r="BK3553">
        <v>30277</v>
      </c>
    </row>
    <row r="3554" spans="1:63" ht="17.399999999999999" customHeight="1">
      <c r="A3554">
        <v>3550</v>
      </c>
      <c r="B3554" t="s">
        <v>21678</v>
      </c>
      <c r="C3554" s="14" t="s">
        <v>9943</v>
      </c>
      <c r="D3554" s="15" t="s">
        <v>3296</v>
      </c>
      <c r="E3554" s="16" t="s">
        <v>6630</v>
      </c>
      <c r="I3554">
        <v>1</v>
      </c>
      <c r="L3554">
        <v>1</v>
      </c>
      <c r="AF3554" t="s">
        <v>9964</v>
      </c>
      <c r="AG3554">
        <v>1</v>
      </c>
      <c r="AI3554">
        <v>1</v>
      </c>
      <c r="AK3554">
        <v>9999999</v>
      </c>
      <c r="AL3554">
        <v>0</v>
      </c>
      <c r="AM3554">
        <v>-9999999</v>
      </c>
      <c r="AN3554">
        <v>0</v>
      </c>
      <c r="AZ3554" s="61"/>
      <c r="BJ3554">
        <v>2</v>
      </c>
      <c r="BK3554">
        <v>30279</v>
      </c>
    </row>
    <row r="3555" spans="1:63" ht="17.399999999999999" customHeight="1">
      <c r="A3555">
        <v>3551</v>
      </c>
      <c r="B3555" t="s">
        <v>21679</v>
      </c>
      <c r="C3555" s="14" t="s">
        <v>9943</v>
      </c>
      <c r="D3555" s="15" t="s">
        <v>3296</v>
      </c>
      <c r="E3555" s="16" t="s">
        <v>6631</v>
      </c>
      <c r="I3555">
        <v>1</v>
      </c>
      <c r="L3555">
        <v>1</v>
      </c>
      <c r="AF3555" t="s">
        <v>21866</v>
      </c>
      <c r="AG3555">
        <v>7.1000000000000008E-2</v>
      </c>
      <c r="AH3555">
        <v>-0.38200000000000001</v>
      </c>
      <c r="AI3555">
        <v>3</v>
      </c>
      <c r="AK3555">
        <v>9999999</v>
      </c>
      <c r="AL3555">
        <v>0</v>
      </c>
      <c r="AM3555">
        <v>-9999999</v>
      </c>
      <c r="AN3555">
        <v>0</v>
      </c>
      <c r="AZ3555" s="60" t="s">
        <v>3333</v>
      </c>
      <c r="BD3555">
        <v>1</v>
      </c>
      <c r="BJ3555">
        <v>2</v>
      </c>
      <c r="BK3555">
        <v>31507</v>
      </c>
    </row>
    <row r="3556" spans="1:63" ht="17.399999999999999" customHeight="1">
      <c r="A3556">
        <v>3552</v>
      </c>
      <c r="B3556" t="s">
        <v>21680</v>
      </c>
      <c r="C3556" s="14" t="s">
        <v>9943</v>
      </c>
      <c r="D3556" s="15" t="s">
        <v>3296</v>
      </c>
      <c r="E3556" s="16" t="s">
        <v>6632</v>
      </c>
      <c r="I3556">
        <v>1</v>
      </c>
      <c r="L3556">
        <v>1</v>
      </c>
      <c r="AF3556" t="s">
        <v>21866</v>
      </c>
      <c r="AG3556">
        <v>7.1000000000000008E-2</v>
      </c>
      <c r="AH3556">
        <v>-0.38200000000000001</v>
      </c>
      <c r="AI3556">
        <v>3</v>
      </c>
      <c r="AK3556">
        <v>9999999</v>
      </c>
      <c r="AL3556">
        <v>0</v>
      </c>
      <c r="AM3556">
        <v>-9999999</v>
      </c>
      <c r="AN3556">
        <v>0</v>
      </c>
      <c r="AZ3556" s="60" t="s">
        <v>3334</v>
      </c>
      <c r="BD3556">
        <v>1</v>
      </c>
      <c r="BJ3556">
        <v>2</v>
      </c>
      <c r="BK3556">
        <v>31509</v>
      </c>
    </row>
    <row r="3557" spans="1:63" ht="17.399999999999999" customHeight="1">
      <c r="A3557">
        <v>3553</v>
      </c>
      <c r="B3557" t="s">
        <v>21681</v>
      </c>
      <c r="C3557" s="14" t="s">
        <v>9943</v>
      </c>
      <c r="D3557" s="15" t="s">
        <v>3296</v>
      </c>
      <c r="E3557" s="16" t="s">
        <v>6633</v>
      </c>
      <c r="I3557">
        <v>1</v>
      </c>
      <c r="L3557">
        <v>1</v>
      </c>
      <c r="AF3557" t="s">
        <v>21866</v>
      </c>
      <c r="AG3557">
        <v>7.1000000000000008E-2</v>
      </c>
      <c r="AH3557">
        <v>-0.38200000000000001</v>
      </c>
      <c r="AI3557">
        <v>3</v>
      </c>
      <c r="AK3557">
        <v>9999999</v>
      </c>
      <c r="AL3557">
        <v>0</v>
      </c>
      <c r="AM3557">
        <v>-9999999</v>
      </c>
      <c r="AN3557">
        <v>0</v>
      </c>
      <c r="AZ3557" s="60" t="s">
        <v>3335</v>
      </c>
      <c r="BD3557">
        <v>1</v>
      </c>
      <c r="BJ3557">
        <v>2</v>
      </c>
      <c r="BK3557">
        <v>31511</v>
      </c>
    </row>
    <row r="3558" spans="1:63" ht="17.399999999999999" customHeight="1">
      <c r="A3558">
        <v>3554</v>
      </c>
      <c r="B3558" t="s">
        <v>21682</v>
      </c>
      <c r="C3558" s="14" t="s">
        <v>9943</v>
      </c>
      <c r="D3558" s="15" t="s">
        <v>3296</v>
      </c>
      <c r="E3558" s="16" t="s">
        <v>6634</v>
      </c>
      <c r="I3558">
        <v>1</v>
      </c>
      <c r="L3558">
        <v>1</v>
      </c>
      <c r="AF3558" t="s">
        <v>21866</v>
      </c>
      <c r="AG3558">
        <v>7.1000000000000008E-2</v>
      </c>
      <c r="AH3558">
        <v>-0.38200000000000001</v>
      </c>
      <c r="AI3558">
        <v>3</v>
      </c>
      <c r="AK3558">
        <v>9999999</v>
      </c>
      <c r="AL3558">
        <v>0</v>
      </c>
      <c r="AM3558">
        <v>-9999999</v>
      </c>
      <c r="AN3558">
        <v>0</v>
      </c>
      <c r="AZ3558" s="60" t="s">
        <v>3336</v>
      </c>
      <c r="BD3558">
        <v>1</v>
      </c>
      <c r="BJ3558">
        <v>2</v>
      </c>
      <c r="BK3558">
        <v>31513</v>
      </c>
    </row>
    <row r="3559" spans="1:63" ht="17.399999999999999" customHeight="1">
      <c r="A3559">
        <v>3555</v>
      </c>
      <c r="B3559" t="s">
        <v>21683</v>
      </c>
      <c r="C3559" s="14" t="s">
        <v>9943</v>
      </c>
      <c r="D3559" s="15" t="s">
        <v>3296</v>
      </c>
      <c r="E3559" t="s">
        <v>3621</v>
      </c>
      <c r="F3559" t="s">
        <v>3621</v>
      </c>
      <c r="G3559" t="s">
        <v>3621</v>
      </c>
      <c r="H3559" t="s">
        <v>3621</v>
      </c>
      <c r="I3559">
        <v>1</v>
      </c>
      <c r="M3559">
        <v>1</v>
      </c>
      <c r="P3559" t="s">
        <v>3621</v>
      </c>
      <c r="T3559" t="s">
        <v>3621</v>
      </c>
      <c r="U3559" t="s">
        <v>17771</v>
      </c>
      <c r="V3559" t="s">
        <v>17772</v>
      </c>
      <c r="W3559" t="s">
        <v>3621</v>
      </c>
      <c r="X3559" t="s">
        <v>3621</v>
      </c>
      <c r="AO3559">
        <v>2</v>
      </c>
      <c r="AP3559">
        <v>3541</v>
      </c>
    </row>
    <row r="3560" spans="1:63" ht="17.399999999999999" customHeight="1">
      <c r="A3560">
        <v>3556</v>
      </c>
      <c r="B3560" t="s">
        <v>21684</v>
      </c>
      <c r="C3560" s="14" t="s">
        <v>9943</v>
      </c>
      <c r="D3560" s="15" t="s">
        <v>3296</v>
      </c>
      <c r="E3560" t="s">
        <v>3621</v>
      </c>
      <c r="F3560" t="s">
        <v>3621</v>
      </c>
      <c r="G3560" t="s">
        <v>3621</v>
      </c>
      <c r="H3560" t="s">
        <v>3621</v>
      </c>
      <c r="I3560">
        <v>1</v>
      </c>
      <c r="M3560">
        <v>1</v>
      </c>
      <c r="P3560" t="s">
        <v>3621</v>
      </c>
      <c r="T3560" t="s">
        <v>3621</v>
      </c>
      <c r="U3560" t="s">
        <v>17771</v>
      </c>
      <c r="V3560" t="s">
        <v>17772</v>
      </c>
      <c r="W3560" t="s">
        <v>3621</v>
      </c>
      <c r="X3560" t="s">
        <v>3621</v>
      </c>
      <c r="AO3560">
        <v>3</v>
      </c>
      <c r="AP3560">
        <v>3541</v>
      </c>
    </row>
    <row r="3561" spans="1:63" ht="17.399999999999999" customHeight="1">
      <c r="A3561">
        <v>3557</v>
      </c>
      <c r="B3561" t="s">
        <v>14156</v>
      </c>
    </row>
    <row r="3562" spans="1:63" ht="17.399999999999999" customHeight="1">
      <c r="A3562">
        <v>3558</v>
      </c>
      <c r="B3562" t="s">
        <v>14156</v>
      </c>
    </row>
    <row r="3563" spans="1:63" ht="17.399999999999999" customHeight="1">
      <c r="A3563">
        <v>3559</v>
      </c>
      <c r="B3563" t="s">
        <v>14156</v>
      </c>
    </row>
    <row r="3564" spans="1:63" ht="17.399999999999999" customHeight="1">
      <c r="A3564">
        <v>3560</v>
      </c>
      <c r="B3564" t="s">
        <v>14156</v>
      </c>
    </row>
    <row r="3565" spans="1:63" ht="17.399999999999999" customHeight="1">
      <c r="A3565">
        <v>3561</v>
      </c>
      <c r="B3565" t="s">
        <v>14156</v>
      </c>
    </row>
    <row r="3566" spans="1:63" ht="17.399999999999999" customHeight="1">
      <c r="A3566">
        <v>3562</v>
      </c>
      <c r="B3566" t="s">
        <v>14156</v>
      </c>
    </row>
    <row r="3567" spans="1:63" ht="17.399999999999999" customHeight="1">
      <c r="A3567">
        <v>3563</v>
      </c>
      <c r="B3567" t="s">
        <v>14156</v>
      </c>
    </row>
    <row r="3568" spans="1:63" ht="17.399999999999999" customHeight="1">
      <c r="A3568">
        <v>3564</v>
      </c>
      <c r="B3568" t="s">
        <v>14156</v>
      </c>
    </row>
    <row r="3569" spans="1:2" ht="17.399999999999999" customHeight="1">
      <c r="A3569">
        <v>3565</v>
      </c>
      <c r="B3569" t="s">
        <v>14156</v>
      </c>
    </row>
    <row r="3570" spans="1:2" ht="17.399999999999999" customHeight="1">
      <c r="A3570">
        <v>3566</v>
      </c>
      <c r="B3570" t="s">
        <v>14156</v>
      </c>
    </row>
    <row r="3571" spans="1:2" ht="17.399999999999999" customHeight="1">
      <c r="A3571">
        <v>3567</v>
      </c>
      <c r="B3571" t="s">
        <v>14156</v>
      </c>
    </row>
    <row r="3572" spans="1:2" ht="17.399999999999999" customHeight="1">
      <c r="A3572">
        <v>3568</v>
      </c>
      <c r="B3572" t="s">
        <v>14156</v>
      </c>
    </row>
    <row r="3573" spans="1:2" ht="17.399999999999999" customHeight="1">
      <c r="A3573">
        <v>3569</v>
      </c>
      <c r="B3573" t="s">
        <v>14156</v>
      </c>
    </row>
    <row r="3574" spans="1:2" ht="17.399999999999999" customHeight="1">
      <c r="A3574">
        <v>3570</v>
      </c>
      <c r="B3574" t="s">
        <v>14156</v>
      </c>
    </row>
    <row r="3575" spans="1:2" ht="17.399999999999999" customHeight="1">
      <c r="A3575">
        <v>3571</v>
      </c>
      <c r="B3575" t="s">
        <v>14156</v>
      </c>
    </row>
    <row r="3576" spans="1:2" ht="17.399999999999999" customHeight="1">
      <c r="A3576">
        <v>3572</v>
      </c>
      <c r="B3576" t="s">
        <v>14156</v>
      </c>
    </row>
    <row r="3577" spans="1:2" ht="17.399999999999999" customHeight="1">
      <c r="A3577">
        <v>3573</v>
      </c>
      <c r="B3577" t="s">
        <v>14156</v>
      </c>
    </row>
    <row r="3578" spans="1:2" ht="17.399999999999999" customHeight="1">
      <c r="A3578">
        <v>3574</v>
      </c>
      <c r="B3578" t="s">
        <v>14156</v>
      </c>
    </row>
    <row r="3579" spans="1:2" ht="17.399999999999999" customHeight="1">
      <c r="A3579">
        <v>3575</v>
      </c>
      <c r="B3579" t="s">
        <v>14156</v>
      </c>
    </row>
    <row r="3580" spans="1:2" ht="17.399999999999999" customHeight="1">
      <c r="A3580">
        <v>3576</v>
      </c>
      <c r="B3580" t="s">
        <v>14156</v>
      </c>
    </row>
    <row r="3581" spans="1:2" ht="17.399999999999999" customHeight="1">
      <c r="A3581">
        <v>3577</v>
      </c>
      <c r="B3581" t="s">
        <v>14156</v>
      </c>
    </row>
    <row r="3582" spans="1:2" ht="17.399999999999999" customHeight="1">
      <c r="A3582">
        <v>3578</v>
      </c>
      <c r="B3582" t="s">
        <v>14156</v>
      </c>
    </row>
    <row r="3583" spans="1:2" ht="17.399999999999999" customHeight="1">
      <c r="A3583">
        <v>3579</v>
      </c>
      <c r="B3583" t="s">
        <v>14156</v>
      </c>
    </row>
    <row r="3584" spans="1:2" ht="17.399999999999999" customHeight="1">
      <c r="A3584">
        <v>3580</v>
      </c>
      <c r="B3584" t="s">
        <v>14156</v>
      </c>
    </row>
    <row r="3585" spans="1:61" ht="17.399999999999999" customHeight="1">
      <c r="A3585">
        <v>3581</v>
      </c>
      <c r="B3585" t="s">
        <v>14156</v>
      </c>
    </row>
    <row r="3586" spans="1:61" ht="17.399999999999999" customHeight="1">
      <c r="A3586">
        <v>3582</v>
      </c>
      <c r="B3586" t="s">
        <v>14156</v>
      </c>
    </row>
    <row r="3587" spans="1:61" ht="17.399999999999999" customHeight="1">
      <c r="A3587">
        <v>3583</v>
      </c>
      <c r="B3587" t="s">
        <v>14156</v>
      </c>
    </row>
    <row r="3588" spans="1:61" ht="17.399999999999999" customHeight="1">
      <c r="A3588">
        <v>3584</v>
      </c>
      <c r="B3588" t="s">
        <v>14156</v>
      </c>
    </row>
    <row r="3589" spans="1:61" ht="17.399999999999999" customHeight="1">
      <c r="A3589">
        <v>3585</v>
      </c>
      <c r="B3589" t="s">
        <v>21625</v>
      </c>
      <c r="C3589" s="14" t="s">
        <v>9944</v>
      </c>
      <c r="D3589" s="15" t="s">
        <v>3337</v>
      </c>
      <c r="E3589" s="16" t="s">
        <v>6635</v>
      </c>
      <c r="I3589">
        <v>1</v>
      </c>
      <c r="J3589">
        <v>1</v>
      </c>
      <c r="Q3589" t="s">
        <v>88</v>
      </c>
      <c r="R3589" t="s">
        <v>87</v>
      </c>
      <c r="U3589" t="s">
        <v>16572</v>
      </c>
      <c r="V3589" t="s">
        <v>16573</v>
      </c>
      <c r="Z3589">
        <v>1</v>
      </c>
      <c r="AA3589">
        <v>0</v>
      </c>
      <c r="AB3589" s="267">
        <v>3</v>
      </c>
      <c r="AD3589">
        <v>1</v>
      </c>
      <c r="AZ3589" s="17" t="s">
        <v>3297</v>
      </c>
      <c r="BD3589">
        <v>1</v>
      </c>
    </row>
    <row r="3590" spans="1:61" ht="17.399999999999999" customHeight="1">
      <c r="A3590">
        <v>3586</v>
      </c>
      <c r="B3590" t="s">
        <v>21626</v>
      </c>
      <c r="C3590" s="14" t="s">
        <v>9944</v>
      </c>
      <c r="D3590" s="15" t="s">
        <v>3337</v>
      </c>
      <c r="E3590" s="16" t="s">
        <v>6636</v>
      </c>
      <c r="I3590">
        <v>1</v>
      </c>
      <c r="J3590">
        <v>1</v>
      </c>
      <c r="Q3590" t="s">
        <v>88</v>
      </c>
      <c r="R3590" t="s">
        <v>87</v>
      </c>
      <c r="U3590" t="s">
        <v>9875</v>
      </c>
      <c r="V3590" t="s">
        <v>16573</v>
      </c>
      <c r="Z3590">
        <v>1</v>
      </c>
      <c r="AA3590">
        <v>0</v>
      </c>
      <c r="AB3590" s="267">
        <v>3</v>
      </c>
      <c r="AD3590">
        <v>1</v>
      </c>
      <c r="AZ3590" s="17" t="s">
        <v>3297</v>
      </c>
      <c r="BD3590">
        <v>1</v>
      </c>
    </row>
    <row r="3591" spans="1:61" ht="17.399999999999999" customHeight="1">
      <c r="A3591">
        <v>3587</v>
      </c>
      <c r="B3591" t="s">
        <v>21685</v>
      </c>
      <c r="C3591" s="14" t="s">
        <v>9944</v>
      </c>
      <c r="D3591" s="15" t="s">
        <v>3337</v>
      </c>
      <c r="E3591" s="16" t="s">
        <v>6637</v>
      </c>
      <c r="I3591">
        <v>1</v>
      </c>
      <c r="J3591">
        <v>1</v>
      </c>
      <c r="Q3591" t="s">
        <v>16543</v>
      </c>
      <c r="R3591" t="s">
        <v>16544</v>
      </c>
      <c r="U3591" t="s">
        <v>9880</v>
      </c>
      <c r="V3591" t="s">
        <v>9879</v>
      </c>
      <c r="AA3591">
        <v>0</v>
      </c>
      <c r="AB3591" s="267">
        <v>3</v>
      </c>
      <c r="AD3591">
        <v>1</v>
      </c>
      <c r="AZ3591" s="17" t="s">
        <v>3297</v>
      </c>
      <c r="BD3591">
        <v>1</v>
      </c>
    </row>
    <row r="3592" spans="1:61" ht="17.399999999999999" customHeight="1">
      <c r="A3592">
        <v>3588</v>
      </c>
      <c r="B3592" t="s">
        <v>21686</v>
      </c>
      <c r="C3592" s="14" t="s">
        <v>9944</v>
      </c>
      <c r="D3592" s="15" t="s">
        <v>3337</v>
      </c>
      <c r="E3592" s="16" t="s">
        <v>6638</v>
      </c>
      <c r="I3592">
        <v>1</v>
      </c>
      <c r="J3592">
        <v>1</v>
      </c>
      <c r="Q3592" t="s">
        <v>16543</v>
      </c>
      <c r="R3592" t="s">
        <v>16544</v>
      </c>
      <c r="U3592" t="s">
        <v>9880</v>
      </c>
      <c r="V3592" t="s">
        <v>9879</v>
      </c>
      <c r="AA3592">
        <v>0</v>
      </c>
      <c r="AB3592" s="267">
        <v>3</v>
      </c>
      <c r="AD3592">
        <v>1</v>
      </c>
      <c r="AZ3592" s="17" t="s">
        <v>3297</v>
      </c>
      <c r="BD3592">
        <v>1</v>
      </c>
    </row>
    <row r="3593" spans="1:61" ht="17.399999999999999" customHeight="1">
      <c r="A3593">
        <v>3589</v>
      </c>
      <c r="B3593" t="s">
        <v>21687</v>
      </c>
      <c r="C3593" s="14" t="s">
        <v>9944</v>
      </c>
      <c r="D3593" s="15" t="s">
        <v>3337</v>
      </c>
      <c r="E3593" t="s">
        <v>6639</v>
      </c>
      <c r="F3593" t="s">
        <v>3621</v>
      </c>
      <c r="G3593" t="s">
        <v>3621</v>
      </c>
      <c r="H3593" t="s">
        <v>3621</v>
      </c>
      <c r="I3593">
        <v>1</v>
      </c>
      <c r="J3593">
        <v>1</v>
      </c>
      <c r="O3593" t="s">
        <v>3621</v>
      </c>
      <c r="P3593" t="s">
        <v>3621</v>
      </c>
      <c r="Q3593" t="s">
        <v>14619</v>
      </c>
      <c r="R3593" t="s">
        <v>2506</v>
      </c>
      <c r="S3593" t="s">
        <v>3621</v>
      </c>
      <c r="T3593" t="s">
        <v>3621</v>
      </c>
      <c r="U3593" t="s">
        <v>9880</v>
      </c>
      <c r="V3593" t="s">
        <v>9879</v>
      </c>
      <c r="W3593" t="s">
        <v>3621</v>
      </c>
      <c r="X3593" t="s">
        <v>3621</v>
      </c>
      <c r="AA3593">
        <v>0</v>
      </c>
      <c r="AB3593" s="267">
        <v>4</v>
      </c>
      <c r="AD3593">
        <v>1</v>
      </c>
      <c r="AZ3593" s="37" t="s">
        <v>14497</v>
      </c>
      <c r="BD3593">
        <v>1</v>
      </c>
    </row>
    <row r="3594" spans="1:61" ht="17.399999999999999" customHeight="1">
      <c r="A3594">
        <v>3590</v>
      </c>
      <c r="B3594" t="s">
        <v>21688</v>
      </c>
      <c r="C3594" s="14" t="s">
        <v>9944</v>
      </c>
      <c r="D3594" s="15" t="s">
        <v>3337</v>
      </c>
      <c r="E3594" t="s">
        <v>6640</v>
      </c>
      <c r="F3594" t="s">
        <v>3621</v>
      </c>
      <c r="G3594" t="s">
        <v>3621</v>
      </c>
      <c r="H3594" t="s">
        <v>3621</v>
      </c>
      <c r="I3594">
        <v>1</v>
      </c>
      <c r="J3594">
        <v>1</v>
      </c>
      <c r="O3594" t="s">
        <v>3621</v>
      </c>
      <c r="P3594" t="s">
        <v>3621</v>
      </c>
      <c r="Q3594" t="s">
        <v>14619</v>
      </c>
      <c r="R3594" t="s">
        <v>2506</v>
      </c>
      <c r="S3594" t="s">
        <v>3621</v>
      </c>
      <c r="T3594" t="s">
        <v>3621</v>
      </c>
      <c r="U3594" t="s">
        <v>9880</v>
      </c>
      <c r="V3594" t="s">
        <v>9879</v>
      </c>
      <c r="W3594" t="s">
        <v>3621</v>
      </c>
      <c r="X3594" t="s">
        <v>3621</v>
      </c>
      <c r="AA3594">
        <v>0</v>
      </c>
      <c r="AB3594" s="267">
        <v>3</v>
      </c>
      <c r="AD3594">
        <v>1</v>
      </c>
      <c r="AF3594" t="s">
        <v>3621</v>
      </c>
      <c r="AZ3594" s="16" t="s">
        <v>14498</v>
      </c>
      <c r="BD3594">
        <v>1</v>
      </c>
    </row>
    <row r="3595" spans="1:61" ht="17.399999999999999" customHeight="1">
      <c r="A3595">
        <v>3591</v>
      </c>
      <c r="B3595" t="s">
        <v>21689</v>
      </c>
      <c r="C3595" s="14" t="s">
        <v>9944</v>
      </c>
      <c r="D3595" s="15" t="s">
        <v>3337</v>
      </c>
      <c r="E3595" t="s">
        <v>6641</v>
      </c>
      <c r="F3595" t="s">
        <v>3621</v>
      </c>
      <c r="G3595" t="s">
        <v>3621</v>
      </c>
      <c r="H3595" t="s">
        <v>3621</v>
      </c>
      <c r="I3595">
        <v>1</v>
      </c>
      <c r="J3595">
        <v>1</v>
      </c>
      <c r="Q3595" t="s">
        <v>3918</v>
      </c>
      <c r="R3595" t="s">
        <v>3917</v>
      </c>
      <c r="U3595" t="s">
        <v>9880</v>
      </c>
      <c r="V3595" t="s">
        <v>9879</v>
      </c>
      <c r="Z3595">
        <v>1</v>
      </c>
      <c r="AA3595">
        <v>0</v>
      </c>
      <c r="AB3595" s="267">
        <v>2</v>
      </c>
      <c r="AD3595">
        <v>1</v>
      </c>
      <c r="AF3595" t="s">
        <v>3621</v>
      </c>
      <c r="AZ3595" s="24" t="s">
        <v>14483</v>
      </c>
      <c r="BD3595">
        <v>1</v>
      </c>
    </row>
    <row r="3596" spans="1:61" ht="17.399999999999999" customHeight="1">
      <c r="A3596">
        <v>3592</v>
      </c>
      <c r="B3596" t="s">
        <v>21690</v>
      </c>
      <c r="C3596" s="14" t="s">
        <v>9944</v>
      </c>
      <c r="D3596" s="15" t="s">
        <v>3337</v>
      </c>
      <c r="E3596" s="16" t="s">
        <v>6642</v>
      </c>
      <c r="I3596">
        <v>1</v>
      </c>
      <c r="J3596">
        <v>1</v>
      </c>
      <c r="Q3596" t="s">
        <v>14619</v>
      </c>
      <c r="R3596" t="s">
        <v>16541</v>
      </c>
      <c r="U3596" t="s">
        <v>9880</v>
      </c>
      <c r="V3596" t="s">
        <v>9879</v>
      </c>
      <c r="AA3596">
        <v>0</v>
      </c>
      <c r="AB3596" s="267">
        <v>2</v>
      </c>
      <c r="AD3596">
        <v>1</v>
      </c>
      <c r="AZ3596" s="24"/>
    </row>
    <row r="3597" spans="1:61" ht="17.399999999999999" customHeight="1">
      <c r="A3597">
        <v>3593</v>
      </c>
      <c r="B3597" t="s">
        <v>21691</v>
      </c>
      <c r="C3597" s="14" t="s">
        <v>9944</v>
      </c>
      <c r="D3597" s="15" t="s">
        <v>3337</v>
      </c>
      <c r="E3597" s="16" t="s">
        <v>6643</v>
      </c>
      <c r="I3597">
        <v>1</v>
      </c>
      <c r="J3597">
        <v>1</v>
      </c>
      <c r="Q3597" t="s">
        <v>14619</v>
      </c>
      <c r="R3597" t="s">
        <v>16541</v>
      </c>
      <c r="U3597" t="s">
        <v>9880</v>
      </c>
      <c r="V3597" t="s">
        <v>9879</v>
      </c>
      <c r="AA3597">
        <v>0</v>
      </c>
      <c r="AB3597" s="267">
        <v>2</v>
      </c>
      <c r="AD3597">
        <v>1</v>
      </c>
      <c r="AZ3597" s="24"/>
    </row>
    <row r="3598" spans="1:61" ht="17.399999999999999" customHeight="1">
      <c r="A3598">
        <v>3594</v>
      </c>
      <c r="B3598" t="s">
        <v>21692</v>
      </c>
      <c r="C3598" s="14" t="s">
        <v>9944</v>
      </c>
      <c r="D3598" s="15" t="s">
        <v>3337</v>
      </c>
      <c r="E3598" s="16" t="s">
        <v>6644</v>
      </c>
      <c r="I3598">
        <v>1</v>
      </c>
      <c r="J3598">
        <v>1</v>
      </c>
      <c r="Q3598" t="s">
        <v>14619</v>
      </c>
      <c r="R3598" t="s">
        <v>16541</v>
      </c>
      <c r="U3598" t="s">
        <v>9880</v>
      </c>
      <c r="V3598" t="s">
        <v>9879</v>
      </c>
      <c r="AA3598">
        <v>0</v>
      </c>
      <c r="AB3598" s="267">
        <v>4</v>
      </c>
      <c r="AD3598">
        <v>1</v>
      </c>
      <c r="AZ3598" s="24" t="s">
        <v>3338</v>
      </c>
      <c r="BD3598">
        <v>1</v>
      </c>
    </row>
    <row r="3599" spans="1:61" ht="17.399999999999999" customHeight="1">
      <c r="A3599">
        <v>3595</v>
      </c>
      <c r="B3599" t="s">
        <v>21693</v>
      </c>
      <c r="C3599" s="14" t="s">
        <v>9944</v>
      </c>
      <c r="D3599" s="15" t="s">
        <v>3337</v>
      </c>
      <c r="E3599" s="16" t="s">
        <v>6645</v>
      </c>
      <c r="I3599">
        <v>1</v>
      </c>
      <c r="J3599">
        <v>1</v>
      </c>
      <c r="Q3599" t="s">
        <v>14619</v>
      </c>
      <c r="R3599" t="s">
        <v>16541</v>
      </c>
      <c r="U3599" t="s">
        <v>9880</v>
      </c>
      <c r="V3599" t="s">
        <v>9879</v>
      </c>
      <c r="AA3599">
        <v>0</v>
      </c>
      <c r="AB3599" s="267">
        <v>4</v>
      </c>
      <c r="AD3599">
        <v>1</v>
      </c>
      <c r="AZ3599" s="22" t="s">
        <v>3339</v>
      </c>
      <c r="BD3599">
        <v>1</v>
      </c>
      <c r="BH3599">
        <v>1</v>
      </c>
      <c r="BI3599">
        <v>2000</v>
      </c>
    </row>
    <row r="3600" spans="1:61" ht="17.399999999999999" customHeight="1">
      <c r="A3600">
        <v>3596</v>
      </c>
      <c r="B3600" t="s">
        <v>21694</v>
      </c>
      <c r="C3600" s="14" t="s">
        <v>9944</v>
      </c>
      <c r="D3600" s="15" t="s">
        <v>3337</v>
      </c>
      <c r="E3600" s="23" t="s">
        <v>6646</v>
      </c>
      <c r="I3600">
        <v>1</v>
      </c>
      <c r="J3600">
        <v>1</v>
      </c>
      <c r="Q3600" t="s">
        <v>14619</v>
      </c>
      <c r="R3600" t="s">
        <v>16541</v>
      </c>
      <c r="U3600" t="s">
        <v>9880</v>
      </c>
      <c r="V3600" t="s">
        <v>9879</v>
      </c>
      <c r="AA3600">
        <v>0</v>
      </c>
      <c r="AB3600" s="267">
        <v>4</v>
      </c>
      <c r="AD3600">
        <v>1</v>
      </c>
      <c r="AZ3600" s="22" t="s">
        <v>3340</v>
      </c>
      <c r="BD3600">
        <v>1</v>
      </c>
      <c r="BH3600">
        <v>1</v>
      </c>
      <c r="BI3600">
        <v>2000</v>
      </c>
    </row>
    <row r="3601" spans="1:61" ht="17.399999999999999" customHeight="1">
      <c r="A3601">
        <v>3597</v>
      </c>
      <c r="B3601" t="s">
        <v>21695</v>
      </c>
      <c r="C3601" s="14" t="s">
        <v>9944</v>
      </c>
      <c r="D3601" s="15" t="s">
        <v>3337</v>
      </c>
      <c r="E3601" s="47" t="s">
        <v>6647</v>
      </c>
      <c r="I3601">
        <v>1</v>
      </c>
      <c r="J3601">
        <v>1</v>
      </c>
      <c r="Q3601" t="s">
        <v>14619</v>
      </c>
      <c r="R3601" t="s">
        <v>16541</v>
      </c>
      <c r="U3601" t="s">
        <v>9880</v>
      </c>
      <c r="V3601" t="s">
        <v>9879</v>
      </c>
      <c r="AA3601">
        <v>0</v>
      </c>
      <c r="AB3601" s="267">
        <v>4</v>
      </c>
      <c r="AD3601">
        <v>1</v>
      </c>
      <c r="AZ3601" s="22" t="s">
        <v>3341</v>
      </c>
      <c r="BD3601">
        <v>1</v>
      </c>
      <c r="BH3601">
        <v>1</v>
      </c>
      <c r="BI3601">
        <v>2000</v>
      </c>
    </row>
    <row r="3602" spans="1:61" ht="17.399999999999999" customHeight="1">
      <c r="A3602">
        <v>3598</v>
      </c>
      <c r="B3602" t="s">
        <v>21696</v>
      </c>
      <c r="C3602" s="14" t="s">
        <v>9944</v>
      </c>
      <c r="D3602" s="15" t="s">
        <v>3337</v>
      </c>
      <c r="E3602" s="12" t="s">
        <v>6648</v>
      </c>
      <c r="I3602">
        <v>1</v>
      </c>
      <c r="J3602">
        <v>1</v>
      </c>
      <c r="Q3602" t="s">
        <v>14619</v>
      </c>
      <c r="R3602" t="s">
        <v>16541</v>
      </c>
      <c r="U3602" t="s">
        <v>9880</v>
      </c>
      <c r="V3602" t="s">
        <v>9879</v>
      </c>
      <c r="AA3602">
        <v>0</v>
      </c>
      <c r="AB3602" s="267">
        <v>4</v>
      </c>
      <c r="AD3602">
        <v>1</v>
      </c>
      <c r="AZ3602" s="22" t="s">
        <v>3342</v>
      </c>
      <c r="BD3602">
        <v>1</v>
      </c>
      <c r="BH3602">
        <v>1</v>
      </c>
      <c r="BI3602">
        <v>2000</v>
      </c>
    </row>
    <row r="3603" spans="1:61" ht="17.399999999999999" customHeight="1">
      <c r="A3603">
        <v>3599</v>
      </c>
      <c r="B3603" t="s">
        <v>22576</v>
      </c>
      <c r="C3603" s="14" t="s">
        <v>9944</v>
      </c>
      <c r="D3603" s="15" t="s">
        <v>3337</v>
      </c>
      <c r="E3603" s="16" t="s">
        <v>6649</v>
      </c>
      <c r="I3603">
        <v>1</v>
      </c>
      <c r="J3603">
        <v>1</v>
      </c>
      <c r="Q3603" t="s">
        <v>14619</v>
      </c>
      <c r="R3603" t="s">
        <v>89</v>
      </c>
      <c r="U3603" t="s">
        <v>9880</v>
      </c>
      <c r="V3603" t="s">
        <v>9879</v>
      </c>
      <c r="AA3603">
        <v>0</v>
      </c>
      <c r="AB3603" s="267">
        <v>4</v>
      </c>
      <c r="AD3603">
        <v>1</v>
      </c>
      <c r="AZ3603" s="17" t="s">
        <v>14373</v>
      </c>
      <c r="BD3603">
        <v>1</v>
      </c>
    </row>
    <row r="3604" spans="1:61" ht="17.399999999999999" customHeight="1">
      <c r="A3604">
        <v>3600</v>
      </c>
      <c r="B3604" t="s">
        <v>22577</v>
      </c>
      <c r="C3604" s="14" t="s">
        <v>9944</v>
      </c>
      <c r="D3604" s="15" t="s">
        <v>3337</v>
      </c>
      <c r="E3604" s="16" t="s">
        <v>6650</v>
      </c>
      <c r="I3604">
        <v>1</v>
      </c>
      <c r="J3604">
        <v>1</v>
      </c>
      <c r="Q3604" t="s">
        <v>14619</v>
      </c>
      <c r="R3604" t="s">
        <v>89</v>
      </c>
      <c r="U3604" t="s">
        <v>9880</v>
      </c>
      <c r="V3604" t="s">
        <v>9879</v>
      </c>
      <c r="AA3604">
        <v>0</v>
      </c>
      <c r="AB3604" s="267">
        <v>4</v>
      </c>
      <c r="AD3604">
        <v>1</v>
      </c>
      <c r="AZ3604" s="17" t="s">
        <v>14373</v>
      </c>
      <c r="BD3604">
        <v>1</v>
      </c>
    </row>
    <row r="3605" spans="1:61" ht="17.399999999999999" customHeight="1">
      <c r="A3605">
        <v>3601</v>
      </c>
      <c r="B3605" t="s">
        <v>22578</v>
      </c>
      <c r="C3605" s="14" t="s">
        <v>9944</v>
      </c>
      <c r="D3605" s="15" t="s">
        <v>3337</v>
      </c>
      <c r="E3605" s="16" t="s">
        <v>22969</v>
      </c>
      <c r="I3605">
        <v>1</v>
      </c>
      <c r="J3605">
        <v>1</v>
      </c>
      <c r="Q3605" t="s">
        <v>14619</v>
      </c>
      <c r="R3605" t="s">
        <v>16541</v>
      </c>
      <c r="U3605" t="s">
        <v>9880</v>
      </c>
      <c r="V3605" t="s">
        <v>9879</v>
      </c>
      <c r="AA3605">
        <v>0</v>
      </c>
      <c r="AB3605" s="267">
        <v>4</v>
      </c>
      <c r="AD3605">
        <v>1</v>
      </c>
      <c r="AZ3605" s="17" t="s">
        <v>16599</v>
      </c>
      <c r="BD3605">
        <v>1</v>
      </c>
    </row>
    <row r="3606" spans="1:61" ht="17.399999999999999" customHeight="1">
      <c r="A3606">
        <v>3602</v>
      </c>
      <c r="B3606" t="s">
        <v>21697</v>
      </c>
      <c r="C3606" s="14" t="s">
        <v>9944</v>
      </c>
      <c r="D3606" s="15" t="s">
        <v>3337</v>
      </c>
      <c r="E3606" s="16" t="s">
        <v>6651</v>
      </c>
      <c r="I3606">
        <v>1</v>
      </c>
      <c r="J3606">
        <v>1</v>
      </c>
      <c r="Q3606" t="s">
        <v>14619</v>
      </c>
      <c r="R3606" t="s">
        <v>89</v>
      </c>
      <c r="U3606" t="s">
        <v>9880</v>
      </c>
      <c r="V3606" t="s">
        <v>9879</v>
      </c>
      <c r="AA3606">
        <v>0</v>
      </c>
      <c r="AB3606" s="267">
        <v>4</v>
      </c>
      <c r="AD3606">
        <v>1</v>
      </c>
      <c r="AZ3606" s="16"/>
    </row>
    <row r="3607" spans="1:61" ht="17.399999999999999" customHeight="1">
      <c r="A3607">
        <v>3603</v>
      </c>
      <c r="B3607" t="s">
        <v>14156</v>
      </c>
    </row>
    <row r="3608" spans="1:61" ht="17.399999999999999" customHeight="1">
      <c r="A3608">
        <v>3604</v>
      </c>
      <c r="B3608" t="s">
        <v>14156</v>
      </c>
    </row>
    <row r="3609" spans="1:61" ht="17.399999999999999" customHeight="1">
      <c r="A3609">
        <v>3605</v>
      </c>
      <c r="B3609" t="s">
        <v>14156</v>
      </c>
    </row>
    <row r="3610" spans="1:61" ht="17.399999999999999" customHeight="1">
      <c r="A3610">
        <v>3606</v>
      </c>
      <c r="B3610" t="s">
        <v>14156</v>
      </c>
    </row>
    <row r="3611" spans="1:61" ht="17.399999999999999" customHeight="1">
      <c r="A3611">
        <v>3607</v>
      </c>
      <c r="B3611" t="s">
        <v>14156</v>
      </c>
    </row>
    <row r="3612" spans="1:61" ht="17.399999999999999" customHeight="1">
      <c r="A3612">
        <v>3608</v>
      </c>
      <c r="B3612" t="s">
        <v>14156</v>
      </c>
    </row>
    <row r="3613" spans="1:61" ht="17.399999999999999" customHeight="1">
      <c r="A3613">
        <v>3609</v>
      </c>
      <c r="B3613" t="s">
        <v>14156</v>
      </c>
    </row>
    <row r="3614" spans="1:61" ht="17.399999999999999" customHeight="1">
      <c r="A3614">
        <v>3610</v>
      </c>
      <c r="B3614" t="s">
        <v>14156</v>
      </c>
    </row>
    <row r="3615" spans="1:61" ht="17.399999999999999" customHeight="1">
      <c r="A3615">
        <v>3611</v>
      </c>
      <c r="B3615" t="s">
        <v>14156</v>
      </c>
    </row>
    <row r="3616" spans="1:61" ht="17.399999999999999" customHeight="1">
      <c r="A3616">
        <v>3612</v>
      </c>
      <c r="B3616" t="s">
        <v>14156</v>
      </c>
    </row>
    <row r="3617" spans="1:2" ht="17.399999999999999" customHeight="1">
      <c r="A3617">
        <v>3613</v>
      </c>
      <c r="B3617" t="s">
        <v>14156</v>
      </c>
    </row>
    <row r="3618" spans="1:2" ht="17.399999999999999" customHeight="1">
      <c r="A3618">
        <v>3614</v>
      </c>
      <c r="B3618" t="s">
        <v>14156</v>
      </c>
    </row>
    <row r="3619" spans="1:2" ht="17.399999999999999" customHeight="1">
      <c r="A3619">
        <v>3615</v>
      </c>
      <c r="B3619" t="s">
        <v>14156</v>
      </c>
    </row>
    <row r="3620" spans="1:2" ht="17.399999999999999" customHeight="1">
      <c r="A3620">
        <v>3616</v>
      </c>
      <c r="B3620" t="s">
        <v>14156</v>
      </c>
    </row>
    <row r="3621" spans="1:2" ht="17.399999999999999" customHeight="1">
      <c r="A3621">
        <v>3617</v>
      </c>
      <c r="B3621" t="s">
        <v>14156</v>
      </c>
    </row>
    <row r="3622" spans="1:2" ht="17.399999999999999" customHeight="1">
      <c r="A3622">
        <v>3618</v>
      </c>
      <c r="B3622" t="s">
        <v>14156</v>
      </c>
    </row>
    <row r="3623" spans="1:2" ht="17.399999999999999" customHeight="1">
      <c r="A3623">
        <v>3619</v>
      </c>
      <c r="B3623" t="s">
        <v>14156</v>
      </c>
    </row>
    <row r="3624" spans="1:2" ht="17.399999999999999" customHeight="1">
      <c r="A3624">
        <v>3620</v>
      </c>
      <c r="B3624" t="s">
        <v>14156</v>
      </c>
    </row>
    <row r="3625" spans="1:2" ht="17.399999999999999" customHeight="1">
      <c r="A3625">
        <v>3621</v>
      </c>
      <c r="B3625" t="s">
        <v>14156</v>
      </c>
    </row>
    <row r="3626" spans="1:2" ht="17.399999999999999" customHeight="1">
      <c r="A3626">
        <v>3622</v>
      </c>
      <c r="B3626" t="s">
        <v>14156</v>
      </c>
    </row>
    <row r="3627" spans="1:2" ht="17.399999999999999" customHeight="1">
      <c r="A3627">
        <v>3623</v>
      </c>
      <c r="B3627" t="s">
        <v>14156</v>
      </c>
    </row>
    <row r="3628" spans="1:2" ht="17.399999999999999" customHeight="1">
      <c r="A3628">
        <v>3624</v>
      </c>
      <c r="B3628" t="s">
        <v>14156</v>
      </c>
    </row>
    <row r="3629" spans="1:2" ht="17.399999999999999" customHeight="1">
      <c r="A3629">
        <v>3625</v>
      </c>
      <c r="B3629" t="s">
        <v>14156</v>
      </c>
    </row>
    <row r="3630" spans="1:2" ht="17.399999999999999" customHeight="1">
      <c r="A3630">
        <v>3626</v>
      </c>
      <c r="B3630" t="s">
        <v>14156</v>
      </c>
    </row>
    <row r="3631" spans="1:2" ht="17.399999999999999" customHeight="1">
      <c r="A3631">
        <v>3627</v>
      </c>
      <c r="B3631" t="s">
        <v>14156</v>
      </c>
    </row>
    <row r="3632" spans="1:2" ht="17.399999999999999" customHeight="1">
      <c r="A3632">
        <v>3628</v>
      </c>
      <c r="B3632" t="s">
        <v>14156</v>
      </c>
    </row>
    <row r="3633" spans="1:61" ht="17.399999999999999" customHeight="1">
      <c r="A3633">
        <v>3629</v>
      </c>
      <c r="B3633" t="s">
        <v>14156</v>
      </c>
    </row>
    <row r="3634" spans="1:61" ht="17.399999999999999" customHeight="1">
      <c r="A3634">
        <v>3630</v>
      </c>
      <c r="B3634" t="s">
        <v>14156</v>
      </c>
    </row>
    <row r="3635" spans="1:61" ht="17.399999999999999" customHeight="1">
      <c r="A3635">
        <v>3631</v>
      </c>
      <c r="B3635" t="s">
        <v>14156</v>
      </c>
    </row>
    <row r="3636" spans="1:61" ht="17.399999999999999" customHeight="1">
      <c r="A3636">
        <v>3632</v>
      </c>
      <c r="B3636" t="s">
        <v>14156</v>
      </c>
    </row>
    <row r="3637" spans="1:61" ht="17.399999999999999" customHeight="1">
      <c r="A3637">
        <v>3633</v>
      </c>
      <c r="B3637" t="s">
        <v>21625</v>
      </c>
      <c r="C3637" s="14" t="s">
        <v>12316</v>
      </c>
      <c r="D3637" s="15" t="s">
        <v>12315</v>
      </c>
      <c r="E3637" s="16" t="s">
        <v>14418</v>
      </c>
      <c r="I3637">
        <v>1</v>
      </c>
      <c r="J3637">
        <v>1</v>
      </c>
      <c r="Q3637" t="s">
        <v>16543</v>
      </c>
      <c r="R3637" t="s">
        <v>16544</v>
      </c>
      <c r="U3637" t="s">
        <v>16572</v>
      </c>
      <c r="V3637" t="s">
        <v>16573</v>
      </c>
      <c r="Z3637">
        <v>1</v>
      </c>
      <c r="AA3637">
        <v>0</v>
      </c>
      <c r="AB3637" s="267">
        <v>3</v>
      </c>
      <c r="AD3637">
        <v>1</v>
      </c>
      <c r="AZ3637" s="17" t="s">
        <v>3297</v>
      </c>
      <c r="BD3637">
        <v>1</v>
      </c>
    </row>
    <row r="3638" spans="1:61" ht="17.399999999999999" customHeight="1">
      <c r="A3638">
        <v>3634</v>
      </c>
      <c r="B3638" t="s">
        <v>21626</v>
      </c>
      <c r="C3638" s="14" t="s">
        <v>12316</v>
      </c>
      <c r="D3638" s="15" t="s">
        <v>12315</v>
      </c>
      <c r="E3638" s="16" t="s">
        <v>14419</v>
      </c>
      <c r="I3638">
        <v>1</v>
      </c>
      <c r="J3638">
        <v>1</v>
      </c>
      <c r="Q3638" t="s">
        <v>88</v>
      </c>
      <c r="R3638" t="s">
        <v>16544</v>
      </c>
      <c r="U3638" t="s">
        <v>16572</v>
      </c>
      <c r="V3638" t="s">
        <v>16573</v>
      </c>
      <c r="Z3638">
        <v>1</v>
      </c>
      <c r="AA3638">
        <v>0</v>
      </c>
      <c r="AB3638" s="267">
        <v>3</v>
      </c>
      <c r="AD3638">
        <v>1</v>
      </c>
      <c r="AZ3638" s="17" t="s">
        <v>3297</v>
      </c>
      <c r="BD3638">
        <v>1</v>
      </c>
    </row>
    <row r="3639" spans="1:61" ht="17.399999999999999" customHeight="1">
      <c r="A3639">
        <v>3635</v>
      </c>
      <c r="B3639" t="s">
        <v>21685</v>
      </c>
      <c r="C3639" s="14" t="s">
        <v>12316</v>
      </c>
      <c r="D3639" s="15" t="s">
        <v>12315</v>
      </c>
      <c r="E3639" s="16" t="s">
        <v>14420</v>
      </c>
      <c r="I3639">
        <v>1</v>
      </c>
      <c r="J3639">
        <v>1</v>
      </c>
      <c r="Q3639" t="s">
        <v>16543</v>
      </c>
      <c r="R3639" t="s">
        <v>16544</v>
      </c>
      <c r="U3639" t="s">
        <v>9880</v>
      </c>
      <c r="V3639" t="s">
        <v>9879</v>
      </c>
      <c r="AA3639">
        <v>0</v>
      </c>
      <c r="AB3639" s="267">
        <v>3</v>
      </c>
      <c r="AD3639">
        <v>1</v>
      </c>
      <c r="AZ3639" s="17" t="s">
        <v>3297</v>
      </c>
      <c r="BD3639">
        <v>1</v>
      </c>
    </row>
    <row r="3640" spans="1:61" ht="17.399999999999999" customHeight="1">
      <c r="A3640">
        <v>3636</v>
      </c>
      <c r="B3640" t="s">
        <v>21686</v>
      </c>
      <c r="C3640" s="14" t="s">
        <v>12316</v>
      </c>
      <c r="D3640" s="15" t="s">
        <v>12315</v>
      </c>
      <c r="E3640" s="16" t="s">
        <v>14421</v>
      </c>
      <c r="I3640">
        <v>1</v>
      </c>
      <c r="J3640">
        <v>1</v>
      </c>
      <c r="Q3640" t="s">
        <v>16543</v>
      </c>
      <c r="R3640" t="s">
        <v>87</v>
      </c>
      <c r="U3640" t="s">
        <v>9880</v>
      </c>
      <c r="V3640" t="s">
        <v>9879</v>
      </c>
      <c r="AA3640">
        <v>0</v>
      </c>
      <c r="AB3640" s="267">
        <v>3</v>
      </c>
      <c r="AD3640">
        <v>1</v>
      </c>
      <c r="AZ3640" s="17" t="s">
        <v>3297</v>
      </c>
      <c r="BD3640">
        <v>1</v>
      </c>
    </row>
    <row r="3641" spans="1:61" ht="17.399999999999999" customHeight="1">
      <c r="A3641">
        <v>3637</v>
      </c>
      <c r="B3641" t="s">
        <v>21687</v>
      </c>
      <c r="C3641" s="14" t="s">
        <v>12316</v>
      </c>
      <c r="D3641" s="15" t="s">
        <v>12315</v>
      </c>
      <c r="E3641" s="16" t="s">
        <v>14422</v>
      </c>
      <c r="F3641" t="s">
        <v>3621</v>
      </c>
      <c r="G3641" t="s">
        <v>3621</v>
      </c>
      <c r="H3641" t="s">
        <v>3621</v>
      </c>
      <c r="I3641">
        <v>1</v>
      </c>
      <c r="J3641">
        <v>1</v>
      </c>
      <c r="O3641" t="s">
        <v>3621</v>
      </c>
      <c r="P3641" t="s">
        <v>3621</v>
      </c>
      <c r="Q3641" t="s">
        <v>14619</v>
      </c>
      <c r="R3641" t="s">
        <v>2506</v>
      </c>
      <c r="S3641" t="s">
        <v>3621</v>
      </c>
      <c r="T3641" t="s">
        <v>3621</v>
      </c>
      <c r="U3641" t="s">
        <v>9880</v>
      </c>
      <c r="V3641" t="s">
        <v>9879</v>
      </c>
      <c r="W3641" t="s">
        <v>3621</v>
      </c>
      <c r="X3641" t="s">
        <v>3621</v>
      </c>
      <c r="AA3641">
        <v>0</v>
      </c>
      <c r="AB3641" s="267">
        <v>4</v>
      </c>
      <c r="AD3641">
        <v>1</v>
      </c>
      <c r="AZ3641" s="22" t="s">
        <v>14497</v>
      </c>
      <c r="BD3641">
        <v>1</v>
      </c>
    </row>
    <row r="3642" spans="1:61" ht="17.399999999999999" customHeight="1">
      <c r="A3642">
        <v>3638</v>
      </c>
      <c r="B3642" t="s">
        <v>21689</v>
      </c>
      <c r="C3642" s="14" t="s">
        <v>12316</v>
      </c>
      <c r="D3642" s="15" t="s">
        <v>12315</v>
      </c>
      <c r="E3642" s="16" t="s">
        <v>14423</v>
      </c>
      <c r="F3642" t="s">
        <v>3621</v>
      </c>
      <c r="G3642" t="s">
        <v>3621</v>
      </c>
      <c r="H3642" t="s">
        <v>3621</v>
      </c>
      <c r="I3642">
        <v>1</v>
      </c>
      <c r="J3642">
        <v>1</v>
      </c>
      <c r="Q3642" t="s">
        <v>3918</v>
      </c>
      <c r="R3642" t="s">
        <v>3917</v>
      </c>
      <c r="U3642" t="s">
        <v>9880</v>
      </c>
      <c r="V3642" t="s">
        <v>9879</v>
      </c>
      <c r="Z3642">
        <v>1</v>
      </c>
      <c r="AA3642">
        <v>0</v>
      </c>
      <c r="AB3642" s="267">
        <v>2</v>
      </c>
      <c r="AD3642">
        <v>1</v>
      </c>
      <c r="AZ3642" s="24" t="s">
        <v>14483</v>
      </c>
      <c r="BD3642">
        <v>1</v>
      </c>
    </row>
    <row r="3643" spans="1:61" ht="17.399999999999999" customHeight="1">
      <c r="A3643">
        <v>3639</v>
      </c>
      <c r="B3643" t="s">
        <v>21690</v>
      </c>
      <c r="C3643" s="14" t="s">
        <v>12316</v>
      </c>
      <c r="D3643" s="15" t="s">
        <v>12315</v>
      </c>
      <c r="E3643" s="16" t="s">
        <v>14424</v>
      </c>
      <c r="F3643" t="s">
        <v>3621</v>
      </c>
      <c r="G3643" t="s">
        <v>3621</v>
      </c>
      <c r="H3643" t="s">
        <v>3621</v>
      </c>
      <c r="I3643">
        <v>1</v>
      </c>
      <c r="J3643">
        <v>1</v>
      </c>
      <c r="O3643" t="s">
        <v>3621</v>
      </c>
      <c r="P3643" t="s">
        <v>3621</v>
      </c>
      <c r="Q3643" t="s">
        <v>14619</v>
      </c>
      <c r="R3643" t="s">
        <v>89</v>
      </c>
      <c r="S3643" t="s">
        <v>3621</v>
      </c>
      <c r="T3643" t="s">
        <v>3621</v>
      </c>
      <c r="U3643" t="s">
        <v>9880</v>
      </c>
      <c r="V3643" t="s">
        <v>9879</v>
      </c>
      <c r="W3643" t="s">
        <v>3621</v>
      </c>
      <c r="X3643" t="s">
        <v>3621</v>
      </c>
      <c r="AA3643">
        <v>0</v>
      </c>
      <c r="AB3643" s="267">
        <v>2</v>
      </c>
      <c r="AD3643">
        <v>1</v>
      </c>
    </row>
    <row r="3644" spans="1:61" ht="17.399999999999999" customHeight="1">
      <c r="A3644">
        <v>3640</v>
      </c>
      <c r="B3644" t="s">
        <v>21691</v>
      </c>
      <c r="C3644" s="14" t="s">
        <v>12316</v>
      </c>
      <c r="D3644" s="15" t="s">
        <v>12315</v>
      </c>
      <c r="E3644" s="16" t="s">
        <v>14425</v>
      </c>
      <c r="I3644">
        <v>1</v>
      </c>
      <c r="J3644">
        <v>1</v>
      </c>
      <c r="Q3644" t="s">
        <v>14619</v>
      </c>
      <c r="R3644" t="s">
        <v>16541</v>
      </c>
      <c r="U3644" t="s">
        <v>9880</v>
      </c>
      <c r="V3644" t="s">
        <v>9879</v>
      </c>
      <c r="AA3644">
        <v>0</v>
      </c>
      <c r="AB3644" s="267">
        <v>2</v>
      </c>
      <c r="AD3644">
        <v>1</v>
      </c>
      <c r="AZ3644" s="24"/>
    </row>
    <row r="3645" spans="1:61" ht="17.399999999999999" customHeight="1">
      <c r="A3645">
        <v>3641</v>
      </c>
      <c r="B3645" t="s">
        <v>21698</v>
      </c>
      <c r="C3645" s="14" t="s">
        <v>12316</v>
      </c>
      <c r="D3645" s="15" t="s">
        <v>12315</v>
      </c>
      <c r="E3645" s="16" t="s">
        <v>14548</v>
      </c>
      <c r="I3645">
        <v>1</v>
      </c>
      <c r="J3645">
        <v>1</v>
      </c>
      <c r="Q3645" t="s">
        <v>14619</v>
      </c>
      <c r="R3645" t="s">
        <v>89</v>
      </c>
      <c r="U3645" t="s">
        <v>9880</v>
      </c>
      <c r="V3645" t="s">
        <v>9879</v>
      </c>
      <c r="AA3645">
        <v>0</v>
      </c>
      <c r="AB3645" s="267">
        <v>4</v>
      </c>
      <c r="AD3645">
        <v>1</v>
      </c>
      <c r="AZ3645" s="16" t="s">
        <v>3343</v>
      </c>
      <c r="BD3645">
        <v>1</v>
      </c>
    </row>
    <row r="3646" spans="1:61" ht="17.399999999999999" customHeight="1">
      <c r="A3646">
        <v>3642</v>
      </c>
      <c r="B3646" t="s">
        <v>21693</v>
      </c>
      <c r="C3646" s="14" t="s">
        <v>12316</v>
      </c>
      <c r="D3646" s="15" t="s">
        <v>12315</v>
      </c>
      <c r="E3646" s="16" t="s">
        <v>14426</v>
      </c>
      <c r="I3646">
        <v>1</v>
      </c>
      <c r="J3646">
        <v>1</v>
      </c>
      <c r="Q3646" t="s">
        <v>14619</v>
      </c>
      <c r="R3646" t="s">
        <v>16541</v>
      </c>
      <c r="U3646" t="s">
        <v>9880</v>
      </c>
      <c r="V3646" t="s">
        <v>9879</v>
      </c>
      <c r="AA3646">
        <v>0</v>
      </c>
      <c r="AB3646" s="267">
        <v>4</v>
      </c>
      <c r="AD3646">
        <v>1</v>
      </c>
      <c r="AZ3646" s="22" t="s">
        <v>3339</v>
      </c>
      <c r="BD3646">
        <v>1</v>
      </c>
      <c r="BH3646">
        <v>1</v>
      </c>
      <c r="BI3646">
        <v>2000</v>
      </c>
    </row>
    <row r="3647" spans="1:61" ht="17.399999999999999" customHeight="1">
      <c r="A3647">
        <v>3643</v>
      </c>
      <c r="B3647" t="s">
        <v>21694</v>
      </c>
      <c r="C3647" s="14" t="s">
        <v>12316</v>
      </c>
      <c r="D3647" s="15" t="s">
        <v>12315</v>
      </c>
      <c r="E3647" s="23" t="s">
        <v>14427</v>
      </c>
      <c r="I3647">
        <v>1</v>
      </c>
      <c r="J3647">
        <v>1</v>
      </c>
      <c r="Q3647" t="s">
        <v>14433</v>
      </c>
      <c r="R3647" t="s">
        <v>89</v>
      </c>
      <c r="U3647" t="s">
        <v>9880</v>
      </c>
      <c r="V3647" t="s">
        <v>9879</v>
      </c>
      <c r="AA3647">
        <v>0</v>
      </c>
      <c r="AB3647" s="267">
        <v>4</v>
      </c>
      <c r="AD3647">
        <v>1</v>
      </c>
      <c r="AZ3647" s="22" t="s">
        <v>3340</v>
      </c>
      <c r="BD3647">
        <v>1</v>
      </c>
      <c r="BH3647">
        <v>1</v>
      </c>
      <c r="BI3647">
        <v>2000</v>
      </c>
    </row>
    <row r="3648" spans="1:61" ht="17.399999999999999" customHeight="1">
      <c r="A3648">
        <v>3644</v>
      </c>
      <c r="B3648" t="s">
        <v>21695</v>
      </c>
      <c r="C3648" s="14" t="s">
        <v>12316</v>
      </c>
      <c r="D3648" s="15" t="s">
        <v>12315</v>
      </c>
      <c r="E3648" s="47" t="s">
        <v>14428</v>
      </c>
      <c r="I3648">
        <v>1</v>
      </c>
      <c r="J3648">
        <v>1</v>
      </c>
      <c r="Q3648" t="s">
        <v>14433</v>
      </c>
      <c r="R3648" t="s">
        <v>89</v>
      </c>
      <c r="U3648" t="s">
        <v>9880</v>
      </c>
      <c r="V3648" t="s">
        <v>9879</v>
      </c>
      <c r="AA3648">
        <v>0</v>
      </c>
      <c r="AB3648" s="267">
        <v>4</v>
      </c>
      <c r="AD3648">
        <v>1</v>
      </c>
      <c r="AZ3648" s="22" t="s">
        <v>3341</v>
      </c>
      <c r="BD3648">
        <v>1</v>
      </c>
      <c r="BH3648">
        <v>1</v>
      </c>
      <c r="BI3648">
        <v>2000</v>
      </c>
    </row>
    <row r="3649" spans="1:61" ht="17.399999999999999" customHeight="1">
      <c r="A3649">
        <v>3645</v>
      </c>
      <c r="B3649" t="s">
        <v>21696</v>
      </c>
      <c r="C3649" s="14" t="s">
        <v>12316</v>
      </c>
      <c r="D3649" s="15" t="s">
        <v>12315</v>
      </c>
      <c r="E3649" s="12" t="s">
        <v>14429</v>
      </c>
      <c r="I3649">
        <v>1</v>
      </c>
      <c r="J3649">
        <v>1</v>
      </c>
      <c r="Q3649" t="s">
        <v>14433</v>
      </c>
      <c r="R3649" t="s">
        <v>89</v>
      </c>
      <c r="U3649" t="s">
        <v>9880</v>
      </c>
      <c r="V3649" t="s">
        <v>9879</v>
      </c>
      <c r="AA3649">
        <v>0</v>
      </c>
      <c r="AB3649" s="267">
        <v>4</v>
      </c>
      <c r="AD3649">
        <v>1</v>
      </c>
      <c r="AZ3649" s="22" t="s">
        <v>3342</v>
      </c>
      <c r="BD3649">
        <v>1</v>
      </c>
      <c r="BH3649">
        <v>1</v>
      </c>
      <c r="BI3649">
        <v>2000</v>
      </c>
    </row>
    <row r="3650" spans="1:61" ht="17.399999999999999" customHeight="1">
      <c r="A3650">
        <v>3646</v>
      </c>
      <c r="B3650" t="s">
        <v>22576</v>
      </c>
      <c r="C3650" s="14" t="s">
        <v>12316</v>
      </c>
      <c r="D3650" s="15" t="s">
        <v>12315</v>
      </c>
      <c r="E3650" s="16" t="s">
        <v>14430</v>
      </c>
      <c r="I3650">
        <v>1</v>
      </c>
      <c r="J3650">
        <v>1</v>
      </c>
      <c r="Q3650" t="s">
        <v>14433</v>
      </c>
      <c r="R3650" t="s">
        <v>89</v>
      </c>
      <c r="U3650" t="s">
        <v>9880</v>
      </c>
      <c r="V3650" t="s">
        <v>9879</v>
      </c>
      <c r="AA3650">
        <v>0</v>
      </c>
      <c r="AB3650" s="267">
        <v>4</v>
      </c>
      <c r="AD3650">
        <v>1</v>
      </c>
      <c r="AZ3650" s="17" t="s">
        <v>14441</v>
      </c>
      <c r="BD3650">
        <v>1</v>
      </c>
    </row>
    <row r="3651" spans="1:61" ht="17.399999999999999" customHeight="1">
      <c r="A3651">
        <v>3647</v>
      </c>
      <c r="B3651" t="s">
        <v>22577</v>
      </c>
      <c r="C3651" s="14" t="s">
        <v>12316</v>
      </c>
      <c r="D3651" s="15" t="s">
        <v>12315</v>
      </c>
      <c r="E3651" s="16" t="s">
        <v>14431</v>
      </c>
      <c r="I3651">
        <v>1</v>
      </c>
      <c r="J3651">
        <v>1</v>
      </c>
      <c r="Q3651" t="s">
        <v>14433</v>
      </c>
      <c r="R3651" t="s">
        <v>89</v>
      </c>
      <c r="U3651" t="s">
        <v>9880</v>
      </c>
      <c r="V3651" t="s">
        <v>9879</v>
      </c>
      <c r="AA3651">
        <v>0</v>
      </c>
      <c r="AB3651" s="267">
        <v>4</v>
      </c>
      <c r="AD3651">
        <v>1</v>
      </c>
      <c r="AZ3651" s="17" t="s">
        <v>14441</v>
      </c>
      <c r="BD3651">
        <v>1</v>
      </c>
    </row>
    <row r="3652" spans="1:61" ht="17.399999999999999" customHeight="1">
      <c r="A3652">
        <v>3648</v>
      </c>
      <c r="B3652" t="s">
        <v>22578</v>
      </c>
      <c r="C3652" s="14" t="s">
        <v>12316</v>
      </c>
      <c r="D3652" s="15" t="s">
        <v>12315</v>
      </c>
      <c r="E3652" s="16" t="s">
        <v>22970</v>
      </c>
      <c r="I3652">
        <v>1</v>
      </c>
      <c r="J3652">
        <v>1</v>
      </c>
      <c r="Q3652" t="s">
        <v>14433</v>
      </c>
      <c r="R3652" t="s">
        <v>89</v>
      </c>
      <c r="U3652" t="s">
        <v>9880</v>
      </c>
      <c r="V3652" t="s">
        <v>9879</v>
      </c>
      <c r="AA3652">
        <v>0</v>
      </c>
      <c r="AB3652" s="267">
        <v>4</v>
      </c>
      <c r="AD3652">
        <v>1</v>
      </c>
      <c r="AZ3652" s="17" t="s">
        <v>14441</v>
      </c>
      <c r="BD3652">
        <v>1</v>
      </c>
    </row>
    <row r="3653" spans="1:61" ht="17.399999999999999" customHeight="1">
      <c r="A3653">
        <v>3649</v>
      </c>
      <c r="B3653" t="s">
        <v>21697</v>
      </c>
      <c r="C3653" s="14" t="s">
        <v>12316</v>
      </c>
      <c r="D3653" s="15" t="s">
        <v>12315</v>
      </c>
      <c r="E3653" s="16" t="s">
        <v>14432</v>
      </c>
      <c r="I3653">
        <v>1</v>
      </c>
      <c r="J3653">
        <v>1</v>
      </c>
      <c r="Q3653" t="s">
        <v>14433</v>
      </c>
      <c r="R3653" t="s">
        <v>89</v>
      </c>
      <c r="U3653" t="s">
        <v>9880</v>
      </c>
      <c r="V3653" t="s">
        <v>9879</v>
      </c>
      <c r="AA3653">
        <v>0</v>
      </c>
      <c r="AB3653" s="267">
        <v>4</v>
      </c>
      <c r="AD3653">
        <v>1</v>
      </c>
    </row>
    <row r="3654" spans="1:61" ht="17.399999999999999" customHeight="1">
      <c r="A3654">
        <v>3650</v>
      </c>
      <c r="B3654" t="s">
        <v>21699</v>
      </c>
      <c r="C3654" t="s">
        <v>3621</v>
      </c>
      <c r="D3654" t="s">
        <v>3621</v>
      </c>
      <c r="E3654" t="s">
        <v>3621</v>
      </c>
      <c r="F3654" t="s">
        <v>3621</v>
      </c>
      <c r="G3654" t="s">
        <v>3621</v>
      </c>
      <c r="H3654" t="s">
        <v>3621</v>
      </c>
      <c r="I3654">
        <v>1</v>
      </c>
      <c r="M3654">
        <v>1</v>
      </c>
      <c r="P3654" t="s">
        <v>3621</v>
      </c>
      <c r="Q3654" t="s">
        <v>14619</v>
      </c>
      <c r="R3654" t="s">
        <v>89</v>
      </c>
      <c r="T3654" t="s">
        <v>3621</v>
      </c>
      <c r="U3654" t="s">
        <v>9880</v>
      </c>
      <c r="V3654" t="s">
        <v>9879</v>
      </c>
      <c r="W3654" t="s">
        <v>3621</v>
      </c>
      <c r="X3654" t="s">
        <v>3621</v>
      </c>
      <c r="AA3654">
        <v>8</v>
      </c>
      <c r="AB3654" s="267">
        <v>1</v>
      </c>
      <c r="AD3654">
        <v>1</v>
      </c>
      <c r="AO3654">
        <v>1</v>
      </c>
      <c r="AP3654">
        <v>3589</v>
      </c>
      <c r="AQ3654">
        <v>3637</v>
      </c>
    </row>
    <row r="3655" spans="1:61" ht="17.399999999999999" customHeight="1">
      <c r="A3655">
        <v>3651</v>
      </c>
      <c r="B3655" t="s">
        <v>291</v>
      </c>
    </row>
    <row r="3656" spans="1:61" ht="17.399999999999999" customHeight="1">
      <c r="A3656">
        <v>3652</v>
      </c>
      <c r="B3656" t="s">
        <v>291</v>
      </c>
    </row>
    <row r="3657" spans="1:61" ht="17.399999999999999" customHeight="1">
      <c r="A3657">
        <v>3653</v>
      </c>
      <c r="B3657" t="s">
        <v>291</v>
      </c>
    </row>
    <row r="3658" spans="1:61" ht="17.399999999999999" customHeight="1">
      <c r="A3658">
        <v>3654</v>
      </c>
      <c r="B3658" t="s">
        <v>14847</v>
      </c>
    </row>
    <row r="3659" spans="1:61" ht="17.399999999999999" customHeight="1">
      <c r="A3659">
        <v>3655</v>
      </c>
      <c r="B3659" t="s">
        <v>291</v>
      </c>
    </row>
    <row r="3660" spans="1:61" ht="17.399999999999999" customHeight="1">
      <c r="A3660">
        <v>3656</v>
      </c>
      <c r="B3660" t="s">
        <v>291</v>
      </c>
    </row>
    <row r="3661" spans="1:61" ht="17.399999999999999" customHeight="1">
      <c r="A3661">
        <v>3657</v>
      </c>
      <c r="B3661" t="s">
        <v>291</v>
      </c>
    </row>
    <row r="3662" spans="1:61" ht="17.399999999999999" customHeight="1">
      <c r="A3662">
        <v>3658</v>
      </c>
      <c r="B3662" t="s">
        <v>291</v>
      </c>
    </row>
    <row r="3663" spans="1:61" ht="17.399999999999999" customHeight="1">
      <c r="A3663">
        <v>3659</v>
      </c>
      <c r="B3663" t="s">
        <v>291</v>
      </c>
    </row>
    <row r="3664" spans="1:61" ht="17.399999999999999" customHeight="1">
      <c r="A3664">
        <v>3660</v>
      </c>
      <c r="B3664" t="s">
        <v>291</v>
      </c>
    </row>
    <row r="3665" spans="1:2" ht="17.399999999999999" customHeight="1">
      <c r="A3665">
        <v>3661</v>
      </c>
      <c r="B3665" t="s">
        <v>291</v>
      </c>
    </row>
    <row r="3666" spans="1:2" ht="17.399999999999999" customHeight="1">
      <c r="A3666">
        <v>3662</v>
      </c>
      <c r="B3666" t="s">
        <v>14847</v>
      </c>
    </row>
    <row r="3667" spans="1:2" ht="17.399999999999999" customHeight="1">
      <c r="A3667">
        <v>3663</v>
      </c>
      <c r="B3667" t="s">
        <v>14847</v>
      </c>
    </row>
    <row r="3668" spans="1:2" ht="17.399999999999999" customHeight="1">
      <c r="A3668">
        <v>3664</v>
      </c>
      <c r="B3668" t="s">
        <v>291</v>
      </c>
    </row>
    <row r="3669" spans="1:2" ht="17.399999999999999" customHeight="1">
      <c r="A3669">
        <v>3665</v>
      </c>
      <c r="B3669" t="s">
        <v>291</v>
      </c>
    </row>
    <row r="3670" spans="1:2" ht="17.399999999999999" customHeight="1">
      <c r="A3670">
        <v>3666</v>
      </c>
      <c r="B3670" t="s">
        <v>291</v>
      </c>
    </row>
    <row r="3671" spans="1:2" ht="17.399999999999999" customHeight="1">
      <c r="A3671">
        <v>3667</v>
      </c>
      <c r="B3671" t="s">
        <v>14847</v>
      </c>
    </row>
    <row r="3672" spans="1:2" ht="17.399999999999999" customHeight="1">
      <c r="A3672">
        <v>3668</v>
      </c>
      <c r="B3672" t="s">
        <v>291</v>
      </c>
    </row>
    <row r="3673" spans="1:2" ht="17.399999999999999" customHeight="1">
      <c r="A3673">
        <v>3669</v>
      </c>
      <c r="B3673" t="s">
        <v>291</v>
      </c>
    </row>
    <row r="3674" spans="1:2" ht="17.399999999999999" customHeight="1">
      <c r="A3674">
        <v>3670</v>
      </c>
      <c r="B3674" t="s">
        <v>291</v>
      </c>
    </row>
    <row r="3675" spans="1:2" ht="17.399999999999999" customHeight="1">
      <c r="A3675">
        <v>3671</v>
      </c>
      <c r="B3675" t="s">
        <v>291</v>
      </c>
    </row>
    <row r="3676" spans="1:2" ht="17.399999999999999" customHeight="1">
      <c r="A3676">
        <v>3672</v>
      </c>
      <c r="B3676" t="s">
        <v>291</v>
      </c>
    </row>
    <row r="3677" spans="1:2" ht="17.399999999999999" customHeight="1">
      <c r="A3677">
        <v>3673</v>
      </c>
      <c r="B3677" t="s">
        <v>291</v>
      </c>
    </row>
    <row r="3678" spans="1:2" ht="17.399999999999999" customHeight="1">
      <c r="A3678">
        <v>3674</v>
      </c>
      <c r="B3678" t="s">
        <v>291</v>
      </c>
    </row>
    <row r="3679" spans="1:2" ht="17.399999999999999" customHeight="1">
      <c r="A3679">
        <v>3675</v>
      </c>
      <c r="B3679" t="s">
        <v>291</v>
      </c>
    </row>
    <row r="3680" spans="1:2" ht="17.399999999999999" customHeight="1">
      <c r="A3680">
        <v>3676</v>
      </c>
      <c r="B3680" t="s">
        <v>291</v>
      </c>
    </row>
    <row r="3681" spans="1:61" ht="17.399999999999999" customHeight="1">
      <c r="A3681">
        <v>3677</v>
      </c>
      <c r="B3681" t="s">
        <v>291</v>
      </c>
    </row>
    <row r="3682" spans="1:61" ht="17.399999999999999" customHeight="1">
      <c r="A3682">
        <v>3678</v>
      </c>
      <c r="B3682" t="s">
        <v>14847</v>
      </c>
    </row>
    <row r="3683" spans="1:61" ht="17.399999999999999" customHeight="1">
      <c r="A3683">
        <v>3679</v>
      </c>
      <c r="B3683" t="s">
        <v>291</v>
      </c>
    </row>
    <row r="3684" spans="1:61" ht="17.399999999999999" customHeight="1">
      <c r="A3684">
        <v>3680</v>
      </c>
      <c r="B3684" t="s">
        <v>14723</v>
      </c>
      <c r="C3684" s="14" t="s">
        <v>3345</v>
      </c>
      <c r="D3684" s="15" t="s">
        <v>3344</v>
      </c>
      <c r="E3684" s="16" t="s">
        <v>6652</v>
      </c>
      <c r="I3684">
        <v>1</v>
      </c>
      <c r="J3684">
        <v>1</v>
      </c>
      <c r="Q3684" t="s">
        <v>16543</v>
      </c>
      <c r="R3684" t="s">
        <v>16544</v>
      </c>
      <c r="U3684" t="s">
        <v>16572</v>
      </c>
      <c r="V3684" t="s">
        <v>9874</v>
      </c>
      <c r="Z3684">
        <v>1</v>
      </c>
      <c r="AA3684">
        <v>0</v>
      </c>
      <c r="AB3684" s="267">
        <v>3</v>
      </c>
      <c r="AD3684">
        <v>1</v>
      </c>
      <c r="AZ3684" s="17" t="s">
        <v>3297</v>
      </c>
      <c r="BD3684">
        <v>1</v>
      </c>
    </row>
    <row r="3685" spans="1:61" ht="17.399999999999999" customHeight="1">
      <c r="A3685">
        <v>3681</v>
      </c>
      <c r="B3685" t="s">
        <v>14724</v>
      </c>
      <c r="C3685" s="14" t="s">
        <v>3345</v>
      </c>
      <c r="D3685" s="15" t="s">
        <v>3344</v>
      </c>
      <c r="E3685" s="16" t="s">
        <v>6653</v>
      </c>
      <c r="I3685">
        <v>1</v>
      </c>
      <c r="J3685">
        <v>1</v>
      </c>
      <c r="Q3685" t="s">
        <v>88</v>
      </c>
      <c r="R3685" t="s">
        <v>16544</v>
      </c>
      <c r="U3685" t="s">
        <v>16572</v>
      </c>
      <c r="V3685" t="s">
        <v>16573</v>
      </c>
      <c r="Z3685">
        <v>1</v>
      </c>
      <c r="AA3685">
        <v>0</v>
      </c>
      <c r="AB3685" s="267">
        <v>3</v>
      </c>
      <c r="AD3685">
        <v>1</v>
      </c>
      <c r="AZ3685" s="17" t="s">
        <v>3297</v>
      </c>
      <c r="BD3685">
        <v>1</v>
      </c>
    </row>
    <row r="3686" spans="1:61" ht="17.399999999999999" customHeight="1">
      <c r="A3686">
        <v>3682</v>
      </c>
      <c r="B3686" t="s">
        <v>14728</v>
      </c>
      <c r="C3686" s="14" t="s">
        <v>3345</v>
      </c>
      <c r="D3686" s="15" t="s">
        <v>3344</v>
      </c>
      <c r="E3686" s="16" t="s">
        <v>6654</v>
      </c>
      <c r="I3686">
        <v>1</v>
      </c>
      <c r="J3686">
        <v>1</v>
      </c>
      <c r="Q3686" t="s">
        <v>88</v>
      </c>
      <c r="R3686" t="s">
        <v>87</v>
      </c>
      <c r="U3686" t="s">
        <v>9880</v>
      </c>
      <c r="V3686" t="s">
        <v>9879</v>
      </c>
      <c r="AA3686">
        <v>0</v>
      </c>
      <c r="AB3686" s="267">
        <v>3</v>
      </c>
      <c r="AD3686">
        <v>1</v>
      </c>
      <c r="AZ3686" s="17" t="s">
        <v>3297</v>
      </c>
      <c r="BD3686">
        <v>1</v>
      </c>
    </row>
    <row r="3687" spans="1:61" ht="17.399999999999999" customHeight="1">
      <c r="A3687">
        <v>3683</v>
      </c>
      <c r="B3687" t="s">
        <v>14729</v>
      </c>
      <c r="C3687" s="14" t="s">
        <v>3345</v>
      </c>
      <c r="D3687" s="15" t="s">
        <v>3344</v>
      </c>
      <c r="E3687" s="16" t="s">
        <v>6655</v>
      </c>
      <c r="I3687">
        <v>1</v>
      </c>
      <c r="J3687">
        <v>1</v>
      </c>
      <c r="Q3687" t="s">
        <v>16543</v>
      </c>
      <c r="R3687" t="s">
        <v>87</v>
      </c>
      <c r="U3687" t="s">
        <v>9880</v>
      </c>
      <c r="V3687" t="s">
        <v>9879</v>
      </c>
      <c r="AA3687">
        <v>0</v>
      </c>
      <c r="AB3687" s="267">
        <v>3</v>
      </c>
      <c r="AD3687">
        <v>1</v>
      </c>
      <c r="AZ3687" s="17" t="s">
        <v>3297</v>
      </c>
      <c r="BD3687">
        <v>1</v>
      </c>
    </row>
    <row r="3688" spans="1:61" ht="17.399999999999999" customHeight="1">
      <c r="A3688">
        <v>3684</v>
      </c>
      <c r="B3688" t="s">
        <v>14725</v>
      </c>
      <c r="C3688" s="14" t="s">
        <v>3345</v>
      </c>
      <c r="D3688" s="15" t="s">
        <v>3344</v>
      </c>
      <c r="E3688" s="16" t="s">
        <v>6656</v>
      </c>
      <c r="I3688">
        <v>1</v>
      </c>
      <c r="J3688">
        <v>1</v>
      </c>
      <c r="R3688" t="s">
        <v>14720</v>
      </c>
      <c r="S3688" t="s">
        <v>14721</v>
      </c>
      <c r="U3688" t="s">
        <v>9876</v>
      </c>
      <c r="V3688" t="s">
        <v>9875</v>
      </c>
      <c r="W3688" t="s">
        <v>16573</v>
      </c>
      <c r="X3688" t="s">
        <v>16575</v>
      </c>
      <c r="Y3688">
        <v>1</v>
      </c>
      <c r="AA3688">
        <v>8</v>
      </c>
      <c r="AB3688" s="267">
        <v>1</v>
      </c>
      <c r="AC3688">
        <v>10</v>
      </c>
      <c r="AD3688">
        <v>1</v>
      </c>
      <c r="AZ3688" s="22" t="s">
        <v>22774</v>
      </c>
      <c r="BD3688">
        <v>1</v>
      </c>
    </row>
    <row r="3689" spans="1:61" ht="17.399999999999999" customHeight="1">
      <c r="A3689">
        <v>3685</v>
      </c>
      <c r="B3689" t="s">
        <v>14730</v>
      </c>
      <c r="C3689" s="14" t="s">
        <v>3345</v>
      </c>
      <c r="D3689" s="15" t="s">
        <v>3344</v>
      </c>
      <c r="E3689" t="s">
        <v>6657</v>
      </c>
      <c r="F3689" t="s">
        <v>3621</v>
      </c>
      <c r="G3689" t="s">
        <v>3621</v>
      </c>
      <c r="H3689" t="s">
        <v>3621</v>
      </c>
      <c r="I3689">
        <v>1</v>
      </c>
      <c r="J3689">
        <v>1</v>
      </c>
      <c r="O3689" t="s">
        <v>3621</v>
      </c>
      <c r="P3689" t="s">
        <v>3621</v>
      </c>
      <c r="Q3689" t="s">
        <v>14619</v>
      </c>
      <c r="R3689" t="s">
        <v>2506</v>
      </c>
      <c r="S3689" t="s">
        <v>3621</v>
      </c>
      <c r="T3689" t="s">
        <v>3621</v>
      </c>
      <c r="U3689" t="s">
        <v>9880</v>
      </c>
      <c r="V3689" t="s">
        <v>9879</v>
      </c>
      <c r="W3689" t="s">
        <v>3621</v>
      </c>
      <c r="X3689" t="s">
        <v>3621</v>
      </c>
      <c r="AA3689">
        <v>0</v>
      </c>
      <c r="AB3689" s="267">
        <v>4</v>
      </c>
      <c r="AD3689">
        <v>1</v>
      </c>
      <c r="AZ3689" s="22" t="s">
        <v>14496</v>
      </c>
      <c r="BD3689">
        <v>1</v>
      </c>
    </row>
    <row r="3690" spans="1:61" ht="17.399999999999999" customHeight="1">
      <c r="A3690">
        <v>3686</v>
      </c>
      <c r="B3690" t="s">
        <v>14731</v>
      </c>
      <c r="C3690" s="14" t="s">
        <v>3345</v>
      </c>
      <c r="D3690" s="15" t="s">
        <v>3344</v>
      </c>
      <c r="E3690" t="s">
        <v>6658</v>
      </c>
      <c r="F3690" t="s">
        <v>3621</v>
      </c>
      <c r="G3690" t="s">
        <v>3621</v>
      </c>
      <c r="H3690" t="s">
        <v>3621</v>
      </c>
      <c r="I3690">
        <v>1</v>
      </c>
      <c r="J3690">
        <v>1</v>
      </c>
      <c r="Q3690" t="s">
        <v>3918</v>
      </c>
      <c r="R3690" t="s">
        <v>3917</v>
      </c>
      <c r="U3690" t="s">
        <v>9880</v>
      </c>
      <c r="V3690" t="s">
        <v>9879</v>
      </c>
      <c r="Z3690">
        <v>1</v>
      </c>
      <c r="AA3690">
        <v>0</v>
      </c>
      <c r="AB3690" s="267">
        <v>2</v>
      </c>
      <c r="AD3690">
        <v>1</v>
      </c>
      <c r="AF3690" t="s">
        <v>3621</v>
      </c>
      <c r="AZ3690" s="24" t="s">
        <v>14484</v>
      </c>
      <c r="BD3690">
        <v>1</v>
      </c>
    </row>
    <row r="3691" spans="1:61" ht="17.399999999999999" customHeight="1">
      <c r="A3691">
        <v>3687</v>
      </c>
      <c r="B3691" t="s">
        <v>14732</v>
      </c>
      <c r="C3691" s="14" t="s">
        <v>3345</v>
      </c>
      <c r="D3691" s="15" t="s">
        <v>3344</v>
      </c>
      <c r="E3691" s="16" t="s">
        <v>6659</v>
      </c>
      <c r="I3691">
        <v>1</v>
      </c>
      <c r="J3691">
        <v>1</v>
      </c>
      <c r="Q3691" t="s">
        <v>14619</v>
      </c>
      <c r="R3691" t="s">
        <v>16541</v>
      </c>
      <c r="U3691" t="s">
        <v>9880</v>
      </c>
      <c r="V3691" t="s">
        <v>9879</v>
      </c>
      <c r="AA3691">
        <v>0</v>
      </c>
      <c r="AB3691" s="267">
        <v>2</v>
      </c>
      <c r="AD3691">
        <v>1</v>
      </c>
      <c r="AZ3691" s="24"/>
    </row>
    <row r="3692" spans="1:61" ht="17.399999999999999" customHeight="1">
      <c r="A3692">
        <v>3688</v>
      </c>
      <c r="B3692" t="s">
        <v>15287</v>
      </c>
      <c r="C3692" s="14" t="s">
        <v>3345</v>
      </c>
      <c r="D3692" s="15" t="s">
        <v>3344</v>
      </c>
      <c r="E3692" s="16" t="s">
        <v>6660</v>
      </c>
      <c r="I3692">
        <v>1</v>
      </c>
      <c r="J3692">
        <v>1</v>
      </c>
      <c r="Q3692" t="s">
        <v>14619</v>
      </c>
      <c r="R3692" t="s">
        <v>89</v>
      </c>
      <c r="U3692" t="s">
        <v>9880</v>
      </c>
      <c r="V3692" t="s">
        <v>9879</v>
      </c>
      <c r="AA3692">
        <v>0</v>
      </c>
      <c r="AB3692" s="267">
        <v>2</v>
      </c>
      <c r="AD3692">
        <v>1</v>
      </c>
      <c r="AZ3692" s="24"/>
    </row>
    <row r="3693" spans="1:61" ht="17.399999999999999" customHeight="1">
      <c r="A3693">
        <v>3689</v>
      </c>
      <c r="B3693" t="s">
        <v>14733</v>
      </c>
      <c r="C3693" s="14" t="s">
        <v>3345</v>
      </c>
      <c r="D3693" s="15" t="s">
        <v>3344</v>
      </c>
      <c r="E3693" s="16" t="s">
        <v>6661</v>
      </c>
      <c r="I3693">
        <v>1</v>
      </c>
      <c r="J3693">
        <v>1</v>
      </c>
      <c r="Q3693" t="s">
        <v>14619</v>
      </c>
      <c r="R3693" t="s">
        <v>16541</v>
      </c>
      <c r="U3693" t="s">
        <v>9880</v>
      </c>
      <c r="V3693" t="s">
        <v>9879</v>
      </c>
      <c r="AA3693">
        <v>0</v>
      </c>
      <c r="AB3693" s="267">
        <v>4</v>
      </c>
      <c r="AD3693">
        <v>1</v>
      </c>
      <c r="AZ3693" s="22" t="s">
        <v>3346</v>
      </c>
      <c r="BD3693">
        <v>1</v>
      </c>
    </row>
    <row r="3694" spans="1:61" ht="17.399999999999999" customHeight="1">
      <c r="A3694">
        <v>3690</v>
      </c>
      <c r="B3694" t="s">
        <v>14726</v>
      </c>
      <c r="C3694" s="14" t="s">
        <v>3345</v>
      </c>
      <c r="D3694" s="15" t="s">
        <v>3344</v>
      </c>
      <c r="E3694" s="16" t="s">
        <v>6662</v>
      </c>
      <c r="I3694">
        <v>1</v>
      </c>
      <c r="J3694">
        <v>1</v>
      </c>
      <c r="Q3694" t="s">
        <v>14619</v>
      </c>
      <c r="R3694" t="s">
        <v>16541</v>
      </c>
      <c r="U3694" t="s">
        <v>9880</v>
      </c>
      <c r="V3694" t="s">
        <v>9879</v>
      </c>
      <c r="AA3694">
        <v>0</v>
      </c>
      <c r="AB3694" s="267">
        <v>3</v>
      </c>
      <c r="AD3694">
        <v>1</v>
      </c>
      <c r="AZ3694" s="22" t="s">
        <v>3347</v>
      </c>
      <c r="BD3694">
        <v>1</v>
      </c>
    </row>
    <row r="3695" spans="1:61" ht="17.399999999999999" customHeight="1">
      <c r="A3695">
        <v>3691</v>
      </c>
      <c r="B3695" t="s">
        <v>14734</v>
      </c>
      <c r="C3695" s="14" t="s">
        <v>3345</v>
      </c>
      <c r="D3695" s="15" t="s">
        <v>3344</v>
      </c>
      <c r="E3695" s="23" t="s">
        <v>6663</v>
      </c>
      <c r="I3695">
        <v>1</v>
      </c>
      <c r="J3695">
        <v>1</v>
      </c>
      <c r="Q3695" t="s">
        <v>14619</v>
      </c>
      <c r="R3695" t="s">
        <v>16541</v>
      </c>
      <c r="U3695" t="s">
        <v>9880</v>
      </c>
      <c r="V3695" t="s">
        <v>9879</v>
      </c>
      <c r="AA3695">
        <v>0</v>
      </c>
      <c r="AB3695" s="267">
        <v>4</v>
      </c>
      <c r="AD3695">
        <v>1</v>
      </c>
      <c r="AZ3695" s="22" t="s">
        <v>3348</v>
      </c>
      <c r="BD3695">
        <v>1</v>
      </c>
      <c r="BH3695">
        <v>1</v>
      </c>
      <c r="BI3695">
        <v>2000</v>
      </c>
    </row>
    <row r="3696" spans="1:61" ht="17.399999999999999" customHeight="1">
      <c r="A3696">
        <v>3692</v>
      </c>
      <c r="B3696" t="s">
        <v>14735</v>
      </c>
      <c r="C3696" s="14" t="s">
        <v>3345</v>
      </c>
      <c r="D3696" s="15" t="s">
        <v>3344</v>
      </c>
      <c r="E3696" s="47" t="s">
        <v>6664</v>
      </c>
      <c r="I3696">
        <v>1</v>
      </c>
      <c r="J3696">
        <v>1</v>
      </c>
      <c r="Q3696" t="s">
        <v>14619</v>
      </c>
      <c r="R3696" t="s">
        <v>16541</v>
      </c>
      <c r="U3696" t="s">
        <v>9880</v>
      </c>
      <c r="V3696" t="s">
        <v>9879</v>
      </c>
      <c r="AA3696">
        <v>0</v>
      </c>
      <c r="AB3696" s="267">
        <v>4</v>
      </c>
      <c r="AD3696">
        <v>1</v>
      </c>
      <c r="AZ3696" s="22" t="s">
        <v>3349</v>
      </c>
      <c r="BD3696">
        <v>1</v>
      </c>
      <c r="BH3696">
        <v>1</v>
      </c>
      <c r="BI3696">
        <v>2000</v>
      </c>
    </row>
    <row r="3697" spans="1:61" ht="17.399999999999999" customHeight="1">
      <c r="A3697">
        <v>3693</v>
      </c>
      <c r="B3697" t="s">
        <v>14736</v>
      </c>
      <c r="C3697" s="14" t="s">
        <v>3345</v>
      </c>
      <c r="D3697" s="15" t="s">
        <v>3344</v>
      </c>
      <c r="E3697" s="12" t="s">
        <v>6665</v>
      </c>
      <c r="I3697">
        <v>1</v>
      </c>
      <c r="J3697">
        <v>1</v>
      </c>
      <c r="Q3697" t="s">
        <v>14619</v>
      </c>
      <c r="R3697" t="s">
        <v>89</v>
      </c>
      <c r="U3697" t="s">
        <v>9880</v>
      </c>
      <c r="V3697" t="s">
        <v>9879</v>
      </c>
      <c r="AA3697">
        <v>0</v>
      </c>
      <c r="AB3697" s="267">
        <v>4</v>
      </c>
      <c r="AD3697">
        <v>1</v>
      </c>
      <c r="AZ3697" s="22" t="s">
        <v>3350</v>
      </c>
      <c r="BD3697">
        <v>1</v>
      </c>
      <c r="BH3697">
        <v>1</v>
      </c>
      <c r="BI3697">
        <v>2000</v>
      </c>
    </row>
    <row r="3698" spans="1:61" ht="17.399999999999999" customHeight="1">
      <c r="A3698">
        <v>3694</v>
      </c>
      <c r="B3698" t="s">
        <v>14737</v>
      </c>
      <c r="C3698" s="14" t="s">
        <v>3345</v>
      </c>
      <c r="D3698" s="15" t="s">
        <v>3344</v>
      </c>
      <c r="E3698" s="16" t="s">
        <v>6666</v>
      </c>
      <c r="I3698">
        <v>1</v>
      </c>
      <c r="J3698">
        <v>1</v>
      </c>
      <c r="Q3698" t="s">
        <v>14619</v>
      </c>
      <c r="R3698" t="s">
        <v>16541</v>
      </c>
      <c r="U3698" t="s">
        <v>9880</v>
      </c>
      <c r="V3698" t="s">
        <v>9879</v>
      </c>
      <c r="AA3698">
        <v>0</v>
      </c>
      <c r="AB3698" s="267">
        <v>4</v>
      </c>
      <c r="AD3698">
        <v>1</v>
      </c>
      <c r="AZ3698" s="22" t="s">
        <v>3351</v>
      </c>
      <c r="BD3698">
        <v>1</v>
      </c>
      <c r="BH3698">
        <v>1</v>
      </c>
      <c r="BI3698">
        <v>2000</v>
      </c>
    </row>
    <row r="3699" spans="1:61" ht="17.399999999999999" customHeight="1">
      <c r="A3699">
        <v>3695</v>
      </c>
      <c r="B3699" t="s">
        <v>22579</v>
      </c>
      <c r="C3699" s="14" t="s">
        <v>3345</v>
      </c>
      <c r="D3699" s="15" t="s">
        <v>3344</v>
      </c>
      <c r="E3699" s="16" t="s">
        <v>6667</v>
      </c>
      <c r="I3699">
        <v>1</v>
      </c>
      <c r="J3699">
        <v>1</v>
      </c>
      <c r="Q3699" t="s">
        <v>14619</v>
      </c>
      <c r="R3699" t="s">
        <v>16541</v>
      </c>
      <c r="U3699" t="s">
        <v>9880</v>
      </c>
      <c r="V3699" t="s">
        <v>9879</v>
      </c>
      <c r="AA3699">
        <v>0</v>
      </c>
      <c r="AB3699" s="267">
        <v>4</v>
      </c>
      <c r="AD3699">
        <v>1</v>
      </c>
      <c r="AZ3699" s="17" t="s">
        <v>16669</v>
      </c>
      <c r="BD3699">
        <v>1</v>
      </c>
    </row>
    <row r="3700" spans="1:61" ht="17.399999999999999" customHeight="1">
      <c r="A3700">
        <v>3696</v>
      </c>
      <c r="B3700" t="s">
        <v>22580</v>
      </c>
      <c r="C3700" s="14" t="s">
        <v>3345</v>
      </c>
      <c r="D3700" s="15" t="s">
        <v>3344</v>
      </c>
      <c r="E3700" s="16" t="s">
        <v>6668</v>
      </c>
      <c r="I3700">
        <v>1</v>
      </c>
      <c r="J3700">
        <v>1</v>
      </c>
      <c r="Q3700" t="s">
        <v>14619</v>
      </c>
      <c r="R3700" t="s">
        <v>89</v>
      </c>
      <c r="U3700" t="s">
        <v>9880</v>
      </c>
      <c r="V3700" t="s">
        <v>9879</v>
      </c>
      <c r="AA3700">
        <v>0</v>
      </c>
      <c r="AB3700" s="267">
        <v>4</v>
      </c>
      <c r="AD3700">
        <v>1</v>
      </c>
      <c r="AZ3700" s="17" t="s">
        <v>16669</v>
      </c>
      <c r="BD3700">
        <v>1</v>
      </c>
    </row>
    <row r="3701" spans="1:61" ht="17.399999999999999" customHeight="1">
      <c r="A3701">
        <v>3697</v>
      </c>
      <c r="B3701" t="s">
        <v>22581</v>
      </c>
      <c r="C3701" s="14" t="s">
        <v>3345</v>
      </c>
      <c r="D3701" s="15" t="s">
        <v>3344</v>
      </c>
      <c r="E3701" s="224" t="s">
        <v>22975</v>
      </c>
      <c r="F3701" t="s">
        <v>3621</v>
      </c>
      <c r="G3701" t="s">
        <v>3621</v>
      </c>
      <c r="H3701" t="s">
        <v>3621</v>
      </c>
      <c r="I3701">
        <v>1</v>
      </c>
      <c r="J3701">
        <v>1</v>
      </c>
      <c r="P3701" t="s">
        <v>3621</v>
      </c>
      <c r="Q3701" t="s">
        <v>14619</v>
      </c>
      <c r="R3701" t="s">
        <v>2506</v>
      </c>
      <c r="S3701" t="s">
        <v>3621</v>
      </c>
      <c r="T3701" t="s">
        <v>3621</v>
      </c>
      <c r="U3701" t="s">
        <v>9880</v>
      </c>
      <c r="V3701" t="s">
        <v>9879</v>
      </c>
      <c r="AA3701">
        <v>0</v>
      </c>
      <c r="AB3701" s="267">
        <v>4</v>
      </c>
      <c r="AD3701">
        <v>1</v>
      </c>
      <c r="AF3701" t="s">
        <v>3621</v>
      </c>
      <c r="AZ3701" s="17" t="s">
        <v>14374</v>
      </c>
      <c r="BD3701">
        <v>1</v>
      </c>
    </row>
    <row r="3702" spans="1:61" ht="17.399999999999999" customHeight="1">
      <c r="A3702">
        <v>3698</v>
      </c>
      <c r="B3702" t="s">
        <v>14738</v>
      </c>
      <c r="C3702" s="14" t="s">
        <v>3345</v>
      </c>
      <c r="D3702" s="15" t="s">
        <v>3344</v>
      </c>
      <c r="E3702" s="16" t="s">
        <v>6669</v>
      </c>
      <c r="I3702">
        <v>1</v>
      </c>
      <c r="J3702">
        <v>1</v>
      </c>
      <c r="Q3702" t="s">
        <v>14619</v>
      </c>
      <c r="R3702" t="s">
        <v>16541</v>
      </c>
      <c r="U3702" t="s">
        <v>9880</v>
      </c>
      <c r="V3702" t="s">
        <v>9879</v>
      </c>
      <c r="AA3702">
        <v>0</v>
      </c>
      <c r="AB3702" s="267">
        <v>4</v>
      </c>
      <c r="AD3702">
        <v>1</v>
      </c>
      <c r="AZ3702" s="24"/>
    </row>
    <row r="3703" spans="1:61" ht="17.399999999999999" customHeight="1">
      <c r="A3703">
        <v>3699</v>
      </c>
      <c r="B3703" t="s">
        <v>22982</v>
      </c>
      <c r="C3703" t="s">
        <v>3345</v>
      </c>
      <c r="D3703" t="s">
        <v>3344</v>
      </c>
      <c r="E3703" t="s">
        <v>22992</v>
      </c>
      <c r="F3703" t="s">
        <v>3621</v>
      </c>
      <c r="G3703" t="s">
        <v>3621</v>
      </c>
      <c r="H3703" t="s">
        <v>3621</v>
      </c>
      <c r="I3703">
        <v>1</v>
      </c>
      <c r="J3703">
        <v>1</v>
      </c>
      <c r="O3703" t="s">
        <v>12296</v>
      </c>
      <c r="P3703" t="s">
        <v>3621</v>
      </c>
      <c r="Q3703" t="s">
        <v>14721</v>
      </c>
      <c r="R3703" t="s">
        <v>14720</v>
      </c>
      <c r="S3703" t="s">
        <v>3621</v>
      </c>
      <c r="T3703" t="s">
        <v>3621</v>
      </c>
      <c r="U3703" t="s">
        <v>12299</v>
      </c>
      <c r="V3703" t="s">
        <v>12300</v>
      </c>
      <c r="W3703" t="s">
        <v>3621</v>
      </c>
      <c r="X3703" t="s">
        <v>3621</v>
      </c>
      <c r="Y3703">
        <v>1</v>
      </c>
      <c r="AA3703">
        <v>8</v>
      </c>
      <c r="AB3703">
        <v>1</v>
      </c>
      <c r="AD3703">
        <v>1</v>
      </c>
      <c r="AF3703" t="s">
        <v>3621</v>
      </c>
      <c r="AZ3703" s="17" t="s">
        <v>14631</v>
      </c>
      <c r="BD3703">
        <v>1</v>
      </c>
    </row>
    <row r="3704" spans="1:61" ht="17.399999999999999" customHeight="1">
      <c r="A3704">
        <v>3700</v>
      </c>
      <c r="B3704" t="s">
        <v>22984</v>
      </c>
      <c r="C3704" t="s">
        <v>3345</v>
      </c>
      <c r="D3704" t="s">
        <v>3344</v>
      </c>
      <c r="E3704" t="s">
        <v>22993</v>
      </c>
      <c r="F3704" t="s">
        <v>3621</v>
      </c>
      <c r="G3704" t="s">
        <v>3621</v>
      </c>
      <c r="H3704" t="s">
        <v>3621</v>
      </c>
      <c r="I3704">
        <v>1</v>
      </c>
      <c r="J3704">
        <v>1</v>
      </c>
      <c r="O3704" t="s">
        <v>12296</v>
      </c>
      <c r="P3704" t="s">
        <v>3621</v>
      </c>
      <c r="Q3704" t="s">
        <v>14721</v>
      </c>
      <c r="R3704" t="s">
        <v>14720</v>
      </c>
      <c r="S3704" t="s">
        <v>3621</v>
      </c>
      <c r="T3704" t="s">
        <v>3621</v>
      </c>
      <c r="U3704" t="s">
        <v>12299</v>
      </c>
      <c r="V3704" t="s">
        <v>12300</v>
      </c>
      <c r="W3704" t="s">
        <v>3621</v>
      </c>
      <c r="X3704" t="s">
        <v>3621</v>
      </c>
      <c r="Y3704">
        <v>1</v>
      </c>
      <c r="AA3704">
        <v>8</v>
      </c>
      <c r="AB3704">
        <v>1</v>
      </c>
      <c r="AD3704">
        <v>1</v>
      </c>
      <c r="AF3704" t="s">
        <v>3621</v>
      </c>
      <c r="AZ3704" s="17" t="s">
        <v>14632</v>
      </c>
      <c r="BD3704">
        <v>1</v>
      </c>
    </row>
    <row r="3705" spans="1:61" ht="17.399999999999999" customHeight="1">
      <c r="A3705">
        <v>3701</v>
      </c>
      <c r="B3705" t="s">
        <v>291</v>
      </c>
    </row>
    <row r="3706" spans="1:61" ht="17.399999999999999" customHeight="1">
      <c r="A3706">
        <v>3702</v>
      </c>
      <c r="B3706" t="s">
        <v>291</v>
      </c>
    </row>
    <row r="3707" spans="1:61" ht="17.399999999999999" customHeight="1">
      <c r="A3707">
        <v>3703</v>
      </c>
      <c r="B3707" t="s">
        <v>291</v>
      </c>
    </row>
    <row r="3708" spans="1:61" ht="17.399999999999999" customHeight="1">
      <c r="A3708">
        <v>3704</v>
      </c>
      <c r="B3708" t="s">
        <v>291</v>
      </c>
    </row>
    <row r="3709" spans="1:61" ht="17.399999999999999" customHeight="1">
      <c r="A3709">
        <v>3705</v>
      </c>
      <c r="B3709" t="s">
        <v>291</v>
      </c>
    </row>
    <row r="3710" spans="1:61" ht="17.399999999999999" customHeight="1">
      <c r="A3710">
        <v>3706</v>
      </c>
      <c r="B3710" t="s">
        <v>291</v>
      </c>
    </row>
    <row r="3711" spans="1:61" ht="17.399999999999999" customHeight="1">
      <c r="A3711">
        <v>3707</v>
      </c>
      <c r="B3711" t="s">
        <v>291</v>
      </c>
    </row>
    <row r="3712" spans="1:61" ht="17.399999999999999" customHeight="1">
      <c r="A3712">
        <v>3708</v>
      </c>
      <c r="B3712" t="s">
        <v>291</v>
      </c>
    </row>
    <row r="3713" spans="1:2" ht="17.399999999999999" customHeight="1">
      <c r="A3713">
        <v>3709</v>
      </c>
      <c r="B3713" t="s">
        <v>291</v>
      </c>
    </row>
    <row r="3714" spans="1:2" ht="17.399999999999999" customHeight="1">
      <c r="A3714">
        <v>3710</v>
      </c>
      <c r="B3714" t="s">
        <v>291</v>
      </c>
    </row>
    <row r="3715" spans="1:2" ht="17.399999999999999" customHeight="1">
      <c r="A3715">
        <v>3711</v>
      </c>
      <c r="B3715" t="s">
        <v>291</v>
      </c>
    </row>
    <row r="3716" spans="1:2" ht="17.399999999999999" customHeight="1">
      <c r="A3716">
        <v>3712</v>
      </c>
      <c r="B3716" t="s">
        <v>291</v>
      </c>
    </row>
    <row r="3717" spans="1:2" ht="17.399999999999999" customHeight="1">
      <c r="A3717">
        <v>3713</v>
      </c>
      <c r="B3717" t="s">
        <v>291</v>
      </c>
    </row>
    <row r="3718" spans="1:2" ht="17.399999999999999" customHeight="1">
      <c r="A3718">
        <v>3714</v>
      </c>
      <c r="B3718" t="s">
        <v>291</v>
      </c>
    </row>
    <row r="3719" spans="1:2" ht="17.399999999999999" customHeight="1">
      <c r="A3719">
        <v>3715</v>
      </c>
      <c r="B3719" t="s">
        <v>291</v>
      </c>
    </row>
    <row r="3720" spans="1:2" ht="17.399999999999999" customHeight="1">
      <c r="A3720">
        <v>3716</v>
      </c>
      <c r="B3720" t="s">
        <v>291</v>
      </c>
    </row>
    <row r="3721" spans="1:2" ht="17.399999999999999" customHeight="1">
      <c r="A3721">
        <v>3717</v>
      </c>
      <c r="B3721" t="s">
        <v>291</v>
      </c>
    </row>
    <row r="3722" spans="1:2" ht="17.399999999999999" customHeight="1">
      <c r="A3722">
        <v>3718</v>
      </c>
      <c r="B3722" t="s">
        <v>291</v>
      </c>
    </row>
    <row r="3723" spans="1:2" ht="17.399999999999999" customHeight="1">
      <c r="A3723">
        <v>3719</v>
      </c>
      <c r="B3723" t="s">
        <v>291</v>
      </c>
    </row>
    <row r="3724" spans="1:2" ht="17.399999999999999" customHeight="1">
      <c r="A3724">
        <v>3720</v>
      </c>
      <c r="B3724" t="s">
        <v>291</v>
      </c>
    </row>
    <row r="3725" spans="1:2" ht="17.399999999999999" customHeight="1">
      <c r="A3725">
        <v>3721</v>
      </c>
      <c r="B3725" t="s">
        <v>291</v>
      </c>
    </row>
    <row r="3726" spans="1:2" ht="17.399999999999999" customHeight="1">
      <c r="A3726">
        <v>3722</v>
      </c>
      <c r="B3726" t="s">
        <v>291</v>
      </c>
    </row>
    <row r="3727" spans="1:2" ht="17.399999999999999" customHeight="1">
      <c r="A3727">
        <v>3723</v>
      </c>
      <c r="B3727" t="s">
        <v>291</v>
      </c>
    </row>
    <row r="3728" spans="1:2" ht="17.399999999999999" customHeight="1">
      <c r="A3728">
        <v>3724</v>
      </c>
      <c r="B3728" t="s">
        <v>14847</v>
      </c>
    </row>
    <row r="3729" spans="1:61" ht="17.399999999999999" customHeight="1">
      <c r="A3729">
        <v>3725</v>
      </c>
      <c r="B3729" t="s">
        <v>291</v>
      </c>
    </row>
    <row r="3730" spans="1:61" ht="17.399999999999999" customHeight="1">
      <c r="A3730">
        <v>3726</v>
      </c>
      <c r="B3730" t="s">
        <v>291</v>
      </c>
    </row>
    <row r="3731" spans="1:61" ht="17.399999999999999" customHeight="1">
      <c r="A3731">
        <v>3727</v>
      </c>
      <c r="B3731" t="s">
        <v>14847</v>
      </c>
    </row>
    <row r="3732" spans="1:61" ht="17.399999999999999" customHeight="1">
      <c r="A3732">
        <v>3728</v>
      </c>
      <c r="B3732" t="s">
        <v>291</v>
      </c>
    </row>
    <row r="3733" spans="1:61" ht="17.399999999999999" customHeight="1">
      <c r="A3733">
        <v>3729</v>
      </c>
      <c r="B3733" t="s">
        <v>14723</v>
      </c>
      <c r="C3733" s="14" t="s">
        <v>3353</v>
      </c>
      <c r="D3733" s="48" t="s">
        <v>3352</v>
      </c>
      <c r="E3733" s="49" t="s">
        <v>6670</v>
      </c>
      <c r="I3733">
        <v>1</v>
      </c>
      <c r="J3733">
        <v>1</v>
      </c>
      <c r="Q3733" t="s">
        <v>16543</v>
      </c>
      <c r="R3733" t="s">
        <v>16544</v>
      </c>
      <c r="U3733" t="s">
        <v>16572</v>
      </c>
      <c r="V3733" t="s">
        <v>16573</v>
      </c>
      <c r="Z3733">
        <v>1</v>
      </c>
      <c r="AA3733">
        <v>0</v>
      </c>
      <c r="AB3733" s="267">
        <v>3</v>
      </c>
      <c r="AD3733">
        <v>1</v>
      </c>
      <c r="AZ3733" s="17" t="s">
        <v>3297</v>
      </c>
      <c r="BD3733">
        <v>1</v>
      </c>
    </row>
    <row r="3734" spans="1:61" ht="17.399999999999999" customHeight="1">
      <c r="A3734">
        <v>3730</v>
      </c>
      <c r="B3734" t="s">
        <v>14724</v>
      </c>
      <c r="C3734" s="14" t="s">
        <v>3353</v>
      </c>
      <c r="D3734" s="48" t="s">
        <v>3352</v>
      </c>
      <c r="E3734" s="49" t="s">
        <v>6671</v>
      </c>
      <c r="I3734">
        <v>1</v>
      </c>
      <c r="J3734">
        <v>1</v>
      </c>
      <c r="Q3734" t="s">
        <v>88</v>
      </c>
      <c r="R3734" t="s">
        <v>87</v>
      </c>
      <c r="U3734" t="s">
        <v>9875</v>
      </c>
      <c r="V3734" t="s">
        <v>9874</v>
      </c>
      <c r="Z3734">
        <v>1</v>
      </c>
      <c r="AA3734">
        <v>0</v>
      </c>
      <c r="AB3734" s="267">
        <v>3</v>
      </c>
      <c r="AD3734">
        <v>1</v>
      </c>
      <c r="AZ3734" s="17" t="s">
        <v>3297</v>
      </c>
      <c r="BD3734">
        <v>1</v>
      </c>
    </row>
    <row r="3735" spans="1:61" ht="17.399999999999999" customHeight="1">
      <c r="A3735">
        <v>3731</v>
      </c>
      <c r="B3735" t="s">
        <v>14728</v>
      </c>
      <c r="C3735" s="14" t="s">
        <v>3353</v>
      </c>
      <c r="D3735" s="48" t="s">
        <v>3352</v>
      </c>
      <c r="E3735" s="49" t="s">
        <v>6672</v>
      </c>
      <c r="I3735">
        <v>1</v>
      </c>
      <c r="J3735">
        <v>1</v>
      </c>
      <c r="Q3735" t="s">
        <v>88</v>
      </c>
      <c r="R3735" t="s">
        <v>16544</v>
      </c>
      <c r="U3735" t="s">
        <v>9880</v>
      </c>
      <c r="V3735" t="s">
        <v>9879</v>
      </c>
      <c r="AA3735">
        <v>0</v>
      </c>
      <c r="AB3735" s="267">
        <v>3</v>
      </c>
      <c r="AD3735">
        <v>1</v>
      </c>
      <c r="AZ3735" s="17" t="s">
        <v>3297</v>
      </c>
      <c r="BD3735">
        <v>1</v>
      </c>
    </row>
    <row r="3736" spans="1:61" ht="17.399999999999999" customHeight="1">
      <c r="A3736">
        <v>3732</v>
      </c>
      <c r="B3736" t="s">
        <v>14729</v>
      </c>
      <c r="C3736" s="14" t="s">
        <v>3353</v>
      </c>
      <c r="D3736" s="48" t="s">
        <v>3352</v>
      </c>
      <c r="E3736" s="49" t="s">
        <v>6673</v>
      </c>
      <c r="I3736">
        <v>1</v>
      </c>
      <c r="J3736">
        <v>1</v>
      </c>
      <c r="Q3736" t="s">
        <v>16543</v>
      </c>
      <c r="R3736" t="s">
        <v>87</v>
      </c>
      <c r="U3736" t="s">
        <v>9880</v>
      </c>
      <c r="V3736" t="s">
        <v>9879</v>
      </c>
      <c r="AA3736">
        <v>0</v>
      </c>
      <c r="AB3736" s="267">
        <v>3</v>
      </c>
      <c r="AD3736">
        <v>1</v>
      </c>
      <c r="AZ3736" s="17" t="s">
        <v>3297</v>
      </c>
      <c r="BD3736">
        <v>1</v>
      </c>
    </row>
    <row r="3737" spans="1:61" ht="17.399999999999999" customHeight="1">
      <c r="A3737">
        <v>3733</v>
      </c>
      <c r="B3737" t="s">
        <v>14725</v>
      </c>
      <c r="C3737" s="14" t="s">
        <v>3353</v>
      </c>
      <c r="D3737" s="48" t="s">
        <v>3352</v>
      </c>
      <c r="E3737" s="49" t="s">
        <v>6674</v>
      </c>
      <c r="I3737">
        <v>1</v>
      </c>
      <c r="J3737">
        <v>1</v>
      </c>
      <c r="R3737" t="s">
        <v>14720</v>
      </c>
      <c r="S3737" t="s">
        <v>14721</v>
      </c>
      <c r="U3737" t="s">
        <v>9878</v>
      </c>
      <c r="V3737" t="s">
        <v>16572</v>
      </c>
      <c r="W3737" t="s">
        <v>9879</v>
      </c>
      <c r="X3737" t="s">
        <v>16575</v>
      </c>
      <c r="Y3737">
        <v>1</v>
      </c>
      <c r="AA3737">
        <v>8</v>
      </c>
      <c r="AB3737" s="267">
        <v>1</v>
      </c>
      <c r="AC3737">
        <v>10</v>
      </c>
      <c r="AD3737">
        <v>1</v>
      </c>
      <c r="AZ3737" s="22" t="s">
        <v>10010</v>
      </c>
      <c r="BD3737">
        <v>1</v>
      </c>
    </row>
    <row r="3738" spans="1:61" ht="17.399999999999999" customHeight="1">
      <c r="A3738">
        <v>3734</v>
      </c>
      <c r="B3738" t="s">
        <v>15288</v>
      </c>
      <c r="C3738" s="14" t="s">
        <v>3353</v>
      </c>
      <c r="D3738" s="48" t="s">
        <v>3352</v>
      </c>
      <c r="E3738" t="s">
        <v>6675</v>
      </c>
      <c r="F3738" t="s">
        <v>3621</v>
      </c>
      <c r="G3738" t="s">
        <v>3621</v>
      </c>
      <c r="H3738" t="s">
        <v>3621</v>
      </c>
      <c r="I3738">
        <v>1</v>
      </c>
      <c r="J3738">
        <v>1</v>
      </c>
      <c r="Q3738" t="s">
        <v>14619</v>
      </c>
      <c r="R3738" t="s">
        <v>16541</v>
      </c>
      <c r="U3738" t="s">
        <v>9880</v>
      </c>
      <c r="V3738" t="s">
        <v>9879</v>
      </c>
      <c r="AA3738">
        <v>0</v>
      </c>
      <c r="AB3738" s="267">
        <v>4</v>
      </c>
      <c r="AD3738">
        <v>1</v>
      </c>
      <c r="AZ3738" s="22" t="s">
        <v>14496</v>
      </c>
      <c r="BD3738">
        <v>1</v>
      </c>
    </row>
    <row r="3739" spans="1:61" ht="17.399999999999999" customHeight="1">
      <c r="A3739">
        <v>3735</v>
      </c>
      <c r="B3739" t="s">
        <v>15289</v>
      </c>
      <c r="C3739" s="14" t="s">
        <v>3353</v>
      </c>
      <c r="D3739" s="48" t="s">
        <v>3352</v>
      </c>
      <c r="E3739" t="s">
        <v>6676</v>
      </c>
      <c r="F3739" t="s">
        <v>3621</v>
      </c>
      <c r="G3739" t="s">
        <v>3621</v>
      </c>
      <c r="H3739" t="s">
        <v>3621</v>
      </c>
      <c r="I3739">
        <v>1</v>
      </c>
      <c r="J3739">
        <v>1</v>
      </c>
      <c r="Q3739" t="s">
        <v>3918</v>
      </c>
      <c r="R3739" t="s">
        <v>3917</v>
      </c>
      <c r="U3739" t="s">
        <v>9880</v>
      </c>
      <c r="V3739" t="s">
        <v>9879</v>
      </c>
      <c r="Z3739">
        <v>1</v>
      </c>
      <c r="AA3739">
        <v>0</v>
      </c>
      <c r="AB3739" s="267">
        <v>2</v>
      </c>
      <c r="AD3739">
        <v>1</v>
      </c>
      <c r="AZ3739" s="24" t="s">
        <v>14484</v>
      </c>
      <c r="BD3739">
        <v>1</v>
      </c>
    </row>
    <row r="3740" spans="1:61" ht="17.399999999999999" customHeight="1">
      <c r="A3740">
        <v>3736</v>
      </c>
      <c r="B3740" t="s">
        <v>14732</v>
      </c>
      <c r="C3740" s="14" t="s">
        <v>3353</v>
      </c>
      <c r="D3740" s="48" t="s">
        <v>3352</v>
      </c>
      <c r="E3740" s="49" t="s">
        <v>6677</v>
      </c>
      <c r="I3740">
        <v>1</v>
      </c>
      <c r="J3740">
        <v>1</v>
      </c>
      <c r="Q3740" t="s">
        <v>14619</v>
      </c>
      <c r="R3740" t="s">
        <v>89</v>
      </c>
      <c r="U3740" t="s">
        <v>9880</v>
      </c>
      <c r="V3740" t="s">
        <v>9879</v>
      </c>
      <c r="AA3740">
        <v>0</v>
      </c>
      <c r="AB3740" s="267">
        <v>2</v>
      </c>
      <c r="AD3740">
        <v>1</v>
      </c>
      <c r="AZ3740" s="24"/>
    </row>
    <row r="3741" spans="1:61" ht="17.399999999999999" customHeight="1">
      <c r="A3741">
        <v>3737</v>
      </c>
      <c r="B3741" t="s">
        <v>15287</v>
      </c>
      <c r="C3741" s="14" t="s">
        <v>3353</v>
      </c>
      <c r="D3741" s="48" t="s">
        <v>3352</v>
      </c>
      <c r="E3741" s="49" t="s">
        <v>6678</v>
      </c>
      <c r="I3741">
        <v>1</v>
      </c>
      <c r="J3741">
        <v>1</v>
      </c>
      <c r="Q3741" t="s">
        <v>14619</v>
      </c>
      <c r="R3741" t="s">
        <v>89</v>
      </c>
      <c r="U3741" t="s">
        <v>9880</v>
      </c>
      <c r="V3741" t="s">
        <v>9879</v>
      </c>
      <c r="AA3741">
        <v>0</v>
      </c>
      <c r="AB3741" s="267">
        <v>2</v>
      </c>
      <c r="AD3741">
        <v>1</v>
      </c>
      <c r="AZ3741" s="24"/>
    </row>
    <row r="3742" spans="1:61" ht="17.399999999999999" customHeight="1">
      <c r="A3742">
        <v>3738</v>
      </c>
      <c r="B3742" t="s">
        <v>14727</v>
      </c>
      <c r="C3742" s="14" t="s">
        <v>3353</v>
      </c>
      <c r="D3742" s="48" t="s">
        <v>3352</v>
      </c>
      <c r="E3742" s="49" t="s">
        <v>6679</v>
      </c>
      <c r="I3742">
        <v>1</v>
      </c>
      <c r="J3742">
        <v>1</v>
      </c>
      <c r="Q3742" t="s">
        <v>14619</v>
      </c>
      <c r="R3742" t="s">
        <v>16541</v>
      </c>
      <c r="U3742" t="s">
        <v>9880</v>
      </c>
      <c r="V3742" t="s">
        <v>9879</v>
      </c>
      <c r="AA3742">
        <v>0</v>
      </c>
      <c r="AB3742" s="267">
        <v>4</v>
      </c>
      <c r="AD3742">
        <v>1</v>
      </c>
      <c r="AZ3742" s="49" t="s">
        <v>3354</v>
      </c>
      <c r="BD3742">
        <v>1</v>
      </c>
    </row>
    <row r="3743" spans="1:61" ht="17.399999999999999" customHeight="1">
      <c r="A3743">
        <v>3739</v>
      </c>
      <c r="B3743" t="s">
        <v>15290</v>
      </c>
      <c r="C3743" s="14" t="s">
        <v>3353</v>
      </c>
      <c r="D3743" s="48" t="s">
        <v>3352</v>
      </c>
      <c r="E3743" s="49" t="s">
        <v>6680</v>
      </c>
      <c r="I3743">
        <v>1</v>
      </c>
      <c r="J3743">
        <v>1</v>
      </c>
      <c r="Q3743" t="s">
        <v>14619</v>
      </c>
      <c r="R3743" t="s">
        <v>89</v>
      </c>
      <c r="U3743" t="s">
        <v>9880</v>
      </c>
      <c r="V3743" t="s">
        <v>9879</v>
      </c>
      <c r="AA3743">
        <v>0</v>
      </c>
      <c r="AB3743" s="267">
        <v>4</v>
      </c>
      <c r="AD3743">
        <v>1</v>
      </c>
      <c r="AZ3743" s="22" t="s">
        <v>3348</v>
      </c>
      <c r="BD3743">
        <v>1</v>
      </c>
      <c r="BH3743">
        <v>1</v>
      </c>
      <c r="BI3743">
        <v>2000</v>
      </c>
    </row>
    <row r="3744" spans="1:61" ht="17.399999999999999" customHeight="1">
      <c r="A3744">
        <v>3740</v>
      </c>
      <c r="B3744" t="s">
        <v>15291</v>
      </c>
      <c r="C3744" s="14" t="s">
        <v>3353</v>
      </c>
      <c r="D3744" s="48" t="s">
        <v>3352</v>
      </c>
      <c r="E3744" s="50" t="s">
        <v>6681</v>
      </c>
      <c r="I3744">
        <v>1</v>
      </c>
      <c r="J3744">
        <v>1</v>
      </c>
      <c r="Q3744" t="s">
        <v>14619</v>
      </c>
      <c r="R3744" t="s">
        <v>89</v>
      </c>
      <c r="U3744" t="s">
        <v>9880</v>
      </c>
      <c r="V3744" t="s">
        <v>9879</v>
      </c>
      <c r="AA3744">
        <v>0</v>
      </c>
      <c r="AB3744" s="267">
        <v>4</v>
      </c>
      <c r="AD3744">
        <v>1</v>
      </c>
      <c r="AZ3744" s="22" t="s">
        <v>3349</v>
      </c>
      <c r="BD3744">
        <v>1</v>
      </c>
      <c r="BH3744">
        <v>1</v>
      </c>
      <c r="BI3744">
        <v>2000</v>
      </c>
    </row>
    <row r="3745" spans="1:61" ht="17.399999999999999" customHeight="1">
      <c r="A3745">
        <v>3741</v>
      </c>
      <c r="B3745" t="s">
        <v>15292</v>
      </c>
      <c r="C3745" s="14" t="s">
        <v>3353</v>
      </c>
      <c r="D3745" s="48" t="s">
        <v>3352</v>
      </c>
      <c r="E3745" s="51" t="s">
        <v>6682</v>
      </c>
      <c r="I3745">
        <v>1</v>
      </c>
      <c r="J3745">
        <v>1</v>
      </c>
      <c r="Q3745" t="s">
        <v>14619</v>
      </c>
      <c r="R3745" t="s">
        <v>89</v>
      </c>
      <c r="U3745" t="s">
        <v>9880</v>
      </c>
      <c r="V3745" t="s">
        <v>9879</v>
      </c>
      <c r="AA3745">
        <v>0</v>
      </c>
      <c r="AB3745" s="267">
        <v>4</v>
      </c>
      <c r="AD3745">
        <v>1</v>
      </c>
      <c r="AZ3745" s="22" t="s">
        <v>3350</v>
      </c>
      <c r="BD3745">
        <v>1</v>
      </c>
      <c r="BH3745">
        <v>1</v>
      </c>
      <c r="BI3745">
        <v>2000</v>
      </c>
    </row>
    <row r="3746" spans="1:61" ht="17.399999999999999" customHeight="1">
      <c r="A3746">
        <v>3742</v>
      </c>
      <c r="B3746" t="s">
        <v>15293</v>
      </c>
      <c r="C3746" s="14" t="s">
        <v>3353</v>
      </c>
      <c r="D3746" s="48" t="s">
        <v>3352</v>
      </c>
      <c r="E3746" s="52" t="s">
        <v>6683</v>
      </c>
      <c r="I3746">
        <v>1</v>
      </c>
      <c r="J3746">
        <v>1</v>
      </c>
      <c r="Q3746" t="s">
        <v>14619</v>
      </c>
      <c r="R3746" t="s">
        <v>16541</v>
      </c>
      <c r="U3746" t="s">
        <v>9880</v>
      </c>
      <c r="V3746" t="s">
        <v>9879</v>
      </c>
      <c r="AA3746">
        <v>0</v>
      </c>
      <c r="AB3746" s="267">
        <v>4</v>
      </c>
      <c r="AD3746">
        <v>1</v>
      </c>
      <c r="AZ3746" s="22" t="s">
        <v>3351</v>
      </c>
      <c r="BD3746">
        <v>1</v>
      </c>
      <c r="BH3746">
        <v>1</v>
      </c>
      <c r="BI3746">
        <v>2000</v>
      </c>
    </row>
    <row r="3747" spans="1:61" ht="17.399999999999999" customHeight="1">
      <c r="A3747">
        <v>3743</v>
      </c>
      <c r="B3747" t="s">
        <v>22579</v>
      </c>
      <c r="C3747" s="14" t="s">
        <v>3353</v>
      </c>
      <c r="D3747" s="48" t="s">
        <v>3352</v>
      </c>
      <c r="E3747" s="49" t="s">
        <v>6684</v>
      </c>
      <c r="I3747">
        <v>1</v>
      </c>
      <c r="J3747">
        <v>1</v>
      </c>
      <c r="Q3747" t="s">
        <v>14619</v>
      </c>
      <c r="R3747" t="s">
        <v>89</v>
      </c>
      <c r="U3747" t="s">
        <v>9880</v>
      </c>
      <c r="V3747" t="s">
        <v>9879</v>
      </c>
      <c r="AA3747">
        <v>0</v>
      </c>
      <c r="AB3747" s="267">
        <v>4</v>
      </c>
      <c r="AD3747">
        <v>1</v>
      </c>
      <c r="AZ3747" s="17" t="s">
        <v>16600</v>
      </c>
      <c r="BD3747">
        <v>1</v>
      </c>
    </row>
    <row r="3748" spans="1:61" ht="17.399999999999999" customHeight="1">
      <c r="A3748">
        <v>3744</v>
      </c>
      <c r="B3748" t="s">
        <v>22580</v>
      </c>
      <c r="C3748" s="14" t="s">
        <v>3353</v>
      </c>
      <c r="D3748" s="48" t="s">
        <v>3352</v>
      </c>
      <c r="E3748" s="49" t="s">
        <v>6685</v>
      </c>
      <c r="I3748">
        <v>1</v>
      </c>
      <c r="J3748">
        <v>1</v>
      </c>
      <c r="Q3748" t="s">
        <v>14619</v>
      </c>
      <c r="R3748" t="s">
        <v>89</v>
      </c>
      <c r="U3748" t="s">
        <v>9880</v>
      </c>
      <c r="V3748" t="s">
        <v>9879</v>
      </c>
      <c r="AA3748">
        <v>0</v>
      </c>
      <c r="AB3748" s="267">
        <v>4</v>
      </c>
      <c r="AD3748">
        <v>1</v>
      </c>
      <c r="AZ3748" s="17" t="s">
        <v>14374</v>
      </c>
      <c r="BD3748">
        <v>1</v>
      </c>
    </row>
    <row r="3749" spans="1:61" ht="17.399999999999999" customHeight="1">
      <c r="A3749">
        <v>3745</v>
      </c>
      <c r="B3749" t="s">
        <v>22581</v>
      </c>
      <c r="C3749" s="14" t="s">
        <v>3353</v>
      </c>
      <c r="D3749" s="48" t="s">
        <v>3352</v>
      </c>
      <c r="E3749" s="224" t="s">
        <v>22976</v>
      </c>
      <c r="F3749" t="s">
        <v>3621</v>
      </c>
      <c r="G3749" t="s">
        <v>3621</v>
      </c>
      <c r="H3749" t="s">
        <v>3621</v>
      </c>
      <c r="I3749">
        <v>1</v>
      </c>
      <c r="J3749">
        <v>1</v>
      </c>
      <c r="Q3749" t="s">
        <v>14619</v>
      </c>
      <c r="R3749" t="s">
        <v>16541</v>
      </c>
      <c r="U3749" t="s">
        <v>9880</v>
      </c>
      <c r="V3749" t="s">
        <v>9879</v>
      </c>
      <c r="AA3749">
        <v>0</v>
      </c>
      <c r="AB3749" s="267">
        <v>4</v>
      </c>
      <c r="AD3749">
        <v>1</v>
      </c>
      <c r="AZ3749" s="17" t="s">
        <v>14374</v>
      </c>
      <c r="BD3749">
        <v>1</v>
      </c>
    </row>
    <row r="3750" spans="1:61" ht="17.399999999999999" customHeight="1">
      <c r="A3750">
        <v>3746</v>
      </c>
      <c r="B3750" t="s">
        <v>14738</v>
      </c>
      <c r="C3750" s="14" t="s">
        <v>3353</v>
      </c>
      <c r="D3750" s="48" t="s">
        <v>3352</v>
      </c>
      <c r="E3750" s="49" t="s">
        <v>6686</v>
      </c>
      <c r="I3750">
        <v>1</v>
      </c>
      <c r="J3750">
        <v>1</v>
      </c>
      <c r="Q3750" t="s">
        <v>14619</v>
      </c>
      <c r="R3750" t="s">
        <v>16541</v>
      </c>
      <c r="U3750" t="s">
        <v>9880</v>
      </c>
      <c r="V3750" t="s">
        <v>9879</v>
      </c>
      <c r="AA3750">
        <v>0</v>
      </c>
      <c r="AB3750" s="267">
        <v>4</v>
      </c>
      <c r="AD3750">
        <v>1</v>
      </c>
      <c r="AZ3750" s="24"/>
    </row>
    <row r="3751" spans="1:61" ht="17.399999999999999" customHeight="1">
      <c r="A3751">
        <v>3747</v>
      </c>
      <c r="B3751" t="s">
        <v>22971</v>
      </c>
      <c r="C3751" t="s">
        <v>3621</v>
      </c>
      <c r="D3751" t="s">
        <v>3621</v>
      </c>
      <c r="E3751" t="s">
        <v>3621</v>
      </c>
      <c r="F3751" t="s">
        <v>3621</v>
      </c>
      <c r="G3751" t="s">
        <v>3621</v>
      </c>
      <c r="H3751" t="s">
        <v>3621</v>
      </c>
      <c r="I3751">
        <v>1</v>
      </c>
      <c r="M3751">
        <v>1</v>
      </c>
      <c r="O3751" t="s">
        <v>3621</v>
      </c>
      <c r="P3751" t="s">
        <v>3621</v>
      </c>
      <c r="Q3751" t="s">
        <v>14720</v>
      </c>
      <c r="R3751" t="s">
        <v>14721</v>
      </c>
      <c r="S3751" t="s">
        <v>3621</v>
      </c>
      <c r="T3751" t="s">
        <v>3621</v>
      </c>
      <c r="U3751" t="s">
        <v>12300</v>
      </c>
      <c r="V3751" t="s">
        <v>12299</v>
      </c>
      <c r="W3751" t="s">
        <v>3621</v>
      </c>
      <c r="X3751" t="s">
        <v>3621</v>
      </c>
      <c r="AA3751">
        <v>8</v>
      </c>
      <c r="AB3751" s="267">
        <v>1</v>
      </c>
      <c r="AD3751">
        <v>1</v>
      </c>
      <c r="AF3751" t="s">
        <v>3621</v>
      </c>
      <c r="AO3751">
        <v>1</v>
      </c>
      <c r="AP3751">
        <v>3699</v>
      </c>
      <c r="AQ3751">
        <v>3749</v>
      </c>
    </row>
    <row r="3752" spans="1:61" ht="17.399999999999999" customHeight="1">
      <c r="A3752">
        <v>3748</v>
      </c>
      <c r="B3752" t="s">
        <v>22972</v>
      </c>
      <c r="C3752" t="s">
        <v>3621</v>
      </c>
      <c r="D3752" t="s">
        <v>3621</v>
      </c>
      <c r="E3752" t="s">
        <v>3621</v>
      </c>
      <c r="F3752" t="s">
        <v>3621</v>
      </c>
      <c r="G3752" t="s">
        <v>3621</v>
      </c>
      <c r="H3752" t="s">
        <v>3621</v>
      </c>
      <c r="I3752">
        <v>1</v>
      </c>
      <c r="M3752">
        <v>1</v>
      </c>
      <c r="O3752" t="s">
        <v>3621</v>
      </c>
      <c r="P3752" t="s">
        <v>3621</v>
      </c>
      <c r="Q3752" t="s">
        <v>14720</v>
      </c>
      <c r="R3752" t="s">
        <v>14721</v>
      </c>
      <c r="S3752" t="s">
        <v>3621</v>
      </c>
      <c r="T3752" t="s">
        <v>3621</v>
      </c>
      <c r="U3752" t="s">
        <v>12300</v>
      </c>
      <c r="V3752" t="s">
        <v>12299</v>
      </c>
      <c r="W3752" t="s">
        <v>3621</v>
      </c>
      <c r="X3752" t="s">
        <v>3621</v>
      </c>
      <c r="AA3752">
        <v>8</v>
      </c>
      <c r="AB3752" s="267">
        <v>1</v>
      </c>
      <c r="AD3752">
        <v>1</v>
      </c>
      <c r="AF3752" t="s">
        <v>3621</v>
      </c>
      <c r="AO3752">
        <v>1</v>
      </c>
      <c r="AP3752">
        <v>3700</v>
      </c>
      <c r="AQ3752">
        <v>3750</v>
      </c>
    </row>
    <row r="3753" spans="1:61" ht="17.399999999999999" customHeight="1">
      <c r="A3753">
        <v>3749</v>
      </c>
      <c r="B3753" t="s">
        <v>22982</v>
      </c>
      <c r="C3753" t="s">
        <v>3353</v>
      </c>
      <c r="D3753" t="s">
        <v>3352</v>
      </c>
      <c r="E3753" t="s">
        <v>22994</v>
      </c>
      <c r="F3753" t="s">
        <v>3621</v>
      </c>
      <c r="G3753" t="s">
        <v>3621</v>
      </c>
      <c r="H3753" t="s">
        <v>3621</v>
      </c>
      <c r="I3753">
        <v>1</v>
      </c>
      <c r="J3753">
        <v>1</v>
      </c>
      <c r="O3753" t="s">
        <v>12296</v>
      </c>
      <c r="P3753" t="s">
        <v>3621</v>
      </c>
      <c r="Q3753" t="s">
        <v>14721</v>
      </c>
      <c r="R3753" t="s">
        <v>14720</v>
      </c>
      <c r="S3753" t="s">
        <v>3621</v>
      </c>
      <c r="T3753" t="s">
        <v>3621</v>
      </c>
      <c r="U3753" t="s">
        <v>12299</v>
      </c>
      <c r="V3753" t="s">
        <v>12300</v>
      </c>
      <c r="W3753" t="s">
        <v>3621</v>
      </c>
      <c r="X3753" t="s">
        <v>3621</v>
      </c>
      <c r="Y3753">
        <v>1</v>
      </c>
      <c r="AA3753">
        <v>8</v>
      </c>
      <c r="AB3753">
        <v>1</v>
      </c>
      <c r="AD3753">
        <v>1</v>
      </c>
      <c r="AF3753" t="s">
        <v>3621</v>
      </c>
      <c r="AZ3753" s="17" t="s">
        <v>14631</v>
      </c>
      <c r="BD3753">
        <v>1</v>
      </c>
    </row>
    <row r="3754" spans="1:61" ht="17.399999999999999" customHeight="1">
      <c r="A3754">
        <v>3750</v>
      </c>
      <c r="B3754" t="s">
        <v>22984</v>
      </c>
      <c r="C3754" t="s">
        <v>3353</v>
      </c>
      <c r="D3754" t="s">
        <v>3352</v>
      </c>
      <c r="E3754" t="s">
        <v>22995</v>
      </c>
      <c r="F3754" t="s">
        <v>3621</v>
      </c>
      <c r="G3754" t="s">
        <v>3621</v>
      </c>
      <c r="H3754" t="s">
        <v>3621</v>
      </c>
      <c r="I3754">
        <v>1</v>
      </c>
      <c r="J3754">
        <v>1</v>
      </c>
      <c r="O3754" t="s">
        <v>12296</v>
      </c>
      <c r="P3754" t="s">
        <v>3621</v>
      </c>
      <c r="Q3754" t="s">
        <v>14721</v>
      </c>
      <c r="R3754" t="s">
        <v>14720</v>
      </c>
      <c r="S3754" t="s">
        <v>3621</v>
      </c>
      <c r="T3754" t="s">
        <v>3621</v>
      </c>
      <c r="U3754" t="s">
        <v>12299</v>
      </c>
      <c r="V3754" t="s">
        <v>12300</v>
      </c>
      <c r="W3754" t="s">
        <v>3621</v>
      </c>
      <c r="X3754" t="s">
        <v>3621</v>
      </c>
      <c r="Y3754">
        <v>1</v>
      </c>
      <c r="AA3754">
        <v>8</v>
      </c>
      <c r="AB3754">
        <v>1</v>
      </c>
      <c r="AD3754">
        <v>1</v>
      </c>
      <c r="AF3754" t="s">
        <v>3621</v>
      </c>
      <c r="AZ3754" s="17" t="s">
        <v>14632</v>
      </c>
      <c r="BD3754">
        <v>1</v>
      </c>
    </row>
    <row r="3755" spans="1:61" ht="17.399999999999999" customHeight="1">
      <c r="A3755">
        <v>3751</v>
      </c>
      <c r="B3755" t="s">
        <v>291</v>
      </c>
    </row>
    <row r="3756" spans="1:61" ht="17.399999999999999" customHeight="1">
      <c r="A3756">
        <v>3752</v>
      </c>
      <c r="B3756" t="s">
        <v>14847</v>
      </c>
    </row>
    <row r="3757" spans="1:61" ht="17.399999999999999" customHeight="1">
      <c r="A3757">
        <v>3753</v>
      </c>
      <c r="B3757" t="s">
        <v>14847</v>
      </c>
    </row>
    <row r="3758" spans="1:61" ht="17.399999999999999" customHeight="1">
      <c r="A3758">
        <v>3754</v>
      </c>
      <c r="B3758" t="s">
        <v>14847</v>
      </c>
    </row>
    <row r="3759" spans="1:61" ht="17.399999999999999" customHeight="1">
      <c r="A3759">
        <v>3755</v>
      </c>
      <c r="B3759" t="s">
        <v>291</v>
      </c>
    </row>
    <row r="3760" spans="1:61" ht="17.399999999999999" customHeight="1">
      <c r="A3760">
        <v>3756</v>
      </c>
      <c r="B3760" t="s">
        <v>14847</v>
      </c>
    </row>
    <row r="3761" spans="1:2" ht="17.399999999999999" customHeight="1">
      <c r="A3761">
        <v>3757</v>
      </c>
      <c r="B3761" t="s">
        <v>291</v>
      </c>
    </row>
    <row r="3762" spans="1:2" ht="17.399999999999999" customHeight="1">
      <c r="A3762">
        <v>3758</v>
      </c>
      <c r="B3762" t="s">
        <v>291</v>
      </c>
    </row>
    <row r="3763" spans="1:2" ht="17.399999999999999" customHeight="1">
      <c r="A3763">
        <v>3759</v>
      </c>
      <c r="B3763" t="s">
        <v>14847</v>
      </c>
    </row>
    <row r="3764" spans="1:2" ht="17.399999999999999" customHeight="1">
      <c r="A3764">
        <v>3760</v>
      </c>
      <c r="B3764" t="s">
        <v>291</v>
      </c>
    </row>
    <row r="3765" spans="1:2" ht="17.399999999999999" customHeight="1">
      <c r="A3765">
        <v>3761</v>
      </c>
      <c r="B3765" t="s">
        <v>291</v>
      </c>
    </row>
    <row r="3766" spans="1:2" ht="17.399999999999999" customHeight="1">
      <c r="A3766">
        <v>3762</v>
      </c>
      <c r="B3766" t="s">
        <v>14847</v>
      </c>
    </row>
    <row r="3767" spans="1:2" ht="17.399999999999999" customHeight="1">
      <c r="A3767">
        <v>3763</v>
      </c>
      <c r="B3767" t="s">
        <v>291</v>
      </c>
    </row>
    <row r="3768" spans="1:2" ht="17.399999999999999" customHeight="1">
      <c r="A3768">
        <v>3764</v>
      </c>
      <c r="B3768" t="s">
        <v>291</v>
      </c>
    </row>
    <row r="3769" spans="1:2" ht="17.399999999999999" customHeight="1">
      <c r="A3769">
        <v>3765</v>
      </c>
      <c r="B3769" t="s">
        <v>291</v>
      </c>
    </row>
    <row r="3770" spans="1:2" ht="17.399999999999999" customHeight="1">
      <c r="A3770">
        <v>3766</v>
      </c>
      <c r="B3770" t="s">
        <v>291</v>
      </c>
    </row>
    <row r="3771" spans="1:2" ht="17.399999999999999" customHeight="1">
      <c r="A3771">
        <v>3767</v>
      </c>
      <c r="B3771" t="s">
        <v>291</v>
      </c>
    </row>
    <row r="3772" spans="1:2" ht="17.399999999999999" customHeight="1">
      <c r="A3772">
        <v>3768</v>
      </c>
      <c r="B3772" t="s">
        <v>291</v>
      </c>
    </row>
    <row r="3773" spans="1:2" ht="17.399999999999999" customHeight="1">
      <c r="A3773">
        <v>3769</v>
      </c>
      <c r="B3773" t="s">
        <v>291</v>
      </c>
    </row>
    <row r="3774" spans="1:2" ht="17.399999999999999" customHeight="1">
      <c r="A3774">
        <v>3770</v>
      </c>
      <c r="B3774" t="s">
        <v>291</v>
      </c>
    </row>
    <row r="3775" spans="1:2" ht="17.399999999999999" customHeight="1">
      <c r="A3775">
        <v>3771</v>
      </c>
      <c r="B3775" t="s">
        <v>291</v>
      </c>
    </row>
    <row r="3776" spans="1:2" ht="17.399999999999999" customHeight="1">
      <c r="A3776">
        <v>3772</v>
      </c>
      <c r="B3776" t="s">
        <v>291</v>
      </c>
    </row>
    <row r="3777" spans="1:63" ht="17.399999999999999" customHeight="1">
      <c r="A3777">
        <v>3773</v>
      </c>
      <c r="B3777" t="s">
        <v>291</v>
      </c>
    </row>
    <row r="3778" spans="1:63" ht="17.399999999999999" customHeight="1">
      <c r="A3778">
        <v>3774</v>
      </c>
      <c r="B3778" t="s">
        <v>291</v>
      </c>
    </row>
    <row r="3779" spans="1:63" ht="17.399999999999999" customHeight="1">
      <c r="A3779">
        <v>3775</v>
      </c>
      <c r="B3779" t="s">
        <v>291</v>
      </c>
    </row>
    <row r="3780" spans="1:63" ht="17.399999999999999" customHeight="1">
      <c r="A3780">
        <v>3776</v>
      </c>
      <c r="B3780" t="s">
        <v>291</v>
      </c>
    </row>
    <row r="3781" spans="1:63" ht="17.399999999999999" customHeight="1">
      <c r="A3781">
        <v>3777</v>
      </c>
      <c r="B3781" t="s">
        <v>15294</v>
      </c>
      <c r="C3781" s="14" t="s">
        <v>9945</v>
      </c>
      <c r="D3781" s="15" t="s">
        <v>3355</v>
      </c>
      <c r="E3781" s="16" t="s">
        <v>6687</v>
      </c>
      <c r="I3781">
        <v>1</v>
      </c>
      <c r="J3781">
        <v>1</v>
      </c>
      <c r="Q3781" t="s">
        <v>88</v>
      </c>
      <c r="R3781" t="s">
        <v>16544</v>
      </c>
      <c r="U3781" t="s">
        <v>16572</v>
      </c>
      <c r="V3781" t="s">
        <v>16573</v>
      </c>
      <c r="Z3781">
        <v>1</v>
      </c>
      <c r="AA3781">
        <v>0</v>
      </c>
      <c r="AB3781" s="267">
        <v>3</v>
      </c>
      <c r="AD3781">
        <v>1</v>
      </c>
      <c r="AZ3781" s="17" t="s">
        <v>3356</v>
      </c>
      <c r="BD3781">
        <v>1</v>
      </c>
    </row>
    <row r="3782" spans="1:63" ht="17.399999999999999" customHeight="1">
      <c r="A3782">
        <v>3778</v>
      </c>
      <c r="B3782" t="s">
        <v>15295</v>
      </c>
      <c r="C3782" s="14" t="s">
        <v>9945</v>
      </c>
      <c r="D3782" s="15" t="s">
        <v>3355</v>
      </c>
      <c r="E3782" s="16" t="s">
        <v>6688</v>
      </c>
      <c r="I3782">
        <v>1</v>
      </c>
      <c r="J3782">
        <v>1</v>
      </c>
      <c r="Q3782" t="s">
        <v>16543</v>
      </c>
      <c r="R3782" t="s">
        <v>87</v>
      </c>
      <c r="U3782" t="s">
        <v>16572</v>
      </c>
      <c r="V3782" t="s">
        <v>16573</v>
      </c>
      <c r="Z3782">
        <v>1</v>
      </c>
      <c r="AA3782">
        <v>0</v>
      </c>
      <c r="AB3782" s="267">
        <v>3</v>
      </c>
      <c r="AD3782">
        <v>1</v>
      </c>
      <c r="AZ3782" s="17" t="s">
        <v>3356</v>
      </c>
      <c r="BD3782">
        <v>1</v>
      </c>
    </row>
    <row r="3783" spans="1:63" ht="17.399999999999999" customHeight="1">
      <c r="A3783">
        <v>3779</v>
      </c>
      <c r="B3783" t="s">
        <v>15296</v>
      </c>
      <c r="C3783" s="14" t="s">
        <v>9945</v>
      </c>
      <c r="D3783" s="15" t="s">
        <v>3355</v>
      </c>
      <c r="E3783" s="12" t="s">
        <v>6689</v>
      </c>
      <c r="G3783" s="18" t="s">
        <v>6690</v>
      </c>
      <c r="I3783">
        <v>1</v>
      </c>
      <c r="K3783">
        <v>1</v>
      </c>
      <c r="O3783" t="s">
        <v>12296</v>
      </c>
      <c r="P3783">
        <v>1</v>
      </c>
      <c r="R3783" t="s">
        <v>14720</v>
      </c>
      <c r="S3783" t="s">
        <v>14721</v>
      </c>
      <c r="U3783" t="s">
        <v>9876</v>
      </c>
      <c r="V3783" t="s">
        <v>16572</v>
      </c>
      <c r="W3783" t="s">
        <v>16573</v>
      </c>
      <c r="X3783" t="s">
        <v>16575</v>
      </c>
      <c r="Y3783">
        <v>1</v>
      </c>
      <c r="AA3783">
        <v>8</v>
      </c>
      <c r="AB3783" s="267">
        <v>1</v>
      </c>
      <c r="AC3783">
        <v>10</v>
      </c>
      <c r="AD3783">
        <v>1</v>
      </c>
      <c r="AZ3783" s="16" t="s">
        <v>3380</v>
      </c>
      <c r="BB3783" s="16" t="s">
        <v>3385</v>
      </c>
      <c r="BD3783">
        <v>1</v>
      </c>
      <c r="BF3783">
        <v>1</v>
      </c>
      <c r="BJ3783">
        <v>4</v>
      </c>
      <c r="BK3783">
        <v>10217</v>
      </c>
    </row>
    <row r="3784" spans="1:63" ht="17.399999999999999" customHeight="1">
      <c r="A3784">
        <v>3780</v>
      </c>
      <c r="B3784" t="s">
        <v>15297</v>
      </c>
      <c r="C3784" s="14" t="s">
        <v>9945</v>
      </c>
      <c r="D3784" s="15" t="s">
        <v>3355</v>
      </c>
      <c r="E3784" s="12" t="s">
        <v>6691</v>
      </c>
      <c r="G3784" s="18" t="s">
        <v>6692</v>
      </c>
      <c r="I3784">
        <v>1</v>
      </c>
      <c r="K3784">
        <v>1</v>
      </c>
      <c r="O3784" t="s">
        <v>12296</v>
      </c>
      <c r="R3784" t="s">
        <v>14720</v>
      </c>
      <c r="S3784" t="s">
        <v>14721</v>
      </c>
      <c r="U3784" t="s">
        <v>9876</v>
      </c>
      <c r="V3784" t="s">
        <v>16572</v>
      </c>
      <c r="W3784" t="s">
        <v>16573</v>
      </c>
      <c r="X3784" t="s">
        <v>16575</v>
      </c>
      <c r="Y3784">
        <v>1</v>
      </c>
      <c r="AA3784">
        <v>8</v>
      </c>
      <c r="AB3784" s="267">
        <v>1</v>
      </c>
      <c r="AC3784">
        <v>10</v>
      </c>
      <c r="AD3784">
        <v>1</v>
      </c>
      <c r="AZ3784" s="16" t="s">
        <v>3381</v>
      </c>
      <c r="BB3784" s="16" t="s">
        <v>3386</v>
      </c>
      <c r="BD3784">
        <v>1</v>
      </c>
      <c r="BF3784">
        <v>1</v>
      </c>
    </row>
    <row r="3785" spans="1:63" ht="17.399999999999999" customHeight="1">
      <c r="A3785">
        <v>3781</v>
      </c>
      <c r="B3785" t="s">
        <v>15298</v>
      </c>
      <c r="C3785" s="14" t="s">
        <v>9945</v>
      </c>
      <c r="D3785" s="15" t="s">
        <v>3355</v>
      </c>
      <c r="E3785" s="12" t="s">
        <v>6693</v>
      </c>
      <c r="G3785" s="18" t="s">
        <v>6694</v>
      </c>
      <c r="I3785">
        <v>1</v>
      </c>
      <c r="K3785">
        <v>1</v>
      </c>
      <c r="O3785" t="s">
        <v>12296</v>
      </c>
      <c r="R3785" t="s">
        <v>14720</v>
      </c>
      <c r="S3785" t="s">
        <v>14721</v>
      </c>
      <c r="U3785" t="s">
        <v>9878</v>
      </c>
      <c r="V3785" t="s">
        <v>16572</v>
      </c>
      <c r="W3785" t="s">
        <v>9879</v>
      </c>
      <c r="X3785" t="s">
        <v>16575</v>
      </c>
      <c r="Y3785">
        <v>1</v>
      </c>
      <c r="AA3785">
        <v>8</v>
      </c>
      <c r="AB3785" s="267">
        <v>1</v>
      </c>
      <c r="AC3785">
        <v>10</v>
      </c>
      <c r="AD3785">
        <v>1</v>
      </c>
      <c r="AZ3785" s="16" t="s">
        <v>3382</v>
      </c>
      <c r="BB3785" s="16" t="s">
        <v>3387</v>
      </c>
      <c r="BD3785">
        <v>1</v>
      </c>
      <c r="BF3785">
        <v>1</v>
      </c>
    </row>
    <row r="3786" spans="1:63" ht="17.399999999999999" customHeight="1">
      <c r="A3786">
        <v>3782</v>
      </c>
      <c r="B3786" t="s">
        <v>15299</v>
      </c>
      <c r="C3786" s="14" t="s">
        <v>9945</v>
      </c>
      <c r="D3786" s="15" t="s">
        <v>3355</v>
      </c>
      <c r="E3786" s="16" t="s">
        <v>6695</v>
      </c>
      <c r="G3786" s="18" t="s">
        <v>6696</v>
      </c>
      <c r="I3786">
        <v>1</v>
      </c>
      <c r="K3786">
        <v>1</v>
      </c>
      <c r="O3786" t="s">
        <v>12296</v>
      </c>
      <c r="R3786" t="s">
        <v>14720</v>
      </c>
      <c r="S3786" t="s">
        <v>14721</v>
      </c>
      <c r="U3786" t="s">
        <v>9878</v>
      </c>
      <c r="V3786" t="s">
        <v>16572</v>
      </c>
      <c r="W3786" t="s">
        <v>9879</v>
      </c>
      <c r="X3786" t="s">
        <v>9877</v>
      </c>
      <c r="Y3786">
        <v>1</v>
      </c>
      <c r="AA3786">
        <v>8</v>
      </c>
      <c r="AB3786" s="267">
        <v>1</v>
      </c>
      <c r="AC3786">
        <v>10</v>
      </c>
      <c r="AD3786">
        <v>1</v>
      </c>
      <c r="AZ3786" s="16" t="s">
        <v>3383</v>
      </c>
      <c r="BB3786" s="16" t="s">
        <v>3388</v>
      </c>
      <c r="BD3786">
        <v>1</v>
      </c>
      <c r="BF3786">
        <v>1</v>
      </c>
    </row>
    <row r="3787" spans="1:63" ht="17.399999999999999" customHeight="1">
      <c r="A3787">
        <v>3783</v>
      </c>
      <c r="B3787" t="s">
        <v>15300</v>
      </c>
      <c r="C3787" s="14" t="s">
        <v>9945</v>
      </c>
      <c r="D3787" s="15" t="s">
        <v>3355</v>
      </c>
      <c r="E3787" s="12" t="s">
        <v>6697</v>
      </c>
      <c r="I3787">
        <v>1</v>
      </c>
      <c r="J3787">
        <v>1</v>
      </c>
      <c r="R3787" t="s">
        <v>14720</v>
      </c>
      <c r="S3787" t="s">
        <v>14721</v>
      </c>
      <c r="U3787" t="s">
        <v>9878</v>
      </c>
      <c r="V3787" t="s">
        <v>9880</v>
      </c>
      <c r="W3787" t="s">
        <v>9879</v>
      </c>
      <c r="X3787" t="s">
        <v>16575</v>
      </c>
      <c r="Y3787">
        <v>1</v>
      </c>
      <c r="AA3787">
        <v>8</v>
      </c>
      <c r="AB3787" s="267">
        <v>1</v>
      </c>
      <c r="AD3787">
        <v>1</v>
      </c>
      <c r="AZ3787" s="16" t="s">
        <v>12697</v>
      </c>
      <c r="BB3787" s="16"/>
      <c r="BD3787">
        <v>1</v>
      </c>
    </row>
    <row r="3788" spans="1:63" ht="17.399999999999999" customHeight="1">
      <c r="A3788">
        <v>3784</v>
      </c>
      <c r="B3788" t="s">
        <v>15301</v>
      </c>
      <c r="C3788" s="14" t="s">
        <v>9945</v>
      </c>
      <c r="D3788" s="15" t="s">
        <v>3355</v>
      </c>
      <c r="E3788" s="12" t="s">
        <v>6698</v>
      </c>
      <c r="I3788">
        <v>1</v>
      </c>
      <c r="J3788">
        <v>1</v>
      </c>
      <c r="R3788" t="s">
        <v>14720</v>
      </c>
      <c r="S3788" t="s">
        <v>14721</v>
      </c>
      <c r="U3788" t="s">
        <v>9878</v>
      </c>
      <c r="V3788" t="s">
        <v>9880</v>
      </c>
      <c r="W3788" t="s">
        <v>9879</v>
      </c>
      <c r="X3788" t="s">
        <v>16575</v>
      </c>
      <c r="Y3788">
        <v>1</v>
      </c>
      <c r="AA3788">
        <v>8</v>
      </c>
      <c r="AB3788" s="267">
        <v>1</v>
      </c>
      <c r="AD3788">
        <v>1</v>
      </c>
      <c r="AZ3788" s="16" t="s">
        <v>12712</v>
      </c>
      <c r="BB3788" s="16"/>
      <c r="BD3788">
        <v>1</v>
      </c>
    </row>
    <row r="3789" spans="1:63" ht="17.399999999999999" customHeight="1">
      <c r="A3789">
        <v>3785</v>
      </c>
      <c r="B3789" t="s">
        <v>15302</v>
      </c>
      <c r="C3789" s="14" t="s">
        <v>9945</v>
      </c>
      <c r="D3789" s="15" t="s">
        <v>3355</v>
      </c>
      <c r="E3789" s="16" t="s">
        <v>6699</v>
      </c>
      <c r="G3789" s="18" t="s">
        <v>14444</v>
      </c>
      <c r="I3789">
        <v>1</v>
      </c>
      <c r="K3789">
        <v>1</v>
      </c>
      <c r="O3789" t="s">
        <v>12296</v>
      </c>
      <c r="R3789" t="s">
        <v>14720</v>
      </c>
      <c r="S3789" t="s">
        <v>14721</v>
      </c>
      <c r="U3789" t="s">
        <v>9878</v>
      </c>
      <c r="V3789" t="s">
        <v>9880</v>
      </c>
      <c r="W3789" t="s">
        <v>9879</v>
      </c>
      <c r="X3789" t="s">
        <v>9877</v>
      </c>
      <c r="Y3789">
        <v>1</v>
      </c>
      <c r="AA3789">
        <v>8</v>
      </c>
      <c r="AB3789" s="267">
        <v>1</v>
      </c>
      <c r="AC3789">
        <v>10</v>
      </c>
      <c r="AD3789">
        <v>1</v>
      </c>
      <c r="AZ3789" s="16" t="s">
        <v>3384</v>
      </c>
      <c r="BB3789" s="16" t="s">
        <v>3389</v>
      </c>
      <c r="BD3789">
        <v>1</v>
      </c>
      <c r="BF3789">
        <v>1</v>
      </c>
    </row>
    <row r="3790" spans="1:63" ht="17.399999999999999" customHeight="1">
      <c r="A3790">
        <v>3786</v>
      </c>
      <c r="B3790" t="s">
        <v>15303</v>
      </c>
      <c r="C3790" s="14" t="s">
        <v>9945</v>
      </c>
      <c r="D3790" s="15" t="s">
        <v>3355</v>
      </c>
      <c r="E3790" s="12" t="s">
        <v>6700</v>
      </c>
      <c r="I3790">
        <v>1</v>
      </c>
      <c r="J3790">
        <v>1</v>
      </c>
      <c r="Q3790" t="s">
        <v>16538</v>
      </c>
      <c r="R3790" t="s">
        <v>16539</v>
      </c>
      <c r="U3790" t="s">
        <v>9875</v>
      </c>
      <c r="V3790" t="s">
        <v>16573</v>
      </c>
      <c r="AA3790">
        <v>8</v>
      </c>
      <c r="AB3790" s="267">
        <v>1</v>
      </c>
      <c r="AD3790">
        <v>1</v>
      </c>
      <c r="AZ3790" s="12" t="s">
        <v>3357</v>
      </c>
      <c r="BD3790">
        <v>1</v>
      </c>
    </row>
    <row r="3791" spans="1:63" ht="17.399999999999999" customHeight="1">
      <c r="A3791">
        <v>3787</v>
      </c>
      <c r="B3791" t="s">
        <v>15304</v>
      </c>
      <c r="C3791" s="14" t="s">
        <v>9945</v>
      </c>
      <c r="D3791" s="15" t="s">
        <v>3355</v>
      </c>
      <c r="E3791" s="12" t="s">
        <v>6701</v>
      </c>
      <c r="I3791">
        <v>1</v>
      </c>
      <c r="J3791">
        <v>1</v>
      </c>
      <c r="Q3791" t="s">
        <v>16538</v>
      </c>
      <c r="R3791" t="s">
        <v>16539</v>
      </c>
      <c r="U3791" t="s">
        <v>16572</v>
      </c>
      <c r="V3791" t="s">
        <v>16573</v>
      </c>
      <c r="AA3791">
        <v>8</v>
      </c>
      <c r="AB3791" s="267">
        <v>1</v>
      </c>
      <c r="AD3791">
        <v>1</v>
      </c>
      <c r="AZ3791" s="12" t="s">
        <v>3358</v>
      </c>
      <c r="BD3791">
        <v>1</v>
      </c>
    </row>
    <row r="3792" spans="1:63" ht="17.399999999999999" customHeight="1">
      <c r="A3792">
        <v>3788</v>
      </c>
      <c r="B3792" t="s">
        <v>15305</v>
      </c>
      <c r="C3792" s="14" t="s">
        <v>9945</v>
      </c>
      <c r="D3792" s="15" t="s">
        <v>3355</v>
      </c>
      <c r="E3792" s="12" t="s">
        <v>6702</v>
      </c>
      <c r="I3792">
        <v>1</v>
      </c>
      <c r="J3792">
        <v>1</v>
      </c>
      <c r="Q3792" t="s">
        <v>14619</v>
      </c>
      <c r="R3792" t="s">
        <v>89</v>
      </c>
      <c r="U3792" t="s">
        <v>9880</v>
      </c>
      <c r="V3792" t="s">
        <v>9879</v>
      </c>
      <c r="AA3792">
        <v>0</v>
      </c>
      <c r="AB3792" s="267">
        <v>3</v>
      </c>
      <c r="AD3792">
        <v>1</v>
      </c>
      <c r="AZ3792" s="12" t="s">
        <v>3359</v>
      </c>
      <c r="BD3792">
        <v>1</v>
      </c>
    </row>
    <row r="3793" spans="1:56" ht="17.399999999999999" customHeight="1">
      <c r="A3793">
        <v>3789</v>
      </c>
      <c r="B3793" t="s">
        <v>15306</v>
      </c>
      <c r="C3793" s="14" t="s">
        <v>9945</v>
      </c>
      <c r="D3793" s="15" t="s">
        <v>3355</v>
      </c>
      <c r="E3793" s="12" t="s">
        <v>6703</v>
      </c>
      <c r="I3793">
        <v>1</v>
      </c>
      <c r="J3793">
        <v>1</v>
      </c>
      <c r="Q3793" t="s">
        <v>14619</v>
      </c>
      <c r="R3793" t="s">
        <v>89</v>
      </c>
      <c r="U3793" t="s">
        <v>9880</v>
      </c>
      <c r="V3793" t="s">
        <v>9879</v>
      </c>
      <c r="AA3793">
        <v>0</v>
      </c>
      <c r="AB3793" s="267">
        <v>4</v>
      </c>
      <c r="AD3793">
        <v>1</v>
      </c>
      <c r="AZ3793" s="12" t="s">
        <v>3360</v>
      </c>
      <c r="BD3793">
        <v>1</v>
      </c>
    </row>
    <row r="3794" spans="1:56" ht="17.399999999999999" customHeight="1">
      <c r="A3794">
        <v>3790</v>
      </c>
      <c r="B3794" t="s">
        <v>15307</v>
      </c>
      <c r="C3794" s="14" t="s">
        <v>9945</v>
      </c>
      <c r="D3794" s="15" t="s">
        <v>3355</v>
      </c>
      <c r="E3794" s="12" t="s">
        <v>6704</v>
      </c>
      <c r="I3794">
        <v>1</v>
      </c>
      <c r="J3794">
        <v>1</v>
      </c>
      <c r="Q3794" t="s">
        <v>14619</v>
      </c>
      <c r="R3794" t="s">
        <v>89</v>
      </c>
      <c r="U3794" t="s">
        <v>9880</v>
      </c>
      <c r="V3794" t="s">
        <v>9879</v>
      </c>
      <c r="AA3794">
        <v>0</v>
      </c>
      <c r="AB3794" s="267">
        <v>3</v>
      </c>
      <c r="AD3794">
        <v>1</v>
      </c>
      <c r="AZ3794" s="12" t="s">
        <v>3361</v>
      </c>
      <c r="BD3794">
        <v>1</v>
      </c>
    </row>
    <row r="3795" spans="1:56" ht="17.399999999999999" customHeight="1">
      <c r="A3795">
        <v>3791</v>
      </c>
      <c r="B3795" t="s">
        <v>15308</v>
      </c>
      <c r="C3795" s="14" t="s">
        <v>9945</v>
      </c>
      <c r="D3795" s="15" t="s">
        <v>3355</v>
      </c>
      <c r="E3795" s="12" t="s">
        <v>6705</v>
      </c>
      <c r="I3795">
        <v>1</v>
      </c>
      <c r="J3795">
        <v>1</v>
      </c>
      <c r="Q3795" t="s">
        <v>14619</v>
      </c>
      <c r="R3795" t="s">
        <v>89</v>
      </c>
      <c r="U3795" t="s">
        <v>9880</v>
      </c>
      <c r="V3795" t="s">
        <v>9879</v>
      </c>
      <c r="AA3795">
        <v>0</v>
      </c>
      <c r="AB3795" s="267">
        <v>4</v>
      </c>
      <c r="AD3795">
        <v>1</v>
      </c>
      <c r="AZ3795" s="12" t="s">
        <v>3362</v>
      </c>
      <c r="BD3795">
        <v>1</v>
      </c>
    </row>
    <row r="3796" spans="1:56" ht="17.399999999999999" customHeight="1">
      <c r="A3796">
        <v>3792</v>
      </c>
      <c r="B3796" t="s">
        <v>15309</v>
      </c>
      <c r="C3796" s="14" t="s">
        <v>9945</v>
      </c>
      <c r="D3796" s="15" t="s">
        <v>3355</v>
      </c>
      <c r="E3796" s="12" t="s">
        <v>6706</v>
      </c>
      <c r="I3796">
        <v>1</v>
      </c>
      <c r="J3796">
        <v>1</v>
      </c>
      <c r="Q3796" t="s">
        <v>14619</v>
      </c>
      <c r="R3796" t="s">
        <v>16541</v>
      </c>
      <c r="U3796" t="s">
        <v>9880</v>
      </c>
      <c r="V3796" t="s">
        <v>9879</v>
      </c>
      <c r="AA3796">
        <v>0</v>
      </c>
      <c r="AB3796" s="267">
        <v>3</v>
      </c>
      <c r="AD3796">
        <v>1</v>
      </c>
      <c r="AZ3796" s="12" t="s">
        <v>3363</v>
      </c>
      <c r="BD3796">
        <v>1</v>
      </c>
    </row>
    <row r="3797" spans="1:56" ht="17.399999999999999" customHeight="1">
      <c r="A3797">
        <v>3793</v>
      </c>
      <c r="B3797" t="s">
        <v>15310</v>
      </c>
      <c r="C3797" s="14" t="s">
        <v>9945</v>
      </c>
      <c r="D3797" s="15" t="s">
        <v>3355</v>
      </c>
      <c r="E3797" s="12" t="s">
        <v>6707</v>
      </c>
      <c r="I3797">
        <v>1</v>
      </c>
      <c r="J3797">
        <v>1</v>
      </c>
      <c r="Q3797" t="s">
        <v>14619</v>
      </c>
      <c r="R3797" t="s">
        <v>16541</v>
      </c>
      <c r="U3797" t="s">
        <v>9880</v>
      </c>
      <c r="V3797" t="s">
        <v>9879</v>
      </c>
      <c r="AA3797">
        <v>0</v>
      </c>
      <c r="AB3797" s="267">
        <v>4</v>
      </c>
      <c r="AD3797">
        <v>1</v>
      </c>
      <c r="AZ3797" s="12" t="s">
        <v>3364</v>
      </c>
      <c r="BD3797">
        <v>1</v>
      </c>
    </row>
    <row r="3798" spans="1:56" ht="17.399999999999999" customHeight="1">
      <c r="A3798">
        <v>3794</v>
      </c>
      <c r="B3798" t="s">
        <v>15311</v>
      </c>
      <c r="C3798" s="14" t="s">
        <v>9945</v>
      </c>
      <c r="D3798" s="15" t="s">
        <v>3355</v>
      </c>
      <c r="E3798" s="12" t="s">
        <v>6708</v>
      </c>
      <c r="I3798">
        <v>1</v>
      </c>
      <c r="J3798">
        <v>1</v>
      </c>
      <c r="Q3798" t="s">
        <v>14619</v>
      </c>
      <c r="R3798" t="s">
        <v>16541</v>
      </c>
      <c r="U3798" t="s">
        <v>9880</v>
      </c>
      <c r="V3798" t="s">
        <v>9879</v>
      </c>
      <c r="AA3798">
        <v>0</v>
      </c>
      <c r="AB3798" s="267">
        <v>3</v>
      </c>
      <c r="AD3798">
        <v>1</v>
      </c>
      <c r="AZ3798" s="12" t="s">
        <v>3365</v>
      </c>
      <c r="BD3798">
        <v>1</v>
      </c>
    </row>
    <row r="3799" spans="1:56" ht="17.399999999999999" customHeight="1">
      <c r="A3799">
        <v>3795</v>
      </c>
      <c r="B3799" t="s">
        <v>15312</v>
      </c>
      <c r="C3799" s="14" t="s">
        <v>9945</v>
      </c>
      <c r="D3799" s="15" t="s">
        <v>3355</v>
      </c>
      <c r="E3799" s="12" t="s">
        <v>6709</v>
      </c>
      <c r="I3799">
        <v>1</v>
      </c>
      <c r="J3799">
        <v>1</v>
      </c>
      <c r="Q3799" t="s">
        <v>14619</v>
      </c>
      <c r="R3799" t="s">
        <v>89</v>
      </c>
      <c r="U3799" t="s">
        <v>9880</v>
      </c>
      <c r="V3799" t="s">
        <v>9879</v>
      </c>
      <c r="AA3799">
        <v>0</v>
      </c>
      <c r="AB3799" s="267">
        <v>4</v>
      </c>
      <c r="AD3799">
        <v>1</v>
      </c>
      <c r="AZ3799" s="12" t="s">
        <v>3366</v>
      </c>
      <c r="BD3799">
        <v>1</v>
      </c>
    </row>
    <row r="3800" spans="1:56" ht="17.399999999999999" customHeight="1">
      <c r="A3800">
        <v>3796</v>
      </c>
      <c r="B3800" t="s">
        <v>22237</v>
      </c>
      <c r="C3800" s="14" t="s">
        <v>9945</v>
      </c>
      <c r="D3800" s="15" t="s">
        <v>3355</v>
      </c>
      <c r="E3800" s="12" t="s">
        <v>6710</v>
      </c>
      <c r="I3800">
        <v>1</v>
      </c>
      <c r="J3800">
        <v>1</v>
      </c>
      <c r="Q3800" t="s">
        <v>14619</v>
      </c>
      <c r="R3800" t="s">
        <v>16541</v>
      </c>
      <c r="U3800" t="s">
        <v>9880</v>
      </c>
      <c r="V3800" t="s">
        <v>9879</v>
      </c>
      <c r="AA3800">
        <v>0</v>
      </c>
      <c r="AB3800" s="267">
        <v>3</v>
      </c>
      <c r="AD3800">
        <v>1</v>
      </c>
      <c r="AZ3800" s="18" t="s">
        <v>3367</v>
      </c>
      <c r="BD3800">
        <v>1</v>
      </c>
    </row>
    <row r="3801" spans="1:56" ht="17.399999999999999" customHeight="1">
      <c r="A3801">
        <v>3797</v>
      </c>
      <c r="B3801" t="s">
        <v>22238</v>
      </c>
      <c r="C3801" s="14" t="s">
        <v>9945</v>
      </c>
      <c r="D3801" s="15" t="s">
        <v>3355</v>
      </c>
      <c r="E3801" s="12" t="s">
        <v>6711</v>
      </c>
      <c r="I3801">
        <v>1</v>
      </c>
      <c r="J3801">
        <v>1</v>
      </c>
      <c r="Q3801" t="s">
        <v>14619</v>
      </c>
      <c r="R3801" t="s">
        <v>89</v>
      </c>
      <c r="U3801" t="s">
        <v>9880</v>
      </c>
      <c r="V3801" t="s">
        <v>9879</v>
      </c>
      <c r="AA3801">
        <v>0</v>
      </c>
      <c r="AB3801" s="267">
        <v>3</v>
      </c>
      <c r="AD3801">
        <v>1</v>
      </c>
      <c r="AZ3801" s="18" t="s">
        <v>3367</v>
      </c>
      <c r="BD3801">
        <v>1</v>
      </c>
    </row>
    <row r="3802" spans="1:56" ht="17.399999999999999" customHeight="1">
      <c r="A3802">
        <v>3798</v>
      </c>
      <c r="B3802" t="s">
        <v>22239</v>
      </c>
      <c r="C3802" s="14" t="s">
        <v>9945</v>
      </c>
      <c r="D3802" s="15" t="s">
        <v>3355</v>
      </c>
      <c r="E3802" s="12" t="s">
        <v>6712</v>
      </c>
      <c r="I3802">
        <v>1</v>
      </c>
      <c r="J3802">
        <v>1</v>
      </c>
      <c r="Q3802" t="s">
        <v>14619</v>
      </c>
      <c r="R3802" t="s">
        <v>89</v>
      </c>
      <c r="U3802" t="s">
        <v>9880</v>
      </c>
      <c r="V3802" t="s">
        <v>9879</v>
      </c>
      <c r="AA3802">
        <v>0</v>
      </c>
      <c r="AB3802" s="267">
        <v>3</v>
      </c>
      <c r="AD3802">
        <v>1</v>
      </c>
      <c r="AZ3802" s="18" t="s">
        <v>3367</v>
      </c>
      <c r="BD3802">
        <v>1</v>
      </c>
    </row>
    <row r="3803" spans="1:56" ht="17.399999999999999" customHeight="1">
      <c r="A3803">
        <v>3799</v>
      </c>
      <c r="B3803" t="s">
        <v>15313</v>
      </c>
      <c r="C3803" s="14" t="s">
        <v>9945</v>
      </c>
      <c r="D3803" s="15" t="s">
        <v>3355</v>
      </c>
      <c r="E3803" s="12" t="s">
        <v>6713</v>
      </c>
      <c r="I3803">
        <v>1</v>
      </c>
      <c r="J3803">
        <v>1</v>
      </c>
      <c r="Q3803" t="s">
        <v>14619</v>
      </c>
      <c r="R3803" t="s">
        <v>89</v>
      </c>
      <c r="U3803" t="s">
        <v>9880</v>
      </c>
      <c r="V3803" t="s">
        <v>9879</v>
      </c>
      <c r="AA3803">
        <v>0</v>
      </c>
      <c r="AB3803" s="267">
        <v>4</v>
      </c>
      <c r="AD3803">
        <v>1</v>
      </c>
      <c r="AZ3803" s="12" t="s">
        <v>3368</v>
      </c>
      <c r="BD3803">
        <v>1</v>
      </c>
    </row>
    <row r="3804" spans="1:56" ht="17.399999999999999" customHeight="1">
      <c r="A3804">
        <v>3800</v>
      </c>
      <c r="B3804" t="s">
        <v>15314</v>
      </c>
      <c r="C3804" s="14" t="s">
        <v>9945</v>
      </c>
      <c r="D3804" s="15" t="s">
        <v>3355</v>
      </c>
      <c r="E3804" s="12" t="s">
        <v>6714</v>
      </c>
      <c r="I3804">
        <v>1</v>
      </c>
      <c r="J3804">
        <v>1</v>
      </c>
      <c r="Q3804" t="s">
        <v>14619</v>
      </c>
      <c r="R3804" t="s">
        <v>16541</v>
      </c>
      <c r="U3804" t="s">
        <v>9880</v>
      </c>
      <c r="V3804" t="s">
        <v>9879</v>
      </c>
      <c r="AA3804">
        <v>0</v>
      </c>
      <c r="AB3804" s="267">
        <v>4</v>
      </c>
      <c r="AD3804">
        <v>1</v>
      </c>
      <c r="AZ3804" s="12" t="s">
        <v>3369</v>
      </c>
      <c r="BD3804">
        <v>1</v>
      </c>
    </row>
    <row r="3805" spans="1:56" ht="17.399999999999999" customHeight="1">
      <c r="A3805">
        <v>3801</v>
      </c>
      <c r="B3805" t="s">
        <v>15315</v>
      </c>
      <c r="C3805" s="14" t="s">
        <v>9945</v>
      </c>
      <c r="D3805" s="15" t="s">
        <v>3355</v>
      </c>
      <c r="E3805" s="12" t="s">
        <v>6715</v>
      </c>
      <c r="I3805">
        <v>1</v>
      </c>
      <c r="J3805">
        <v>1</v>
      </c>
      <c r="Q3805" t="s">
        <v>14619</v>
      </c>
      <c r="R3805" t="s">
        <v>89</v>
      </c>
      <c r="U3805" t="s">
        <v>9880</v>
      </c>
      <c r="V3805" t="s">
        <v>9879</v>
      </c>
      <c r="AA3805">
        <v>0</v>
      </c>
      <c r="AB3805" s="267">
        <v>3</v>
      </c>
      <c r="AD3805">
        <v>1</v>
      </c>
      <c r="AZ3805" s="12" t="s">
        <v>14375</v>
      </c>
      <c r="BD3805">
        <v>1</v>
      </c>
    </row>
    <row r="3806" spans="1:56" ht="17.399999999999999" customHeight="1">
      <c r="A3806">
        <v>3802</v>
      </c>
      <c r="B3806" t="s">
        <v>15316</v>
      </c>
      <c r="C3806" s="14" t="s">
        <v>9945</v>
      </c>
      <c r="D3806" s="15" t="s">
        <v>3355</v>
      </c>
      <c r="E3806" s="12" t="s">
        <v>6716</v>
      </c>
      <c r="I3806">
        <v>1</v>
      </c>
      <c r="J3806">
        <v>1</v>
      </c>
      <c r="Q3806" t="s">
        <v>14619</v>
      </c>
      <c r="R3806" t="s">
        <v>16541</v>
      </c>
      <c r="U3806" t="s">
        <v>9880</v>
      </c>
      <c r="V3806" t="s">
        <v>9879</v>
      </c>
      <c r="AA3806">
        <v>0</v>
      </c>
      <c r="AB3806" s="267">
        <v>4</v>
      </c>
      <c r="AD3806">
        <v>1</v>
      </c>
      <c r="AZ3806" s="12" t="s">
        <v>3370</v>
      </c>
      <c r="BD3806">
        <v>1</v>
      </c>
    </row>
    <row r="3807" spans="1:56" ht="17.399999999999999" customHeight="1">
      <c r="A3807">
        <v>3803</v>
      </c>
      <c r="B3807" t="s">
        <v>22318</v>
      </c>
      <c r="C3807" s="14" t="s">
        <v>9945</v>
      </c>
      <c r="D3807" s="15" t="s">
        <v>22317</v>
      </c>
      <c r="E3807" s="12" t="s">
        <v>6717</v>
      </c>
      <c r="I3807">
        <v>1</v>
      </c>
      <c r="J3807">
        <v>1</v>
      </c>
      <c r="Q3807" t="s">
        <v>14619</v>
      </c>
      <c r="R3807" t="s">
        <v>89</v>
      </c>
      <c r="U3807" t="s">
        <v>9880</v>
      </c>
      <c r="V3807" t="s">
        <v>9879</v>
      </c>
      <c r="AA3807">
        <v>0</v>
      </c>
      <c r="AB3807" s="267">
        <v>3</v>
      </c>
      <c r="AD3807">
        <v>1</v>
      </c>
      <c r="AZ3807" s="12" t="s">
        <v>14376</v>
      </c>
      <c r="BD3807">
        <v>1</v>
      </c>
    </row>
    <row r="3808" spans="1:56" ht="17.399999999999999" customHeight="1">
      <c r="A3808">
        <v>3804</v>
      </c>
      <c r="B3808" t="s">
        <v>15317</v>
      </c>
      <c r="C3808" s="14" t="s">
        <v>9945</v>
      </c>
      <c r="D3808" s="15" t="s">
        <v>3355</v>
      </c>
      <c r="E3808" s="12" t="s">
        <v>6718</v>
      </c>
      <c r="I3808">
        <v>1</v>
      </c>
      <c r="J3808">
        <v>1</v>
      </c>
      <c r="Q3808" t="s">
        <v>14619</v>
      </c>
      <c r="R3808" t="s">
        <v>89</v>
      </c>
      <c r="U3808" t="s">
        <v>9880</v>
      </c>
      <c r="V3808" t="s">
        <v>9879</v>
      </c>
      <c r="AA3808">
        <v>0</v>
      </c>
      <c r="AB3808" s="267">
        <v>3</v>
      </c>
      <c r="AD3808">
        <v>1</v>
      </c>
      <c r="AZ3808" s="12" t="s">
        <v>3371</v>
      </c>
      <c r="BD3808">
        <v>1</v>
      </c>
    </row>
    <row r="3809" spans="1:59" ht="17.399999999999999" customHeight="1">
      <c r="A3809">
        <v>3805</v>
      </c>
      <c r="B3809" t="s">
        <v>15318</v>
      </c>
      <c r="C3809" s="14" t="s">
        <v>9945</v>
      </c>
      <c r="D3809" s="15" t="s">
        <v>3355</v>
      </c>
      <c r="E3809" s="12" t="s">
        <v>6719</v>
      </c>
      <c r="I3809">
        <v>1</v>
      </c>
      <c r="J3809">
        <v>1</v>
      </c>
      <c r="Q3809" t="s">
        <v>14619</v>
      </c>
      <c r="R3809" t="s">
        <v>16541</v>
      </c>
      <c r="U3809" t="s">
        <v>9880</v>
      </c>
      <c r="V3809" t="s">
        <v>9879</v>
      </c>
      <c r="AA3809">
        <v>0</v>
      </c>
      <c r="AB3809" s="267">
        <v>3</v>
      </c>
      <c r="AD3809">
        <v>1</v>
      </c>
      <c r="AZ3809" s="12" t="s">
        <v>3372</v>
      </c>
      <c r="BD3809">
        <v>1</v>
      </c>
    </row>
    <row r="3810" spans="1:59" ht="17.399999999999999" customHeight="1">
      <c r="A3810">
        <v>3806</v>
      </c>
      <c r="B3810" t="s">
        <v>15319</v>
      </c>
      <c r="C3810" s="14" t="s">
        <v>9945</v>
      </c>
      <c r="D3810" s="15" t="s">
        <v>3355</v>
      </c>
      <c r="E3810" s="12" t="s">
        <v>6720</v>
      </c>
      <c r="I3810">
        <v>1</v>
      </c>
      <c r="J3810">
        <v>1</v>
      </c>
      <c r="Q3810" t="s">
        <v>14619</v>
      </c>
      <c r="R3810" t="s">
        <v>16541</v>
      </c>
      <c r="U3810" t="s">
        <v>9880</v>
      </c>
      <c r="V3810" t="s">
        <v>9879</v>
      </c>
      <c r="AA3810">
        <v>0</v>
      </c>
      <c r="AB3810" s="267">
        <v>3</v>
      </c>
      <c r="AD3810">
        <v>1</v>
      </c>
      <c r="AZ3810" s="12" t="s">
        <v>3373</v>
      </c>
      <c r="BD3810">
        <v>1</v>
      </c>
    </row>
    <row r="3811" spans="1:59" ht="17.399999999999999" customHeight="1">
      <c r="A3811">
        <v>3807</v>
      </c>
      <c r="B3811" t="s">
        <v>15320</v>
      </c>
      <c r="C3811" s="14" t="s">
        <v>9945</v>
      </c>
      <c r="D3811" s="15" t="s">
        <v>3355</v>
      </c>
      <c r="E3811" s="12" t="s">
        <v>6721</v>
      </c>
      <c r="I3811">
        <v>1</v>
      </c>
      <c r="J3811">
        <v>1</v>
      </c>
      <c r="Q3811" t="s">
        <v>14619</v>
      </c>
      <c r="R3811" t="s">
        <v>89</v>
      </c>
      <c r="U3811" t="s">
        <v>9880</v>
      </c>
      <c r="V3811" t="s">
        <v>9879</v>
      </c>
      <c r="AA3811">
        <v>0</v>
      </c>
      <c r="AB3811" s="267">
        <v>3</v>
      </c>
      <c r="AD3811">
        <v>1</v>
      </c>
      <c r="AZ3811" s="12" t="s">
        <v>3374</v>
      </c>
      <c r="BD3811">
        <v>1</v>
      </c>
    </row>
    <row r="3812" spans="1:59" ht="17.399999999999999" customHeight="1">
      <c r="A3812">
        <v>3808</v>
      </c>
      <c r="B3812" t="s">
        <v>15321</v>
      </c>
      <c r="C3812" s="14" t="s">
        <v>9945</v>
      </c>
      <c r="D3812" s="15" t="s">
        <v>3355</v>
      </c>
      <c r="E3812" s="12" t="s">
        <v>6722</v>
      </c>
      <c r="I3812">
        <v>1</v>
      </c>
      <c r="J3812">
        <v>1</v>
      </c>
      <c r="Q3812" t="s">
        <v>14619</v>
      </c>
      <c r="R3812" t="s">
        <v>16541</v>
      </c>
      <c r="U3812" t="s">
        <v>9880</v>
      </c>
      <c r="V3812" t="s">
        <v>9879</v>
      </c>
      <c r="AA3812">
        <v>0</v>
      </c>
      <c r="AB3812" s="267">
        <v>3</v>
      </c>
      <c r="AD3812">
        <v>1</v>
      </c>
      <c r="AZ3812" s="12" t="s">
        <v>3375</v>
      </c>
      <c r="BD3812">
        <v>1</v>
      </c>
    </row>
    <row r="3813" spans="1:59" ht="17.399999999999999" customHeight="1">
      <c r="A3813">
        <v>3809</v>
      </c>
      <c r="B3813" t="s">
        <v>15322</v>
      </c>
      <c r="C3813" s="14" t="s">
        <v>9945</v>
      </c>
      <c r="D3813" s="15" t="s">
        <v>3355</v>
      </c>
      <c r="E3813" s="12" t="s">
        <v>6723</v>
      </c>
      <c r="I3813">
        <v>1</v>
      </c>
      <c r="J3813">
        <v>1</v>
      </c>
      <c r="Q3813" t="s">
        <v>14619</v>
      </c>
      <c r="R3813" t="s">
        <v>16541</v>
      </c>
      <c r="U3813" t="s">
        <v>9880</v>
      </c>
      <c r="V3813" t="s">
        <v>9879</v>
      </c>
      <c r="AA3813">
        <v>0</v>
      </c>
      <c r="AB3813" s="267">
        <v>4</v>
      </c>
      <c r="AD3813">
        <v>1</v>
      </c>
      <c r="AZ3813" s="12" t="s">
        <v>3376</v>
      </c>
      <c r="BD3813">
        <v>1</v>
      </c>
    </row>
    <row r="3814" spans="1:59" ht="17.399999999999999" customHeight="1">
      <c r="A3814">
        <v>3810</v>
      </c>
      <c r="B3814" t="s">
        <v>15323</v>
      </c>
      <c r="C3814" s="14" t="s">
        <v>9945</v>
      </c>
      <c r="D3814" s="15" t="s">
        <v>3355</v>
      </c>
      <c r="E3814" s="12" t="s">
        <v>6724</v>
      </c>
      <c r="I3814">
        <v>1</v>
      </c>
      <c r="J3814">
        <v>1</v>
      </c>
      <c r="Q3814" t="s">
        <v>14619</v>
      </c>
      <c r="R3814" t="s">
        <v>16541</v>
      </c>
      <c r="U3814" t="s">
        <v>9880</v>
      </c>
      <c r="V3814" t="s">
        <v>9879</v>
      </c>
      <c r="AA3814">
        <v>0</v>
      </c>
      <c r="AB3814" s="267">
        <v>3</v>
      </c>
      <c r="AD3814">
        <v>1</v>
      </c>
      <c r="AZ3814" s="18" t="s">
        <v>3377</v>
      </c>
      <c r="BD3814">
        <v>1</v>
      </c>
    </row>
    <row r="3815" spans="1:59" ht="17.399999999999999" customHeight="1">
      <c r="A3815">
        <v>3811</v>
      </c>
      <c r="B3815" t="s">
        <v>15324</v>
      </c>
      <c r="C3815" s="14" t="s">
        <v>9945</v>
      </c>
      <c r="D3815" s="15" t="s">
        <v>3355</v>
      </c>
      <c r="E3815" s="12" t="s">
        <v>6725</v>
      </c>
      <c r="I3815">
        <v>1</v>
      </c>
      <c r="J3815">
        <v>1</v>
      </c>
      <c r="Q3815" t="s">
        <v>14619</v>
      </c>
      <c r="R3815" t="s">
        <v>16541</v>
      </c>
      <c r="U3815" t="s">
        <v>9880</v>
      </c>
      <c r="V3815" t="s">
        <v>9879</v>
      </c>
      <c r="AA3815">
        <v>0</v>
      </c>
      <c r="AB3815" s="267">
        <v>3</v>
      </c>
      <c r="AD3815">
        <v>1</v>
      </c>
      <c r="AZ3815" s="18" t="s">
        <v>3377</v>
      </c>
      <c r="BD3815">
        <v>1</v>
      </c>
    </row>
    <row r="3816" spans="1:59" ht="17.399999999999999" customHeight="1">
      <c r="A3816">
        <v>3812</v>
      </c>
      <c r="B3816" t="s">
        <v>15325</v>
      </c>
      <c r="C3816" s="14" t="s">
        <v>9945</v>
      </c>
      <c r="D3816" s="15" t="s">
        <v>3355</v>
      </c>
      <c r="E3816" s="12" t="s">
        <v>6726</v>
      </c>
      <c r="I3816">
        <v>1</v>
      </c>
      <c r="J3816">
        <v>1</v>
      </c>
      <c r="Q3816" t="s">
        <v>14619</v>
      </c>
      <c r="R3816" t="s">
        <v>16541</v>
      </c>
      <c r="U3816" t="s">
        <v>9880</v>
      </c>
      <c r="V3816" t="s">
        <v>9879</v>
      </c>
      <c r="AA3816">
        <v>0</v>
      </c>
      <c r="AB3816" s="267">
        <v>4</v>
      </c>
      <c r="AD3816">
        <v>1</v>
      </c>
      <c r="AZ3816" s="12" t="s">
        <v>3378</v>
      </c>
      <c r="BD3816">
        <v>1</v>
      </c>
    </row>
    <row r="3817" spans="1:59" ht="17.399999999999999" customHeight="1">
      <c r="A3817">
        <v>3813</v>
      </c>
      <c r="B3817" t="s">
        <v>15326</v>
      </c>
      <c r="C3817" s="14" t="s">
        <v>9945</v>
      </c>
      <c r="D3817" s="15" t="s">
        <v>3355</v>
      </c>
      <c r="E3817" s="12" t="s">
        <v>6727</v>
      </c>
      <c r="I3817">
        <v>1</v>
      </c>
      <c r="J3817">
        <v>1</v>
      </c>
      <c r="Q3817" t="s">
        <v>14546</v>
      </c>
      <c r="R3817" t="s">
        <v>16563</v>
      </c>
      <c r="U3817" t="s">
        <v>9880</v>
      </c>
      <c r="V3817" t="s">
        <v>9879</v>
      </c>
      <c r="AA3817">
        <v>8</v>
      </c>
      <c r="AB3817" s="267">
        <v>1</v>
      </c>
      <c r="AD3817">
        <v>1</v>
      </c>
      <c r="AZ3817" s="12" t="s">
        <v>14377</v>
      </c>
      <c r="BB3817" s="35" t="s">
        <v>14378</v>
      </c>
      <c r="BC3817" s="35" t="s">
        <v>14379</v>
      </c>
      <c r="BD3817">
        <v>1</v>
      </c>
      <c r="BF3817">
        <v>1</v>
      </c>
      <c r="BG3817">
        <v>1</v>
      </c>
    </row>
    <row r="3818" spans="1:59" ht="17.399999999999999" customHeight="1">
      <c r="A3818">
        <v>3814</v>
      </c>
      <c r="B3818" t="s">
        <v>291</v>
      </c>
      <c r="C3818" s="14"/>
      <c r="D3818" s="15"/>
      <c r="E3818" s="12"/>
      <c r="AZ3818" s="12"/>
    </row>
    <row r="3819" spans="1:59" ht="17.399999999999999" customHeight="1">
      <c r="A3819">
        <v>3815</v>
      </c>
      <c r="B3819" t="s">
        <v>15327</v>
      </c>
      <c r="C3819" s="14" t="s">
        <v>9945</v>
      </c>
      <c r="D3819" s="15" t="s">
        <v>3355</v>
      </c>
      <c r="E3819" s="12" t="s">
        <v>6728</v>
      </c>
      <c r="G3819" s="12" t="s">
        <v>6729</v>
      </c>
      <c r="I3819">
        <v>1</v>
      </c>
      <c r="K3819">
        <v>1</v>
      </c>
      <c r="O3819" t="s">
        <v>16551</v>
      </c>
      <c r="Q3819" t="s">
        <v>16545</v>
      </c>
      <c r="R3819" t="s">
        <v>14615</v>
      </c>
      <c r="U3819" t="s">
        <v>9880</v>
      </c>
      <c r="V3819" t="s">
        <v>9879</v>
      </c>
      <c r="AA3819">
        <v>8</v>
      </c>
      <c r="AB3819" s="267">
        <v>1</v>
      </c>
      <c r="AC3819">
        <v>10</v>
      </c>
      <c r="AD3819">
        <v>1</v>
      </c>
      <c r="AZ3819" s="12" t="s">
        <v>3379</v>
      </c>
      <c r="BB3819" s="12" t="s">
        <v>12293</v>
      </c>
      <c r="BD3819">
        <v>1</v>
      </c>
      <c r="BF3819">
        <v>1</v>
      </c>
    </row>
    <row r="3820" spans="1:59" ht="17.399999999999999" customHeight="1">
      <c r="A3820">
        <v>3816</v>
      </c>
      <c r="B3820" t="s">
        <v>15328</v>
      </c>
      <c r="C3820" s="14" t="s">
        <v>9945</v>
      </c>
      <c r="D3820" s="15" t="s">
        <v>3355</v>
      </c>
      <c r="E3820" s="16" t="s">
        <v>6730</v>
      </c>
      <c r="I3820">
        <v>1</v>
      </c>
      <c r="L3820">
        <v>1</v>
      </c>
      <c r="AF3820" t="s">
        <v>16577</v>
      </c>
      <c r="AG3820">
        <v>1</v>
      </c>
      <c r="AI3820">
        <v>1</v>
      </c>
      <c r="AK3820">
        <v>9999999</v>
      </c>
      <c r="AL3820">
        <v>0</v>
      </c>
      <c r="AM3820">
        <v>-9999999</v>
      </c>
      <c r="AN3820">
        <v>0</v>
      </c>
      <c r="AZ3820" s="16"/>
    </row>
    <row r="3821" spans="1:59" ht="17.399999999999999" customHeight="1">
      <c r="A3821">
        <v>3817</v>
      </c>
      <c r="B3821" t="s">
        <v>15329</v>
      </c>
      <c r="C3821" s="14" t="s">
        <v>9945</v>
      </c>
      <c r="D3821" s="15" t="s">
        <v>3355</v>
      </c>
      <c r="E3821" s="16" t="s">
        <v>6731</v>
      </c>
      <c r="I3821">
        <v>1</v>
      </c>
      <c r="L3821">
        <v>1</v>
      </c>
      <c r="AF3821" t="s">
        <v>16577</v>
      </c>
      <c r="AG3821">
        <v>1</v>
      </c>
      <c r="AI3821">
        <v>1</v>
      </c>
      <c r="AK3821">
        <v>9999999</v>
      </c>
      <c r="AL3821">
        <v>0</v>
      </c>
      <c r="AM3821">
        <v>-9999999</v>
      </c>
      <c r="AN3821">
        <v>0</v>
      </c>
      <c r="AZ3821" s="16" t="s">
        <v>3390</v>
      </c>
      <c r="BD3821">
        <v>1</v>
      </c>
    </row>
    <row r="3822" spans="1:59" ht="17.399999999999999" customHeight="1">
      <c r="A3822">
        <v>3818</v>
      </c>
      <c r="B3822" t="s">
        <v>15330</v>
      </c>
      <c r="C3822" s="14" t="s">
        <v>9945</v>
      </c>
      <c r="D3822" s="15" t="s">
        <v>3355</v>
      </c>
      <c r="E3822" s="16" t="s">
        <v>6732</v>
      </c>
      <c r="I3822">
        <v>1</v>
      </c>
      <c r="L3822">
        <v>1</v>
      </c>
      <c r="AF3822" t="s">
        <v>16577</v>
      </c>
      <c r="AG3822">
        <v>1</v>
      </c>
      <c r="AI3822">
        <v>1</v>
      </c>
      <c r="AK3822">
        <v>9999999</v>
      </c>
      <c r="AL3822">
        <v>0</v>
      </c>
      <c r="AM3822">
        <v>-9999999</v>
      </c>
      <c r="AN3822">
        <v>0</v>
      </c>
      <c r="AZ3822" s="16"/>
    </row>
    <row r="3823" spans="1:59" ht="17.399999999999999" customHeight="1">
      <c r="A3823">
        <v>3819</v>
      </c>
      <c r="B3823" t="s">
        <v>15331</v>
      </c>
      <c r="C3823" s="14" t="s">
        <v>9945</v>
      </c>
      <c r="D3823" s="15" t="s">
        <v>3355</v>
      </c>
      <c r="E3823" s="16" t="s">
        <v>6733</v>
      </c>
      <c r="I3823">
        <v>1</v>
      </c>
      <c r="L3823">
        <v>1</v>
      </c>
      <c r="AF3823" t="s">
        <v>2904</v>
      </c>
      <c r="AG3823">
        <v>1</v>
      </c>
      <c r="AI3823">
        <v>1</v>
      </c>
      <c r="AJ3823">
        <v>123</v>
      </c>
      <c r="AK3823">
        <v>9999999</v>
      </c>
      <c r="AL3823">
        <v>0</v>
      </c>
      <c r="AM3823">
        <v>-9999999</v>
      </c>
      <c r="AN3823">
        <v>0</v>
      </c>
      <c r="AZ3823" s="16"/>
    </row>
    <row r="3824" spans="1:59" ht="17.399999999999999" customHeight="1">
      <c r="A3824">
        <v>3820</v>
      </c>
      <c r="B3824" t="s">
        <v>15332</v>
      </c>
      <c r="C3824" s="14" t="s">
        <v>9945</v>
      </c>
      <c r="D3824" s="15" t="s">
        <v>3355</v>
      </c>
      <c r="E3824" s="16" t="s">
        <v>6734</v>
      </c>
      <c r="I3824">
        <v>1</v>
      </c>
      <c r="L3824">
        <v>1</v>
      </c>
      <c r="AF3824" t="s">
        <v>2904</v>
      </c>
      <c r="AG3824">
        <v>1</v>
      </c>
      <c r="AI3824">
        <v>1</v>
      </c>
      <c r="AJ3824">
        <v>123</v>
      </c>
      <c r="AK3824">
        <v>9999999</v>
      </c>
      <c r="AL3824">
        <v>0</v>
      </c>
      <c r="AM3824">
        <v>-9999999</v>
      </c>
      <c r="AN3824">
        <v>0</v>
      </c>
      <c r="AZ3824" s="16" t="s">
        <v>3391</v>
      </c>
      <c r="BD3824">
        <v>1</v>
      </c>
    </row>
    <row r="3825" spans="1:63" ht="17.399999999999999" customHeight="1">
      <c r="A3825">
        <v>3821</v>
      </c>
      <c r="B3825" t="s">
        <v>15333</v>
      </c>
      <c r="C3825" s="14" t="s">
        <v>9945</v>
      </c>
      <c r="D3825" s="15" t="s">
        <v>3355</v>
      </c>
      <c r="E3825" s="20" t="s">
        <v>6735</v>
      </c>
      <c r="I3825">
        <v>1</v>
      </c>
      <c r="L3825">
        <v>1</v>
      </c>
      <c r="AF3825" t="s">
        <v>2904</v>
      </c>
      <c r="AG3825">
        <v>1</v>
      </c>
      <c r="AI3825">
        <v>1</v>
      </c>
      <c r="AJ3825">
        <v>123</v>
      </c>
      <c r="AK3825">
        <v>9999999</v>
      </c>
      <c r="AL3825">
        <v>0</v>
      </c>
      <c r="AM3825">
        <v>-9999999</v>
      </c>
      <c r="AN3825">
        <v>0</v>
      </c>
      <c r="AZ3825" s="16"/>
    </row>
    <row r="3826" spans="1:63" ht="17.399999999999999" customHeight="1">
      <c r="A3826">
        <v>3822</v>
      </c>
      <c r="B3826" s="267" t="s">
        <v>15334</v>
      </c>
      <c r="C3826" s="14" t="s">
        <v>9945</v>
      </c>
      <c r="D3826" s="15" t="s">
        <v>3355</v>
      </c>
      <c r="E3826" s="37" t="s">
        <v>6736</v>
      </c>
      <c r="I3826">
        <v>1</v>
      </c>
      <c r="L3826">
        <v>1</v>
      </c>
      <c r="AF3826" t="s">
        <v>95</v>
      </c>
      <c r="AG3826">
        <v>1</v>
      </c>
      <c r="AI3826">
        <v>1</v>
      </c>
      <c r="AK3826">
        <v>9999999</v>
      </c>
      <c r="AL3826">
        <v>0</v>
      </c>
      <c r="AM3826">
        <v>-9999999</v>
      </c>
      <c r="AN3826">
        <v>0</v>
      </c>
      <c r="AZ3826" s="37" t="s">
        <v>3392</v>
      </c>
      <c r="BD3826">
        <v>1</v>
      </c>
    </row>
    <row r="3827" spans="1:63" ht="17">
      <c r="A3827">
        <v>3823</v>
      </c>
      <c r="B3827" t="s">
        <v>15335</v>
      </c>
      <c r="C3827" s="14" t="s">
        <v>9945</v>
      </c>
      <c r="D3827" s="15" t="s">
        <v>3355</v>
      </c>
      <c r="E3827" s="45" t="s">
        <v>6737</v>
      </c>
      <c r="I3827">
        <v>1</v>
      </c>
      <c r="L3827">
        <v>1</v>
      </c>
      <c r="AF3827" t="s">
        <v>2904</v>
      </c>
      <c r="AG3827">
        <v>1.732</v>
      </c>
      <c r="AI3827">
        <v>1</v>
      </c>
      <c r="AK3827">
        <v>9999999</v>
      </c>
      <c r="AL3827">
        <v>0</v>
      </c>
      <c r="AM3827">
        <v>-9999999</v>
      </c>
      <c r="AN3827">
        <v>0</v>
      </c>
      <c r="AZ3827" s="37" t="s">
        <v>3393</v>
      </c>
      <c r="BD3827">
        <v>1</v>
      </c>
    </row>
    <row r="3828" spans="1:63" ht="17.399999999999999" customHeight="1">
      <c r="A3828">
        <v>3824</v>
      </c>
      <c r="B3828" s="267" t="s">
        <v>15336</v>
      </c>
      <c r="C3828" s="14" t="s">
        <v>9945</v>
      </c>
      <c r="D3828" s="15" t="s">
        <v>3355</v>
      </c>
      <c r="E3828" s="45" t="s">
        <v>6738</v>
      </c>
      <c r="I3828">
        <v>1</v>
      </c>
      <c r="L3828">
        <v>1</v>
      </c>
      <c r="AF3828" t="s">
        <v>95</v>
      </c>
      <c r="AG3828">
        <v>1</v>
      </c>
      <c r="AH3828">
        <v>30</v>
      </c>
      <c r="AI3828">
        <v>1</v>
      </c>
      <c r="AK3828">
        <v>9999999</v>
      </c>
      <c r="AL3828">
        <v>0</v>
      </c>
      <c r="AM3828">
        <v>-9999999</v>
      </c>
      <c r="AN3828">
        <v>0</v>
      </c>
      <c r="AZ3828" s="37" t="s">
        <v>3394</v>
      </c>
      <c r="BD3828">
        <v>1</v>
      </c>
    </row>
    <row r="3829" spans="1:63" s="314" customFormat="1" ht="17.399999999999999" customHeight="1">
      <c r="A3829" s="314">
        <v>3825</v>
      </c>
      <c r="B3829" s="314" t="s">
        <v>15337</v>
      </c>
      <c r="C3829" s="315" t="s">
        <v>9945</v>
      </c>
      <c r="D3829" s="322" t="s">
        <v>3355</v>
      </c>
      <c r="E3829" s="318" t="s">
        <v>6739</v>
      </c>
      <c r="I3829" s="314">
        <v>1</v>
      </c>
      <c r="L3829" s="314">
        <v>1</v>
      </c>
      <c r="AF3829" s="314" t="s">
        <v>16578</v>
      </c>
      <c r="AG3829" s="314">
        <v>1</v>
      </c>
      <c r="AI3829" s="314">
        <v>1</v>
      </c>
      <c r="AK3829" s="314">
        <v>9999999</v>
      </c>
      <c r="AL3829" s="314">
        <v>0</v>
      </c>
      <c r="AM3829" s="314">
        <v>-9999999</v>
      </c>
      <c r="AN3829" s="314">
        <v>0</v>
      </c>
      <c r="AZ3829" s="318" t="s">
        <v>3395</v>
      </c>
      <c r="BD3829" s="314">
        <v>1</v>
      </c>
      <c r="BJ3829" s="314">
        <v>2</v>
      </c>
      <c r="BK3829" s="314">
        <v>32305</v>
      </c>
    </row>
    <row r="3830" spans="1:63" s="314" customFormat="1" ht="17.399999999999999" customHeight="1">
      <c r="A3830" s="314">
        <v>3826</v>
      </c>
      <c r="B3830" s="314" t="s">
        <v>15338</v>
      </c>
      <c r="C3830" s="315" t="s">
        <v>9945</v>
      </c>
      <c r="D3830" s="322" t="s">
        <v>3355</v>
      </c>
      <c r="E3830" s="318" t="s">
        <v>6740</v>
      </c>
      <c r="I3830" s="314">
        <v>1</v>
      </c>
      <c r="L3830" s="314">
        <v>1</v>
      </c>
      <c r="AF3830" s="314" t="s">
        <v>17915</v>
      </c>
      <c r="AG3830" s="314">
        <v>1</v>
      </c>
      <c r="AI3830" s="314">
        <v>1</v>
      </c>
      <c r="AK3830" s="314">
        <v>9999999</v>
      </c>
      <c r="AL3830" s="314">
        <v>0</v>
      </c>
      <c r="AM3830" s="314">
        <v>-9999999</v>
      </c>
      <c r="AN3830" s="314">
        <v>0</v>
      </c>
      <c r="AZ3830" s="318" t="s">
        <v>3396</v>
      </c>
      <c r="BD3830" s="314">
        <v>1</v>
      </c>
      <c r="BJ3830" s="314">
        <v>2</v>
      </c>
      <c r="BK3830" s="314">
        <v>32307</v>
      </c>
    </row>
    <row r="3831" spans="1:63" ht="17.399999999999999" customHeight="1">
      <c r="A3831">
        <v>3827</v>
      </c>
      <c r="B3831" t="s">
        <v>15339</v>
      </c>
      <c r="C3831" s="14" t="s">
        <v>9945</v>
      </c>
      <c r="D3831" s="15" t="s">
        <v>3355</v>
      </c>
      <c r="E3831" s="16" t="s">
        <v>6741</v>
      </c>
      <c r="I3831">
        <v>1</v>
      </c>
      <c r="L3831">
        <v>1</v>
      </c>
      <c r="AF3831" t="s">
        <v>16579</v>
      </c>
      <c r="AG3831">
        <v>1</v>
      </c>
      <c r="AI3831">
        <v>1</v>
      </c>
      <c r="AK3831">
        <v>9999999</v>
      </c>
      <c r="AL3831">
        <v>0</v>
      </c>
      <c r="AM3831">
        <v>-9999999</v>
      </c>
      <c r="AN3831">
        <v>0</v>
      </c>
      <c r="AZ3831" s="16"/>
    </row>
    <row r="3832" spans="1:63" ht="17.399999999999999" customHeight="1">
      <c r="A3832">
        <v>3828</v>
      </c>
      <c r="B3832" t="s">
        <v>15340</v>
      </c>
      <c r="C3832" s="14" t="s">
        <v>9945</v>
      </c>
      <c r="D3832" s="15" t="s">
        <v>3355</v>
      </c>
      <c r="E3832" s="16" t="s">
        <v>6742</v>
      </c>
      <c r="I3832">
        <v>1</v>
      </c>
      <c r="L3832">
        <v>1</v>
      </c>
      <c r="AF3832" t="s">
        <v>16580</v>
      </c>
      <c r="AG3832">
        <v>1</v>
      </c>
      <c r="AI3832">
        <v>1</v>
      </c>
      <c r="AK3832">
        <v>9999999</v>
      </c>
      <c r="AL3832">
        <v>0</v>
      </c>
      <c r="AM3832">
        <v>-9999999</v>
      </c>
      <c r="AN3832">
        <v>0</v>
      </c>
      <c r="AZ3832" s="16"/>
    </row>
    <row r="3833" spans="1:63" ht="17.399999999999999" customHeight="1">
      <c r="A3833">
        <v>3829</v>
      </c>
      <c r="B3833" t="s">
        <v>15341</v>
      </c>
      <c r="C3833" s="14" t="s">
        <v>9945</v>
      </c>
      <c r="D3833" s="15" t="s">
        <v>3355</v>
      </c>
      <c r="E3833" s="12" t="s">
        <v>6743</v>
      </c>
      <c r="I3833">
        <v>1</v>
      </c>
      <c r="L3833">
        <v>1</v>
      </c>
      <c r="AF3833" t="s">
        <v>16581</v>
      </c>
      <c r="AG3833">
        <v>1</v>
      </c>
      <c r="AI3833">
        <v>1</v>
      </c>
      <c r="AK3833">
        <v>9999999</v>
      </c>
      <c r="AL3833">
        <v>0</v>
      </c>
      <c r="AM3833">
        <v>-9999999</v>
      </c>
      <c r="AN3833">
        <v>0</v>
      </c>
      <c r="AZ3833" s="21" t="s">
        <v>3397</v>
      </c>
      <c r="BD3833">
        <v>1</v>
      </c>
    </row>
    <row r="3834" spans="1:63" ht="17.399999999999999" customHeight="1">
      <c r="A3834">
        <v>3830</v>
      </c>
      <c r="B3834" t="s">
        <v>15342</v>
      </c>
      <c r="C3834" s="14" t="s">
        <v>9945</v>
      </c>
      <c r="D3834" s="15" t="s">
        <v>3355</v>
      </c>
      <c r="E3834" s="45" t="s">
        <v>6744</v>
      </c>
      <c r="I3834">
        <v>1</v>
      </c>
      <c r="L3834">
        <v>1</v>
      </c>
      <c r="AF3834" t="s">
        <v>16581</v>
      </c>
      <c r="AG3834">
        <v>1</v>
      </c>
      <c r="AI3834">
        <v>1</v>
      </c>
      <c r="AK3834">
        <v>9999999</v>
      </c>
      <c r="AL3834">
        <v>0</v>
      </c>
      <c r="AM3834">
        <v>-9999999</v>
      </c>
      <c r="AN3834">
        <v>0</v>
      </c>
      <c r="AZ3834" s="46" t="s">
        <v>3398</v>
      </c>
      <c r="BD3834">
        <v>1</v>
      </c>
    </row>
    <row r="3835" spans="1:63" ht="17.399999999999999" customHeight="1">
      <c r="A3835">
        <v>3831</v>
      </c>
      <c r="B3835" t="s">
        <v>15343</v>
      </c>
      <c r="C3835" s="14" t="s">
        <v>9945</v>
      </c>
      <c r="D3835" s="15" t="s">
        <v>3355</v>
      </c>
      <c r="E3835" s="16" t="s">
        <v>6745</v>
      </c>
      <c r="I3835">
        <v>1</v>
      </c>
      <c r="L3835">
        <v>1</v>
      </c>
      <c r="AF3835" t="s">
        <v>98</v>
      </c>
      <c r="AG3835">
        <v>1</v>
      </c>
      <c r="AI3835">
        <v>1</v>
      </c>
      <c r="AK3835">
        <v>9999999</v>
      </c>
      <c r="AL3835">
        <v>0</v>
      </c>
      <c r="AM3835">
        <v>-9999999</v>
      </c>
      <c r="AN3835">
        <v>0</v>
      </c>
      <c r="AZ3835" s="16"/>
      <c r="BJ3835">
        <v>2</v>
      </c>
      <c r="BK3835">
        <v>30281</v>
      </c>
    </row>
    <row r="3836" spans="1:63" ht="17.399999999999999" customHeight="1">
      <c r="A3836">
        <v>3832</v>
      </c>
      <c r="B3836" t="s">
        <v>15344</v>
      </c>
      <c r="C3836" s="14" t="s">
        <v>9945</v>
      </c>
      <c r="D3836" s="15" t="s">
        <v>3355</v>
      </c>
      <c r="E3836" s="16" t="s">
        <v>6746</v>
      </c>
      <c r="I3836">
        <v>1</v>
      </c>
      <c r="L3836">
        <v>1</v>
      </c>
      <c r="AF3836" t="s">
        <v>98</v>
      </c>
      <c r="AG3836">
        <v>1</v>
      </c>
      <c r="AI3836">
        <v>1</v>
      </c>
      <c r="AK3836">
        <v>9999999</v>
      </c>
      <c r="AL3836">
        <v>0</v>
      </c>
      <c r="AM3836">
        <v>-9999999</v>
      </c>
      <c r="AN3836">
        <v>0</v>
      </c>
      <c r="AZ3836" s="16"/>
      <c r="BJ3836">
        <v>2</v>
      </c>
      <c r="BK3836">
        <v>30283</v>
      </c>
    </row>
    <row r="3837" spans="1:63" ht="17.399999999999999" customHeight="1">
      <c r="A3837">
        <v>3833</v>
      </c>
      <c r="B3837" t="s">
        <v>15345</v>
      </c>
      <c r="C3837" s="14" t="s">
        <v>9945</v>
      </c>
      <c r="D3837" s="15" t="s">
        <v>3355</v>
      </c>
      <c r="E3837" s="16" t="s">
        <v>6747</v>
      </c>
      <c r="I3837">
        <v>1</v>
      </c>
      <c r="L3837">
        <v>1</v>
      </c>
      <c r="AF3837" t="s">
        <v>9964</v>
      </c>
      <c r="AG3837">
        <v>1</v>
      </c>
      <c r="AI3837">
        <v>1</v>
      </c>
      <c r="AK3837">
        <v>9999999</v>
      </c>
      <c r="AL3837">
        <v>0</v>
      </c>
      <c r="AM3837">
        <v>-9999999</v>
      </c>
      <c r="AN3837">
        <v>0</v>
      </c>
      <c r="AZ3837" s="16"/>
      <c r="BJ3837">
        <v>2</v>
      </c>
      <c r="BK3837">
        <v>30285</v>
      </c>
    </row>
    <row r="3838" spans="1:63" ht="17.399999999999999" customHeight="1">
      <c r="A3838">
        <v>3834</v>
      </c>
      <c r="B3838" t="s">
        <v>15346</v>
      </c>
      <c r="C3838" s="14" t="s">
        <v>9945</v>
      </c>
      <c r="D3838" s="15" t="s">
        <v>3355</v>
      </c>
      <c r="E3838" s="16" t="s">
        <v>6748</v>
      </c>
      <c r="I3838">
        <v>1</v>
      </c>
      <c r="L3838">
        <v>1</v>
      </c>
      <c r="AF3838" t="s">
        <v>9964</v>
      </c>
      <c r="AG3838">
        <v>1</v>
      </c>
      <c r="AI3838">
        <v>1</v>
      </c>
      <c r="AK3838">
        <v>9999999</v>
      </c>
      <c r="AL3838">
        <v>0</v>
      </c>
      <c r="AM3838">
        <v>-9999999</v>
      </c>
      <c r="AN3838">
        <v>0</v>
      </c>
      <c r="AZ3838" s="16"/>
      <c r="BJ3838">
        <v>2</v>
      </c>
      <c r="BK3838">
        <v>30287</v>
      </c>
    </row>
    <row r="3839" spans="1:63" ht="17.399999999999999" customHeight="1">
      <c r="A3839">
        <v>3835</v>
      </c>
      <c r="B3839" t="s">
        <v>15347</v>
      </c>
      <c r="C3839" s="14" t="s">
        <v>9945</v>
      </c>
      <c r="D3839" s="15" t="s">
        <v>3355</v>
      </c>
      <c r="E3839" s="16" t="s">
        <v>6749</v>
      </c>
      <c r="I3839">
        <v>1</v>
      </c>
      <c r="L3839">
        <v>1</v>
      </c>
      <c r="AF3839" t="s">
        <v>21866</v>
      </c>
      <c r="AG3839">
        <v>7.1000000000000008E-2</v>
      </c>
      <c r="AH3839">
        <v>-0.38200000000000001</v>
      </c>
      <c r="AI3839">
        <v>3</v>
      </c>
      <c r="AK3839">
        <v>9999999</v>
      </c>
      <c r="AL3839">
        <v>0</v>
      </c>
      <c r="AM3839">
        <v>-9999999</v>
      </c>
      <c r="AN3839">
        <v>0</v>
      </c>
      <c r="AZ3839" s="21" t="s">
        <v>3399</v>
      </c>
      <c r="BD3839">
        <v>1</v>
      </c>
      <c r="BJ3839">
        <v>2</v>
      </c>
      <c r="BK3839">
        <v>31515</v>
      </c>
    </row>
    <row r="3840" spans="1:63" ht="17.399999999999999" customHeight="1">
      <c r="A3840">
        <v>3836</v>
      </c>
      <c r="B3840" t="s">
        <v>15348</v>
      </c>
      <c r="C3840" s="14" t="s">
        <v>9945</v>
      </c>
      <c r="D3840" s="15" t="s">
        <v>3355</v>
      </c>
      <c r="E3840" s="16" t="s">
        <v>6750</v>
      </c>
      <c r="I3840">
        <v>1</v>
      </c>
      <c r="L3840">
        <v>1</v>
      </c>
      <c r="AF3840" t="s">
        <v>21866</v>
      </c>
      <c r="AG3840">
        <v>7.1000000000000008E-2</v>
      </c>
      <c r="AH3840">
        <v>-0.38200000000000001</v>
      </c>
      <c r="AI3840">
        <v>3</v>
      </c>
      <c r="AK3840">
        <v>9999999</v>
      </c>
      <c r="AL3840">
        <v>0</v>
      </c>
      <c r="AM3840">
        <v>-9999999</v>
      </c>
      <c r="AN3840">
        <v>0</v>
      </c>
      <c r="AZ3840" s="21" t="s">
        <v>3400</v>
      </c>
      <c r="BD3840">
        <v>1</v>
      </c>
      <c r="BJ3840">
        <v>2</v>
      </c>
      <c r="BK3840">
        <v>31517</v>
      </c>
    </row>
    <row r="3841" spans="1:63" ht="17.399999999999999" customHeight="1">
      <c r="A3841">
        <v>3837</v>
      </c>
      <c r="B3841" t="s">
        <v>15349</v>
      </c>
      <c r="C3841" s="14" t="s">
        <v>9945</v>
      </c>
      <c r="D3841" s="15" t="s">
        <v>3355</v>
      </c>
      <c r="E3841" s="16" t="s">
        <v>6751</v>
      </c>
      <c r="I3841">
        <v>1</v>
      </c>
      <c r="L3841">
        <v>1</v>
      </c>
      <c r="AF3841" t="s">
        <v>21866</v>
      </c>
      <c r="AG3841">
        <v>7.1000000000000008E-2</v>
      </c>
      <c r="AH3841">
        <v>-0.38200000000000001</v>
      </c>
      <c r="AI3841">
        <v>3</v>
      </c>
      <c r="AK3841">
        <v>9999999</v>
      </c>
      <c r="AL3841">
        <v>0</v>
      </c>
      <c r="AM3841">
        <v>-9999999</v>
      </c>
      <c r="AN3841">
        <v>0</v>
      </c>
      <c r="AZ3841" s="21" t="s">
        <v>3401</v>
      </c>
      <c r="BD3841">
        <v>1</v>
      </c>
      <c r="BJ3841">
        <v>2</v>
      </c>
      <c r="BK3841">
        <v>31519</v>
      </c>
    </row>
    <row r="3842" spans="1:63" ht="17.399999999999999" customHeight="1">
      <c r="A3842">
        <v>3838</v>
      </c>
      <c r="B3842" t="s">
        <v>15350</v>
      </c>
      <c r="C3842" s="14" t="s">
        <v>9945</v>
      </c>
      <c r="D3842" s="15" t="s">
        <v>3355</v>
      </c>
      <c r="E3842" s="16" t="s">
        <v>6752</v>
      </c>
      <c r="I3842">
        <v>1</v>
      </c>
      <c r="L3842">
        <v>1</v>
      </c>
      <c r="AF3842" t="s">
        <v>21866</v>
      </c>
      <c r="AG3842">
        <v>7.1000000000000008E-2</v>
      </c>
      <c r="AH3842">
        <v>-0.38200000000000001</v>
      </c>
      <c r="AI3842">
        <v>3</v>
      </c>
      <c r="AK3842">
        <v>9999999</v>
      </c>
      <c r="AL3842">
        <v>0</v>
      </c>
      <c r="AM3842">
        <v>-9999999</v>
      </c>
      <c r="AN3842">
        <v>0</v>
      </c>
      <c r="AZ3842" s="21" t="s">
        <v>3402</v>
      </c>
      <c r="BD3842">
        <v>1</v>
      </c>
      <c r="BJ3842">
        <v>2</v>
      </c>
      <c r="BK3842">
        <v>31521</v>
      </c>
    </row>
    <row r="3843" spans="1:63" ht="17.399999999999999" customHeight="1">
      <c r="A3843">
        <v>3839</v>
      </c>
      <c r="B3843" t="s">
        <v>17776</v>
      </c>
      <c r="C3843" s="14" t="s">
        <v>9945</v>
      </c>
      <c r="D3843" s="15" t="s">
        <v>3355</v>
      </c>
      <c r="E3843" t="s">
        <v>3621</v>
      </c>
      <c r="F3843" t="s">
        <v>3621</v>
      </c>
      <c r="G3843" t="s">
        <v>3621</v>
      </c>
      <c r="H3843" t="s">
        <v>3621</v>
      </c>
      <c r="I3843">
        <v>1</v>
      </c>
      <c r="M3843">
        <v>1</v>
      </c>
      <c r="P3843" t="s">
        <v>3621</v>
      </c>
      <c r="T3843" t="s">
        <v>3621</v>
      </c>
      <c r="U3843" t="s">
        <v>17771</v>
      </c>
      <c r="V3843" t="s">
        <v>17772</v>
      </c>
      <c r="W3843" t="s">
        <v>3621</v>
      </c>
      <c r="X3843" t="s">
        <v>3621</v>
      </c>
      <c r="AO3843">
        <v>2</v>
      </c>
      <c r="AP3843">
        <v>3825</v>
      </c>
    </row>
    <row r="3844" spans="1:63" ht="17.399999999999999" customHeight="1">
      <c r="A3844">
        <v>3840</v>
      </c>
      <c r="B3844" t="s">
        <v>17777</v>
      </c>
      <c r="C3844" s="14" t="s">
        <v>9945</v>
      </c>
      <c r="D3844" s="15" t="s">
        <v>3355</v>
      </c>
      <c r="E3844" t="s">
        <v>3621</v>
      </c>
      <c r="F3844" t="s">
        <v>3621</v>
      </c>
      <c r="G3844" t="s">
        <v>3621</v>
      </c>
      <c r="H3844" t="s">
        <v>3621</v>
      </c>
      <c r="I3844">
        <v>1</v>
      </c>
      <c r="M3844">
        <v>1</v>
      </c>
      <c r="P3844" t="s">
        <v>3621</v>
      </c>
      <c r="T3844" t="s">
        <v>3621</v>
      </c>
      <c r="U3844" t="s">
        <v>17771</v>
      </c>
      <c r="V3844" t="s">
        <v>17772</v>
      </c>
      <c r="W3844" t="s">
        <v>3621</v>
      </c>
      <c r="X3844" t="s">
        <v>3621</v>
      </c>
      <c r="AO3844">
        <v>3</v>
      </c>
      <c r="AP3844">
        <v>3825</v>
      </c>
    </row>
    <row r="3845" spans="1:63" ht="17.399999999999999" customHeight="1">
      <c r="A3845">
        <v>3841</v>
      </c>
      <c r="B3845" t="s">
        <v>14847</v>
      </c>
    </row>
    <row r="3846" spans="1:63" ht="17.399999999999999" customHeight="1">
      <c r="A3846">
        <v>3842</v>
      </c>
      <c r="B3846" t="s">
        <v>291</v>
      </c>
    </row>
    <row r="3847" spans="1:63" ht="17.399999999999999" customHeight="1">
      <c r="A3847">
        <v>3843</v>
      </c>
      <c r="B3847" t="s">
        <v>291</v>
      </c>
    </row>
    <row r="3848" spans="1:63" ht="17.399999999999999" customHeight="1">
      <c r="A3848">
        <v>3844</v>
      </c>
      <c r="B3848" t="s">
        <v>291</v>
      </c>
    </row>
    <row r="3849" spans="1:63" ht="17.399999999999999" customHeight="1">
      <c r="A3849">
        <v>3845</v>
      </c>
      <c r="B3849" t="s">
        <v>291</v>
      </c>
    </row>
    <row r="3850" spans="1:63" ht="17.399999999999999" customHeight="1">
      <c r="A3850">
        <v>3846</v>
      </c>
      <c r="B3850" t="s">
        <v>291</v>
      </c>
    </row>
    <row r="3851" spans="1:63" ht="17.399999999999999" customHeight="1">
      <c r="A3851">
        <v>3847</v>
      </c>
      <c r="B3851" t="s">
        <v>291</v>
      </c>
    </row>
    <row r="3852" spans="1:63" ht="17.399999999999999" customHeight="1">
      <c r="A3852">
        <v>3848</v>
      </c>
      <c r="B3852" t="s">
        <v>291</v>
      </c>
    </row>
    <row r="3853" spans="1:63" ht="17.399999999999999" customHeight="1">
      <c r="A3853">
        <v>3849</v>
      </c>
      <c r="B3853" t="s">
        <v>291</v>
      </c>
    </row>
    <row r="3854" spans="1:63" ht="17.399999999999999" customHeight="1">
      <c r="A3854">
        <v>3850</v>
      </c>
      <c r="B3854" t="s">
        <v>291</v>
      </c>
    </row>
    <row r="3855" spans="1:63" ht="17.399999999999999" customHeight="1">
      <c r="A3855">
        <v>3851</v>
      </c>
      <c r="B3855" t="s">
        <v>291</v>
      </c>
    </row>
    <row r="3856" spans="1:63" ht="17.399999999999999" customHeight="1">
      <c r="A3856">
        <v>3852</v>
      </c>
      <c r="B3856" t="s">
        <v>291</v>
      </c>
    </row>
    <row r="3857" spans="1:2" ht="17.399999999999999" customHeight="1">
      <c r="A3857">
        <v>3853</v>
      </c>
      <c r="B3857" t="s">
        <v>291</v>
      </c>
    </row>
    <row r="3858" spans="1:2" ht="17.399999999999999" customHeight="1">
      <c r="A3858">
        <v>3854</v>
      </c>
      <c r="B3858" t="s">
        <v>14847</v>
      </c>
    </row>
    <row r="3859" spans="1:2" ht="17.399999999999999" customHeight="1">
      <c r="A3859">
        <v>3855</v>
      </c>
      <c r="B3859" t="s">
        <v>14847</v>
      </c>
    </row>
    <row r="3860" spans="1:2" ht="17.399999999999999" customHeight="1">
      <c r="A3860">
        <v>3856</v>
      </c>
      <c r="B3860" t="s">
        <v>291</v>
      </c>
    </row>
    <row r="3861" spans="1:2" ht="17.399999999999999" customHeight="1">
      <c r="A3861">
        <v>3857</v>
      </c>
      <c r="B3861" t="s">
        <v>291</v>
      </c>
    </row>
    <row r="3862" spans="1:2" ht="17.399999999999999" customHeight="1">
      <c r="A3862">
        <v>3858</v>
      </c>
      <c r="B3862" t="s">
        <v>14847</v>
      </c>
    </row>
    <row r="3863" spans="1:2" ht="17.399999999999999" customHeight="1">
      <c r="A3863">
        <v>3859</v>
      </c>
      <c r="B3863" t="s">
        <v>291</v>
      </c>
    </row>
    <row r="3864" spans="1:2" ht="17.399999999999999" customHeight="1">
      <c r="A3864">
        <v>3860</v>
      </c>
      <c r="B3864" t="s">
        <v>291</v>
      </c>
    </row>
    <row r="3865" spans="1:2" ht="17.399999999999999" customHeight="1">
      <c r="A3865">
        <v>3861</v>
      </c>
      <c r="B3865" t="s">
        <v>291</v>
      </c>
    </row>
    <row r="3866" spans="1:2" ht="17.399999999999999" customHeight="1">
      <c r="A3866">
        <v>3862</v>
      </c>
      <c r="B3866" t="s">
        <v>291</v>
      </c>
    </row>
    <row r="3867" spans="1:2" ht="17.399999999999999" customHeight="1">
      <c r="A3867">
        <v>3863</v>
      </c>
      <c r="B3867" t="s">
        <v>291</v>
      </c>
    </row>
    <row r="3868" spans="1:2" ht="17.399999999999999" customHeight="1">
      <c r="A3868">
        <v>3864</v>
      </c>
      <c r="B3868" t="s">
        <v>14847</v>
      </c>
    </row>
    <row r="3869" spans="1:2" ht="17.399999999999999" customHeight="1">
      <c r="A3869">
        <v>3865</v>
      </c>
      <c r="B3869" t="s">
        <v>291</v>
      </c>
    </row>
    <row r="3870" spans="1:2" ht="17.399999999999999" customHeight="1">
      <c r="A3870">
        <v>3866</v>
      </c>
      <c r="B3870" t="s">
        <v>14847</v>
      </c>
    </row>
    <row r="3871" spans="1:2" ht="17.399999999999999" customHeight="1">
      <c r="A3871">
        <v>3867</v>
      </c>
      <c r="B3871" t="s">
        <v>291</v>
      </c>
    </row>
    <row r="3872" spans="1:2" ht="17.399999999999999" customHeight="1">
      <c r="A3872">
        <v>3868</v>
      </c>
      <c r="B3872" t="s">
        <v>14847</v>
      </c>
    </row>
    <row r="3873" spans="1:61" ht="17.399999999999999" customHeight="1">
      <c r="A3873">
        <v>3869</v>
      </c>
      <c r="B3873" t="s">
        <v>15351</v>
      </c>
      <c r="C3873" s="14" t="s">
        <v>9946</v>
      </c>
      <c r="D3873" s="15" t="s">
        <v>3403</v>
      </c>
      <c r="E3873" s="16" t="s">
        <v>6753</v>
      </c>
      <c r="I3873">
        <v>1</v>
      </c>
      <c r="J3873">
        <v>1</v>
      </c>
      <c r="Q3873" t="s">
        <v>88</v>
      </c>
      <c r="R3873" t="s">
        <v>16544</v>
      </c>
      <c r="U3873" t="s">
        <v>16572</v>
      </c>
      <c r="V3873" t="s">
        <v>9874</v>
      </c>
      <c r="Z3873">
        <v>1</v>
      </c>
      <c r="AA3873">
        <v>0</v>
      </c>
      <c r="AB3873" s="267">
        <v>3</v>
      </c>
      <c r="AD3873">
        <v>1</v>
      </c>
      <c r="AZ3873" s="17" t="s">
        <v>3356</v>
      </c>
      <c r="BD3873">
        <v>1</v>
      </c>
    </row>
    <row r="3874" spans="1:61" ht="17.399999999999999" customHeight="1">
      <c r="A3874">
        <v>3870</v>
      </c>
      <c r="B3874" t="s">
        <v>15352</v>
      </c>
      <c r="C3874" s="14" t="s">
        <v>9946</v>
      </c>
      <c r="D3874" s="15" t="s">
        <v>3403</v>
      </c>
      <c r="E3874" s="16" t="s">
        <v>6754</v>
      </c>
      <c r="I3874">
        <v>1</v>
      </c>
      <c r="J3874">
        <v>1</v>
      </c>
      <c r="Q3874" t="s">
        <v>16543</v>
      </c>
      <c r="R3874" t="s">
        <v>16544</v>
      </c>
      <c r="U3874" t="s">
        <v>9875</v>
      </c>
      <c r="V3874" t="s">
        <v>16573</v>
      </c>
      <c r="Z3874">
        <v>1</v>
      </c>
      <c r="AA3874">
        <v>0</v>
      </c>
      <c r="AB3874" s="267">
        <v>3</v>
      </c>
      <c r="AD3874">
        <v>1</v>
      </c>
      <c r="AZ3874" s="17" t="s">
        <v>3356</v>
      </c>
      <c r="BD3874">
        <v>1</v>
      </c>
    </row>
    <row r="3875" spans="1:61" ht="17.399999999999999" customHeight="1">
      <c r="A3875">
        <v>3871</v>
      </c>
      <c r="B3875" t="s">
        <v>15353</v>
      </c>
      <c r="C3875" s="14" t="s">
        <v>9946</v>
      </c>
      <c r="D3875" s="15" t="s">
        <v>3403</v>
      </c>
      <c r="E3875" s="16" t="s">
        <v>6755</v>
      </c>
      <c r="I3875">
        <v>1</v>
      </c>
      <c r="J3875">
        <v>1</v>
      </c>
      <c r="Q3875" t="s">
        <v>16543</v>
      </c>
      <c r="R3875" t="s">
        <v>16544</v>
      </c>
      <c r="U3875" t="s">
        <v>9880</v>
      </c>
      <c r="V3875" t="s">
        <v>9879</v>
      </c>
      <c r="AA3875">
        <v>0</v>
      </c>
      <c r="AB3875" s="267">
        <v>3</v>
      </c>
      <c r="AD3875">
        <v>1</v>
      </c>
      <c r="AZ3875" s="17" t="s">
        <v>3356</v>
      </c>
      <c r="BD3875">
        <v>1</v>
      </c>
    </row>
    <row r="3876" spans="1:61" ht="17.399999999999999" customHeight="1">
      <c r="A3876">
        <v>3872</v>
      </c>
      <c r="B3876" t="s">
        <v>15354</v>
      </c>
      <c r="C3876" s="14" t="s">
        <v>9946</v>
      </c>
      <c r="D3876" s="15" t="s">
        <v>3403</v>
      </c>
      <c r="E3876" s="16" t="s">
        <v>6756</v>
      </c>
      <c r="I3876">
        <v>1</v>
      </c>
      <c r="J3876">
        <v>1</v>
      </c>
      <c r="Q3876" t="s">
        <v>16543</v>
      </c>
      <c r="R3876" t="s">
        <v>16544</v>
      </c>
      <c r="U3876" t="s">
        <v>9880</v>
      </c>
      <c r="V3876" t="s">
        <v>9879</v>
      </c>
      <c r="AA3876">
        <v>0</v>
      </c>
      <c r="AB3876" s="267">
        <v>3</v>
      </c>
      <c r="AD3876">
        <v>1</v>
      </c>
      <c r="AZ3876" s="17" t="s">
        <v>3356</v>
      </c>
      <c r="BD3876">
        <v>1</v>
      </c>
    </row>
    <row r="3877" spans="1:61" ht="17.399999999999999" customHeight="1">
      <c r="A3877">
        <v>3873</v>
      </c>
      <c r="B3877" t="s">
        <v>15355</v>
      </c>
      <c r="C3877" s="14" t="s">
        <v>9946</v>
      </c>
      <c r="D3877" s="15" t="s">
        <v>3403</v>
      </c>
      <c r="E3877" s="16" t="s">
        <v>6757</v>
      </c>
      <c r="I3877">
        <v>1</v>
      </c>
      <c r="J3877">
        <v>1</v>
      </c>
      <c r="Q3877" t="s">
        <v>14619</v>
      </c>
      <c r="R3877" t="s">
        <v>16541</v>
      </c>
      <c r="U3877" t="s">
        <v>9880</v>
      </c>
      <c r="V3877" t="s">
        <v>9879</v>
      </c>
      <c r="AA3877">
        <v>0</v>
      </c>
      <c r="AB3877" s="267">
        <v>4</v>
      </c>
      <c r="AD3877">
        <v>1</v>
      </c>
      <c r="AZ3877" s="22" t="s">
        <v>3404</v>
      </c>
      <c r="BD3877">
        <v>1</v>
      </c>
    </row>
    <row r="3878" spans="1:61" ht="17.399999999999999" customHeight="1">
      <c r="A3878">
        <v>3874</v>
      </c>
      <c r="B3878" t="s">
        <v>15356</v>
      </c>
      <c r="C3878" s="14" t="s">
        <v>9946</v>
      </c>
      <c r="D3878" s="15" t="s">
        <v>3403</v>
      </c>
      <c r="E3878" t="s">
        <v>6758</v>
      </c>
      <c r="F3878" t="s">
        <v>3621</v>
      </c>
      <c r="G3878" t="s">
        <v>3621</v>
      </c>
      <c r="H3878" t="s">
        <v>3621</v>
      </c>
      <c r="I3878">
        <v>1</v>
      </c>
      <c r="J3878">
        <v>1</v>
      </c>
      <c r="Q3878" t="s">
        <v>3918</v>
      </c>
      <c r="R3878" t="s">
        <v>3917</v>
      </c>
      <c r="U3878" t="s">
        <v>9880</v>
      </c>
      <c r="V3878" t="s">
        <v>9879</v>
      </c>
      <c r="Z3878">
        <v>1</v>
      </c>
      <c r="AA3878">
        <v>0</v>
      </c>
      <c r="AB3878" s="267">
        <v>2</v>
      </c>
      <c r="AD3878">
        <v>1</v>
      </c>
      <c r="AF3878" t="s">
        <v>3621</v>
      </c>
      <c r="AZ3878" s="24" t="s">
        <v>14485</v>
      </c>
      <c r="BD3878">
        <v>1</v>
      </c>
    </row>
    <row r="3879" spans="1:61" ht="17.399999999999999" customHeight="1">
      <c r="A3879">
        <v>3875</v>
      </c>
      <c r="B3879" t="s">
        <v>15357</v>
      </c>
      <c r="C3879" s="14" t="s">
        <v>9946</v>
      </c>
      <c r="D3879" s="15" t="s">
        <v>3403</v>
      </c>
      <c r="E3879" s="16" t="s">
        <v>6759</v>
      </c>
      <c r="I3879">
        <v>1</v>
      </c>
      <c r="J3879">
        <v>1</v>
      </c>
      <c r="Q3879" t="s">
        <v>14619</v>
      </c>
      <c r="R3879" t="s">
        <v>16541</v>
      </c>
      <c r="U3879" t="s">
        <v>9880</v>
      </c>
      <c r="V3879" t="s">
        <v>9879</v>
      </c>
      <c r="AA3879">
        <v>0</v>
      </c>
      <c r="AB3879" s="267">
        <v>2</v>
      </c>
      <c r="AD3879">
        <v>1</v>
      </c>
      <c r="AZ3879" s="24"/>
    </row>
    <row r="3880" spans="1:61" ht="17.399999999999999" customHeight="1">
      <c r="A3880">
        <v>3876</v>
      </c>
      <c r="B3880" t="s">
        <v>15358</v>
      </c>
      <c r="C3880" s="14" t="s">
        <v>9946</v>
      </c>
      <c r="D3880" s="15" t="s">
        <v>3403</v>
      </c>
      <c r="E3880" s="16" t="s">
        <v>6760</v>
      </c>
      <c r="I3880">
        <v>1</v>
      </c>
      <c r="J3880">
        <v>1</v>
      </c>
      <c r="Q3880" t="s">
        <v>14619</v>
      </c>
      <c r="R3880" t="s">
        <v>16541</v>
      </c>
      <c r="U3880" t="s">
        <v>9880</v>
      </c>
      <c r="V3880" t="s">
        <v>9879</v>
      </c>
      <c r="AA3880">
        <v>0</v>
      </c>
      <c r="AB3880" s="267">
        <v>2</v>
      </c>
      <c r="AD3880">
        <v>1</v>
      </c>
      <c r="AZ3880" s="24"/>
    </row>
    <row r="3881" spans="1:61" ht="17.399999999999999" customHeight="1">
      <c r="A3881">
        <v>3877</v>
      </c>
      <c r="B3881" t="s">
        <v>15359</v>
      </c>
      <c r="C3881" s="14" t="s">
        <v>9946</v>
      </c>
      <c r="D3881" s="15" t="s">
        <v>3403</v>
      </c>
      <c r="E3881" s="16" t="s">
        <v>6761</v>
      </c>
      <c r="I3881">
        <v>1</v>
      </c>
      <c r="J3881">
        <v>1</v>
      </c>
      <c r="Q3881" t="s">
        <v>14619</v>
      </c>
      <c r="R3881" t="s">
        <v>16541</v>
      </c>
      <c r="U3881" t="s">
        <v>9880</v>
      </c>
      <c r="V3881" t="s">
        <v>9879</v>
      </c>
      <c r="AA3881">
        <v>0</v>
      </c>
      <c r="AB3881" s="267">
        <v>4</v>
      </c>
      <c r="AD3881">
        <v>1</v>
      </c>
      <c r="AZ3881" s="24" t="s">
        <v>3405</v>
      </c>
      <c r="BD3881">
        <v>1</v>
      </c>
    </row>
    <row r="3882" spans="1:61" ht="17.399999999999999" customHeight="1">
      <c r="A3882">
        <v>3878</v>
      </c>
      <c r="B3882" t="s">
        <v>15360</v>
      </c>
      <c r="C3882" s="14" t="s">
        <v>9946</v>
      </c>
      <c r="D3882" s="15" t="s">
        <v>3403</v>
      </c>
      <c r="E3882" s="16" t="s">
        <v>6762</v>
      </c>
      <c r="I3882">
        <v>1</v>
      </c>
      <c r="J3882">
        <v>1</v>
      </c>
      <c r="Q3882" t="s">
        <v>14619</v>
      </c>
      <c r="R3882" t="s">
        <v>16541</v>
      </c>
      <c r="U3882" t="s">
        <v>9880</v>
      </c>
      <c r="V3882" t="s">
        <v>9879</v>
      </c>
      <c r="AA3882">
        <v>0</v>
      </c>
      <c r="AB3882" s="267">
        <v>4</v>
      </c>
      <c r="AD3882">
        <v>1</v>
      </c>
      <c r="AZ3882" s="80" t="s">
        <v>3406</v>
      </c>
      <c r="BD3882">
        <v>1</v>
      </c>
      <c r="BH3882">
        <v>1</v>
      </c>
      <c r="BI3882">
        <v>2000</v>
      </c>
    </row>
    <row r="3883" spans="1:61" ht="17.399999999999999" customHeight="1">
      <c r="A3883">
        <v>3879</v>
      </c>
      <c r="B3883" t="s">
        <v>15361</v>
      </c>
      <c r="C3883" s="14" t="s">
        <v>9946</v>
      </c>
      <c r="D3883" s="15" t="s">
        <v>3403</v>
      </c>
      <c r="E3883" s="23" t="s">
        <v>6763</v>
      </c>
      <c r="I3883">
        <v>1</v>
      </c>
      <c r="J3883">
        <v>1</v>
      </c>
      <c r="Q3883" t="s">
        <v>14619</v>
      </c>
      <c r="R3883" t="s">
        <v>16541</v>
      </c>
      <c r="U3883" t="s">
        <v>9880</v>
      </c>
      <c r="V3883" t="s">
        <v>9879</v>
      </c>
      <c r="AA3883">
        <v>0</v>
      </c>
      <c r="AB3883" s="267">
        <v>4</v>
      </c>
      <c r="AD3883">
        <v>1</v>
      </c>
      <c r="AZ3883" s="80" t="s">
        <v>3407</v>
      </c>
      <c r="BD3883">
        <v>1</v>
      </c>
      <c r="BH3883">
        <v>1</v>
      </c>
      <c r="BI3883">
        <v>2000</v>
      </c>
    </row>
    <row r="3884" spans="1:61" ht="17.399999999999999" customHeight="1">
      <c r="A3884">
        <v>3880</v>
      </c>
      <c r="B3884" t="s">
        <v>15362</v>
      </c>
      <c r="C3884" s="14" t="s">
        <v>9946</v>
      </c>
      <c r="D3884" s="15" t="s">
        <v>3403</v>
      </c>
      <c r="E3884" s="47" t="s">
        <v>6764</v>
      </c>
      <c r="I3884">
        <v>1</v>
      </c>
      <c r="J3884">
        <v>1</v>
      </c>
      <c r="Q3884" t="s">
        <v>14619</v>
      </c>
      <c r="R3884" t="s">
        <v>16541</v>
      </c>
      <c r="U3884" t="s">
        <v>9880</v>
      </c>
      <c r="V3884" t="s">
        <v>9879</v>
      </c>
      <c r="AA3884">
        <v>0</v>
      </c>
      <c r="AB3884" s="267">
        <v>4</v>
      </c>
      <c r="AD3884">
        <v>1</v>
      </c>
      <c r="AZ3884" s="80" t="s">
        <v>3408</v>
      </c>
      <c r="BD3884">
        <v>1</v>
      </c>
      <c r="BH3884">
        <v>1</v>
      </c>
      <c r="BI3884">
        <v>2000</v>
      </c>
    </row>
    <row r="3885" spans="1:61" ht="17.399999999999999" customHeight="1">
      <c r="A3885">
        <v>3881</v>
      </c>
      <c r="B3885" t="s">
        <v>15363</v>
      </c>
      <c r="C3885" s="14" t="s">
        <v>9946</v>
      </c>
      <c r="D3885" s="15" t="s">
        <v>3403</v>
      </c>
      <c r="E3885" s="12" t="s">
        <v>6765</v>
      </c>
      <c r="I3885">
        <v>1</v>
      </c>
      <c r="J3885">
        <v>1</v>
      </c>
      <c r="Q3885" t="s">
        <v>14619</v>
      </c>
      <c r="R3885" t="s">
        <v>89</v>
      </c>
      <c r="U3885" t="s">
        <v>9880</v>
      </c>
      <c r="V3885" t="s">
        <v>9879</v>
      </c>
      <c r="AA3885">
        <v>0</v>
      </c>
      <c r="AB3885" s="267">
        <v>4</v>
      </c>
      <c r="AD3885">
        <v>1</v>
      </c>
      <c r="AZ3885" s="80" t="s">
        <v>3409</v>
      </c>
      <c r="BD3885">
        <v>1</v>
      </c>
      <c r="BH3885">
        <v>1</v>
      </c>
      <c r="BI3885">
        <v>2000</v>
      </c>
    </row>
    <row r="3886" spans="1:61" ht="17.399999999999999" customHeight="1">
      <c r="A3886">
        <v>3882</v>
      </c>
      <c r="B3886" t="s">
        <v>22582</v>
      </c>
      <c r="C3886" s="14" t="s">
        <v>9946</v>
      </c>
      <c r="D3886" s="15" t="s">
        <v>3403</v>
      </c>
      <c r="E3886" s="16" t="s">
        <v>6766</v>
      </c>
      <c r="I3886">
        <v>1</v>
      </c>
      <c r="J3886">
        <v>1</v>
      </c>
      <c r="Q3886" t="s">
        <v>14619</v>
      </c>
      <c r="R3886" t="s">
        <v>16541</v>
      </c>
      <c r="U3886" t="s">
        <v>9880</v>
      </c>
      <c r="V3886" t="s">
        <v>9879</v>
      </c>
      <c r="AA3886">
        <v>0</v>
      </c>
      <c r="AB3886" s="267">
        <v>4</v>
      </c>
      <c r="AD3886">
        <v>1</v>
      </c>
      <c r="AZ3886" s="17" t="s">
        <v>14380</v>
      </c>
      <c r="BD3886">
        <v>1</v>
      </c>
    </row>
    <row r="3887" spans="1:61" ht="17.399999999999999" customHeight="1">
      <c r="A3887">
        <v>3883</v>
      </c>
      <c r="B3887" t="s">
        <v>22583</v>
      </c>
      <c r="C3887" s="14" t="s">
        <v>9946</v>
      </c>
      <c r="D3887" s="15" t="s">
        <v>3403</v>
      </c>
      <c r="E3887" s="16" t="s">
        <v>6767</v>
      </c>
      <c r="I3887">
        <v>1</v>
      </c>
      <c r="J3887">
        <v>1</v>
      </c>
      <c r="Q3887" t="s">
        <v>14619</v>
      </c>
      <c r="R3887" t="s">
        <v>16541</v>
      </c>
      <c r="U3887" t="s">
        <v>9880</v>
      </c>
      <c r="V3887" t="s">
        <v>9879</v>
      </c>
      <c r="AA3887">
        <v>0</v>
      </c>
      <c r="AB3887" s="267">
        <v>4</v>
      </c>
      <c r="AD3887">
        <v>1</v>
      </c>
      <c r="AZ3887" s="17" t="s">
        <v>14380</v>
      </c>
      <c r="BD3887">
        <v>1</v>
      </c>
    </row>
    <row r="3888" spans="1:61" ht="17.399999999999999" customHeight="1">
      <c r="A3888">
        <v>3884</v>
      </c>
      <c r="B3888" t="s">
        <v>22584</v>
      </c>
      <c r="C3888" s="14" t="s">
        <v>9946</v>
      </c>
      <c r="D3888" s="15" t="s">
        <v>3403</v>
      </c>
      <c r="E3888" s="16" t="s">
        <v>14358</v>
      </c>
      <c r="I3888">
        <v>1</v>
      </c>
      <c r="J3888">
        <v>1</v>
      </c>
      <c r="Q3888" t="s">
        <v>14619</v>
      </c>
      <c r="R3888" t="s">
        <v>16541</v>
      </c>
      <c r="U3888" t="s">
        <v>9880</v>
      </c>
      <c r="V3888" t="s">
        <v>9879</v>
      </c>
      <c r="AA3888">
        <v>0</v>
      </c>
      <c r="AB3888" s="267">
        <v>4</v>
      </c>
      <c r="AD3888">
        <v>1</v>
      </c>
      <c r="AZ3888" s="17" t="s">
        <v>14380</v>
      </c>
      <c r="BD3888">
        <v>1</v>
      </c>
    </row>
    <row r="3889" spans="1:52" ht="17.399999999999999" customHeight="1">
      <c r="A3889">
        <v>3885</v>
      </c>
      <c r="B3889" t="s">
        <v>15364</v>
      </c>
      <c r="C3889" s="14" t="s">
        <v>9946</v>
      </c>
      <c r="D3889" s="15" t="s">
        <v>3403</v>
      </c>
      <c r="E3889" s="16" t="s">
        <v>6768</v>
      </c>
      <c r="I3889">
        <v>1</v>
      </c>
      <c r="J3889">
        <v>1</v>
      </c>
      <c r="Q3889" t="s">
        <v>14619</v>
      </c>
      <c r="R3889" t="s">
        <v>16541</v>
      </c>
      <c r="U3889" t="s">
        <v>9880</v>
      </c>
      <c r="V3889" t="s">
        <v>9879</v>
      </c>
      <c r="AA3889">
        <v>0</v>
      </c>
      <c r="AB3889" s="267">
        <v>4</v>
      </c>
      <c r="AD3889">
        <v>1</v>
      </c>
      <c r="AZ3889" s="16"/>
    </row>
    <row r="3890" spans="1:52" ht="17.399999999999999" customHeight="1">
      <c r="A3890">
        <v>3886</v>
      </c>
      <c r="B3890" t="s">
        <v>291</v>
      </c>
    </row>
    <row r="3891" spans="1:52" ht="17.399999999999999" customHeight="1">
      <c r="A3891">
        <v>3887</v>
      </c>
      <c r="B3891" t="s">
        <v>291</v>
      </c>
    </row>
    <row r="3892" spans="1:52" ht="17.399999999999999" customHeight="1">
      <c r="A3892">
        <v>3888</v>
      </c>
      <c r="B3892" t="s">
        <v>291</v>
      </c>
    </row>
    <row r="3893" spans="1:52" ht="17.399999999999999" customHeight="1">
      <c r="A3893">
        <v>3889</v>
      </c>
      <c r="B3893" t="s">
        <v>291</v>
      </c>
    </row>
    <row r="3894" spans="1:52" ht="17.399999999999999" customHeight="1">
      <c r="A3894">
        <v>3890</v>
      </c>
      <c r="B3894" t="s">
        <v>291</v>
      </c>
    </row>
    <row r="3895" spans="1:52" ht="17.399999999999999" customHeight="1">
      <c r="A3895">
        <v>3891</v>
      </c>
      <c r="B3895" t="s">
        <v>291</v>
      </c>
    </row>
    <row r="3896" spans="1:52" ht="17.399999999999999" customHeight="1">
      <c r="A3896">
        <v>3892</v>
      </c>
      <c r="B3896" t="s">
        <v>14847</v>
      </c>
    </row>
    <row r="3897" spans="1:52" ht="17.399999999999999" customHeight="1">
      <c r="A3897">
        <v>3893</v>
      </c>
      <c r="B3897" t="s">
        <v>291</v>
      </c>
    </row>
    <row r="3898" spans="1:52" ht="17.399999999999999" customHeight="1">
      <c r="A3898">
        <v>3894</v>
      </c>
      <c r="B3898" t="s">
        <v>291</v>
      </c>
    </row>
    <row r="3899" spans="1:52" ht="17.399999999999999" customHeight="1">
      <c r="A3899">
        <v>3895</v>
      </c>
      <c r="B3899" t="s">
        <v>14847</v>
      </c>
    </row>
    <row r="3900" spans="1:52" ht="17.399999999999999" customHeight="1">
      <c r="A3900">
        <v>3896</v>
      </c>
      <c r="B3900" t="s">
        <v>14847</v>
      </c>
    </row>
    <row r="3901" spans="1:52" ht="17.399999999999999" customHeight="1">
      <c r="A3901">
        <v>3897</v>
      </c>
      <c r="B3901" t="s">
        <v>291</v>
      </c>
    </row>
    <row r="3902" spans="1:52" ht="17.399999999999999" customHeight="1">
      <c r="A3902">
        <v>3898</v>
      </c>
      <c r="B3902" t="s">
        <v>291</v>
      </c>
    </row>
    <row r="3903" spans="1:52" ht="17.399999999999999" customHeight="1">
      <c r="A3903">
        <v>3899</v>
      </c>
      <c r="B3903" t="s">
        <v>291</v>
      </c>
    </row>
    <row r="3904" spans="1:52" ht="17.399999999999999" customHeight="1">
      <c r="A3904">
        <v>3900</v>
      </c>
      <c r="B3904" t="s">
        <v>14847</v>
      </c>
    </row>
    <row r="3905" spans="1:56" ht="17.399999999999999" customHeight="1">
      <c r="A3905">
        <v>3901</v>
      </c>
      <c r="B3905" t="s">
        <v>291</v>
      </c>
    </row>
    <row r="3906" spans="1:56" ht="17.399999999999999" customHeight="1">
      <c r="A3906">
        <v>3902</v>
      </c>
      <c r="B3906" t="s">
        <v>291</v>
      </c>
    </row>
    <row r="3907" spans="1:56" ht="17.399999999999999" customHeight="1">
      <c r="A3907">
        <v>3903</v>
      </c>
      <c r="B3907" t="s">
        <v>14847</v>
      </c>
    </row>
    <row r="3908" spans="1:56" ht="17.399999999999999" customHeight="1">
      <c r="A3908">
        <v>3904</v>
      </c>
      <c r="B3908" t="s">
        <v>291</v>
      </c>
    </row>
    <row r="3909" spans="1:56" ht="17.399999999999999" customHeight="1">
      <c r="A3909">
        <v>3905</v>
      </c>
      <c r="B3909" t="s">
        <v>291</v>
      </c>
    </row>
    <row r="3910" spans="1:56" ht="17.399999999999999" customHeight="1">
      <c r="A3910">
        <v>3906</v>
      </c>
      <c r="B3910" t="s">
        <v>291</v>
      </c>
    </row>
    <row r="3911" spans="1:56" ht="17.399999999999999" customHeight="1">
      <c r="A3911">
        <v>3907</v>
      </c>
      <c r="B3911" t="s">
        <v>291</v>
      </c>
    </row>
    <row r="3912" spans="1:56" ht="17.399999999999999" customHeight="1">
      <c r="A3912">
        <v>3908</v>
      </c>
      <c r="B3912" t="s">
        <v>291</v>
      </c>
    </row>
    <row r="3913" spans="1:56" ht="17.399999999999999" customHeight="1">
      <c r="A3913">
        <v>3909</v>
      </c>
      <c r="B3913" t="s">
        <v>291</v>
      </c>
    </row>
    <row r="3914" spans="1:56" ht="17.399999999999999" customHeight="1">
      <c r="A3914">
        <v>3910</v>
      </c>
      <c r="B3914" t="s">
        <v>14847</v>
      </c>
    </row>
    <row r="3915" spans="1:56" ht="17.399999999999999" customHeight="1">
      <c r="A3915">
        <v>3911</v>
      </c>
      <c r="B3915" t="s">
        <v>14847</v>
      </c>
    </row>
    <row r="3916" spans="1:56" ht="17.399999999999999" customHeight="1">
      <c r="A3916">
        <v>3912</v>
      </c>
      <c r="B3916" t="s">
        <v>291</v>
      </c>
    </row>
    <row r="3917" spans="1:56" ht="17.399999999999999" customHeight="1">
      <c r="A3917">
        <v>3913</v>
      </c>
      <c r="B3917" t="s">
        <v>291</v>
      </c>
    </row>
    <row r="3918" spans="1:56" ht="17.399999999999999" customHeight="1">
      <c r="A3918">
        <v>3914</v>
      </c>
      <c r="B3918" t="s">
        <v>291</v>
      </c>
    </row>
    <row r="3919" spans="1:56" ht="17.399999999999999" customHeight="1">
      <c r="A3919">
        <v>3915</v>
      </c>
      <c r="B3919" t="s">
        <v>291</v>
      </c>
    </row>
    <row r="3920" spans="1:56" ht="17.399999999999999" customHeight="1">
      <c r="A3920">
        <v>3916</v>
      </c>
      <c r="B3920" t="s">
        <v>15351</v>
      </c>
      <c r="C3920" s="14" t="s">
        <v>9930</v>
      </c>
      <c r="D3920" s="15" t="s">
        <v>3084</v>
      </c>
      <c r="E3920" s="16" t="s">
        <v>6257</v>
      </c>
      <c r="I3920">
        <v>1</v>
      </c>
      <c r="J3920">
        <v>1</v>
      </c>
      <c r="Q3920" t="s">
        <v>16543</v>
      </c>
      <c r="R3920" t="s">
        <v>16544</v>
      </c>
      <c r="U3920" t="s">
        <v>16572</v>
      </c>
      <c r="V3920" t="s">
        <v>16573</v>
      </c>
      <c r="Z3920">
        <v>1</v>
      </c>
      <c r="AA3920">
        <v>0</v>
      </c>
      <c r="AB3920" s="267">
        <v>3</v>
      </c>
      <c r="AD3920">
        <v>1</v>
      </c>
      <c r="AZ3920" s="17" t="s">
        <v>3356</v>
      </c>
      <c r="BB3920" s="41"/>
      <c r="BD3920">
        <v>1</v>
      </c>
    </row>
    <row r="3921" spans="1:61" ht="17.399999999999999" customHeight="1">
      <c r="A3921">
        <v>3917</v>
      </c>
      <c r="B3921" t="s">
        <v>15352</v>
      </c>
      <c r="C3921" s="14" t="s">
        <v>9930</v>
      </c>
      <c r="D3921" s="15" t="s">
        <v>3084</v>
      </c>
      <c r="E3921" s="16" t="s">
        <v>6258</v>
      </c>
      <c r="I3921">
        <v>1</v>
      </c>
      <c r="J3921">
        <v>1</v>
      </c>
      <c r="Q3921" t="s">
        <v>88</v>
      </c>
      <c r="R3921" t="s">
        <v>87</v>
      </c>
      <c r="U3921" t="s">
        <v>16572</v>
      </c>
      <c r="V3921" t="s">
        <v>16573</v>
      </c>
      <c r="Z3921">
        <v>1</v>
      </c>
      <c r="AA3921">
        <v>0</v>
      </c>
      <c r="AB3921" s="267">
        <v>3</v>
      </c>
      <c r="AD3921">
        <v>1</v>
      </c>
      <c r="AZ3921" s="17" t="s">
        <v>3356</v>
      </c>
      <c r="BB3921" s="248"/>
      <c r="BD3921">
        <v>1</v>
      </c>
    </row>
    <row r="3922" spans="1:61" ht="17.399999999999999" customHeight="1">
      <c r="A3922">
        <v>3918</v>
      </c>
      <c r="B3922" t="s">
        <v>15353</v>
      </c>
      <c r="C3922" s="14" t="s">
        <v>9930</v>
      </c>
      <c r="D3922" s="15" t="s">
        <v>3084</v>
      </c>
      <c r="E3922" s="16" t="s">
        <v>6259</v>
      </c>
      <c r="I3922">
        <v>1</v>
      </c>
      <c r="J3922">
        <v>1</v>
      </c>
      <c r="Q3922" t="s">
        <v>16543</v>
      </c>
      <c r="R3922" t="s">
        <v>16544</v>
      </c>
      <c r="U3922" t="s">
        <v>9880</v>
      </c>
      <c r="V3922" t="s">
        <v>9879</v>
      </c>
      <c r="AA3922">
        <v>0</v>
      </c>
      <c r="AB3922" s="267">
        <v>3</v>
      </c>
      <c r="AD3922">
        <v>1</v>
      </c>
      <c r="AZ3922" s="17" t="s">
        <v>3356</v>
      </c>
      <c r="BB3922" s="248"/>
      <c r="BD3922">
        <v>1</v>
      </c>
    </row>
    <row r="3923" spans="1:61" ht="17.399999999999999" customHeight="1">
      <c r="A3923">
        <v>3919</v>
      </c>
      <c r="B3923" t="s">
        <v>15354</v>
      </c>
      <c r="C3923" s="14" t="s">
        <v>9930</v>
      </c>
      <c r="D3923" s="15" t="s">
        <v>3084</v>
      </c>
      <c r="E3923" s="16" t="s">
        <v>6260</v>
      </c>
      <c r="I3923">
        <v>1</v>
      </c>
      <c r="J3923">
        <v>1</v>
      </c>
      <c r="Q3923" t="s">
        <v>16543</v>
      </c>
      <c r="R3923" t="s">
        <v>16544</v>
      </c>
      <c r="U3923" t="s">
        <v>9880</v>
      </c>
      <c r="V3923" t="s">
        <v>9879</v>
      </c>
      <c r="AA3923">
        <v>0</v>
      </c>
      <c r="AB3923" s="267">
        <v>3</v>
      </c>
      <c r="AD3923">
        <v>1</v>
      </c>
      <c r="AZ3923" s="17" t="s">
        <v>3356</v>
      </c>
      <c r="BB3923" s="249"/>
      <c r="BD3923">
        <v>1</v>
      </c>
    </row>
    <row r="3924" spans="1:61" ht="17.399999999999999" customHeight="1">
      <c r="A3924">
        <v>3920</v>
      </c>
      <c r="B3924" t="s">
        <v>15365</v>
      </c>
      <c r="C3924" s="14" t="s">
        <v>9930</v>
      </c>
      <c r="D3924" s="15" t="s">
        <v>3084</v>
      </c>
      <c r="E3924" s="16" t="s">
        <v>6261</v>
      </c>
      <c r="I3924">
        <v>1</v>
      </c>
      <c r="J3924">
        <v>1</v>
      </c>
      <c r="Q3924" t="s">
        <v>14619</v>
      </c>
      <c r="R3924" t="s">
        <v>16541</v>
      </c>
      <c r="U3924" t="s">
        <v>9880</v>
      </c>
      <c r="V3924" t="s">
        <v>9879</v>
      </c>
      <c r="AA3924">
        <v>0</v>
      </c>
      <c r="AB3924" s="267">
        <v>4</v>
      </c>
      <c r="AD3924">
        <v>1</v>
      </c>
      <c r="AZ3924" s="22" t="s">
        <v>3404</v>
      </c>
      <c r="BB3924" s="54"/>
      <c r="BD3924">
        <v>1</v>
      </c>
    </row>
    <row r="3925" spans="1:61" ht="17.399999999999999" customHeight="1">
      <c r="A3925">
        <v>3921</v>
      </c>
      <c r="B3925" t="s">
        <v>15366</v>
      </c>
      <c r="C3925" s="14" t="s">
        <v>9930</v>
      </c>
      <c r="D3925" s="15" t="s">
        <v>3084</v>
      </c>
      <c r="E3925" t="s">
        <v>6262</v>
      </c>
      <c r="F3925" t="s">
        <v>3621</v>
      </c>
      <c r="G3925" t="s">
        <v>3621</v>
      </c>
      <c r="H3925" t="s">
        <v>3621</v>
      </c>
      <c r="I3925">
        <v>1</v>
      </c>
      <c r="J3925">
        <v>1</v>
      </c>
      <c r="Q3925" t="s">
        <v>3918</v>
      </c>
      <c r="R3925" t="s">
        <v>3917</v>
      </c>
      <c r="U3925" t="s">
        <v>9880</v>
      </c>
      <c r="V3925" t="s">
        <v>9879</v>
      </c>
      <c r="Z3925">
        <v>1</v>
      </c>
      <c r="AA3925">
        <v>0</v>
      </c>
      <c r="AB3925" s="267">
        <v>2</v>
      </c>
      <c r="AD3925">
        <v>1</v>
      </c>
      <c r="AZ3925" s="24" t="s">
        <v>14485</v>
      </c>
      <c r="BD3925">
        <v>1</v>
      </c>
    </row>
    <row r="3926" spans="1:61" ht="17.399999999999999" customHeight="1">
      <c r="A3926">
        <v>3922</v>
      </c>
      <c r="B3926" t="s">
        <v>15357</v>
      </c>
      <c r="C3926" s="14" t="s">
        <v>9930</v>
      </c>
      <c r="D3926" s="15" t="s">
        <v>3084</v>
      </c>
      <c r="E3926" s="16" t="s">
        <v>6263</v>
      </c>
      <c r="I3926">
        <v>1</v>
      </c>
      <c r="J3926">
        <v>1</v>
      </c>
      <c r="Q3926" t="s">
        <v>14619</v>
      </c>
      <c r="R3926" t="s">
        <v>16541</v>
      </c>
      <c r="U3926" t="s">
        <v>9880</v>
      </c>
      <c r="V3926" t="s">
        <v>9879</v>
      </c>
      <c r="AA3926">
        <v>0</v>
      </c>
      <c r="AB3926" s="267">
        <v>2</v>
      </c>
      <c r="AD3926">
        <v>1</v>
      </c>
      <c r="AZ3926" s="24"/>
      <c r="BB3926" s="16"/>
    </row>
    <row r="3927" spans="1:61" ht="17.399999999999999" customHeight="1">
      <c r="A3927">
        <v>3923</v>
      </c>
      <c r="B3927" t="s">
        <v>15358</v>
      </c>
      <c r="C3927" s="14" t="s">
        <v>9930</v>
      </c>
      <c r="D3927" s="15" t="s">
        <v>3084</v>
      </c>
      <c r="E3927" s="16" t="s">
        <v>6264</v>
      </c>
      <c r="I3927">
        <v>1</v>
      </c>
      <c r="J3927">
        <v>1</v>
      </c>
      <c r="Q3927" t="s">
        <v>14619</v>
      </c>
      <c r="R3927" t="s">
        <v>16541</v>
      </c>
      <c r="U3927" t="s">
        <v>9880</v>
      </c>
      <c r="V3927" t="s">
        <v>9879</v>
      </c>
      <c r="AA3927">
        <v>0</v>
      </c>
      <c r="AB3927" s="267">
        <v>2</v>
      </c>
      <c r="AD3927">
        <v>1</v>
      </c>
      <c r="AZ3927" s="24"/>
      <c r="BB3927" s="16"/>
    </row>
    <row r="3928" spans="1:61" ht="17.399999999999999" customHeight="1">
      <c r="A3928">
        <v>3924</v>
      </c>
      <c r="B3928" t="s">
        <v>15367</v>
      </c>
      <c r="C3928" s="14" t="s">
        <v>9930</v>
      </c>
      <c r="D3928" s="15" t="s">
        <v>3084</v>
      </c>
      <c r="E3928" s="16" t="s">
        <v>6265</v>
      </c>
      <c r="I3928">
        <v>1</v>
      </c>
      <c r="J3928">
        <v>1</v>
      </c>
      <c r="Q3928" t="s">
        <v>14619</v>
      </c>
      <c r="R3928" t="s">
        <v>16541</v>
      </c>
      <c r="U3928" t="s">
        <v>9880</v>
      </c>
      <c r="V3928" t="s">
        <v>9879</v>
      </c>
      <c r="AA3928">
        <v>0</v>
      </c>
      <c r="AB3928" s="267">
        <v>4</v>
      </c>
      <c r="AD3928">
        <v>1</v>
      </c>
      <c r="AZ3928" s="16" t="s">
        <v>3410</v>
      </c>
      <c r="BB3928" s="16"/>
      <c r="BD3928">
        <v>1</v>
      </c>
    </row>
    <row r="3929" spans="1:61" ht="17.399999999999999" customHeight="1">
      <c r="A3929">
        <v>3925</v>
      </c>
      <c r="B3929" t="s">
        <v>15368</v>
      </c>
      <c r="C3929" s="14" t="s">
        <v>9930</v>
      </c>
      <c r="D3929" s="15" t="s">
        <v>3084</v>
      </c>
      <c r="E3929" s="16" t="s">
        <v>6266</v>
      </c>
      <c r="I3929">
        <v>1</v>
      </c>
      <c r="J3929">
        <v>1</v>
      </c>
      <c r="Q3929" t="s">
        <v>14619</v>
      </c>
      <c r="R3929" t="s">
        <v>16541</v>
      </c>
      <c r="U3929" t="s">
        <v>9880</v>
      </c>
      <c r="V3929" t="s">
        <v>9879</v>
      </c>
      <c r="AA3929">
        <v>0</v>
      </c>
      <c r="AB3929" s="267">
        <v>4</v>
      </c>
      <c r="AD3929">
        <v>1</v>
      </c>
      <c r="AZ3929" s="22" t="s">
        <v>3406</v>
      </c>
      <c r="BB3929" s="54"/>
      <c r="BD3929">
        <v>1</v>
      </c>
      <c r="BH3929">
        <v>1</v>
      </c>
      <c r="BI3929">
        <v>2000</v>
      </c>
    </row>
    <row r="3930" spans="1:61" ht="17.399999999999999" customHeight="1">
      <c r="A3930">
        <v>3926</v>
      </c>
      <c r="B3930" t="s">
        <v>15369</v>
      </c>
      <c r="C3930" s="14" t="s">
        <v>9930</v>
      </c>
      <c r="D3930" s="15" t="s">
        <v>3084</v>
      </c>
      <c r="E3930" s="23" t="s">
        <v>6267</v>
      </c>
      <c r="I3930">
        <v>1</v>
      </c>
      <c r="J3930">
        <v>1</v>
      </c>
      <c r="Q3930" t="s">
        <v>14619</v>
      </c>
      <c r="R3930" t="s">
        <v>16541</v>
      </c>
      <c r="U3930" t="s">
        <v>9880</v>
      </c>
      <c r="V3930" t="s">
        <v>9879</v>
      </c>
      <c r="AA3930">
        <v>0</v>
      </c>
      <c r="AB3930" s="267">
        <v>4</v>
      </c>
      <c r="AD3930">
        <v>1</v>
      </c>
      <c r="AZ3930" s="22" t="s">
        <v>3407</v>
      </c>
      <c r="BB3930" s="54"/>
      <c r="BD3930">
        <v>1</v>
      </c>
      <c r="BH3930">
        <v>1</v>
      </c>
      <c r="BI3930">
        <v>2000</v>
      </c>
    </row>
    <row r="3931" spans="1:61" ht="17.399999999999999" customHeight="1">
      <c r="A3931">
        <v>3927</v>
      </c>
      <c r="B3931" t="s">
        <v>15370</v>
      </c>
      <c r="C3931" s="14" t="s">
        <v>9930</v>
      </c>
      <c r="D3931" s="15" t="s">
        <v>3084</v>
      </c>
      <c r="E3931" s="47" t="s">
        <v>6268</v>
      </c>
      <c r="I3931">
        <v>1</v>
      </c>
      <c r="J3931">
        <v>1</v>
      </c>
      <c r="Q3931" t="s">
        <v>14619</v>
      </c>
      <c r="R3931" t="s">
        <v>89</v>
      </c>
      <c r="U3931" t="s">
        <v>9880</v>
      </c>
      <c r="V3931" t="s">
        <v>9879</v>
      </c>
      <c r="AA3931">
        <v>0</v>
      </c>
      <c r="AB3931" s="267">
        <v>4</v>
      </c>
      <c r="AD3931">
        <v>1</v>
      </c>
      <c r="AZ3931" s="22" t="s">
        <v>3408</v>
      </c>
      <c r="BB3931" s="54"/>
      <c r="BD3931">
        <v>1</v>
      </c>
      <c r="BH3931">
        <v>1</v>
      </c>
      <c r="BI3931">
        <v>2000</v>
      </c>
    </row>
    <row r="3932" spans="1:61" ht="17.399999999999999" customHeight="1">
      <c r="A3932">
        <v>3928</v>
      </c>
      <c r="B3932" t="s">
        <v>15371</v>
      </c>
      <c r="C3932" s="14" t="s">
        <v>9930</v>
      </c>
      <c r="D3932" s="15" t="s">
        <v>3084</v>
      </c>
      <c r="E3932" s="12" t="s">
        <v>6269</v>
      </c>
      <c r="I3932">
        <v>1</v>
      </c>
      <c r="J3932">
        <v>1</v>
      </c>
      <c r="Q3932" t="s">
        <v>14619</v>
      </c>
      <c r="R3932" t="s">
        <v>16541</v>
      </c>
      <c r="U3932" t="s">
        <v>9880</v>
      </c>
      <c r="V3932" t="s">
        <v>9879</v>
      </c>
      <c r="AA3932">
        <v>0</v>
      </c>
      <c r="AB3932" s="267">
        <v>4</v>
      </c>
      <c r="AD3932">
        <v>1</v>
      </c>
      <c r="AZ3932" s="22" t="s">
        <v>3409</v>
      </c>
      <c r="BB3932" s="54"/>
      <c r="BD3932">
        <v>1</v>
      </c>
      <c r="BH3932">
        <v>1</v>
      </c>
      <c r="BI3932">
        <v>2000</v>
      </c>
    </row>
    <row r="3933" spans="1:61" ht="17.399999999999999" customHeight="1">
      <c r="A3933">
        <v>3929</v>
      </c>
      <c r="B3933" t="s">
        <v>22582</v>
      </c>
      <c r="C3933" s="14" t="s">
        <v>9930</v>
      </c>
      <c r="D3933" s="15" t="s">
        <v>3084</v>
      </c>
      <c r="E3933" s="16" t="s">
        <v>6270</v>
      </c>
      <c r="I3933">
        <v>1</v>
      </c>
      <c r="J3933">
        <v>1</v>
      </c>
      <c r="Q3933" t="s">
        <v>14619</v>
      </c>
      <c r="R3933" t="s">
        <v>16541</v>
      </c>
      <c r="U3933" t="s">
        <v>9880</v>
      </c>
      <c r="V3933" t="s">
        <v>9879</v>
      </c>
      <c r="AA3933">
        <v>0</v>
      </c>
      <c r="AB3933" s="267">
        <v>4</v>
      </c>
      <c r="AD3933">
        <v>1</v>
      </c>
      <c r="AZ3933" s="17" t="s">
        <v>14380</v>
      </c>
      <c r="BB3933" s="17"/>
      <c r="BD3933">
        <v>1</v>
      </c>
    </row>
    <row r="3934" spans="1:61" ht="17.399999999999999" customHeight="1">
      <c r="A3934">
        <v>3930</v>
      </c>
      <c r="B3934" t="s">
        <v>22583</v>
      </c>
      <c r="C3934" s="14" t="s">
        <v>9930</v>
      </c>
      <c r="D3934" s="15" t="s">
        <v>3084</v>
      </c>
      <c r="E3934" s="16" t="s">
        <v>6271</v>
      </c>
      <c r="I3934">
        <v>1</v>
      </c>
      <c r="J3934">
        <v>1</v>
      </c>
      <c r="Q3934" t="s">
        <v>14619</v>
      </c>
      <c r="R3934" t="s">
        <v>16541</v>
      </c>
      <c r="U3934" t="s">
        <v>9880</v>
      </c>
      <c r="V3934" t="s">
        <v>9879</v>
      </c>
      <c r="AA3934">
        <v>0</v>
      </c>
      <c r="AB3934" s="267">
        <v>4</v>
      </c>
      <c r="AD3934">
        <v>1</v>
      </c>
      <c r="AZ3934" s="17" t="s">
        <v>14380</v>
      </c>
      <c r="BB3934" s="78"/>
      <c r="BD3934">
        <v>1</v>
      </c>
    </row>
    <row r="3935" spans="1:61" ht="17.399999999999999" customHeight="1">
      <c r="A3935">
        <v>3931</v>
      </c>
      <c r="B3935" t="s">
        <v>22584</v>
      </c>
      <c r="C3935" s="14" t="s">
        <v>9930</v>
      </c>
      <c r="D3935" s="15" t="s">
        <v>3084</v>
      </c>
      <c r="E3935" s="16" t="s">
        <v>14356</v>
      </c>
      <c r="I3935">
        <v>1</v>
      </c>
      <c r="J3935">
        <v>1</v>
      </c>
      <c r="Q3935" t="s">
        <v>14619</v>
      </c>
      <c r="R3935" t="s">
        <v>16541</v>
      </c>
      <c r="U3935" t="s">
        <v>9880</v>
      </c>
      <c r="V3935" t="s">
        <v>9879</v>
      </c>
      <c r="AA3935">
        <v>0</v>
      </c>
      <c r="AB3935" s="267">
        <v>4</v>
      </c>
      <c r="AD3935">
        <v>1</v>
      </c>
      <c r="AZ3935" s="17" t="s">
        <v>14380</v>
      </c>
      <c r="BB3935" s="35"/>
      <c r="BD3935">
        <v>1</v>
      </c>
    </row>
    <row r="3936" spans="1:61" ht="17.399999999999999" customHeight="1">
      <c r="A3936">
        <v>3932</v>
      </c>
      <c r="B3936" t="s">
        <v>15364</v>
      </c>
      <c r="C3936" s="14" t="s">
        <v>9930</v>
      </c>
      <c r="D3936" s="15" t="s">
        <v>3084</v>
      </c>
      <c r="E3936" s="16" t="s">
        <v>6272</v>
      </c>
      <c r="I3936">
        <v>1</v>
      </c>
      <c r="J3936">
        <v>1</v>
      </c>
      <c r="Q3936" t="s">
        <v>14619</v>
      </c>
      <c r="R3936" t="s">
        <v>16541</v>
      </c>
      <c r="U3936" t="s">
        <v>9880</v>
      </c>
      <c r="V3936" t="s">
        <v>9879</v>
      </c>
      <c r="AA3936">
        <v>0</v>
      </c>
      <c r="AB3936" s="267">
        <v>4</v>
      </c>
      <c r="AD3936">
        <v>1</v>
      </c>
      <c r="AZ3936" s="16"/>
      <c r="BB3936" s="16"/>
    </row>
    <row r="3937" spans="1:43" ht="17.399999999999999" customHeight="1">
      <c r="A3937">
        <v>3933</v>
      </c>
      <c r="B3937" t="s">
        <v>15372</v>
      </c>
      <c r="C3937" t="s">
        <v>3621</v>
      </c>
      <c r="D3937" t="s">
        <v>3621</v>
      </c>
      <c r="E3937" t="s">
        <v>3621</v>
      </c>
      <c r="F3937" t="s">
        <v>3621</v>
      </c>
      <c r="G3937" t="s">
        <v>3621</v>
      </c>
      <c r="H3937" t="s">
        <v>3621</v>
      </c>
      <c r="I3937">
        <v>1</v>
      </c>
      <c r="M3937">
        <v>1</v>
      </c>
      <c r="P3937" t="s">
        <v>3621</v>
      </c>
      <c r="Q3937" t="s">
        <v>14619</v>
      </c>
      <c r="R3937" t="s">
        <v>16541</v>
      </c>
      <c r="T3937" t="s">
        <v>3621</v>
      </c>
      <c r="U3937" t="s">
        <v>9880</v>
      </c>
      <c r="V3937" t="s">
        <v>9879</v>
      </c>
      <c r="W3937" t="s">
        <v>3621</v>
      </c>
      <c r="X3937" t="s">
        <v>3621</v>
      </c>
      <c r="AA3937">
        <v>8</v>
      </c>
      <c r="AB3937" s="267">
        <v>1</v>
      </c>
      <c r="AD3937">
        <v>1</v>
      </c>
      <c r="AO3937">
        <v>1</v>
      </c>
      <c r="AP3937">
        <v>3873</v>
      </c>
      <c r="AQ3937">
        <v>3920</v>
      </c>
    </row>
    <row r="3938" spans="1:43" ht="17.399999999999999" customHeight="1">
      <c r="A3938">
        <v>3934</v>
      </c>
      <c r="B3938" t="s">
        <v>291</v>
      </c>
    </row>
    <row r="3939" spans="1:43" ht="17.399999999999999" customHeight="1">
      <c r="A3939">
        <v>3935</v>
      </c>
      <c r="B3939" t="s">
        <v>291</v>
      </c>
    </row>
    <row r="3940" spans="1:43" ht="17.399999999999999" customHeight="1">
      <c r="A3940">
        <v>3936</v>
      </c>
      <c r="B3940" t="s">
        <v>291</v>
      </c>
    </row>
    <row r="3941" spans="1:43" ht="17.399999999999999" customHeight="1">
      <c r="A3941">
        <v>3937</v>
      </c>
      <c r="B3941" t="s">
        <v>291</v>
      </c>
    </row>
    <row r="3942" spans="1:43" ht="17.399999999999999" customHeight="1">
      <c r="A3942">
        <v>3938</v>
      </c>
      <c r="B3942" t="s">
        <v>291</v>
      </c>
    </row>
    <row r="3943" spans="1:43" ht="17.399999999999999" customHeight="1">
      <c r="A3943">
        <v>3939</v>
      </c>
      <c r="B3943" t="s">
        <v>291</v>
      </c>
    </row>
    <row r="3944" spans="1:43" ht="17.399999999999999" customHeight="1">
      <c r="A3944">
        <v>3940</v>
      </c>
      <c r="B3944" t="s">
        <v>291</v>
      </c>
    </row>
    <row r="3945" spans="1:43" ht="17.399999999999999" customHeight="1">
      <c r="A3945">
        <v>3941</v>
      </c>
      <c r="B3945" t="s">
        <v>291</v>
      </c>
    </row>
    <row r="3946" spans="1:43" ht="17.399999999999999" customHeight="1">
      <c r="A3946">
        <v>3942</v>
      </c>
      <c r="B3946" t="s">
        <v>291</v>
      </c>
    </row>
    <row r="3947" spans="1:43" ht="17.399999999999999" customHeight="1">
      <c r="A3947">
        <v>3943</v>
      </c>
      <c r="B3947" t="s">
        <v>291</v>
      </c>
    </row>
    <row r="3948" spans="1:43" ht="17.399999999999999" customHeight="1">
      <c r="A3948">
        <v>3944</v>
      </c>
      <c r="B3948" t="s">
        <v>291</v>
      </c>
    </row>
    <row r="3949" spans="1:43" ht="17.399999999999999" customHeight="1">
      <c r="A3949">
        <v>3945</v>
      </c>
      <c r="B3949" t="s">
        <v>291</v>
      </c>
    </row>
    <row r="3950" spans="1:43" ht="17.399999999999999" customHeight="1">
      <c r="A3950">
        <v>3946</v>
      </c>
      <c r="B3950" t="s">
        <v>14847</v>
      </c>
    </row>
    <row r="3951" spans="1:43" ht="17.399999999999999" customHeight="1">
      <c r="A3951">
        <v>3947</v>
      </c>
      <c r="B3951" t="s">
        <v>14847</v>
      </c>
    </row>
    <row r="3952" spans="1:43" ht="17.399999999999999" customHeight="1">
      <c r="A3952">
        <v>3948</v>
      </c>
      <c r="B3952" t="s">
        <v>291</v>
      </c>
    </row>
    <row r="3953" spans="1:56" ht="17.399999999999999" customHeight="1">
      <c r="A3953">
        <v>3949</v>
      </c>
      <c r="B3953" t="s">
        <v>291</v>
      </c>
    </row>
    <row r="3954" spans="1:56" ht="17.399999999999999" customHeight="1">
      <c r="A3954">
        <v>3950</v>
      </c>
      <c r="B3954" t="s">
        <v>14847</v>
      </c>
    </row>
    <row r="3955" spans="1:56" ht="17.399999999999999" customHeight="1">
      <c r="A3955">
        <v>3951</v>
      </c>
      <c r="B3955" t="s">
        <v>291</v>
      </c>
    </row>
    <row r="3956" spans="1:56" ht="17.399999999999999" customHeight="1">
      <c r="A3956">
        <v>3952</v>
      </c>
      <c r="B3956" t="s">
        <v>291</v>
      </c>
    </row>
    <row r="3957" spans="1:56" ht="17.399999999999999" customHeight="1">
      <c r="A3957">
        <v>3953</v>
      </c>
      <c r="B3957" t="s">
        <v>291</v>
      </c>
    </row>
    <row r="3958" spans="1:56" ht="17.399999999999999" customHeight="1">
      <c r="A3958">
        <v>3954</v>
      </c>
      <c r="B3958" t="s">
        <v>291</v>
      </c>
    </row>
    <row r="3959" spans="1:56" ht="17.399999999999999" customHeight="1">
      <c r="A3959">
        <v>3955</v>
      </c>
      <c r="B3959" t="s">
        <v>291</v>
      </c>
    </row>
    <row r="3960" spans="1:56" ht="17.399999999999999" customHeight="1">
      <c r="A3960">
        <v>3956</v>
      </c>
      <c r="B3960" t="s">
        <v>14847</v>
      </c>
    </row>
    <row r="3961" spans="1:56" ht="17.399999999999999" customHeight="1">
      <c r="A3961">
        <v>3957</v>
      </c>
      <c r="B3961" t="s">
        <v>291</v>
      </c>
    </row>
    <row r="3962" spans="1:56" ht="17.399999999999999" customHeight="1">
      <c r="A3962">
        <v>3958</v>
      </c>
      <c r="B3962" t="s">
        <v>14847</v>
      </c>
    </row>
    <row r="3963" spans="1:56" ht="17.399999999999999" customHeight="1">
      <c r="A3963">
        <v>3959</v>
      </c>
      <c r="B3963" t="s">
        <v>291</v>
      </c>
    </row>
    <row r="3964" spans="1:56" ht="17.399999999999999" customHeight="1">
      <c r="A3964">
        <v>3960</v>
      </c>
      <c r="B3964" t="s">
        <v>14847</v>
      </c>
    </row>
    <row r="3965" spans="1:56" ht="17.399999999999999" customHeight="1">
      <c r="A3965">
        <v>3961</v>
      </c>
      <c r="B3965" t="s">
        <v>14847</v>
      </c>
    </row>
    <row r="3966" spans="1:56" ht="17.399999999999999" customHeight="1">
      <c r="A3966">
        <v>3962</v>
      </c>
      <c r="B3966" t="s">
        <v>14847</v>
      </c>
    </row>
    <row r="3967" spans="1:56" ht="17.399999999999999" customHeight="1">
      <c r="A3967">
        <v>3963</v>
      </c>
      <c r="B3967" t="s">
        <v>22441</v>
      </c>
      <c r="C3967" s="14" t="s">
        <v>9947</v>
      </c>
      <c r="D3967" s="15" t="s">
        <v>3411</v>
      </c>
      <c r="E3967" s="16" t="s">
        <v>6769</v>
      </c>
      <c r="I3967">
        <v>1</v>
      </c>
      <c r="J3967">
        <v>1</v>
      </c>
      <c r="Q3967" t="s">
        <v>88</v>
      </c>
      <c r="R3967" t="s">
        <v>16544</v>
      </c>
      <c r="U3967" t="s">
        <v>16572</v>
      </c>
      <c r="V3967" t="s">
        <v>9874</v>
      </c>
      <c r="Z3967">
        <v>1</v>
      </c>
      <c r="AA3967">
        <v>0</v>
      </c>
      <c r="AB3967" s="267">
        <v>3</v>
      </c>
      <c r="AD3967">
        <v>1</v>
      </c>
      <c r="AZ3967" s="17" t="s">
        <v>3412</v>
      </c>
      <c r="BD3967">
        <v>1</v>
      </c>
    </row>
    <row r="3968" spans="1:56" ht="17.399999999999999" customHeight="1">
      <c r="A3968">
        <v>3964</v>
      </c>
      <c r="B3968" t="s">
        <v>22442</v>
      </c>
      <c r="C3968" s="14" t="s">
        <v>9947</v>
      </c>
      <c r="D3968" s="15" t="s">
        <v>3411</v>
      </c>
      <c r="E3968" s="16" t="s">
        <v>6770</v>
      </c>
      <c r="I3968">
        <v>1</v>
      </c>
      <c r="J3968">
        <v>1</v>
      </c>
      <c r="Q3968" t="s">
        <v>16543</v>
      </c>
      <c r="R3968" t="s">
        <v>16544</v>
      </c>
      <c r="U3968" t="s">
        <v>16572</v>
      </c>
      <c r="V3968" t="s">
        <v>16573</v>
      </c>
      <c r="Z3968">
        <v>1</v>
      </c>
      <c r="AA3968">
        <v>0</v>
      </c>
      <c r="AB3968" s="267">
        <v>3</v>
      </c>
      <c r="AD3968">
        <v>1</v>
      </c>
      <c r="AZ3968" s="17" t="s">
        <v>3412</v>
      </c>
      <c r="BD3968">
        <v>1</v>
      </c>
    </row>
    <row r="3969" spans="1:63" ht="17.399999999999999" customHeight="1">
      <c r="A3969">
        <v>3965</v>
      </c>
      <c r="B3969" t="s">
        <v>22443</v>
      </c>
      <c r="C3969" s="14" t="s">
        <v>9947</v>
      </c>
      <c r="D3969" s="15" t="s">
        <v>3411</v>
      </c>
      <c r="E3969" s="12" t="s">
        <v>6771</v>
      </c>
      <c r="G3969" s="18" t="s">
        <v>6772</v>
      </c>
      <c r="I3969">
        <v>1</v>
      </c>
      <c r="K3969">
        <v>1</v>
      </c>
      <c r="O3969" t="s">
        <v>12296</v>
      </c>
      <c r="P3969">
        <v>1</v>
      </c>
      <c r="R3969" t="s">
        <v>14720</v>
      </c>
      <c r="S3969" t="s">
        <v>14721</v>
      </c>
      <c r="U3969" t="s">
        <v>9876</v>
      </c>
      <c r="V3969" t="s">
        <v>16572</v>
      </c>
      <c r="W3969" t="s">
        <v>9874</v>
      </c>
      <c r="X3969" t="s">
        <v>9877</v>
      </c>
      <c r="Y3969">
        <v>1</v>
      </c>
      <c r="AA3969">
        <v>8</v>
      </c>
      <c r="AB3969" s="267">
        <v>1</v>
      </c>
      <c r="AC3969">
        <v>10</v>
      </c>
      <c r="AD3969">
        <v>1</v>
      </c>
      <c r="AZ3969" s="16" t="s">
        <v>3436</v>
      </c>
      <c r="BB3969" s="16" t="s">
        <v>3441</v>
      </c>
      <c r="BD3969">
        <v>1</v>
      </c>
      <c r="BF3969">
        <v>1</v>
      </c>
      <c r="BJ3969">
        <v>4</v>
      </c>
      <c r="BK3969">
        <v>10218</v>
      </c>
    </row>
    <row r="3970" spans="1:63" ht="17.399999999999999" customHeight="1">
      <c r="A3970">
        <v>3966</v>
      </c>
      <c r="B3970" t="s">
        <v>22444</v>
      </c>
      <c r="C3970" s="14" t="s">
        <v>9947</v>
      </c>
      <c r="D3970" s="15" t="s">
        <v>3411</v>
      </c>
      <c r="E3970" s="12" t="s">
        <v>6773</v>
      </c>
      <c r="G3970" s="18" t="s">
        <v>6774</v>
      </c>
      <c r="I3970">
        <v>1</v>
      </c>
      <c r="K3970">
        <v>1</v>
      </c>
      <c r="O3970" t="s">
        <v>12296</v>
      </c>
      <c r="R3970" t="s">
        <v>14720</v>
      </c>
      <c r="S3970" t="s">
        <v>14721</v>
      </c>
      <c r="U3970" t="s">
        <v>16574</v>
      </c>
      <c r="V3970" t="s">
        <v>16572</v>
      </c>
      <c r="W3970" t="s">
        <v>16573</v>
      </c>
      <c r="X3970" t="s">
        <v>16575</v>
      </c>
      <c r="Y3970">
        <v>1</v>
      </c>
      <c r="AA3970">
        <v>8</v>
      </c>
      <c r="AB3970" s="267">
        <v>1</v>
      </c>
      <c r="AC3970">
        <v>10</v>
      </c>
      <c r="AD3970">
        <v>1</v>
      </c>
      <c r="AZ3970" s="16" t="s">
        <v>3437</v>
      </c>
      <c r="BB3970" s="16" t="s">
        <v>3442</v>
      </c>
      <c r="BD3970">
        <v>1</v>
      </c>
      <c r="BF3970">
        <v>1</v>
      </c>
    </row>
    <row r="3971" spans="1:63" ht="17.399999999999999" customHeight="1">
      <c r="A3971">
        <v>3967</v>
      </c>
      <c r="B3971" t="s">
        <v>22445</v>
      </c>
      <c r="C3971" s="14" t="s">
        <v>9947</v>
      </c>
      <c r="D3971" s="15" t="s">
        <v>3411</v>
      </c>
      <c r="E3971" s="12" t="s">
        <v>6775</v>
      </c>
      <c r="G3971" s="18" t="s">
        <v>6776</v>
      </c>
      <c r="I3971">
        <v>1</v>
      </c>
      <c r="K3971">
        <v>1</v>
      </c>
      <c r="O3971" t="s">
        <v>12296</v>
      </c>
      <c r="R3971" t="s">
        <v>14720</v>
      </c>
      <c r="S3971" t="s">
        <v>14721</v>
      </c>
      <c r="U3971" t="s">
        <v>9878</v>
      </c>
      <c r="V3971" t="s">
        <v>16572</v>
      </c>
      <c r="W3971" t="s">
        <v>9879</v>
      </c>
      <c r="X3971" t="s">
        <v>9877</v>
      </c>
      <c r="Y3971">
        <v>1</v>
      </c>
      <c r="AA3971">
        <v>8</v>
      </c>
      <c r="AB3971" s="267">
        <v>1</v>
      </c>
      <c r="AC3971">
        <v>10</v>
      </c>
      <c r="AD3971">
        <v>1</v>
      </c>
      <c r="AZ3971" s="16" t="s">
        <v>3438</v>
      </c>
      <c r="BB3971" s="16" t="s">
        <v>3443</v>
      </c>
      <c r="BD3971">
        <v>1</v>
      </c>
      <c r="BF3971">
        <v>1</v>
      </c>
    </row>
    <row r="3972" spans="1:63" ht="17.399999999999999" customHeight="1">
      <c r="A3972">
        <v>3968</v>
      </c>
      <c r="B3972" t="s">
        <v>22446</v>
      </c>
      <c r="C3972" s="14" t="s">
        <v>9947</v>
      </c>
      <c r="D3972" s="15" t="s">
        <v>3411</v>
      </c>
      <c r="E3972" s="16" t="s">
        <v>6777</v>
      </c>
      <c r="G3972" s="18" t="s">
        <v>6778</v>
      </c>
      <c r="I3972">
        <v>1</v>
      </c>
      <c r="K3972">
        <v>1</v>
      </c>
      <c r="O3972" t="s">
        <v>12296</v>
      </c>
      <c r="R3972" t="s">
        <v>14720</v>
      </c>
      <c r="S3972" t="s">
        <v>14721</v>
      </c>
      <c r="U3972" t="s">
        <v>9878</v>
      </c>
      <c r="V3972" t="s">
        <v>9875</v>
      </c>
      <c r="W3972" t="s">
        <v>9879</v>
      </c>
      <c r="X3972" t="s">
        <v>16575</v>
      </c>
      <c r="Y3972">
        <v>1</v>
      </c>
      <c r="AA3972">
        <v>8</v>
      </c>
      <c r="AB3972" s="267">
        <v>1</v>
      </c>
      <c r="AC3972">
        <v>10</v>
      </c>
      <c r="AD3972">
        <v>1</v>
      </c>
      <c r="AZ3972" s="16" t="s">
        <v>3439</v>
      </c>
      <c r="BB3972" s="16" t="s">
        <v>3444</v>
      </c>
      <c r="BD3972">
        <v>1</v>
      </c>
      <c r="BF3972">
        <v>1</v>
      </c>
    </row>
    <row r="3973" spans="1:63" ht="17.399999999999999" customHeight="1">
      <c r="A3973">
        <v>3969</v>
      </c>
      <c r="B3973" t="s">
        <v>22447</v>
      </c>
      <c r="C3973" s="14" t="s">
        <v>9947</v>
      </c>
      <c r="D3973" s="15" t="s">
        <v>3411</v>
      </c>
      <c r="E3973" s="12" t="s">
        <v>6779</v>
      </c>
      <c r="I3973">
        <v>1</v>
      </c>
      <c r="J3973">
        <v>1</v>
      </c>
      <c r="R3973" t="s">
        <v>14720</v>
      </c>
      <c r="S3973" t="s">
        <v>14721</v>
      </c>
      <c r="U3973" t="s">
        <v>9878</v>
      </c>
      <c r="V3973" t="s">
        <v>9880</v>
      </c>
      <c r="W3973" t="s">
        <v>9879</v>
      </c>
      <c r="X3973" t="s">
        <v>16575</v>
      </c>
      <c r="Y3973">
        <v>1</v>
      </c>
      <c r="AA3973">
        <v>8</v>
      </c>
      <c r="AB3973" s="267">
        <v>1</v>
      </c>
      <c r="AD3973">
        <v>1</v>
      </c>
      <c r="AZ3973" s="16" t="s">
        <v>16723</v>
      </c>
      <c r="BB3973" s="16"/>
      <c r="BD3973">
        <v>1</v>
      </c>
    </row>
    <row r="3974" spans="1:63" ht="17.399999999999999" customHeight="1">
      <c r="A3974">
        <v>3970</v>
      </c>
      <c r="B3974" t="s">
        <v>22448</v>
      </c>
      <c r="C3974" s="14" t="s">
        <v>9947</v>
      </c>
      <c r="D3974" s="15" t="s">
        <v>3411</v>
      </c>
      <c r="E3974" s="12" t="s">
        <v>6780</v>
      </c>
      <c r="I3974">
        <v>1</v>
      </c>
      <c r="J3974">
        <v>1</v>
      </c>
      <c r="R3974" t="s">
        <v>14720</v>
      </c>
      <c r="S3974" t="s">
        <v>14721</v>
      </c>
      <c r="U3974" t="s">
        <v>9878</v>
      </c>
      <c r="V3974" t="s">
        <v>9880</v>
      </c>
      <c r="W3974" t="s">
        <v>9879</v>
      </c>
      <c r="X3974" t="s">
        <v>16575</v>
      </c>
      <c r="Y3974">
        <v>1</v>
      </c>
      <c r="AA3974">
        <v>8</v>
      </c>
      <c r="AB3974" s="267">
        <v>1</v>
      </c>
      <c r="AD3974">
        <v>1</v>
      </c>
      <c r="AZ3974" s="16" t="s">
        <v>12713</v>
      </c>
      <c r="BB3974" s="16"/>
      <c r="BD3974">
        <v>1</v>
      </c>
    </row>
    <row r="3975" spans="1:63" ht="17.399999999999999" customHeight="1">
      <c r="A3975">
        <v>3971</v>
      </c>
      <c r="B3975" t="s">
        <v>22449</v>
      </c>
      <c r="C3975" s="14" t="s">
        <v>9947</v>
      </c>
      <c r="D3975" s="15" t="s">
        <v>3411</v>
      </c>
      <c r="E3975" s="16" t="s">
        <v>6781</v>
      </c>
      <c r="G3975" s="18" t="s">
        <v>14445</v>
      </c>
      <c r="I3975">
        <v>1</v>
      </c>
      <c r="K3975">
        <v>1</v>
      </c>
      <c r="O3975" t="s">
        <v>12296</v>
      </c>
      <c r="R3975" t="s">
        <v>14720</v>
      </c>
      <c r="S3975" t="s">
        <v>14721</v>
      </c>
      <c r="U3975" t="s">
        <v>9878</v>
      </c>
      <c r="V3975" t="s">
        <v>9880</v>
      </c>
      <c r="W3975" t="s">
        <v>9879</v>
      </c>
      <c r="X3975" t="s">
        <v>16575</v>
      </c>
      <c r="Y3975">
        <v>1</v>
      </c>
      <c r="AA3975">
        <v>8</v>
      </c>
      <c r="AB3975" s="267">
        <v>1</v>
      </c>
      <c r="AC3975">
        <v>10</v>
      </c>
      <c r="AD3975">
        <v>1</v>
      </c>
      <c r="AZ3975" s="16" t="s">
        <v>3440</v>
      </c>
      <c r="BB3975" s="16" t="s">
        <v>3445</v>
      </c>
      <c r="BD3975">
        <v>1</v>
      </c>
      <c r="BF3975">
        <v>1</v>
      </c>
    </row>
    <row r="3976" spans="1:63" ht="17.399999999999999" customHeight="1">
      <c r="A3976">
        <v>3972</v>
      </c>
      <c r="B3976" t="s">
        <v>22450</v>
      </c>
      <c r="C3976" s="14" t="s">
        <v>9947</v>
      </c>
      <c r="D3976" s="15" t="s">
        <v>3411</v>
      </c>
      <c r="E3976" s="12" t="s">
        <v>6782</v>
      </c>
      <c r="I3976">
        <v>1</v>
      </c>
      <c r="J3976">
        <v>1</v>
      </c>
      <c r="Q3976" t="s">
        <v>16538</v>
      </c>
      <c r="R3976" t="s">
        <v>16539</v>
      </c>
      <c r="U3976" t="s">
        <v>16572</v>
      </c>
      <c r="V3976" t="s">
        <v>16573</v>
      </c>
      <c r="AA3976">
        <v>8</v>
      </c>
      <c r="AB3976" s="267">
        <v>1</v>
      </c>
      <c r="AD3976">
        <v>1</v>
      </c>
      <c r="AZ3976" s="12" t="s">
        <v>3413</v>
      </c>
      <c r="BD3976">
        <v>1</v>
      </c>
    </row>
    <row r="3977" spans="1:63" ht="17.399999999999999" customHeight="1">
      <c r="A3977">
        <v>3973</v>
      </c>
      <c r="B3977" t="s">
        <v>22451</v>
      </c>
      <c r="C3977" s="14" t="s">
        <v>9947</v>
      </c>
      <c r="D3977" s="15" t="s">
        <v>3411</v>
      </c>
      <c r="E3977" s="12" t="s">
        <v>6783</v>
      </c>
      <c r="I3977">
        <v>1</v>
      </c>
      <c r="J3977">
        <v>1</v>
      </c>
      <c r="Q3977" t="s">
        <v>16538</v>
      </c>
      <c r="R3977" t="s">
        <v>16539</v>
      </c>
      <c r="U3977" t="s">
        <v>16572</v>
      </c>
      <c r="V3977" t="s">
        <v>16573</v>
      </c>
      <c r="AA3977">
        <v>8</v>
      </c>
      <c r="AB3977" s="267">
        <v>1</v>
      </c>
      <c r="AD3977">
        <v>1</v>
      </c>
      <c r="AZ3977" s="12" t="s">
        <v>3414</v>
      </c>
      <c r="BD3977">
        <v>1</v>
      </c>
    </row>
    <row r="3978" spans="1:63" ht="17.399999999999999" customHeight="1">
      <c r="A3978">
        <v>3974</v>
      </c>
      <c r="B3978" t="s">
        <v>22452</v>
      </c>
      <c r="C3978" s="14" t="s">
        <v>9947</v>
      </c>
      <c r="D3978" s="15" t="s">
        <v>3411</v>
      </c>
      <c r="E3978" s="12" t="s">
        <v>6784</v>
      </c>
      <c r="I3978">
        <v>1</v>
      </c>
      <c r="J3978">
        <v>1</v>
      </c>
      <c r="Q3978" t="s">
        <v>14619</v>
      </c>
      <c r="R3978" t="s">
        <v>16541</v>
      </c>
      <c r="U3978" t="s">
        <v>9880</v>
      </c>
      <c r="V3978" t="s">
        <v>9879</v>
      </c>
      <c r="AA3978">
        <v>0</v>
      </c>
      <c r="AB3978" s="267">
        <v>3</v>
      </c>
      <c r="AD3978">
        <v>1</v>
      </c>
      <c r="AZ3978" s="12" t="s">
        <v>3415</v>
      </c>
      <c r="BD3978">
        <v>1</v>
      </c>
    </row>
    <row r="3979" spans="1:63" ht="17.399999999999999" customHeight="1">
      <c r="A3979">
        <v>3975</v>
      </c>
      <c r="B3979" t="s">
        <v>22453</v>
      </c>
      <c r="C3979" s="14" t="s">
        <v>9947</v>
      </c>
      <c r="D3979" s="15" t="s">
        <v>3411</v>
      </c>
      <c r="E3979" s="12" t="s">
        <v>6785</v>
      </c>
      <c r="I3979">
        <v>1</v>
      </c>
      <c r="J3979">
        <v>1</v>
      </c>
      <c r="Q3979" t="s">
        <v>14619</v>
      </c>
      <c r="R3979" t="s">
        <v>16541</v>
      </c>
      <c r="U3979" t="s">
        <v>9880</v>
      </c>
      <c r="V3979" t="s">
        <v>9879</v>
      </c>
      <c r="AA3979">
        <v>0</v>
      </c>
      <c r="AB3979" s="267">
        <v>4</v>
      </c>
      <c r="AD3979">
        <v>1</v>
      </c>
      <c r="AZ3979" s="12" t="s">
        <v>3416</v>
      </c>
      <c r="BD3979">
        <v>1</v>
      </c>
    </row>
    <row r="3980" spans="1:63" ht="17.399999999999999" customHeight="1">
      <c r="A3980">
        <v>3976</v>
      </c>
      <c r="B3980" t="s">
        <v>22454</v>
      </c>
      <c r="C3980" s="14" t="s">
        <v>9947</v>
      </c>
      <c r="D3980" s="15" t="s">
        <v>3411</v>
      </c>
      <c r="E3980" s="12" t="s">
        <v>6786</v>
      </c>
      <c r="I3980">
        <v>1</v>
      </c>
      <c r="J3980">
        <v>1</v>
      </c>
      <c r="Q3980" t="s">
        <v>14619</v>
      </c>
      <c r="R3980" t="s">
        <v>16541</v>
      </c>
      <c r="U3980" t="s">
        <v>9880</v>
      </c>
      <c r="V3980" t="s">
        <v>9879</v>
      </c>
      <c r="AA3980">
        <v>0</v>
      </c>
      <c r="AB3980" s="267">
        <v>3</v>
      </c>
      <c r="AD3980">
        <v>1</v>
      </c>
      <c r="AZ3980" s="12" t="s">
        <v>3417</v>
      </c>
      <c r="BD3980">
        <v>1</v>
      </c>
    </row>
    <row r="3981" spans="1:63" ht="17.399999999999999" customHeight="1">
      <c r="A3981">
        <v>3977</v>
      </c>
      <c r="B3981" t="s">
        <v>22455</v>
      </c>
      <c r="C3981" s="14" t="s">
        <v>9947</v>
      </c>
      <c r="D3981" s="15" t="s">
        <v>3411</v>
      </c>
      <c r="E3981" s="12" t="s">
        <v>6787</v>
      </c>
      <c r="I3981">
        <v>1</v>
      </c>
      <c r="J3981">
        <v>1</v>
      </c>
      <c r="Q3981" t="s">
        <v>14619</v>
      </c>
      <c r="R3981" t="s">
        <v>16541</v>
      </c>
      <c r="U3981" t="s">
        <v>9880</v>
      </c>
      <c r="V3981" t="s">
        <v>9879</v>
      </c>
      <c r="AA3981">
        <v>0</v>
      </c>
      <c r="AB3981" s="267">
        <v>4</v>
      </c>
      <c r="AD3981">
        <v>1</v>
      </c>
      <c r="AZ3981" s="12" t="s">
        <v>3418</v>
      </c>
      <c r="BD3981">
        <v>1</v>
      </c>
    </row>
    <row r="3982" spans="1:63" ht="17.399999999999999" customHeight="1">
      <c r="A3982">
        <v>3978</v>
      </c>
      <c r="B3982" t="s">
        <v>22456</v>
      </c>
      <c r="C3982" s="14" t="s">
        <v>9947</v>
      </c>
      <c r="D3982" s="15" t="s">
        <v>3411</v>
      </c>
      <c r="E3982" s="12" t="s">
        <v>6788</v>
      </c>
      <c r="I3982">
        <v>1</v>
      </c>
      <c r="J3982">
        <v>1</v>
      </c>
      <c r="Q3982" t="s">
        <v>14619</v>
      </c>
      <c r="R3982" t="s">
        <v>16541</v>
      </c>
      <c r="U3982" t="s">
        <v>9880</v>
      </c>
      <c r="V3982" t="s">
        <v>9879</v>
      </c>
      <c r="AA3982">
        <v>0</v>
      </c>
      <c r="AB3982" s="267">
        <v>3</v>
      </c>
      <c r="AD3982">
        <v>1</v>
      </c>
      <c r="AZ3982" s="12" t="s">
        <v>3419</v>
      </c>
      <c r="BD3982">
        <v>1</v>
      </c>
    </row>
    <row r="3983" spans="1:63" ht="17.399999999999999" customHeight="1">
      <c r="A3983">
        <v>3979</v>
      </c>
      <c r="B3983" t="s">
        <v>22457</v>
      </c>
      <c r="C3983" s="14" t="s">
        <v>9947</v>
      </c>
      <c r="D3983" s="15" t="s">
        <v>3411</v>
      </c>
      <c r="E3983" s="12" t="s">
        <v>6789</v>
      </c>
      <c r="I3983">
        <v>1</v>
      </c>
      <c r="J3983">
        <v>1</v>
      </c>
      <c r="Q3983" t="s">
        <v>14619</v>
      </c>
      <c r="R3983" t="s">
        <v>89</v>
      </c>
      <c r="U3983" t="s">
        <v>9880</v>
      </c>
      <c r="V3983" t="s">
        <v>9879</v>
      </c>
      <c r="AA3983">
        <v>0</v>
      </c>
      <c r="AB3983" s="267">
        <v>4</v>
      </c>
      <c r="AD3983">
        <v>1</v>
      </c>
      <c r="AZ3983" s="12" t="s">
        <v>3420</v>
      </c>
      <c r="BD3983">
        <v>1</v>
      </c>
    </row>
    <row r="3984" spans="1:63" ht="17.399999999999999" customHeight="1">
      <c r="A3984">
        <v>3980</v>
      </c>
      <c r="B3984" t="s">
        <v>22458</v>
      </c>
      <c r="C3984" s="14" t="s">
        <v>9947</v>
      </c>
      <c r="D3984" s="15" t="s">
        <v>3411</v>
      </c>
      <c r="E3984" s="12" t="s">
        <v>6790</v>
      </c>
      <c r="I3984">
        <v>1</v>
      </c>
      <c r="J3984">
        <v>1</v>
      </c>
      <c r="Q3984" t="s">
        <v>14619</v>
      </c>
      <c r="R3984" t="s">
        <v>89</v>
      </c>
      <c r="U3984" t="s">
        <v>9880</v>
      </c>
      <c r="V3984" t="s">
        <v>9879</v>
      </c>
      <c r="AA3984">
        <v>0</v>
      </c>
      <c r="AB3984" s="267">
        <v>3</v>
      </c>
      <c r="AD3984">
        <v>1</v>
      </c>
      <c r="AZ3984" s="12" t="s">
        <v>3421</v>
      </c>
      <c r="BD3984">
        <v>1</v>
      </c>
    </row>
    <row r="3985" spans="1:56" ht="17.399999999999999" customHeight="1">
      <c r="A3985">
        <v>3981</v>
      </c>
      <c r="B3985" t="s">
        <v>22459</v>
      </c>
      <c r="C3985" s="14" t="s">
        <v>9947</v>
      </c>
      <c r="D3985" s="15" t="s">
        <v>3411</v>
      </c>
      <c r="E3985" s="12" t="s">
        <v>6791</v>
      </c>
      <c r="I3985">
        <v>1</v>
      </c>
      <c r="J3985">
        <v>1</v>
      </c>
      <c r="Q3985" t="s">
        <v>14619</v>
      </c>
      <c r="R3985" t="s">
        <v>16541</v>
      </c>
      <c r="U3985" t="s">
        <v>9880</v>
      </c>
      <c r="V3985" t="s">
        <v>9879</v>
      </c>
      <c r="AA3985">
        <v>0</v>
      </c>
      <c r="AB3985" s="267">
        <v>4</v>
      </c>
      <c r="AD3985">
        <v>1</v>
      </c>
      <c r="AZ3985" s="12" t="s">
        <v>3422</v>
      </c>
      <c r="BD3985">
        <v>1</v>
      </c>
    </row>
    <row r="3986" spans="1:56" ht="17.399999999999999" customHeight="1">
      <c r="A3986">
        <v>3982</v>
      </c>
      <c r="B3986" t="s">
        <v>22460</v>
      </c>
      <c r="C3986" s="14" t="s">
        <v>9947</v>
      </c>
      <c r="D3986" s="15" t="s">
        <v>3411</v>
      </c>
      <c r="E3986" s="12" t="s">
        <v>6792</v>
      </c>
      <c r="I3986">
        <v>1</v>
      </c>
      <c r="J3986">
        <v>1</v>
      </c>
      <c r="Q3986" t="s">
        <v>14619</v>
      </c>
      <c r="R3986" t="s">
        <v>16541</v>
      </c>
      <c r="U3986" t="s">
        <v>9880</v>
      </c>
      <c r="V3986" t="s">
        <v>9879</v>
      </c>
      <c r="AA3986">
        <v>0</v>
      </c>
      <c r="AB3986" s="267">
        <v>3</v>
      </c>
      <c r="AD3986">
        <v>1</v>
      </c>
      <c r="AZ3986" s="18" t="s">
        <v>3423</v>
      </c>
      <c r="BD3986">
        <v>1</v>
      </c>
    </row>
    <row r="3987" spans="1:56" ht="17.399999999999999" customHeight="1">
      <c r="A3987">
        <v>3983</v>
      </c>
      <c r="B3987" t="s">
        <v>22461</v>
      </c>
      <c r="C3987" s="14" t="s">
        <v>9947</v>
      </c>
      <c r="D3987" s="15" t="s">
        <v>3411</v>
      </c>
      <c r="E3987" s="12" t="s">
        <v>6793</v>
      </c>
      <c r="I3987">
        <v>1</v>
      </c>
      <c r="J3987">
        <v>1</v>
      </c>
      <c r="Q3987" t="s">
        <v>14619</v>
      </c>
      <c r="R3987" t="s">
        <v>16541</v>
      </c>
      <c r="U3987" t="s">
        <v>9880</v>
      </c>
      <c r="V3987" t="s">
        <v>9879</v>
      </c>
      <c r="AA3987">
        <v>0</v>
      </c>
      <c r="AB3987" s="267">
        <v>3</v>
      </c>
      <c r="AD3987">
        <v>1</v>
      </c>
      <c r="AZ3987" s="18" t="s">
        <v>3423</v>
      </c>
      <c r="BD3987">
        <v>1</v>
      </c>
    </row>
    <row r="3988" spans="1:56" ht="17.399999999999999" customHeight="1">
      <c r="A3988">
        <v>3984</v>
      </c>
      <c r="B3988" t="s">
        <v>22462</v>
      </c>
      <c r="C3988" s="14" t="s">
        <v>9947</v>
      </c>
      <c r="D3988" s="15" t="s">
        <v>3411</v>
      </c>
      <c r="E3988" s="12" t="s">
        <v>6794</v>
      </c>
      <c r="I3988">
        <v>1</v>
      </c>
      <c r="J3988">
        <v>1</v>
      </c>
      <c r="Q3988" t="s">
        <v>14619</v>
      </c>
      <c r="R3988" t="s">
        <v>16541</v>
      </c>
      <c r="U3988" t="s">
        <v>9880</v>
      </c>
      <c r="V3988" t="s">
        <v>9879</v>
      </c>
      <c r="AA3988">
        <v>0</v>
      </c>
      <c r="AB3988" s="267">
        <v>3</v>
      </c>
      <c r="AD3988">
        <v>1</v>
      </c>
      <c r="AZ3988" s="18" t="s">
        <v>3423</v>
      </c>
      <c r="BD3988">
        <v>1</v>
      </c>
    </row>
    <row r="3989" spans="1:56" ht="17.399999999999999" customHeight="1">
      <c r="A3989">
        <v>3985</v>
      </c>
      <c r="B3989" t="s">
        <v>22463</v>
      </c>
      <c r="C3989" s="14" t="s">
        <v>9947</v>
      </c>
      <c r="D3989" s="15" t="s">
        <v>3411</v>
      </c>
      <c r="E3989" s="12" t="s">
        <v>6795</v>
      </c>
      <c r="I3989">
        <v>1</v>
      </c>
      <c r="J3989">
        <v>1</v>
      </c>
      <c r="Q3989" t="s">
        <v>14619</v>
      </c>
      <c r="R3989" t="s">
        <v>16541</v>
      </c>
      <c r="U3989" t="s">
        <v>9880</v>
      </c>
      <c r="V3989" t="s">
        <v>9879</v>
      </c>
      <c r="AA3989">
        <v>0</v>
      </c>
      <c r="AB3989" s="267">
        <v>4</v>
      </c>
      <c r="AD3989">
        <v>1</v>
      </c>
      <c r="AZ3989" s="12" t="s">
        <v>3424</v>
      </c>
      <c r="BD3989">
        <v>1</v>
      </c>
    </row>
    <row r="3990" spans="1:56" ht="17.399999999999999" customHeight="1">
      <c r="A3990">
        <v>3986</v>
      </c>
      <c r="B3990" t="s">
        <v>22464</v>
      </c>
      <c r="C3990" s="14" t="s">
        <v>9947</v>
      </c>
      <c r="D3990" s="15" t="s">
        <v>3411</v>
      </c>
      <c r="E3990" s="12" t="s">
        <v>6796</v>
      </c>
      <c r="I3990">
        <v>1</v>
      </c>
      <c r="J3990">
        <v>1</v>
      </c>
      <c r="Q3990" t="s">
        <v>14619</v>
      </c>
      <c r="R3990" t="s">
        <v>16541</v>
      </c>
      <c r="U3990" t="s">
        <v>9880</v>
      </c>
      <c r="V3990" t="s">
        <v>9879</v>
      </c>
      <c r="AA3990">
        <v>0</v>
      </c>
      <c r="AB3990" s="267">
        <v>4</v>
      </c>
      <c r="AD3990">
        <v>1</v>
      </c>
      <c r="AZ3990" s="12" t="s">
        <v>3425</v>
      </c>
      <c r="BD3990">
        <v>1</v>
      </c>
    </row>
    <row r="3991" spans="1:56" ht="17.399999999999999" customHeight="1">
      <c r="A3991">
        <v>3987</v>
      </c>
      <c r="B3991" t="s">
        <v>22465</v>
      </c>
      <c r="C3991" s="14" t="s">
        <v>9947</v>
      </c>
      <c r="D3991" s="15" t="s">
        <v>3411</v>
      </c>
      <c r="E3991" s="12" t="s">
        <v>6797</v>
      </c>
      <c r="I3991">
        <v>1</v>
      </c>
      <c r="J3991">
        <v>1</v>
      </c>
      <c r="Q3991" t="s">
        <v>14619</v>
      </c>
      <c r="R3991" t="s">
        <v>89</v>
      </c>
      <c r="U3991" t="s">
        <v>9880</v>
      </c>
      <c r="V3991" t="s">
        <v>9879</v>
      </c>
      <c r="AA3991">
        <v>0</v>
      </c>
      <c r="AB3991" s="267">
        <v>3</v>
      </c>
      <c r="AD3991">
        <v>1</v>
      </c>
      <c r="AZ3991" s="234" t="s">
        <v>21960</v>
      </c>
      <c r="BD3991">
        <v>1</v>
      </c>
    </row>
    <row r="3992" spans="1:56" ht="17.399999999999999" customHeight="1">
      <c r="A3992">
        <v>3988</v>
      </c>
      <c r="B3992" t="s">
        <v>22466</v>
      </c>
      <c r="C3992" s="14" t="s">
        <v>9947</v>
      </c>
      <c r="D3992" s="15" t="s">
        <v>22315</v>
      </c>
      <c r="E3992" s="12" t="s">
        <v>6798</v>
      </c>
      <c r="I3992">
        <v>1</v>
      </c>
      <c r="J3992">
        <v>1</v>
      </c>
      <c r="Q3992" t="s">
        <v>14619</v>
      </c>
      <c r="R3992" t="s">
        <v>16541</v>
      </c>
      <c r="U3992" t="s">
        <v>9880</v>
      </c>
      <c r="V3992" t="s">
        <v>9879</v>
      </c>
      <c r="AA3992">
        <v>0</v>
      </c>
      <c r="AB3992" s="267">
        <v>4</v>
      </c>
      <c r="AD3992">
        <v>1</v>
      </c>
      <c r="AZ3992" s="12" t="s">
        <v>3426</v>
      </c>
      <c r="BD3992">
        <v>1</v>
      </c>
    </row>
    <row r="3993" spans="1:56" ht="17.399999999999999" customHeight="1">
      <c r="A3993">
        <v>3989</v>
      </c>
      <c r="B3993" t="s">
        <v>22467</v>
      </c>
      <c r="C3993" s="14" t="s">
        <v>9947</v>
      </c>
      <c r="D3993" s="15" t="s">
        <v>3411</v>
      </c>
      <c r="E3993" s="12" t="s">
        <v>6799</v>
      </c>
      <c r="I3993">
        <v>1</v>
      </c>
      <c r="J3993">
        <v>1</v>
      </c>
      <c r="Q3993" t="s">
        <v>14619</v>
      </c>
      <c r="R3993" t="s">
        <v>16541</v>
      </c>
      <c r="U3993" t="s">
        <v>9880</v>
      </c>
      <c r="V3993" t="s">
        <v>9879</v>
      </c>
      <c r="AA3993">
        <v>0</v>
      </c>
      <c r="AB3993" s="267">
        <v>3</v>
      </c>
      <c r="AD3993">
        <v>1</v>
      </c>
      <c r="AZ3993" s="234" t="s">
        <v>21961</v>
      </c>
      <c r="BD3993">
        <v>1</v>
      </c>
    </row>
    <row r="3994" spans="1:56" ht="17.399999999999999" customHeight="1">
      <c r="A3994">
        <v>3990</v>
      </c>
      <c r="B3994" t="s">
        <v>22468</v>
      </c>
      <c r="C3994" s="14" t="s">
        <v>9947</v>
      </c>
      <c r="D3994" s="15" t="s">
        <v>3411</v>
      </c>
      <c r="E3994" s="12" t="s">
        <v>6800</v>
      </c>
      <c r="I3994">
        <v>1</v>
      </c>
      <c r="J3994">
        <v>1</v>
      </c>
      <c r="Q3994" t="s">
        <v>14619</v>
      </c>
      <c r="R3994" t="s">
        <v>16541</v>
      </c>
      <c r="U3994" t="s">
        <v>9880</v>
      </c>
      <c r="V3994" t="s">
        <v>9879</v>
      </c>
      <c r="AA3994">
        <v>0</v>
      </c>
      <c r="AB3994" s="267">
        <v>3</v>
      </c>
      <c r="AD3994">
        <v>1</v>
      </c>
      <c r="AZ3994" s="12" t="s">
        <v>3427</v>
      </c>
      <c r="BD3994">
        <v>1</v>
      </c>
    </row>
    <row r="3995" spans="1:56" ht="17.399999999999999" customHeight="1">
      <c r="A3995">
        <v>3991</v>
      </c>
      <c r="B3995" t="s">
        <v>22469</v>
      </c>
      <c r="C3995" s="14" t="s">
        <v>9947</v>
      </c>
      <c r="D3995" s="15" t="s">
        <v>3411</v>
      </c>
      <c r="E3995" s="12" t="s">
        <v>6801</v>
      </c>
      <c r="I3995">
        <v>1</v>
      </c>
      <c r="J3995">
        <v>1</v>
      </c>
      <c r="Q3995" t="s">
        <v>14619</v>
      </c>
      <c r="R3995" t="s">
        <v>16541</v>
      </c>
      <c r="U3995" t="s">
        <v>9880</v>
      </c>
      <c r="V3995" t="s">
        <v>9879</v>
      </c>
      <c r="AA3995">
        <v>0</v>
      </c>
      <c r="AB3995" s="267">
        <v>3</v>
      </c>
      <c r="AD3995">
        <v>1</v>
      </c>
      <c r="AZ3995" s="12" t="s">
        <v>3428</v>
      </c>
      <c r="BD3995">
        <v>1</v>
      </c>
    </row>
    <row r="3996" spans="1:56" ht="17.399999999999999" customHeight="1">
      <c r="A3996">
        <v>3992</v>
      </c>
      <c r="B3996" t="s">
        <v>22470</v>
      </c>
      <c r="C3996" s="14" t="s">
        <v>9947</v>
      </c>
      <c r="D3996" s="15" t="s">
        <v>3411</v>
      </c>
      <c r="E3996" s="12" t="s">
        <v>6802</v>
      </c>
      <c r="I3996">
        <v>1</v>
      </c>
      <c r="J3996">
        <v>1</v>
      </c>
      <c r="Q3996" t="s">
        <v>14619</v>
      </c>
      <c r="R3996" t="s">
        <v>16541</v>
      </c>
      <c r="U3996" t="s">
        <v>9880</v>
      </c>
      <c r="V3996" t="s">
        <v>9879</v>
      </c>
      <c r="AA3996">
        <v>0</v>
      </c>
      <c r="AB3996" s="267">
        <v>3</v>
      </c>
      <c r="AD3996">
        <v>1</v>
      </c>
      <c r="AZ3996" s="12" t="s">
        <v>3429</v>
      </c>
      <c r="BD3996">
        <v>1</v>
      </c>
    </row>
    <row r="3997" spans="1:56" ht="17.399999999999999" customHeight="1">
      <c r="A3997">
        <v>3993</v>
      </c>
      <c r="B3997" t="s">
        <v>22471</v>
      </c>
      <c r="C3997" s="14" t="s">
        <v>9947</v>
      </c>
      <c r="D3997" s="15" t="s">
        <v>3411</v>
      </c>
      <c r="E3997" s="12" t="s">
        <v>6803</v>
      </c>
      <c r="I3997">
        <v>1</v>
      </c>
      <c r="J3997">
        <v>1</v>
      </c>
      <c r="Q3997" t="s">
        <v>14619</v>
      </c>
      <c r="R3997" t="s">
        <v>16541</v>
      </c>
      <c r="U3997" t="s">
        <v>9880</v>
      </c>
      <c r="V3997" t="s">
        <v>9879</v>
      </c>
      <c r="AA3997">
        <v>0</v>
      </c>
      <c r="AB3997" s="267">
        <v>3</v>
      </c>
      <c r="AD3997">
        <v>1</v>
      </c>
      <c r="AZ3997" s="12" t="s">
        <v>3430</v>
      </c>
      <c r="BD3997">
        <v>1</v>
      </c>
    </row>
    <row r="3998" spans="1:56" ht="17.399999999999999" customHeight="1">
      <c r="A3998">
        <v>3994</v>
      </c>
      <c r="B3998" t="s">
        <v>22472</v>
      </c>
      <c r="C3998" s="14" t="s">
        <v>9947</v>
      </c>
      <c r="D3998" s="15" t="s">
        <v>3411</v>
      </c>
      <c r="E3998" s="12" t="s">
        <v>6804</v>
      </c>
      <c r="I3998">
        <v>1</v>
      </c>
      <c r="J3998">
        <v>1</v>
      </c>
      <c r="Q3998" t="s">
        <v>14619</v>
      </c>
      <c r="R3998" t="s">
        <v>89</v>
      </c>
      <c r="U3998" t="s">
        <v>9880</v>
      </c>
      <c r="V3998" t="s">
        <v>9879</v>
      </c>
      <c r="AA3998">
        <v>0</v>
      </c>
      <c r="AB3998" s="267">
        <v>3</v>
      </c>
      <c r="AD3998">
        <v>1</v>
      </c>
      <c r="AZ3998" s="12" t="s">
        <v>3431</v>
      </c>
      <c r="BD3998">
        <v>1</v>
      </c>
    </row>
    <row r="3999" spans="1:56" ht="17.399999999999999" customHeight="1">
      <c r="A3999">
        <v>3995</v>
      </c>
      <c r="B3999" t="s">
        <v>22473</v>
      </c>
      <c r="C3999" s="14" t="s">
        <v>9947</v>
      </c>
      <c r="D3999" s="15" t="s">
        <v>3411</v>
      </c>
      <c r="E3999" s="12" t="s">
        <v>6805</v>
      </c>
      <c r="I3999">
        <v>1</v>
      </c>
      <c r="J3999">
        <v>1</v>
      </c>
      <c r="Q3999" t="s">
        <v>14619</v>
      </c>
      <c r="R3999" t="s">
        <v>89</v>
      </c>
      <c r="U3999" t="s">
        <v>9880</v>
      </c>
      <c r="V3999" t="s">
        <v>9879</v>
      </c>
      <c r="AA3999">
        <v>0</v>
      </c>
      <c r="AB3999" s="267">
        <v>4</v>
      </c>
      <c r="AD3999">
        <v>1</v>
      </c>
      <c r="AZ3999" s="12" t="s">
        <v>3432</v>
      </c>
      <c r="BD3999">
        <v>1</v>
      </c>
    </row>
    <row r="4000" spans="1:56" ht="17.399999999999999" customHeight="1">
      <c r="A4000">
        <v>3996</v>
      </c>
      <c r="B4000" t="s">
        <v>22474</v>
      </c>
      <c r="C4000" s="14" t="s">
        <v>9947</v>
      </c>
      <c r="D4000" s="15" t="s">
        <v>3411</v>
      </c>
      <c r="E4000" s="12" t="s">
        <v>6806</v>
      </c>
      <c r="I4000">
        <v>1</v>
      </c>
      <c r="J4000">
        <v>1</v>
      </c>
      <c r="Q4000" t="s">
        <v>14619</v>
      </c>
      <c r="R4000" t="s">
        <v>16541</v>
      </c>
      <c r="U4000" t="s">
        <v>9880</v>
      </c>
      <c r="V4000" t="s">
        <v>9879</v>
      </c>
      <c r="AA4000">
        <v>0</v>
      </c>
      <c r="AB4000" s="267">
        <v>3</v>
      </c>
      <c r="AD4000">
        <v>1</v>
      </c>
      <c r="AZ4000" s="18" t="s">
        <v>3433</v>
      </c>
      <c r="BD4000">
        <v>1</v>
      </c>
    </row>
    <row r="4001" spans="1:63" ht="17.399999999999999" customHeight="1">
      <c r="A4001">
        <v>3997</v>
      </c>
      <c r="B4001" t="s">
        <v>22475</v>
      </c>
      <c r="C4001" s="14" t="s">
        <v>9947</v>
      </c>
      <c r="D4001" s="15" t="s">
        <v>3411</v>
      </c>
      <c r="E4001" s="12" t="s">
        <v>6807</v>
      </c>
      <c r="I4001">
        <v>1</v>
      </c>
      <c r="J4001">
        <v>1</v>
      </c>
      <c r="Q4001" t="s">
        <v>14619</v>
      </c>
      <c r="R4001" t="s">
        <v>16541</v>
      </c>
      <c r="U4001" t="s">
        <v>9880</v>
      </c>
      <c r="V4001" t="s">
        <v>9879</v>
      </c>
      <c r="AA4001">
        <v>0</v>
      </c>
      <c r="AB4001" s="267">
        <v>3</v>
      </c>
      <c r="AD4001">
        <v>1</v>
      </c>
      <c r="AZ4001" s="18" t="s">
        <v>3433</v>
      </c>
      <c r="BD4001">
        <v>1</v>
      </c>
    </row>
    <row r="4002" spans="1:63" ht="17.399999999999999" customHeight="1">
      <c r="A4002">
        <v>3998</v>
      </c>
      <c r="B4002" t="s">
        <v>22476</v>
      </c>
      <c r="C4002" s="14" t="s">
        <v>9947</v>
      </c>
      <c r="D4002" s="15" t="s">
        <v>3411</v>
      </c>
      <c r="E4002" s="12" t="s">
        <v>6808</v>
      </c>
      <c r="I4002">
        <v>1</v>
      </c>
      <c r="J4002">
        <v>1</v>
      </c>
      <c r="Q4002" t="s">
        <v>14619</v>
      </c>
      <c r="R4002" t="s">
        <v>16541</v>
      </c>
      <c r="U4002" t="s">
        <v>9880</v>
      </c>
      <c r="V4002" t="s">
        <v>9879</v>
      </c>
      <c r="AA4002">
        <v>0</v>
      </c>
      <c r="AB4002" s="267">
        <v>4</v>
      </c>
      <c r="AD4002">
        <v>1</v>
      </c>
      <c r="AZ4002" s="12" t="s">
        <v>3434</v>
      </c>
      <c r="BD4002">
        <v>1</v>
      </c>
    </row>
    <row r="4003" spans="1:63" ht="17.399999999999999" customHeight="1">
      <c r="A4003">
        <v>3999</v>
      </c>
      <c r="B4003" t="s">
        <v>22477</v>
      </c>
      <c r="C4003" s="14" t="s">
        <v>9947</v>
      </c>
      <c r="D4003" s="15" t="s">
        <v>3411</v>
      </c>
      <c r="E4003" s="12" t="s">
        <v>6809</v>
      </c>
      <c r="I4003">
        <v>1</v>
      </c>
      <c r="J4003">
        <v>1</v>
      </c>
      <c r="Q4003" t="s">
        <v>16553</v>
      </c>
      <c r="R4003" t="s">
        <v>16563</v>
      </c>
      <c r="U4003" t="s">
        <v>9880</v>
      </c>
      <c r="V4003" t="s">
        <v>9879</v>
      </c>
      <c r="AA4003">
        <v>8</v>
      </c>
      <c r="AB4003" s="267">
        <v>1</v>
      </c>
      <c r="AD4003">
        <v>1</v>
      </c>
      <c r="AZ4003" s="12" t="s">
        <v>22319</v>
      </c>
      <c r="BD4003">
        <v>1</v>
      </c>
    </row>
    <row r="4004" spans="1:63" ht="17.399999999999999" customHeight="1">
      <c r="A4004">
        <v>4000</v>
      </c>
      <c r="B4004" t="s">
        <v>291</v>
      </c>
      <c r="C4004" s="14"/>
      <c r="D4004" s="15"/>
      <c r="E4004" s="12"/>
      <c r="AZ4004" s="12"/>
    </row>
    <row r="4005" spans="1:63" ht="17.399999999999999" customHeight="1">
      <c r="A4005">
        <v>4001</v>
      </c>
      <c r="B4005" t="s">
        <v>22478</v>
      </c>
      <c r="C4005" s="14" t="s">
        <v>9947</v>
      </c>
      <c r="D4005" s="15" t="s">
        <v>3411</v>
      </c>
      <c r="E4005" s="12" t="s">
        <v>6810</v>
      </c>
      <c r="G4005" s="12" t="s">
        <v>6811</v>
      </c>
      <c r="I4005">
        <v>1</v>
      </c>
      <c r="K4005">
        <v>1</v>
      </c>
      <c r="O4005" t="s">
        <v>16551</v>
      </c>
      <c r="Q4005" t="s">
        <v>90</v>
      </c>
      <c r="R4005" t="s">
        <v>14615</v>
      </c>
      <c r="U4005" t="s">
        <v>9880</v>
      </c>
      <c r="V4005" t="s">
        <v>9879</v>
      </c>
      <c r="AA4005">
        <v>8</v>
      </c>
      <c r="AB4005" s="267">
        <v>1</v>
      </c>
      <c r="AC4005">
        <v>10</v>
      </c>
      <c r="AD4005">
        <v>1</v>
      </c>
      <c r="AZ4005" s="12" t="s">
        <v>3435</v>
      </c>
      <c r="BB4005" s="12" t="s">
        <v>12294</v>
      </c>
      <c r="BD4005">
        <v>1</v>
      </c>
      <c r="BF4005">
        <v>1</v>
      </c>
    </row>
    <row r="4006" spans="1:63" ht="17.399999999999999" customHeight="1">
      <c r="A4006">
        <v>4002</v>
      </c>
      <c r="B4006" t="s">
        <v>22479</v>
      </c>
      <c r="C4006" s="14" t="s">
        <v>9947</v>
      </c>
      <c r="D4006" s="15" t="s">
        <v>3411</v>
      </c>
      <c r="E4006" s="16" t="s">
        <v>6812</v>
      </c>
      <c r="I4006">
        <v>1</v>
      </c>
      <c r="L4006">
        <v>1</v>
      </c>
      <c r="AF4006" t="s">
        <v>16577</v>
      </c>
      <c r="AG4006">
        <v>1</v>
      </c>
      <c r="AI4006">
        <v>1</v>
      </c>
      <c r="AK4006">
        <v>9999999</v>
      </c>
      <c r="AL4006">
        <v>0</v>
      </c>
      <c r="AM4006">
        <v>-9999999</v>
      </c>
      <c r="AN4006">
        <v>0</v>
      </c>
      <c r="AZ4006" s="16"/>
    </row>
    <row r="4007" spans="1:63" ht="17.399999999999999" customHeight="1">
      <c r="A4007">
        <v>4003</v>
      </c>
      <c r="B4007" t="s">
        <v>22480</v>
      </c>
      <c r="C4007" s="14" t="s">
        <v>9947</v>
      </c>
      <c r="D4007" s="15" t="s">
        <v>3411</v>
      </c>
      <c r="E4007" s="16" t="s">
        <v>6813</v>
      </c>
      <c r="I4007">
        <v>1</v>
      </c>
      <c r="L4007">
        <v>1</v>
      </c>
      <c r="AF4007" t="s">
        <v>16577</v>
      </c>
      <c r="AG4007">
        <v>1</v>
      </c>
      <c r="AI4007">
        <v>1</v>
      </c>
      <c r="AK4007">
        <v>9999999</v>
      </c>
      <c r="AL4007">
        <v>0</v>
      </c>
      <c r="AM4007">
        <v>-9999999</v>
      </c>
      <c r="AN4007">
        <v>0</v>
      </c>
      <c r="AZ4007" s="16" t="s">
        <v>3446</v>
      </c>
      <c r="BD4007">
        <v>1</v>
      </c>
    </row>
    <row r="4008" spans="1:63" ht="17.399999999999999" customHeight="1">
      <c r="A4008">
        <v>4004</v>
      </c>
      <c r="B4008" t="s">
        <v>22481</v>
      </c>
      <c r="C4008" s="14" t="s">
        <v>9947</v>
      </c>
      <c r="D4008" s="15" t="s">
        <v>3411</v>
      </c>
      <c r="E4008" s="16" t="s">
        <v>6814</v>
      </c>
      <c r="I4008">
        <v>1</v>
      </c>
      <c r="L4008">
        <v>1</v>
      </c>
      <c r="AF4008" t="s">
        <v>16577</v>
      </c>
      <c r="AG4008">
        <v>1</v>
      </c>
      <c r="AI4008">
        <v>1</v>
      </c>
      <c r="AK4008">
        <v>9999999</v>
      </c>
      <c r="AL4008">
        <v>0</v>
      </c>
      <c r="AM4008">
        <v>-9999999</v>
      </c>
      <c r="AN4008">
        <v>0</v>
      </c>
      <c r="AZ4008" s="16"/>
    </row>
    <row r="4009" spans="1:63" ht="17.399999999999999" customHeight="1">
      <c r="A4009">
        <v>4005</v>
      </c>
      <c r="B4009" t="s">
        <v>22482</v>
      </c>
      <c r="C4009" s="14" t="s">
        <v>9947</v>
      </c>
      <c r="D4009" s="15" t="s">
        <v>3411</v>
      </c>
      <c r="E4009" s="16" t="s">
        <v>6815</v>
      </c>
      <c r="I4009">
        <v>1</v>
      </c>
      <c r="L4009">
        <v>1</v>
      </c>
      <c r="AF4009" t="s">
        <v>2904</v>
      </c>
      <c r="AG4009">
        <v>1</v>
      </c>
      <c r="AI4009">
        <v>1</v>
      </c>
      <c r="AJ4009">
        <v>123</v>
      </c>
      <c r="AK4009">
        <v>9999999</v>
      </c>
      <c r="AL4009">
        <v>0</v>
      </c>
      <c r="AM4009">
        <v>-9999999</v>
      </c>
      <c r="AN4009">
        <v>0</v>
      </c>
      <c r="AZ4009" s="16"/>
    </row>
    <row r="4010" spans="1:63" s="267" customFormat="1" ht="17.399999999999999" customHeight="1">
      <c r="A4010" s="267">
        <v>4006</v>
      </c>
      <c r="B4010" s="267" t="s">
        <v>22483</v>
      </c>
      <c r="C4010" s="271" t="s">
        <v>9947</v>
      </c>
      <c r="D4010" s="276" t="s">
        <v>3411</v>
      </c>
      <c r="E4010" s="277" t="s">
        <v>6816</v>
      </c>
      <c r="I4010" s="267">
        <v>1</v>
      </c>
      <c r="L4010" s="267">
        <v>1</v>
      </c>
      <c r="AF4010" s="267" t="s">
        <v>2904</v>
      </c>
      <c r="AG4010" s="267">
        <v>1</v>
      </c>
      <c r="AI4010" s="267">
        <v>1</v>
      </c>
      <c r="AJ4010" s="267">
        <v>123</v>
      </c>
      <c r="AK4010" s="267">
        <v>9999999</v>
      </c>
      <c r="AL4010" s="267">
        <v>0</v>
      </c>
      <c r="AM4010" s="267">
        <v>-9999999</v>
      </c>
      <c r="AN4010" s="267">
        <v>0</v>
      </c>
      <c r="AZ4010" s="277" t="s">
        <v>3447</v>
      </c>
      <c r="BD4010" s="267">
        <v>1</v>
      </c>
    </row>
    <row r="4011" spans="1:63" s="267" customFormat="1" ht="17.399999999999999" customHeight="1">
      <c r="A4011" s="267">
        <v>4007</v>
      </c>
      <c r="B4011" s="267" t="s">
        <v>22484</v>
      </c>
      <c r="C4011" s="271" t="s">
        <v>9947</v>
      </c>
      <c r="D4011" s="276" t="s">
        <v>3411</v>
      </c>
      <c r="E4011" s="273" t="s">
        <v>6817</v>
      </c>
      <c r="I4011" s="267">
        <v>1</v>
      </c>
      <c r="L4011" s="267">
        <v>1</v>
      </c>
      <c r="AF4011" s="267" t="s">
        <v>2904</v>
      </c>
      <c r="AG4011" s="267">
        <v>1</v>
      </c>
      <c r="AI4011" s="267">
        <v>1</v>
      </c>
      <c r="AJ4011" s="267">
        <v>123</v>
      </c>
      <c r="AK4011" s="267">
        <v>9999999</v>
      </c>
      <c r="AL4011" s="267">
        <v>0</v>
      </c>
      <c r="AM4011" s="267">
        <v>-9999999</v>
      </c>
      <c r="AN4011" s="267">
        <v>0</v>
      </c>
      <c r="AZ4011" s="277"/>
    </row>
    <row r="4012" spans="1:63" s="267" customFormat="1" ht="17.399999999999999" customHeight="1">
      <c r="A4012" s="267">
        <v>4008</v>
      </c>
      <c r="B4012" s="267" t="s">
        <v>22485</v>
      </c>
      <c r="C4012" s="271" t="s">
        <v>9947</v>
      </c>
      <c r="D4012" s="276" t="s">
        <v>3411</v>
      </c>
      <c r="E4012" s="323" t="s">
        <v>6818</v>
      </c>
      <c r="I4012" s="267">
        <v>1</v>
      </c>
      <c r="L4012" s="267">
        <v>1</v>
      </c>
      <c r="AF4012" s="267" t="s">
        <v>95</v>
      </c>
      <c r="AG4012" s="267">
        <v>1</v>
      </c>
      <c r="AI4012" s="267">
        <v>1</v>
      </c>
      <c r="AK4012" s="267">
        <v>9999999</v>
      </c>
      <c r="AL4012" s="267">
        <v>0</v>
      </c>
      <c r="AM4012" s="267">
        <v>-9999999</v>
      </c>
      <c r="AN4012" s="267">
        <v>0</v>
      </c>
      <c r="AZ4012" s="323" t="s">
        <v>3448</v>
      </c>
      <c r="BD4012" s="267">
        <v>1</v>
      </c>
    </row>
    <row r="4013" spans="1:63" s="267" customFormat="1" ht="17">
      <c r="A4013" s="267">
        <v>4009</v>
      </c>
      <c r="B4013" s="267" t="s">
        <v>22486</v>
      </c>
      <c r="C4013" s="271" t="s">
        <v>9947</v>
      </c>
      <c r="D4013" s="276" t="s">
        <v>3411</v>
      </c>
      <c r="E4013" s="324" t="s">
        <v>6819</v>
      </c>
      <c r="I4013" s="267">
        <v>1</v>
      </c>
      <c r="L4013" s="267">
        <v>1</v>
      </c>
      <c r="AF4013" s="267" t="s">
        <v>2904</v>
      </c>
      <c r="AG4013" s="267">
        <v>1.732</v>
      </c>
      <c r="AI4013" s="267">
        <v>1</v>
      </c>
      <c r="AK4013" s="267">
        <v>9999999</v>
      </c>
      <c r="AL4013" s="267">
        <v>0</v>
      </c>
      <c r="AM4013" s="267">
        <v>-9999999</v>
      </c>
      <c r="AN4013" s="267">
        <v>0</v>
      </c>
      <c r="AZ4013" s="323" t="s">
        <v>3449</v>
      </c>
      <c r="BD4013" s="267">
        <v>1</v>
      </c>
    </row>
    <row r="4014" spans="1:63" s="267" customFormat="1" ht="17.399999999999999" customHeight="1">
      <c r="A4014" s="267">
        <v>4010</v>
      </c>
      <c r="B4014" s="267" t="s">
        <v>22487</v>
      </c>
      <c r="C4014" s="271" t="s">
        <v>9947</v>
      </c>
      <c r="D4014" s="276" t="s">
        <v>3411</v>
      </c>
      <c r="E4014" s="324" t="s">
        <v>6820</v>
      </c>
      <c r="I4014" s="267">
        <v>1</v>
      </c>
      <c r="L4014" s="267">
        <v>1</v>
      </c>
      <c r="AF4014" s="267" t="s">
        <v>95</v>
      </c>
      <c r="AG4014" s="267">
        <v>1</v>
      </c>
      <c r="AH4014" s="267">
        <v>30</v>
      </c>
      <c r="AI4014" s="267">
        <v>1</v>
      </c>
      <c r="AK4014" s="267">
        <v>9999999</v>
      </c>
      <c r="AL4014" s="267">
        <v>0</v>
      </c>
      <c r="AM4014" s="267">
        <v>-9999999</v>
      </c>
      <c r="AN4014" s="267">
        <v>0</v>
      </c>
      <c r="AZ4014" s="323" t="s">
        <v>3450</v>
      </c>
      <c r="BD4014" s="267">
        <v>1</v>
      </c>
    </row>
    <row r="4015" spans="1:63" s="314" customFormat="1" ht="17.399999999999999" customHeight="1">
      <c r="A4015" s="314">
        <v>4011</v>
      </c>
      <c r="B4015" s="314" t="s">
        <v>22488</v>
      </c>
      <c r="C4015" s="315" t="s">
        <v>9947</v>
      </c>
      <c r="D4015" s="322" t="s">
        <v>3411</v>
      </c>
      <c r="E4015" s="318" t="s">
        <v>6821</v>
      </c>
      <c r="I4015" s="314">
        <v>1</v>
      </c>
      <c r="L4015" s="314">
        <v>1</v>
      </c>
      <c r="AF4015" s="314" t="s">
        <v>16578</v>
      </c>
      <c r="AG4015" s="314">
        <v>1</v>
      </c>
      <c r="AI4015" s="314">
        <v>1</v>
      </c>
      <c r="AK4015" s="314">
        <v>9999999</v>
      </c>
      <c r="AL4015" s="314">
        <v>0</v>
      </c>
      <c r="AM4015" s="314">
        <v>-9999999</v>
      </c>
      <c r="AN4015" s="314">
        <v>0</v>
      </c>
      <c r="AZ4015" s="318" t="s">
        <v>3451</v>
      </c>
      <c r="BD4015" s="314">
        <v>1</v>
      </c>
      <c r="BJ4015" s="314">
        <v>2</v>
      </c>
      <c r="BK4015" s="314">
        <v>32309</v>
      </c>
    </row>
    <row r="4016" spans="1:63" s="314" customFormat="1" ht="17.399999999999999" customHeight="1">
      <c r="A4016" s="314">
        <v>4012</v>
      </c>
      <c r="B4016" s="314" t="s">
        <v>22489</v>
      </c>
      <c r="C4016" s="315" t="s">
        <v>9947</v>
      </c>
      <c r="D4016" s="322" t="s">
        <v>3411</v>
      </c>
      <c r="E4016" s="318" t="s">
        <v>6822</v>
      </c>
      <c r="I4016" s="314">
        <v>1</v>
      </c>
      <c r="L4016" s="314">
        <v>1</v>
      </c>
      <c r="AF4016" s="314" t="s">
        <v>17915</v>
      </c>
      <c r="AG4016" s="314">
        <v>1</v>
      </c>
      <c r="AI4016" s="314">
        <v>1</v>
      </c>
      <c r="AK4016" s="314">
        <v>9999999</v>
      </c>
      <c r="AL4016" s="314">
        <v>0</v>
      </c>
      <c r="AM4016" s="314">
        <v>-9999999</v>
      </c>
      <c r="AN4016" s="314">
        <v>0</v>
      </c>
      <c r="AZ4016" s="318" t="s">
        <v>3452</v>
      </c>
      <c r="BD4016" s="314">
        <v>1</v>
      </c>
      <c r="BJ4016" s="314">
        <v>2</v>
      </c>
      <c r="BK4016" s="314">
        <v>32311</v>
      </c>
    </row>
    <row r="4017" spans="1:63" ht="17.399999999999999" customHeight="1">
      <c r="A4017">
        <v>4013</v>
      </c>
      <c r="B4017" t="s">
        <v>22490</v>
      </c>
      <c r="C4017" s="14" t="s">
        <v>9947</v>
      </c>
      <c r="D4017" s="15" t="s">
        <v>3411</v>
      </c>
      <c r="E4017" s="16" t="s">
        <v>6823</v>
      </c>
      <c r="I4017">
        <v>1</v>
      </c>
      <c r="L4017">
        <v>1</v>
      </c>
      <c r="AF4017" t="s">
        <v>16579</v>
      </c>
      <c r="AG4017">
        <v>1</v>
      </c>
      <c r="AI4017">
        <v>1</v>
      </c>
      <c r="AK4017">
        <v>9999999</v>
      </c>
      <c r="AL4017">
        <v>0</v>
      </c>
      <c r="AM4017">
        <v>-9999999</v>
      </c>
      <c r="AN4017">
        <v>0</v>
      </c>
      <c r="AZ4017" s="16"/>
    </row>
    <row r="4018" spans="1:63" ht="17.399999999999999" customHeight="1">
      <c r="A4018">
        <v>4014</v>
      </c>
      <c r="B4018" t="s">
        <v>22491</v>
      </c>
      <c r="C4018" s="14" t="s">
        <v>9947</v>
      </c>
      <c r="D4018" s="15" t="s">
        <v>3411</v>
      </c>
      <c r="E4018" s="16" t="s">
        <v>6824</v>
      </c>
      <c r="I4018">
        <v>1</v>
      </c>
      <c r="L4018">
        <v>1</v>
      </c>
      <c r="AF4018" t="s">
        <v>16580</v>
      </c>
      <c r="AG4018">
        <v>1</v>
      </c>
      <c r="AI4018">
        <v>1</v>
      </c>
      <c r="AK4018">
        <v>9999999</v>
      </c>
      <c r="AL4018">
        <v>0</v>
      </c>
      <c r="AM4018">
        <v>-9999999</v>
      </c>
      <c r="AN4018">
        <v>0</v>
      </c>
      <c r="AZ4018" s="16"/>
    </row>
    <row r="4019" spans="1:63" ht="17.399999999999999" customHeight="1">
      <c r="A4019">
        <v>4015</v>
      </c>
      <c r="B4019" t="s">
        <v>22492</v>
      </c>
      <c r="C4019" s="14" t="s">
        <v>9947</v>
      </c>
      <c r="D4019" s="15" t="s">
        <v>3411</v>
      </c>
      <c r="E4019" s="12" t="s">
        <v>6825</v>
      </c>
      <c r="I4019">
        <v>1</v>
      </c>
      <c r="L4019">
        <v>1</v>
      </c>
      <c r="AF4019" t="s">
        <v>16581</v>
      </c>
      <c r="AG4019">
        <v>1</v>
      </c>
      <c r="AI4019">
        <v>1</v>
      </c>
      <c r="AK4019">
        <v>9999999</v>
      </c>
      <c r="AL4019">
        <v>0</v>
      </c>
      <c r="AM4019">
        <v>-9999999</v>
      </c>
      <c r="AN4019">
        <v>0</v>
      </c>
      <c r="AZ4019" s="21" t="s">
        <v>3453</v>
      </c>
      <c r="BD4019">
        <v>1</v>
      </c>
    </row>
    <row r="4020" spans="1:63" ht="17.399999999999999" customHeight="1">
      <c r="A4020">
        <v>4016</v>
      </c>
      <c r="B4020" t="s">
        <v>22493</v>
      </c>
      <c r="C4020" s="14" t="s">
        <v>9947</v>
      </c>
      <c r="D4020" s="15" t="s">
        <v>3411</v>
      </c>
      <c r="E4020" s="45" t="s">
        <v>6826</v>
      </c>
      <c r="I4020">
        <v>1</v>
      </c>
      <c r="L4020">
        <v>1</v>
      </c>
      <c r="AF4020" t="s">
        <v>16581</v>
      </c>
      <c r="AG4020">
        <v>1</v>
      </c>
      <c r="AI4020">
        <v>1</v>
      </c>
      <c r="AK4020">
        <v>9999999</v>
      </c>
      <c r="AL4020">
        <v>0</v>
      </c>
      <c r="AM4020">
        <v>-9999999</v>
      </c>
      <c r="AN4020">
        <v>0</v>
      </c>
      <c r="AZ4020" s="46" t="s">
        <v>3454</v>
      </c>
      <c r="BD4020">
        <v>1</v>
      </c>
    </row>
    <row r="4021" spans="1:63" ht="17.399999999999999" customHeight="1">
      <c r="A4021">
        <v>4017</v>
      </c>
      <c r="B4021" t="s">
        <v>22494</v>
      </c>
      <c r="C4021" s="14" t="s">
        <v>9947</v>
      </c>
      <c r="D4021" s="15" t="s">
        <v>3411</v>
      </c>
      <c r="E4021" s="16" t="s">
        <v>6827</v>
      </c>
      <c r="I4021">
        <v>1</v>
      </c>
      <c r="L4021">
        <v>1</v>
      </c>
      <c r="AF4021" t="s">
        <v>98</v>
      </c>
      <c r="AG4021">
        <v>1</v>
      </c>
      <c r="AI4021">
        <v>1</v>
      </c>
      <c r="AK4021">
        <v>9999999</v>
      </c>
      <c r="AL4021">
        <v>0</v>
      </c>
      <c r="AM4021">
        <v>-9999999</v>
      </c>
      <c r="AN4021">
        <v>0</v>
      </c>
      <c r="AZ4021" s="16"/>
      <c r="BJ4021">
        <v>2</v>
      </c>
      <c r="BK4021">
        <v>30289</v>
      </c>
    </row>
    <row r="4022" spans="1:63" ht="17.399999999999999" customHeight="1">
      <c r="A4022">
        <v>4018</v>
      </c>
      <c r="B4022" t="s">
        <v>22495</v>
      </c>
      <c r="C4022" s="14" t="s">
        <v>9947</v>
      </c>
      <c r="D4022" s="15" t="s">
        <v>3411</v>
      </c>
      <c r="E4022" s="16" t="s">
        <v>6828</v>
      </c>
      <c r="I4022">
        <v>1</v>
      </c>
      <c r="L4022">
        <v>1</v>
      </c>
      <c r="AF4022" t="s">
        <v>98</v>
      </c>
      <c r="AG4022">
        <v>1</v>
      </c>
      <c r="AI4022">
        <v>1</v>
      </c>
      <c r="AK4022">
        <v>9999999</v>
      </c>
      <c r="AL4022">
        <v>0</v>
      </c>
      <c r="AM4022">
        <v>-9999999</v>
      </c>
      <c r="AN4022">
        <v>0</v>
      </c>
      <c r="AZ4022" s="16"/>
      <c r="BJ4022">
        <v>2</v>
      </c>
      <c r="BK4022">
        <v>30291</v>
      </c>
    </row>
    <row r="4023" spans="1:63" ht="17.399999999999999" customHeight="1">
      <c r="A4023">
        <v>4019</v>
      </c>
      <c r="B4023" t="s">
        <v>22496</v>
      </c>
      <c r="C4023" s="14" t="s">
        <v>9947</v>
      </c>
      <c r="D4023" s="15" t="s">
        <v>3411</v>
      </c>
      <c r="E4023" s="16" t="s">
        <v>6829</v>
      </c>
      <c r="I4023">
        <v>1</v>
      </c>
      <c r="L4023">
        <v>1</v>
      </c>
      <c r="AF4023" t="s">
        <v>9964</v>
      </c>
      <c r="AG4023">
        <v>1</v>
      </c>
      <c r="AI4023">
        <v>1</v>
      </c>
      <c r="AK4023">
        <v>9999999</v>
      </c>
      <c r="AL4023">
        <v>0</v>
      </c>
      <c r="AM4023">
        <v>-9999999</v>
      </c>
      <c r="AN4023">
        <v>0</v>
      </c>
      <c r="AZ4023" s="16"/>
      <c r="BJ4023">
        <v>2</v>
      </c>
      <c r="BK4023">
        <v>30293</v>
      </c>
    </row>
    <row r="4024" spans="1:63" ht="17.399999999999999" customHeight="1">
      <c r="A4024">
        <v>4020</v>
      </c>
      <c r="B4024" t="s">
        <v>22497</v>
      </c>
      <c r="C4024" s="14" t="s">
        <v>9947</v>
      </c>
      <c r="D4024" s="15" t="s">
        <v>3411</v>
      </c>
      <c r="E4024" s="16" t="s">
        <v>6830</v>
      </c>
      <c r="I4024">
        <v>1</v>
      </c>
      <c r="L4024">
        <v>1</v>
      </c>
      <c r="AF4024" t="s">
        <v>9964</v>
      </c>
      <c r="AG4024">
        <v>1</v>
      </c>
      <c r="AI4024">
        <v>1</v>
      </c>
      <c r="AK4024">
        <v>9999999</v>
      </c>
      <c r="AL4024">
        <v>0</v>
      </c>
      <c r="AM4024">
        <v>-9999999</v>
      </c>
      <c r="AN4024">
        <v>0</v>
      </c>
      <c r="AZ4024" s="16"/>
      <c r="BJ4024">
        <v>2</v>
      </c>
      <c r="BK4024">
        <v>30295</v>
      </c>
    </row>
    <row r="4025" spans="1:63" ht="17.399999999999999" customHeight="1">
      <c r="A4025">
        <v>4021</v>
      </c>
      <c r="B4025" t="s">
        <v>22498</v>
      </c>
      <c r="C4025" s="14" t="s">
        <v>9947</v>
      </c>
      <c r="D4025" s="15" t="s">
        <v>3411</v>
      </c>
      <c r="E4025" s="16" t="s">
        <v>6831</v>
      </c>
      <c r="I4025">
        <v>1</v>
      </c>
      <c r="L4025">
        <v>1</v>
      </c>
      <c r="AF4025" t="s">
        <v>21866</v>
      </c>
      <c r="AG4025">
        <v>7.1000000000000008E-2</v>
      </c>
      <c r="AH4025">
        <v>-0.38200000000000001</v>
      </c>
      <c r="AI4025">
        <v>3</v>
      </c>
      <c r="AK4025">
        <v>9999999</v>
      </c>
      <c r="AL4025">
        <v>0</v>
      </c>
      <c r="AM4025">
        <v>-9999999</v>
      </c>
      <c r="AN4025">
        <v>0</v>
      </c>
      <c r="AZ4025" s="21" t="s">
        <v>3455</v>
      </c>
      <c r="BD4025">
        <v>1</v>
      </c>
      <c r="BJ4025">
        <v>2</v>
      </c>
      <c r="BK4025">
        <v>31523</v>
      </c>
    </row>
    <row r="4026" spans="1:63" ht="17.399999999999999" customHeight="1">
      <c r="A4026">
        <v>4022</v>
      </c>
      <c r="B4026" t="s">
        <v>22499</v>
      </c>
      <c r="C4026" s="14" t="s">
        <v>9947</v>
      </c>
      <c r="D4026" s="15" t="s">
        <v>3411</v>
      </c>
      <c r="E4026" s="16" t="s">
        <v>6832</v>
      </c>
      <c r="I4026">
        <v>1</v>
      </c>
      <c r="L4026">
        <v>1</v>
      </c>
      <c r="AF4026" t="s">
        <v>21866</v>
      </c>
      <c r="AG4026">
        <v>7.1000000000000008E-2</v>
      </c>
      <c r="AH4026">
        <v>-0.38200000000000001</v>
      </c>
      <c r="AI4026">
        <v>3</v>
      </c>
      <c r="AK4026">
        <v>9999999</v>
      </c>
      <c r="AL4026">
        <v>0</v>
      </c>
      <c r="AM4026">
        <v>-9999999</v>
      </c>
      <c r="AN4026">
        <v>0</v>
      </c>
      <c r="AZ4026" s="21" t="s">
        <v>3456</v>
      </c>
      <c r="BD4026">
        <v>1</v>
      </c>
      <c r="BJ4026">
        <v>2</v>
      </c>
      <c r="BK4026">
        <v>31525</v>
      </c>
    </row>
    <row r="4027" spans="1:63" ht="17.399999999999999" customHeight="1">
      <c r="A4027">
        <v>4023</v>
      </c>
      <c r="B4027" t="s">
        <v>22500</v>
      </c>
      <c r="C4027" s="14" t="s">
        <v>9947</v>
      </c>
      <c r="D4027" s="15" t="s">
        <v>3411</v>
      </c>
      <c r="E4027" s="16" t="s">
        <v>6833</v>
      </c>
      <c r="I4027">
        <v>1</v>
      </c>
      <c r="L4027">
        <v>1</v>
      </c>
      <c r="AF4027" t="s">
        <v>21866</v>
      </c>
      <c r="AG4027">
        <v>7.1000000000000008E-2</v>
      </c>
      <c r="AH4027">
        <v>-0.38200000000000001</v>
      </c>
      <c r="AI4027">
        <v>3</v>
      </c>
      <c r="AK4027">
        <v>9999999</v>
      </c>
      <c r="AL4027">
        <v>0</v>
      </c>
      <c r="AM4027">
        <v>-9999999</v>
      </c>
      <c r="AN4027">
        <v>0</v>
      </c>
      <c r="AZ4027" s="21" t="s">
        <v>3457</v>
      </c>
      <c r="BD4027">
        <v>1</v>
      </c>
      <c r="BJ4027">
        <v>2</v>
      </c>
      <c r="BK4027">
        <v>31527</v>
      </c>
    </row>
    <row r="4028" spans="1:63" ht="17.399999999999999" customHeight="1">
      <c r="A4028">
        <v>4024</v>
      </c>
      <c r="B4028" t="s">
        <v>22501</v>
      </c>
      <c r="C4028" s="14" t="s">
        <v>9947</v>
      </c>
      <c r="D4028" s="15" t="s">
        <v>3411</v>
      </c>
      <c r="E4028" s="16" t="s">
        <v>6834</v>
      </c>
      <c r="I4028">
        <v>1</v>
      </c>
      <c r="L4028">
        <v>1</v>
      </c>
      <c r="AF4028" t="s">
        <v>21866</v>
      </c>
      <c r="AG4028">
        <v>7.1000000000000008E-2</v>
      </c>
      <c r="AH4028">
        <v>-0.38200000000000001</v>
      </c>
      <c r="AI4028">
        <v>3</v>
      </c>
      <c r="AK4028">
        <v>9999999</v>
      </c>
      <c r="AL4028">
        <v>0</v>
      </c>
      <c r="AM4028">
        <v>-9999999</v>
      </c>
      <c r="AN4028">
        <v>0</v>
      </c>
      <c r="AZ4028" s="21" t="s">
        <v>3458</v>
      </c>
      <c r="BD4028">
        <v>1</v>
      </c>
      <c r="BJ4028">
        <v>2</v>
      </c>
      <c r="BK4028">
        <v>31529</v>
      </c>
    </row>
    <row r="4029" spans="1:63" ht="17.399999999999999" customHeight="1">
      <c r="A4029">
        <v>4025</v>
      </c>
      <c r="B4029" t="s">
        <v>22502</v>
      </c>
      <c r="C4029" s="14" t="s">
        <v>9947</v>
      </c>
      <c r="D4029" s="15" t="s">
        <v>3411</v>
      </c>
      <c r="E4029" t="s">
        <v>3621</v>
      </c>
      <c r="F4029" t="s">
        <v>3621</v>
      </c>
      <c r="G4029" t="s">
        <v>3621</v>
      </c>
      <c r="H4029" t="s">
        <v>3621</v>
      </c>
      <c r="I4029">
        <v>1</v>
      </c>
      <c r="M4029">
        <v>1</v>
      </c>
      <c r="P4029" t="s">
        <v>3621</v>
      </c>
      <c r="T4029" t="s">
        <v>3621</v>
      </c>
      <c r="U4029" t="s">
        <v>17771</v>
      </c>
      <c r="V4029" t="s">
        <v>17772</v>
      </c>
      <c r="W4029" t="s">
        <v>3621</v>
      </c>
      <c r="X4029" t="s">
        <v>3621</v>
      </c>
      <c r="AO4029">
        <v>2</v>
      </c>
      <c r="AP4029">
        <v>4011</v>
      </c>
    </row>
    <row r="4030" spans="1:63" ht="17.399999999999999" customHeight="1">
      <c r="A4030">
        <v>4026</v>
      </c>
      <c r="B4030" t="s">
        <v>22503</v>
      </c>
      <c r="C4030" s="14" t="s">
        <v>9947</v>
      </c>
      <c r="D4030" s="15" t="s">
        <v>3411</v>
      </c>
      <c r="E4030" t="s">
        <v>3621</v>
      </c>
      <c r="F4030" t="s">
        <v>3621</v>
      </c>
      <c r="G4030" t="s">
        <v>3621</v>
      </c>
      <c r="H4030" t="s">
        <v>3621</v>
      </c>
      <c r="I4030">
        <v>1</v>
      </c>
      <c r="M4030">
        <v>1</v>
      </c>
      <c r="P4030" t="s">
        <v>3621</v>
      </c>
      <c r="T4030" t="s">
        <v>3621</v>
      </c>
      <c r="U4030" t="s">
        <v>17771</v>
      </c>
      <c r="V4030" t="s">
        <v>17772</v>
      </c>
      <c r="W4030" t="s">
        <v>3621</v>
      </c>
      <c r="X4030" t="s">
        <v>3621</v>
      </c>
      <c r="AO4030">
        <v>3</v>
      </c>
      <c r="AP4030">
        <v>4011</v>
      </c>
    </row>
    <row r="4031" spans="1:63" ht="17.399999999999999" customHeight="1">
      <c r="A4031">
        <v>4027</v>
      </c>
      <c r="B4031" t="s">
        <v>14847</v>
      </c>
    </row>
    <row r="4032" spans="1:63" ht="17.399999999999999" customHeight="1">
      <c r="A4032">
        <v>4028</v>
      </c>
      <c r="B4032" t="s">
        <v>14847</v>
      </c>
    </row>
    <row r="4033" spans="1:2" ht="17.399999999999999" customHeight="1">
      <c r="A4033">
        <v>4029</v>
      </c>
      <c r="B4033" t="s">
        <v>14847</v>
      </c>
    </row>
    <row r="4034" spans="1:2" ht="17.399999999999999" customHeight="1">
      <c r="A4034">
        <v>4030</v>
      </c>
      <c r="B4034" t="s">
        <v>291</v>
      </c>
    </row>
    <row r="4035" spans="1:2" ht="17.399999999999999" customHeight="1">
      <c r="A4035">
        <v>4031</v>
      </c>
      <c r="B4035" t="s">
        <v>14847</v>
      </c>
    </row>
    <row r="4036" spans="1:2" ht="17.399999999999999" customHeight="1">
      <c r="A4036">
        <v>4032</v>
      </c>
      <c r="B4036" t="s">
        <v>291</v>
      </c>
    </row>
    <row r="4037" spans="1:2" ht="17.399999999999999" customHeight="1">
      <c r="A4037">
        <v>4033</v>
      </c>
      <c r="B4037" t="s">
        <v>291</v>
      </c>
    </row>
    <row r="4038" spans="1:2" ht="17.399999999999999" customHeight="1">
      <c r="A4038">
        <v>4034</v>
      </c>
      <c r="B4038" t="s">
        <v>14847</v>
      </c>
    </row>
    <row r="4039" spans="1:2" ht="17.399999999999999" customHeight="1">
      <c r="A4039">
        <v>4035</v>
      </c>
      <c r="B4039" t="s">
        <v>291</v>
      </c>
    </row>
    <row r="4040" spans="1:2" ht="17.399999999999999" customHeight="1">
      <c r="A4040">
        <v>4036</v>
      </c>
      <c r="B4040" t="s">
        <v>291</v>
      </c>
    </row>
    <row r="4041" spans="1:2" ht="17.399999999999999" customHeight="1">
      <c r="A4041">
        <v>4037</v>
      </c>
      <c r="B4041" t="s">
        <v>291</v>
      </c>
    </row>
    <row r="4042" spans="1:2" ht="17.399999999999999" customHeight="1">
      <c r="A4042">
        <v>4038</v>
      </c>
      <c r="B4042" t="s">
        <v>291</v>
      </c>
    </row>
    <row r="4043" spans="1:2" ht="17.399999999999999" customHeight="1">
      <c r="A4043">
        <v>4039</v>
      </c>
      <c r="B4043" t="s">
        <v>291</v>
      </c>
    </row>
    <row r="4044" spans="1:2" ht="17.399999999999999" customHeight="1">
      <c r="A4044">
        <v>4040</v>
      </c>
      <c r="B4044" t="s">
        <v>291</v>
      </c>
    </row>
    <row r="4045" spans="1:2" ht="17.399999999999999" customHeight="1">
      <c r="A4045">
        <v>4041</v>
      </c>
      <c r="B4045" t="s">
        <v>291</v>
      </c>
    </row>
    <row r="4046" spans="1:2" ht="17.399999999999999" customHeight="1">
      <c r="A4046">
        <v>4042</v>
      </c>
      <c r="B4046" t="s">
        <v>291</v>
      </c>
    </row>
    <row r="4047" spans="1:2" ht="17.399999999999999" customHeight="1">
      <c r="A4047">
        <v>4043</v>
      </c>
      <c r="B4047" t="s">
        <v>291</v>
      </c>
    </row>
    <row r="4048" spans="1:2" ht="17.399999999999999" customHeight="1">
      <c r="A4048">
        <v>4044</v>
      </c>
      <c r="B4048" t="s">
        <v>291</v>
      </c>
    </row>
    <row r="4049" spans="1:56" ht="17.399999999999999" customHeight="1">
      <c r="A4049">
        <v>4045</v>
      </c>
      <c r="B4049" t="s">
        <v>291</v>
      </c>
    </row>
    <row r="4050" spans="1:56" ht="17.399999999999999" customHeight="1">
      <c r="A4050">
        <v>4046</v>
      </c>
      <c r="B4050" t="s">
        <v>14847</v>
      </c>
    </row>
    <row r="4051" spans="1:56" ht="17.399999999999999" customHeight="1">
      <c r="A4051">
        <v>4047</v>
      </c>
      <c r="B4051" t="s">
        <v>291</v>
      </c>
    </row>
    <row r="4052" spans="1:56" ht="17.399999999999999" customHeight="1">
      <c r="A4052">
        <v>4048</v>
      </c>
      <c r="B4052" t="s">
        <v>14847</v>
      </c>
    </row>
    <row r="4053" spans="1:56" ht="17.399999999999999" customHeight="1">
      <c r="A4053">
        <v>4049</v>
      </c>
      <c r="B4053" t="s">
        <v>291</v>
      </c>
    </row>
    <row r="4054" spans="1:56" ht="17.399999999999999" customHeight="1">
      <c r="A4054">
        <v>4050</v>
      </c>
      <c r="B4054" t="s">
        <v>291</v>
      </c>
    </row>
    <row r="4055" spans="1:56" ht="17.399999999999999" customHeight="1">
      <c r="A4055">
        <v>4051</v>
      </c>
      <c r="B4055" t="s">
        <v>14847</v>
      </c>
    </row>
    <row r="4056" spans="1:56" ht="17.399999999999999" customHeight="1">
      <c r="A4056">
        <v>4052</v>
      </c>
      <c r="B4056" t="s">
        <v>291</v>
      </c>
    </row>
    <row r="4057" spans="1:56" ht="17.399999999999999" customHeight="1">
      <c r="A4057">
        <v>4053</v>
      </c>
      <c r="B4057" t="s">
        <v>291</v>
      </c>
    </row>
    <row r="4058" spans="1:56" ht="17.399999999999999" customHeight="1">
      <c r="A4058">
        <v>4054</v>
      </c>
      <c r="B4058" t="s">
        <v>291</v>
      </c>
    </row>
    <row r="4059" spans="1:56" ht="17.399999999999999" customHeight="1">
      <c r="A4059">
        <v>4055</v>
      </c>
      <c r="B4059" t="s">
        <v>22441</v>
      </c>
      <c r="C4059" s="14" t="s">
        <v>9948</v>
      </c>
      <c r="D4059" s="15" t="s">
        <v>3459</v>
      </c>
      <c r="E4059" s="16" t="s">
        <v>6835</v>
      </c>
      <c r="I4059">
        <v>1</v>
      </c>
      <c r="J4059">
        <v>1</v>
      </c>
      <c r="Q4059" t="s">
        <v>16543</v>
      </c>
      <c r="R4059" t="s">
        <v>16544</v>
      </c>
      <c r="U4059" t="s">
        <v>16572</v>
      </c>
      <c r="V4059" t="s">
        <v>16573</v>
      </c>
      <c r="Z4059">
        <v>1</v>
      </c>
      <c r="AA4059">
        <v>0</v>
      </c>
      <c r="AB4059" s="267">
        <v>3</v>
      </c>
      <c r="AD4059">
        <v>1</v>
      </c>
      <c r="AZ4059" s="17" t="s">
        <v>22525</v>
      </c>
      <c r="BD4059">
        <v>1</v>
      </c>
    </row>
    <row r="4060" spans="1:56" ht="17.399999999999999" customHeight="1">
      <c r="A4060">
        <v>4056</v>
      </c>
      <c r="B4060" t="s">
        <v>22442</v>
      </c>
      <c r="C4060" s="14" t="s">
        <v>9948</v>
      </c>
      <c r="D4060" s="15" t="s">
        <v>3459</v>
      </c>
      <c r="E4060" s="16" t="s">
        <v>6836</v>
      </c>
      <c r="I4060">
        <v>1</v>
      </c>
      <c r="J4060">
        <v>1</v>
      </c>
      <c r="Q4060" t="s">
        <v>16543</v>
      </c>
      <c r="R4060" t="s">
        <v>16544</v>
      </c>
      <c r="U4060" t="s">
        <v>16572</v>
      </c>
      <c r="V4060" t="s">
        <v>16573</v>
      </c>
      <c r="Z4060">
        <v>1</v>
      </c>
      <c r="AA4060">
        <v>0</v>
      </c>
      <c r="AB4060" s="267">
        <v>3</v>
      </c>
      <c r="AD4060">
        <v>1</v>
      </c>
      <c r="AZ4060" s="17" t="s">
        <v>3412</v>
      </c>
      <c r="BD4060">
        <v>1</v>
      </c>
    </row>
    <row r="4061" spans="1:56" ht="17.399999999999999" customHeight="1">
      <c r="A4061">
        <v>4057</v>
      </c>
      <c r="B4061" t="s">
        <v>22504</v>
      </c>
      <c r="C4061" s="14" t="s">
        <v>9948</v>
      </c>
      <c r="D4061" s="15" t="s">
        <v>3459</v>
      </c>
      <c r="E4061" s="16" t="s">
        <v>6837</v>
      </c>
      <c r="I4061">
        <v>1</v>
      </c>
      <c r="J4061">
        <v>1</v>
      </c>
      <c r="Q4061" t="s">
        <v>16543</v>
      </c>
      <c r="R4061" t="s">
        <v>87</v>
      </c>
      <c r="U4061" t="s">
        <v>9880</v>
      </c>
      <c r="V4061" t="s">
        <v>9879</v>
      </c>
      <c r="AA4061">
        <v>0</v>
      </c>
      <c r="AB4061" s="267">
        <v>3</v>
      </c>
      <c r="AD4061">
        <v>1</v>
      </c>
      <c r="AZ4061" s="17" t="s">
        <v>3412</v>
      </c>
      <c r="BD4061">
        <v>1</v>
      </c>
    </row>
    <row r="4062" spans="1:56" ht="17.399999999999999" customHeight="1">
      <c r="A4062">
        <v>4058</v>
      </c>
      <c r="B4062" t="s">
        <v>22505</v>
      </c>
      <c r="C4062" s="14" t="s">
        <v>9948</v>
      </c>
      <c r="D4062" s="15" t="s">
        <v>3459</v>
      </c>
      <c r="E4062" s="16" t="s">
        <v>6838</v>
      </c>
      <c r="I4062">
        <v>1</v>
      </c>
      <c r="J4062">
        <v>1</v>
      </c>
      <c r="Q4062" t="s">
        <v>16543</v>
      </c>
      <c r="R4062" t="s">
        <v>16544</v>
      </c>
      <c r="U4062" t="s">
        <v>9880</v>
      </c>
      <c r="V4062" t="s">
        <v>9879</v>
      </c>
      <c r="AA4062">
        <v>0</v>
      </c>
      <c r="AB4062" s="267">
        <v>3</v>
      </c>
      <c r="AD4062">
        <v>1</v>
      </c>
      <c r="AZ4062" s="17" t="s">
        <v>3412</v>
      </c>
      <c r="BD4062">
        <v>1</v>
      </c>
    </row>
    <row r="4063" spans="1:56" ht="17.399999999999999" customHeight="1">
      <c r="A4063">
        <v>4059</v>
      </c>
      <c r="B4063" t="s">
        <v>22506</v>
      </c>
      <c r="C4063" s="14" t="s">
        <v>9948</v>
      </c>
      <c r="D4063" s="15" t="s">
        <v>3459</v>
      </c>
      <c r="E4063" s="16" t="s">
        <v>6839</v>
      </c>
      <c r="I4063">
        <v>1</v>
      </c>
      <c r="J4063">
        <v>1</v>
      </c>
      <c r="Q4063" t="s">
        <v>14619</v>
      </c>
      <c r="R4063" t="s">
        <v>16541</v>
      </c>
      <c r="U4063" t="s">
        <v>9880</v>
      </c>
      <c r="V4063" t="s">
        <v>9879</v>
      </c>
      <c r="AA4063">
        <v>0</v>
      </c>
      <c r="AB4063" s="267">
        <v>4</v>
      </c>
      <c r="AD4063">
        <v>1</v>
      </c>
      <c r="AZ4063" s="22" t="s">
        <v>3460</v>
      </c>
      <c r="BD4063">
        <v>1</v>
      </c>
    </row>
    <row r="4064" spans="1:56" ht="17.399999999999999" customHeight="1">
      <c r="A4064">
        <v>4060</v>
      </c>
      <c r="B4064" t="s">
        <v>22507</v>
      </c>
      <c r="C4064" s="14" t="s">
        <v>9948</v>
      </c>
      <c r="D4064" s="15" t="s">
        <v>3459</v>
      </c>
      <c r="E4064" s="16" t="s">
        <v>6840</v>
      </c>
      <c r="I4064">
        <v>1</v>
      </c>
      <c r="J4064">
        <v>1</v>
      </c>
      <c r="Q4064" t="s">
        <v>3918</v>
      </c>
      <c r="R4064" t="s">
        <v>3917</v>
      </c>
      <c r="U4064" t="s">
        <v>9880</v>
      </c>
      <c r="V4064" t="s">
        <v>9879</v>
      </c>
      <c r="Z4064">
        <v>1</v>
      </c>
      <c r="AA4064">
        <v>0</v>
      </c>
      <c r="AB4064" s="267">
        <v>2</v>
      </c>
      <c r="AD4064">
        <v>1</v>
      </c>
      <c r="AF4064" t="s">
        <v>3621</v>
      </c>
      <c r="AZ4064" s="24" t="s">
        <v>3461</v>
      </c>
      <c r="BD4064">
        <v>1</v>
      </c>
    </row>
    <row r="4065" spans="1:61" ht="17.399999999999999" customHeight="1">
      <c r="A4065">
        <v>4061</v>
      </c>
      <c r="B4065" t="s">
        <v>22508</v>
      </c>
      <c r="C4065" s="14" t="s">
        <v>9948</v>
      </c>
      <c r="D4065" s="15" t="s">
        <v>3459</v>
      </c>
      <c r="E4065" s="16" t="s">
        <v>6841</v>
      </c>
      <c r="I4065">
        <v>1</v>
      </c>
      <c r="J4065">
        <v>1</v>
      </c>
      <c r="Q4065" t="s">
        <v>14619</v>
      </c>
      <c r="R4065" t="s">
        <v>16541</v>
      </c>
      <c r="U4065" t="s">
        <v>9880</v>
      </c>
      <c r="V4065" t="s">
        <v>9879</v>
      </c>
      <c r="AA4065">
        <v>0</v>
      </c>
      <c r="AB4065" s="267">
        <v>2</v>
      </c>
      <c r="AD4065">
        <v>1</v>
      </c>
      <c r="AZ4065" s="24"/>
    </row>
    <row r="4066" spans="1:61" ht="17.399999999999999" customHeight="1">
      <c r="A4066">
        <v>4062</v>
      </c>
      <c r="B4066" t="s">
        <v>22509</v>
      </c>
      <c r="C4066" s="14" t="s">
        <v>9948</v>
      </c>
      <c r="D4066" s="15" t="s">
        <v>3459</v>
      </c>
      <c r="E4066" s="16" t="s">
        <v>6842</v>
      </c>
      <c r="I4066">
        <v>1</v>
      </c>
      <c r="J4066">
        <v>1</v>
      </c>
      <c r="Q4066" t="s">
        <v>14619</v>
      </c>
      <c r="R4066" t="s">
        <v>16541</v>
      </c>
      <c r="U4066" t="s">
        <v>9880</v>
      </c>
      <c r="V4066" t="s">
        <v>9879</v>
      </c>
      <c r="AA4066">
        <v>0</v>
      </c>
      <c r="AB4066" s="267">
        <v>2</v>
      </c>
      <c r="AD4066">
        <v>1</v>
      </c>
      <c r="AZ4066" s="24"/>
    </row>
    <row r="4067" spans="1:61" ht="17.399999999999999" customHeight="1">
      <c r="A4067">
        <v>4063</v>
      </c>
      <c r="B4067" t="s">
        <v>22510</v>
      </c>
      <c r="C4067" s="14" t="s">
        <v>9948</v>
      </c>
      <c r="D4067" s="15" t="s">
        <v>3459</v>
      </c>
      <c r="E4067" s="16" t="s">
        <v>6843</v>
      </c>
      <c r="I4067">
        <v>1</v>
      </c>
      <c r="J4067">
        <v>1</v>
      </c>
      <c r="Q4067" t="s">
        <v>14619</v>
      </c>
      <c r="R4067" t="s">
        <v>89</v>
      </c>
      <c r="U4067" t="s">
        <v>9880</v>
      </c>
      <c r="V4067" t="s">
        <v>9879</v>
      </c>
      <c r="AA4067">
        <v>0</v>
      </c>
      <c r="AB4067" s="267">
        <v>4</v>
      </c>
      <c r="AD4067">
        <v>1</v>
      </c>
      <c r="AZ4067" s="24" t="s">
        <v>3462</v>
      </c>
      <c r="BD4067">
        <v>1</v>
      </c>
    </row>
    <row r="4068" spans="1:61" ht="17.399999999999999" customHeight="1">
      <c r="A4068">
        <v>4064</v>
      </c>
      <c r="B4068" t="s">
        <v>22511</v>
      </c>
      <c r="C4068" s="14" t="s">
        <v>9948</v>
      </c>
      <c r="D4068" s="15" t="s">
        <v>3459</v>
      </c>
      <c r="E4068" s="16" t="s">
        <v>6844</v>
      </c>
      <c r="I4068">
        <v>1</v>
      </c>
      <c r="J4068">
        <v>1</v>
      </c>
      <c r="Q4068" t="s">
        <v>14619</v>
      </c>
      <c r="R4068" t="s">
        <v>16541</v>
      </c>
      <c r="U4068" t="s">
        <v>9880</v>
      </c>
      <c r="V4068" t="s">
        <v>9879</v>
      </c>
      <c r="AA4068">
        <v>0</v>
      </c>
      <c r="AB4068" s="267">
        <v>4</v>
      </c>
      <c r="AD4068">
        <v>1</v>
      </c>
      <c r="AZ4068" s="22" t="s">
        <v>3463</v>
      </c>
      <c r="BD4068">
        <v>1</v>
      </c>
      <c r="BH4068">
        <v>1</v>
      </c>
      <c r="BI4068">
        <v>2000</v>
      </c>
    </row>
    <row r="4069" spans="1:61" ht="17.399999999999999" customHeight="1">
      <c r="A4069">
        <v>4065</v>
      </c>
      <c r="B4069" t="s">
        <v>22512</v>
      </c>
      <c r="C4069" s="14" t="s">
        <v>9948</v>
      </c>
      <c r="D4069" s="15" t="s">
        <v>3459</v>
      </c>
      <c r="E4069" s="23" t="s">
        <v>6845</v>
      </c>
      <c r="I4069">
        <v>1</v>
      </c>
      <c r="J4069">
        <v>1</v>
      </c>
      <c r="Q4069" t="s">
        <v>14619</v>
      </c>
      <c r="R4069" t="s">
        <v>16541</v>
      </c>
      <c r="U4069" t="s">
        <v>9880</v>
      </c>
      <c r="V4069" t="s">
        <v>9879</v>
      </c>
      <c r="AA4069">
        <v>0</v>
      </c>
      <c r="AB4069" s="267">
        <v>4</v>
      </c>
      <c r="AD4069">
        <v>1</v>
      </c>
      <c r="AZ4069" s="22" t="s">
        <v>3464</v>
      </c>
      <c r="BD4069">
        <v>1</v>
      </c>
      <c r="BH4069">
        <v>1</v>
      </c>
      <c r="BI4069">
        <v>2000</v>
      </c>
    </row>
    <row r="4070" spans="1:61" ht="17.399999999999999" customHeight="1">
      <c r="A4070">
        <v>4066</v>
      </c>
      <c r="B4070" t="s">
        <v>22513</v>
      </c>
      <c r="C4070" s="14" t="s">
        <v>9948</v>
      </c>
      <c r="D4070" s="15" t="s">
        <v>3459</v>
      </c>
      <c r="E4070" s="47" t="s">
        <v>6846</v>
      </c>
      <c r="I4070">
        <v>1</v>
      </c>
      <c r="J4070">
        <v>1</v>
      </c>
      <c r="Q4070" t="s">
        <v>14619</v>
      </c>
      <c r="R4070" t="s">
        <v>16541</v>
      </c>
      <c r="U4070" t="s">
        <v>9880</v>
      </c>
      <c r="V4070" t="s">
        <v>9879</v>
      </c>
      <c r="AA4070">
        <v>0</v>
      </c>
      <c r="AB4070" s="267">
        <v>4</v>
      </c>
      <c r="AD4070">
        <v>1</v>
      </c>
      <c r="AZ4070" s="22" t="s">
        <v>3465</v>
      </c>
      <c r="BD4070">
        <v>1</v>
      </c>
      <c r="BH4070">
        <v>1</v>
      </c>
      <c r="BI4070">
        <v>2000</v>
      </c>
    </row>
    <row r="4071" spans="1:61" ht="17.399999999999999" customHeight="1">
      <c r="A4071">
        <v>4067</v>
      </c>
      <c r="B4071" t="s">
        <v>22514</v>
      </c>
      <c r="C4071" s="14" t="s">
        <v>9948</v>
      </c>
      <c r="D4071" s="15" t="s">
        <v>3459</v>
      </c>
      <c r="E4071" s="12" t="s">
        <v>6847</v>
      </c>
      <c r="I4071">
        <v>1</v>
      </c>
      <c r="J4071">
        <v>1</v>
      </c>
      <c r="Q4071" t="s">
        <v>14619</v>
      </c>
      <c r="R4071" t="s">
        <v>89</v>
      </c>
      <c r="U4071" t="s">
        <v>9880</v>
      </c>
      <c r="V4071" t="s">
        <v>9879</v>
      </c>
      <c r="AA4071">
        <v>0</v>
      </c>
      <c r="AB4071" s="267">
        <v>4</v>
      </c>
      <c r="AD4071">
        <v>1</v>
      </c>
      <c r="AZ4071" s="22" t="s">
        <v>3466</v>
      </c>
      <c r="BD4071">
        <v>1</v>
      </c>
      <c r="BH4071">
        <v>1</v>
      </c>
      <c r="BI4071">
        <v>2000</v>
      </c>
    </row>
    <row r="4072" spans="1:61" ht="17.399999999999999" customHeight="1">
      <c r="A4072">
        <v>4068</v>
      </c>
      <c r="B4072" t="s">
        <v>22585</v>
      </c>
      <c r="C4072" s="14" t="s">
        <v>9948</v>
      </c>
      <c r="D4072" s="15" t="s">
        <v>3459</v>
      </c>
      <c r="E4072" s="16" t="s">
        <v>6848</v>
      </c>
      <c r="I4072">
        <v>1</v>
      </c>
      <c r="J4072">
        <v>1</v>
      </c>
      <c r="Q4072" t="s">
        <v>14619</v>
      </c>
      <c r="R4072" t="s">
        <v>16541</v>
      </c>
      <c r="U4072" t="s">
        <v>9880</v>
      </c>
      <c r="V4072" t="s">
        <v>9879</v>
      </c>
      <c r="AA4072">
        <v>0</v>
      </c>
      <c r="AB4072" s="267">
        <v>4</v>
      </c>
      <c r="AD4072">
        <v>1</v>
      </c>
      <c r="AZ4072" s="232" t="s">
        <v>22524</v>
      </c>
      <c r="BD4072">
        <v>1</v>
      </c>
    </row>
    <row r="4073" spans="1:61" ht="17.399999999999999" customHeight="1">
      <c r="A4073">
        <v>4069</v>
      </c>
      <c r="B4073" t="s">
        <v>22586</v>
      </c>
      <c r="C4073" s="14" t="s">
        <v>9948</v>
      </c>
      <c r="D4073" s="15" t="s">
        <v>3459</v>
      </c>
      <c r="E4073" s="16" t="s">
        <v>6849</v>
      </c>
      <c r="I4073">
        <v>1</v>
      </c>
      <c r="J4073">
        <v>1</v>
      </c>
      <c r="Q4073" t="s">
        <v>14619</v>
      </c>
      <c r="R4073" t="s">
        <v>16541</v>
      </c>
      <c r="U4073" t="s">
        <v>9880</v>
      </c>
      <c r="V4073" t="s">
        <v>9879</v>
      </c>
      <c r="AA4073">
        <v>0</v>
      </c>
      <c r="AB4073" s="267">
        <v>4</v>
      </c>
      <c r="AD4073">
        <v>1</v>
      </c>
      <c r="AZ4073" s="232" t="s">
        <v>21962</v>
      </c>
      <c r="BD4073">
        <v>1</v>
      </c>
    </row>
    <row r="4074" spans="1:61" ht="17.399999999999999" customHeight="1">
      <c r="A4074">
        <v>4070</v>
      </c>
      <c r="B4074" t="s">
        <v>22587</v>
      </c>
      <c r="C4074" s="14" t="s">
        <v>9948</v>
      </c>
      <c r="D4074" s="15" t="s">
        <v>3459</v>
      </c>
      <c r="E4074" s="16" t="s">
        <v>14359</v>
      </c>
      <c r="I4074">
        <v>1</v>
      </c>
      <c r="J4074">
        <v>1</v>
      </c>
      <c r="Q4074" t="s">
        <v>14619</v>
      </c>
      <c r="R4074" t="s">
        <v>89</v>
      </c>
      <c r="U4074" t="s">
        <v>9880</v>
      </c>
      <c r="V4074" t="s">
        <v>9879</v>
      </c>
      <c r="AA4074">
        <v>0</v>
      </c>
      <c r="AB4074" s="267">
        <v>4</v>
      </c>
      <c r="AD4074">
        <v>1</v>
      </c>
      <c r="AZ4074" s="232" t="s">
        <v>21962</v>
      </c>
      <c r="BD4074">
        <v>1</v>
      </c>
    </row>
    <row r="4075" spans="1:61" ht="17.399999999999999" customHeight="1">
      <c r="A4075">
        <v>4071</v>
      </c>
      <c r="B4075" t="s">
        <v>22515</v>
      </c>
      <c r="C4075" s="14" t="s">
        <v>9948</v>
      </c>
      <c r="D4075" s="15" t="s">
        <v>3459</v>
      </c>
      <c r="E4075" s="16" t="s">
        <v>6850</v>
      </c>
      <c r="I4075">
        <v>1</v>
      </c>
      <c r="J4075">
        <v>1</v>
      </c>
      <c r="Q4075" t="s">
        <v>14619</v>
      </c>
      <c r="R4075" t="s">
        <v>16541</v>
      </c>
      <c r="U4075" t="s">
        <v>9880</v>
      </c>
      <c r="V4075" t="s">
        <v>9879</v>
      </c>
      <c r="AA4075">
        <v>0</v>
      </c>
      <c r="AB4075" s="267">
        <v>4</v>
      </c>
      <c r="AD4075">
        <v>1</v>
      </c>
      <c r="AZ4075" s="16"/>
    </row>
    <row r="4076" spans="1:61" ht="17.399999999999999" customHeight="1">
      <c r="A4076">
        <v>4072</v>
      </c>
      <c r="B4076" t="s">
        <v>291</v>
      </c>
    </row>
    <row r="4077" spans="1:61" ht="17.399999999999999" customHeight="1">
      <c r="A4077">
        <v>4073</v>
      </c>
      <c r="B4077" t="s">
        <v>291</v>
      </c>
    </row>
    <row r="4078" spans="1:61" ht="17.399999999999999" customHeight="1">
      <c r="A4078">
        <v>4074</v>
      </c>
      <c r="B4078" t="s">
        <v>291</v>
      </c>
    </row>
    <row r="4079" spans="1:61" ht="17.399999999999999" customHeight="1">
      <c r="A4079">
        <v>4075</v>
      </c>
      <c r="B4079" t="s">
        <v>291</v>
      </c>
    </row>
    <row r="4080" spans="1:61" ht="17.399999999999999" customHeight="1">
      <c r="A4080">
        <v>4076</v>
      </c>
      <c r="B4080" t="s">
        <v>291</v>
      </c>
    </row>
    <row r="4081" spans="1:2" ht="17.399999999999999" customHeight="1">
      <c r="A4081">
        <v>4077</v>
      </c>
      <c r="B4081" t="s">
        <v>291</v>
      </c>
    </row>
    <row r="4082" spans="1:2" ht="17.399999999999999" customHeight="1">
      <c r="A4082">
        <v>4078</v>
      </c>
      <c r="B4082" t="s">
        <v>291</v>
      </c>
    </row>
    <row r="4083" spans="1:2" ht="17.399999999999999" customHeight="1">
      <c r="A4083">
        <v>4079</v>
      </c>
      <c r="B4083" t="s">
        <v>291</v>
      </c>
    </row>
    <row r="4084" spans="1:2" ht="17.399999999999999" customHeight="1">
      <c r="A4084">
        <v>4080</v>
      </c>
      <c r="B4084" t="s">
        <v>291</v>
      </c>
    </row>
    <row r="4085" spans="1:2" ht="17.399999999999999" customHeight="1">
      <c r="A4085">
        <v>4081</v>
      </c>
      <c r="B4085" t="s">
        <v>291</v>
      </c>
    </row>
    <row r="4086" spans="1:2" ht="17.399999999999999" customHeight="1">
      <c r="A4086">
        <v>4082</v>
      </c>
      <c r="B4086" t="s">
        <v>291</v>
      </c>
    </row>
    <row r="4087" spans="1:2" ht="17.399999999999999" customHeight="1">
      <c r="A4087">
        <v>4083</v>
      </c>
      <c r="B4087" t="s">
        <v>14847</v>
      </c>
    </row>
    <row r="4088" spans="1:2" ht="17.399999999999999" customHeight="1">
      <c r="A4088">
        <v>4084</v>
      </c>
      <c r="B4088" t="s">
        <v>14847</v>
      </c>
    </row>
    <row r="4089" spans="1:2" ht="17.399999999999999" customHeight="1">
      <c r="A4089">
        <v>4085</v>
      </c>
      <c r="B4089" t="s">
        <v>291</v>
      </c>
    </row>
    <row r="4090" spans="1:2" ht="17.399999999999999" customHeight="1">
      <c r="A4090">
        <v>4086</v>
      </c>
      <c r="B4090" t="s">
        <v>291</v>
      </c>
    </row>
    <row r="4091" spans="1:2" ht="17.399999999999999" customHeight="1">
      <c r="A4091">
        <v>4087</v>
      </c>
      <c r="B4091" t="s">
        <v>14847</v>
      </c>
    </row>
    <row r="4092" spans="1:2" ht="17.399999999999999" customHeight="1">
      <c r="A4092">
        <v>4088</v>
      </c>
      <c r="B4092" t="s">
        <v>291</v>
      </c>
    </row>
    <row r="4093" spans="1:2" ht="17.399999999999999" customHeight="1">
      <c r="A4093">
        <v>4089</v>
      </c>
      <c r="B4093" t="s">
        <v>291</v>
      </c>
    </row>
    <row r="4094" spans="1:2" ht="17.399999999999999" customHeight="1">
      <c r="A4094">
        <v>4090</v>
      </c>
      <c r="B4094" t="s">
        <v>291</v>
      </c>
    </row>
    <row r="4095" spans="1:2" ht="17.399999999999999" customHeight="1">
      <c r="A4095">
        <v>4091</v>
      </c>
      <c r="B4095" t="s">
        <v>291</v>
      </c>
    </row>
    <row r="4096" spans="1:2" ht="17.399999999999999" customHeight="1">
      <c r="A4096">
        <v>4092</v>
      </c>
      <c r="B4096" t="s">
        <v>291</v>
      </c>
    </row>
    <row r="4097" spans="1:56" ht="17.399999999999999" customHeight="1">
      <c r="A4097">
        <v>4093</v>
      </c>
      <c r="B4097" t="s">
        <v>291</v>
      </c>
    </row>
    <row r="4098" spans="1:56" ht="17.399999999999999" customHeight="1">
      <c r="A4098">
        <v>4094</v>
      </c>
      <c r="B4098" t="s">
        <v>291</v>
      </c>
    </row>
    <row r="4099" spans="1:56" ht="17.399999999999999" customHeight="1">
      <c r="A4099">
        <v>4095</v>
      </c>
      <c r="B4099" t="s">
        <v>291</v>
      </c>
    </row>
    <row r="4100" spans="1:56" ht="17.399999999999999" customHeight="1">
      <c r="A4100">
        <v>4096</v>
      </c>
      <c r="B4100" t="s">
        <v>291</v>
      </c>
    </row>
    <row r="4101" spans="1:56" ht="17.399999999999999" customHeight="1">
      <c r="A4101">
        <v>4097</v>
      </c>
      <c r="B4101" t="s">
        <v>291</v>
      </c>
    </row>
    <row r="4102" spans="1:56" ht="17.399999999999999" customHeight="1">
      <c r="A4102">
        <v>4098</v>
      </c>
      <c r="B4102" t="s">
        <v>291</v>
      </c>
    </row>
    <row r="4103" spans="1:56" ht="17.399999999999999" customHeight="1">
      <c r="A4103">
        <v>4099</v>
      </c>
      <c r="B4103" t="s">
        <v>291</v>
      </c>
    </row>
    <row r="4104" spans="1:56" ht="17.399999999999999" customHeight="1">
      <c r="A4104">
        <v>4100</v>
      </c>
      <c r="B4104" t="s">
        <v>291</v>
      </c>
    </row>
    <row r="4105" spans="1:56" ht="17.399999999999999" customHeight="1">
      <c r="A4105">
        <v>4101</v>
      </c>
      <c r="B4105" t="s">
        <v>291</v>
      </c>
    </row>
    <row r="4106" spans="1:56" ht="17.399999999999999" customHeight="1">
      <c r="A4106">
        <v>4102</v>
      </c>
      <c r="B4106" t="s">
        <v>22441</v>
      </c>
      <c r="C4106" s="14" t="s">
        <v>9949</v>
      </c>
      <c r="D4106" s="15" t="s">
        <v>3467</v>
      </c>
      <c r="E4106" s="16" t="s">
        <v>6851</v>
      </c>
      <c r="I4106">
        <v>1</v>
      </c>
      <c r="J4106">
        <v>1</v>
      </c>
      <c r="Q4106" t="s">
        <v>16543</v>
      </c>
      <c r="R4106" t="s">
        <v>16544</v>
      </c>
      <c r="U4106" t="s">
        <v>16572</v>
      </c>
      <c r="V4106" t="s">
        <v>16573</v>
      </c>
      <c r="Z4106">
        <v>1</v>
      </c>
      <c r="AA4106">
        <v>0</v>
      </c>
      <c r="AB4106" s="267">
        <v>3</v>
      </c>
      <c r="AD4106">
        <v>1</v>
      </c>
      <c r="AZ4106" s="17" t="s">
        <v>22525</v>
      </c>
      <c r="BB4106" s="347"/>
      <c r="BD4106">
        <v>1</v>
      </c>
    </row>
    <row r="4107" spans="1:56" ht="17.399999999999999" customHeight="1">
      <c r="A4107">
        <v>4103</v>
      </c>
      <c r="B4107" t="s">
        <v>22442</v>
      </c>
      <c r="C4107" s="14" t="s">
        <v>9949</v>
      </c>
      <c r="D4107" s="15" t="s">
        <v>3467</v>
      </c>
      <c r="E4107" s="16" t="s">
        <v>6852</v>
      </c>
      <c r="I4107">
        <v>1</v>
      </c>
      <c r="J4107">
        <v>1</v>
      </c>
      <c r="Q4107" t="s">
        <v>16543</v>
      </c>
      <c r="R4107" t="s">
        <v>87</v>
      </c>
      <c r="U4107" t="s">
        <v>16572</v>
      </c>
      <c r="V4107" t="s">
        <v>16573</v>
      </c>
      <c r="Z4107">
        <v>1</v>
      </c>
      <c r="AA4107">
        <v>0</v>
      </c>
      <c r="AB4107" s="267">
        <v>3</v>
      </c>
      <c r="AD4107">
        <v>1</v>
      </c>
      <c r="AZ4107" s="17" t="s">
        <v>3412</v>
      </c>
      <c r="BB4107" s="348"/>
      <c r="BD4107">
        <v>1</v>
      </c>
    </row>
    <row r="4108" spans="1:56" ht="17.399999999999999" customHeight="1">
      <c r="A4108">
        <v>4104</v>
      </c>
      <c r="B4108" t="s">
        <v>22504</v>
      </c>
      <c r="C4108" s="14" t="s">
        <v>9949</v>
      </c>
      <c r="D4108" s="15" t="s">
        <v>3467</v>
      </c>
      <c r="E4108" s="16" t="s">
        <v>6853</v>
      </c>
      <c r="I4108">
        <v>1</v>
      </c>
      <c r="J4108">
        <v>1</v>
      </c>
      <c r="Q4108" t="s">
        <v>88</v>
      </c>
      <c r="R4108" t="s">
        <v>87</v>
      </c>
      <c r="U4108" t="s">
        <v>9880</v>
      </c>
      <c r="V4108" t="s">
        <v>9879</v>
      </c>
      <c r="AA4108">
        <v>0</v>
      </c>
      <c r="AB4108" s="267">
        <v>3</v>
      </c>
      <c r="AD4108">
        <v>1</v>
      </c>
      <c r="AZ4108" s="17" t="s">
        <v>3412</v>
      </c>
      <c r="BB4108" s="348"/>
      <c r="BD4108">
        <v>1</v>
      </c>
    </row>
    <row r="4109" spans="1:56" ht="17.399999999999999" customHeight="1">
      <c r="A4109">
        <v>4105</v>
      </c>
      <c r="B4109" t="s">
        <v>22505</v>
      </c>
      <c r="C4109" s="14" t="s">
        <v>9949</v>
      </c>
      <c r="D4109" s="15" t="s">
        <v>3467</v>
      </c>
      <c r="E4109" s="16" t="s">
        <v>6854</v>
      </c>
      <c r="I4109">
        <v>1</v>
      </c>
      <c r="J4109">
        <v>1</v>
      </c>
      <c r="Q4109" t="s">
        <v>88</v>
      </c>
      <c r="R4109" t="s">
        <v>87</v>
      </c>
      <c r="U4109" t="s">
        <v>9880</v>
      </c>
      <c r="V4109" t="s">
        <v>9879</v>
      </c>
      <c r="AA4109">
        <v>0</v>
      </c>
      <c r="AB4109" s="267">
        <v>3</v>
      </c>
      <c r="AD4109">
        <v>1</v>
      </c>
      <c r="AZ4109" s="17" t="s">
        <v>3412</v>
      </c>
      <c r="BB4109" s="349"/>
      <c r="BD4109">
        <v>1</v>
      </c>
    </row>
    <row r="4110" spans="1:56" ht="17.399999999999999" customHeight="1">
      <c r="A4110">
        <v>4106</v>
      </c>
      <c r="B4110" t="s">
        <v>22516</v>
      </c>
      <c r="C4110" s="14" t="s">
        <v>9949</v>
      </c>
      <c r="D4110" s="15" t="s">
        <v>3467</v>
      </c>
      <c r="E4110" s="16" t="s">
        <v>6855</v>
      </c>
      <c r="I4110">
        <v>1</v>
      </c>
      <c r="J4110">
        <v>1</v>
      </c>
      <c r="Q4110" t="s">
        <v>14619</v>
      </c>
      <c r="R4110" t="s">
        <v>89</v>
      </c>
      <c r="U4110" t="s">
        <v>9880</v>
      </c>
      <c r="V4110" t="s">
        <v>9879</v>
      </c>
      <c r="AA4110">
        <v>0</v>
      </c>
      <c r="AB4110" s="267">
        <v>4</v>
      </c>
      <c r="AD4110">
        <v>1</v>
      </c>
      <c r="AZ4110" s="22" t="s">
        <v>3460</v>
      </c>
      <c r="BB4110" s="54"/>
      <c r="BD4110">
        <v>1</v>
      </c>
    </row>
    <row r="4111" spans="1:56" ht="17.399999999999999" customHeight="1">
      <c r="A4111">
        <v>4107</v>
      </c>
      <c r="B4111" t="s">
        <v>22517</v>
      </c>
      <c r="C4111" s="14" t="s">
        <v>9949</v>
      </c>
      <c r="D4111" s="15" t="s">
        <v>3467</v>
      </c>
      <c r="E4111" s="16" t="s">
        <v>6856</v>
      </c>
      <c r="I4111">
        <v>1</v>
      </c>
      <c r="J4111">
        <v>1</v>
      </c>
      <c r="Q4111" t="s">
        <v>3918</v>
      </c>
      <c r="R4111" t="s">
        <v>3917</v>
      </c>
      <c r="U4111" t="s">
        <v>9880</v>
      </c>
      <c r="V4111" t="s">
        <v>9879</v>
      </c>
      <c r="Z4111">
        <v>1</v>
      </c>
      <c r="AA4111">
        <v>0</v>
      </c>
      <c r="AB4111" s="267">
        <v>2</v>
      </c>
      <c r="AD4111">
        <v>1</v>
      </c>
      <c r="AZ4111" s="24" t="s">
        <v>3461</v>
      </c>
      <c r="BB4111" s="54"/>
      <c r="BD4111">
        <v>1</v>
      </c>
    </row>
    <row r="4112" spans="1:56" ht="17.399999999999999" customHeight="1">
      <c r="A4112">
        <v>4108</v>
      </c>
      <c r="B4112" t="s">
        <v>22508</v>
      </c>
      <c r="C4112" s="14" t="s">
        <v>9949</v>
      </c>
      <c r="D4112" s="15" t="s">
        <v>3467</v>
      </c>
      <c r="E4112" s="16" t="s">
        <v>6857</v>
      </c>
      <c r="I4112">
        <v>1</v>
      </c>
      <c r="J4112">
        <v>1</v>
      </c>
      <c r="Q4112" t="s">
        <v>14619</v>
      </c>
      <c r="R4112" t="s">
        <v>16541</v>
      </c>
      <c r="U4112" t="s">
        <v>9880</v>
      </c>
      <c r="V4112" t="s">
        <v>9879</v>
      </c>
      <c r="AA4112">
        <v>0</v>
      </c>
      <c r="AB4112" s="267">
        <v>2</v>
      </c>
      <c r="AD4112">
        <v>1</v>
      </c>
      <c r="AZ4112" s="24"/>
      <c r="BB4112" s="16"/>
    </row>
    <row r="4113" spans="1:61" ht="17.399999999999999" customHeight="1">
      <c r="A4113">
        <v>4109</v>
      </c>
      <c r="B4113" t="s">
        <v>22509</v>
      </c>
      <c r="C4113" s="14" t="s">
        <v>9949</v>
      </c>
      <c r="D4113" s="15" t="s">
        <v>3467</v>
      </c>
      <c r="E4113" s="16" t="s">
        <v>6858</v>
      </c>
      <c r="I4113">
        <v>1</v>
      </c>
      <c r="J4113">
        <v>1</v>
      </c>
      <c r="Q4113" t="s">
        <v>14619</v>
      </c>
      <c r="R4113" t="s">
        <v>16541</v>
      </c>
      <c r="U4113" t="s">
        <v>9880</v>
      </c>
      <c r="V4113" t="s">
        <v>9879</v>
      </c>
      <c r="AA4113">
        <v>0</v>
      </c>
      <c r="AB4113" s="267">
        <v>2</v>
      </c>
      <c r="AD4113">
        <v>1</v>
      </c>
      <c r="AZ4113" s="24"/>
      <c r="BB4113" s="16"/>
    </row>
    <row r="4114" spans="1:61" ht="17.399999999999999" customHeight="1">
      <c r="A4114">
        <v>4110</v>
      </c>
      <c r="B4114" t="s">
        <v>22518</v>
      </c>
      <c r="C4114" s="14" t="s">
        <v>9949</v>
      </c>
      <c r="D4114" s="15" t="s">
        <v>3467</v>
      </c>
      <c r="E4114" s="16" t="s">
        <v>6859</v>
      </c>
      <c r="I4114">
        <v>1</v>
      </c>
      <c r="J4114">
        <v>1</v>
      </c>
      <c r="Q4114" t="s">
        <v>14619</v>
      </c>
      <c r="R4114" t="s">
        <v>16541</v>
      </c>
      <c r="U4114" t="s">
        <v>9880</v>
      </c>
      <c r="V4114" t="s">
        <v>9879</v>
      </c>
      <c r="AA4114">
        <v>0</v>
      </c>
      <c r="AB4114" s="267">
        <v>4</v>
      </c>
      <c r="AD4114">
        <v>1</v>
      </c>
      <c r="AZ4114" s="16" t="s">
        <v>3468</v>
      </c>
      <c r="BB4114" s="16"/>
      <c r="BD4114">
        <v>1</v>
      </c>
    </row>
    <row r="4115" spans="1:61" ht="17.399999999999999" customHeight="1">
      <c r="A4115">
        <v>4111</v>
      </c>
      <c r="B4115" t="s">
        <v>22519</v>
      </c>
      <c r="C4115" s="14" t="s">
        <v>9949</v>
      </c>
      <c r="D4115" s="15" t="s">
        <v>3467</v>
      </c>
      <c r="E4115" s="16" t="s">
        <v>6860</v>
      </c>
      <c r="I4115">
        <v>1</v>
      </c>
      <c r="J4115">
        <v>1</v>
      </c>
      <c r="Q4115" t="s">
        <v>14619</v>
      </c>
      <c r="R4115" t="s">
        <v>16541</v>
      </c>
      <c r="U4115" t="s">
        <v>9880</v>
      </c>
      <c r="V4115" t="s">
        <v>9879</v>
      </c>
      <c r="AA4115">
        <v>0</v>
      </c>
      <c r="AB4115" s="267">
        <v>4</v>
      </c>
      <c r="AD4115">
        <v>1</v>
      </c>
      <c r="AZ4115" s="235" t="s">
        <v>3463</v>
      </c>
      <c r="BB4115" s="54"/>
      <c r="BD4115">
        <v>1</v>
      </c>
      <c r="BH4115">
        <v>1</v>
      </c>
      <c r="BI4115">
        <v>2000</v>
      </c>
    </row>
    <row r="4116" spans="1:61" ht="17.399999999999999" customHeight="1">
      <c r="A4116">
        <v>4112</v>
      </c>
      <c r="B4116" t="s">
        <v>22520</v>
      </c>
      <c r="C4116" s="14" t="s">
        <v>9949</v>
      </c>
      <c r="D4116" s="15" t="s">
        <v>3467</v>
      </c>
      <c r="E4116" s="23" t="s">
        <v>6861</v>
      </c>
      <c r="I4116">
        <v>1</v>
      </c>
      <c r="J4116">
        <v>1</v>
      </c>
      <c r="Q4116" t="s">
        <v>14619</v>
      </c>
      <c r="R4116" t="s">
        <v>16541</v>
      </c>
      <c r="U4116" t="s">
        <v>9880</v>
      </c>
      <c r="V4116" t="s">
        <v>9879</v>
      </c>
      <c r="AA4116">
        <v>0</v>
      </c>
      <c r="AB4116" s="267">
        <v>4</v>
      </c>
      <c r="AD4116">
        <v>1</v>
      </c>
      <c r="AZ4116" s="235" t="s">
        <v>3464</v>
      </c>
      <c r="BB4116" s="54"/>
      <c r="BD4116">
        <v>1</v>
      </c>
      <c r="BH4116">
        <v>1</v>
      </c>
      <c r="BI4116">
        <v>2000</v>
      </c>
    </row>
    <row r="4117" spans="1:61" ht="17.399999999999999" customHeight="1">
      <c r="A4117">
        <v>4113</v>
      </c>
      <c r="B4117" t="s">
        <v>22521</v>
      </c>
      <c r="C4117" s="14" t="s">
        <v>9949</v>
      </c>
      <c r="D4117" s="15" t="s">
        <v>3467</v>
      </c>
      <c r="E4117" s="47" t="s">
        <v>6862</v>
      </c>
      <c r="I4117">
        <v>1</v>
      </c>
      <c r="J4117">
        <v>1</v>
      </c>
      <c r="Q4117" t="s">
        <v>14619</v>
      </c>
      <c r="R4117" t="s">
        <v>16541</v>
      </c>
      <c r="U4117" t="s">
        <v>9880</v>
      </c>
      <c r="V4117" t="s">
        <v>9879</v>
      </c>
      <c r="AA4117">
        <v>0</v>
      </c>
      <c r="AB4117" s="267">
        <v>4</v>
      </c>
      <c r="AD4117">
        <v>1</v>
      </c>
      <c r="AZ4117" s="235" t="s">
        <v>3465</v>
      </c>
      <c r="BB4117" s="54"/>
      <c r="BD4117">
        <v>1</v>
      </c>
      <c r="BH4117">
        <v>1</v>
      </c>
      <c r="BI4117">
        <v>2000</v>
      </c>
    </row>
    <row r="4118" spans="1:61" ht="17.399999999999999" customHeight="1">
      <c r="A4118">
        <v>4114</v>
      </c>
      <c r="B4118" t="s">
        <v>22522</v>
      </c>
      <c r="C4118" s="14" t="s">
        <v>9949</v>
      </c>
      <c r="D4118" s="15" t="s">
        <v>3467</v>
      </c>
      <c r="E4118" s="12" t="s">
        <v>6863</v>
      </c>
      <c r="I4118">
        <v>1</v>
      </c>
      <c r="J4118">
        <v>1</v>
      </c>
      <c r="Q4118" t="s">
        <v>14619</v>
      </c>
      <c r="R4118" t="s">
        <v>16541</v>
      </c>
      <c r="U4118" t="s">
        <v>9880</v>
      </c>
      <c r="V4118" t="s">
        <v>9879</v>
      </c>
      <c r="AA4118">
        <v>0</v>
      </c>
      <c r="AB4118" s="267">
        <v>4</v>
      </c>
      <c r="AD4118">
        <v>1</v>
      </c>
      <c r="AZ4118" s="235" t="s">
        <v>3466</v>
      </c>
      <c r="BB4118" s="54"/>
      <c r="BD4118">
        <v>1</v>
      </c>
      <c r="BH4118">
        <v>1</v>
      </c>
      <c r="BI4118">
        <v>2000</v>
      </c>
    </row>
    <row r="4119" spans="1:61" ht="17.399999999999999" customHeight="1">
      <c r="A4119">
        <v>4115</v>
      </c>
      <c r="B4119" t="s">
        <v>22585</v>
      </c>
      <c r="C4119" s="14" t="s">
        <v>9949</v>
      </c>
      <c r="D4119" s="15" t="s">
        <v>3467</v>
      </c>
      <c r="E4119" s="16" t="s">
        <v>6864</v>
      </c>
      <c r="I4119">
        <v>1</v>
      </c>
      <c r="J4119">
        <v>1</v>
      </c>
      <c r="Q4119" t="s">
        <v>14619</v>
      </c>
      <c r="R4119" t="s">
        <v>16541</v>
      </c>
      <c r="U4119" t="s">
        <v>9880</v>
      </c>
      <c r="V4119" t="s">
        <v>9879</v>
      </c>
      <c r="AA4119">
        <v>0</v>
      </c>
      <c r="AB4119" s="267">
        <v>4</v>
      </c>
      <c r="AD4119">
        <v>1</v>
      </c>
      <c r="AZ4119" s="232" t="s">
        <v>21962</v>
      </c>
      <c r="BB4119" s="345"/>
      <c r="BD4119">
        <v>1</v>
      </c>
    </row>
    <row r="4120" spans="1:61" ht="17.399999999999999" customHeight="1">
      <c r="A4120">
        <v>4116</v>
      </c>
      <c r="B4120" t="s">
        <v>22586</v>
      </c>
      <c r="C4120" s="14" t="s">
        <v>9949</v>
      </c>
      <c r="D4120" s="15" t="s">
        <v>3467</v>
      </c>
      <c r="E4120" s="16" t="s">
        <v>6865</v>
      </c>
      <c r="I4120">
        <v>1</v>
      </c>
      <c r="J4120">
        <v>1</v>
      </c>
      <c r="Q4120" t="s">
        <v>14619</v>
      </c>
      <c r="R4120" t="s">
        <v>16541</v>
      </c>
      <c r="U4120" t="s">
        <v>9880</v>
      </c>
      <c r="V4120" t="s">
        <v>9879</v>
      </c>
      <c r="AA4120">
        <v>0</v>
      </c>
      <c r="AB4120" s="267">
        <v>4</v>
      </c>
      <c r="AD4120">
        <v>1</v>
      </c>
      <c r="AZ4120" s="232" t="s">
        <v>21962</v>
      </c>
      <c r="BB4120" s="350"/>
      <c r="BD4120">
        <v>1</v>
      </c>
    </row>
    <row r="4121" spans="1:61" ht="17.399999999999999" customHeight="1">
      <c r="A4121">
        <v>4117</v>
      </c>
      <c r="B4121" t="s">
        <v>22587</v>
      </c>
      <c r="C4121" s="14" t="s">
        <v>9949</v>
      </c>
      <c r="D4121" s="15" t="s">
        <v>3467</v>
      </c>
      <c r="E4121" s="16" t="s">
        <v>14360</v>
      </c>
      <c r="I4121">
        <v>1</v>
      </c>
      <c r="J4121">
        <v>1</v>
      </c>
      <c r="Q4121" t="s">
        <v>14619</v>
      </c>
      <c r="R4121" t="s">
        <v>16541</v>
      </c>
      <c r="U4121" t="s">
        <v>9880</v>
      </c>
      <c r="V4121" t="s">
        <v>9879</v>
      </c>
      <c r="AA4121">
        <v>0</v>
      </c>
      <c r="AB4121" s="267">
        <v>4</v>
      </c>
      <c r="AD4121">
        <v>1</v>
      </c>
      <c r="AZ4121" s="232" t="s">
        <v>21962</v>
      </c>
      <c r="BB4121" s="346"/>
      <c r="BD4121">
        <v>1</v>
      </c>
    </row>
    <row r="4122" spans="1:61" ht="17.399999999999999" customHeight="1">
      <c r="A4122">
        <v>4118</v>
      </c>
      <c r="B4122" t="s">
        <v>22515</v>
      </c>
      <c r="C4122" s="14" t="s">
        <v>9949</v>
      </c>
      <c r="D4122" s="15" t="s">
        <v>3467</v>
      </c>
      <c r="E4122" s="16" t="s">
        <v>6866</v>
      </c>
      <c r="I4122">
        <v>1</v>
      </c>
      <c r="J4122">
        <v>1</v>
      </c>
      <c r="Q4122" t="s">
        <v>14619</v>
      </c>
      <c r="R4122" t="s">
        <v>16541</v>
      </c>
      <c r="U4122" t="s">
        <v>9880</v>
      </c>
      <c r="V4122" t="s">
        <v>9879</v>
      </c>
      <c r="AA4122">
        <v>0</v>
      </c>
      <c r="AB4122" s="267">
        <v>4</v>
      </c>
      <c r="AD4122">
        <v>1</v>
      </c>
      <c r="AZ4122" s="16"/>
      <c r="BB4122" s="16"/>
    </row>
    <row r="4123" spans="1:61" ht="17.399999999999999" customHeight="1">
      <c r="A4123">
        <v>4119</v>
      </c>
      <c r="B4123" t="s">
        <v>22523</v>
      </c>
      <c r="C4123" t="s">
        <v>3621</v>
      </c>
      <c r="D4123" t="s">
        <v>3621</v>
      </c>
      <c r="E4123" t="s">
        <v>3621</v>
      </c>
      <c r="F4123" t="s">
        <v>3621</v>
      </c>
      <c r="G4123" t="s">
        <v>3621</v>
      </c>
      <c r="H4123" t="s">
        <v>3621</v>
      </c>
      <c r="I4123">
        <v>1</v>
      </c>
      <c r="M4123">
        <v>1</v>
      </c>
      <c r="P4123" t="s">
        <v>3621</v>
      </c>
      <c r="Q4123" t="s">
        <v>14619</v>
      </c>
      <c r="R4123" t="s">
        <v>89</v>
      </c>
      <c r="T4123" t="s">
        <v>3621</v>
      </c>
      <c r="U4123" t="s">
        <v>9880</v>
      </c>
      <c r="V4123" t="s">
        <v>9879</v>
      </c>
      <c r="W4123" t="s">
        <v>3621</v>
      </c>
      <c r="X4123" t="s">
        <v>3621</v>
      </c>
      <c r="AA4123">
        <v>8</v>
      </c>
      <c r="AB4123" s="267">
        <v>1</v>
      </c>
      <c r="AD4123">
        <v>1</v>
      </c>
      <c r="AO4123">
        <v>1</v>
      </c>
      <c r="AP4123">
        <v>4059</v>
      </c>
      <c r="AQ4123">
        <v>4106</v>
      </c>
    </row>
    <row r="4124" spans="1:61" ht="17.399999999999999" customHeight="1">
      <c r="A4124">
        <v>4120</v>
      </c>
      <c r="B4124" t="s">
        <v>291</v>
      </c>
    </row>
    <row r="4125" spans="1:61" ht="17.399999999999999" customHeight="1">
      <c r="A4125">
        <v>4121</v>
      </c>
      <c r="B4125" t="s">
        <v>291</v>
      </c>
    </row>
    <row r="4126" spans="1:61" ht="17.399999999999999" customHeight="1">
      <c r="A4126">
        <v>4122</v>
      </c>
      <c r="B4126" t="s">
        <v>291</v>
      </c>
    </row>
    <row r="4127" spans="1:61" ht="17.399999999999999" customHeight="1">
      <c r="A4127">
        <v>4123</v>
      </c>
      <c r="B4127" t="s">
        <v>291</v>
      </c>
    </row>
    <row r="4128" spans="1:61" ht="17.399999999999999" customHeight="1">
      <c r="A4128">
        <v>4124</v>
      </c>
      <c r="B4128" t="s">
        <v>291</v>
      </c>
    </row>
    <row r="4129" spans="1:2" ht="17.399999999999999" customHeight="1">
      <c r="A4129">
        <v>4125</v>
      </c>
      <c r="B4129" t="s">
        <v>14847</v>
      </c>
    </row>
    <row r="4130" spans="1:2" ht="17.399999999999999" customHeight="1">
      <c r="A4130">
        <v>4126</v>
      </c>
      <c r="B4130" t="s">
        <v>291</v>
      </c>
    </row>
    <row r="4131" spans="1:2" ht="17.399999999999999" customHeight="1">
      <c r="A4131">
        <v>4127</v>
      </c>
      <c r="B4131" t="s">
        <v>291</v>
      </c>
    </row>
    <row r="4132" spans="1:2" ht="17.399999999999999" customHeight="1">
      <c r="A4132">
        <v>4128</v>
      </c>
      <c r="B4132" t="s">
        <v>291</v>
      </c>
    </row>
    <row r="4133" spans="1:2" ht="17.399999999999999" customHeight="1">
      <c r="A4133">
        <v>4129</v>
      </c>
      <c r="B4133" t="s">
        <v>291</v>
      </c>
    </row>
    <row r="4134" spans="1:2" ht="17.399999999999999" customHeight="1">
      <c r="A4134">
        <v>4130</v>
      </c>
      <c r="B4134" t="s">
        <v>291</v>
      </c>
    </row>
    <row r="4135" spans="1:2" ht="17.399999999999999" customHeight="1">
      <c r="A4135">
        <v>4131</v>
      </c>
      <c r="B4135" t="s">
        <v>291</v>
      </c>
    </row>
    <row r="4136" spans="1:2" ht="17.399999999999999" customHeight="1">
      <c r="A4136">
        <v>4132</v>
      </c>
      <c r="B4136" t="s">
        <v>291</v>
      </c>
    </row>
    <row r="4137" spans="1:2" ht="17.399999999999999" customHeight="1">
      <c r="A4137">
        <v>4133</v>
      </c>
      <c r="B4137" t="s">
        <v>291</v>
      </c>
    </row>
    <row r="4138" spans="1:2" ht="17.399999999999999" customHeight="1">
      <c r="A4138">
        <v>4134</v>
      </c>
      <c r="B4138" t="s">
        <v>291</v>
      </c>
    </row>
    <row r="4139" spans="1:2" ht="17.399999999999999" customHeight="1">
      <c r="A4139">
        <v>4135</v>
      </c>
      <c r="B4139" t="s">
        <v>14847</v>
      </c>
    </row>
    <row r="4140" spans="1:2" ht="17.399999999999999" customHeight="1">
      <c r="A4140">
        <v>4136</v>
      </c>
      <c r="B4140" t="s">
        <v>291</v>
      </c>
    </row>
    <row r="4141" spans="1:2" ht="17.399999999999999" customHeight="1">
      <c r="A4141">
        <v>4137</v>
      </c>
      <c r="B4141" t="s">
        <v>14847</v>
      </c>
    </row>
    <row r="4142" spans="1:2" ht="17.399999999999999" customHeight="1">
      <c r="A4142">
        <v>4138</v>
      </c>
      <c r="B4142" t="s">
        <v>291</v>
      </c>
    </row>
    <row r="4143" spans="1:2" ht="17.399999999999999" customHeight="1">
      <c r="A4143">
        <v>4139</v>
      </c>
      <c r="B4143" t="s">
        <v>291</v>
      </c>
    </row>
    <row r="4144" spans="1:2" ht="17.399999999999999" customHeight="1">
      <c r="A4144">
        <v>4140</v>
      </c>
      <c r="B4144" t="s">
        <v>291</v>
      </c>
    </row>
    <row r="4145" spans="1:63" ht="17.399999999999999" customHeight="1">
      <c r="A4145">
        <v>4141</v>
      </c>
      <c r="B4145" t="s">
        <v>291</v>
      </c>
    </row>
    <row r="4146" spans="1:63" ht="17.399999999999999" customHeight="1">
      <c r="A4146">
        <v>4142</v>
      </c>
      <c r="B4146" t="s">
        <v>291</v>
      </c>
    </row>
    <row r="4147" spans="1:63" ht="17.399999999999999" customHeight="1">
      <c r="A4147">
        <v>4143</v>
      </c>
      <c r="B4147" t="s">
        <v>291</v>
      </c>
    </row>
    <row r="4148" spans="1:63" ht="17.399999999999999" customHeight="1">
      <c r="A4148">
        <v>4144</v>
      </c>
      <c r="B4148" t="s">
        <v>291</v>
      </c>
    </row>
    <row r="4149" spans="1:63" ht="17.399999999999999" customHeight="1">
      <c r="A4149">
        <v>4145</v>
      </c>
      <c r="B4149" t="s">
        <v>291</v>
      </c>
    </row>
    <row r="4150" spans="1:63" ht="17.399999999999999" customHeight="1">
      <c r="A4150">
        <v>4146</v>
      </c>
      <c r="B4150" t="s">
        <v>291</v>
      </c>
    </row>
    <row r="4151" spans="1:63" ht="17.399999999999999" customHeight="1">
      <c r="A4151">
        <v>4147</v>
      </c>
      <c r="B4151" t="s">
        <v>291</v>
      </c>
    </row>
    <row r="4152" spans="1:63" ht="17.399999999999999" customHeight="1">
      <c r="A4152">
        <v>4148</v>
      </c>
      <c r="B4152" t="s">
        <v>14847</v>
      </c>
    </row>
    <row r="4153" spans="1:63" ht="17.399999999999999" customHeight="1">
      <c r="A4153">
        <v>4149</v>
      </c>
      <c r="B4153" t="s">
        <v>15373</v>
      </c>
      <c r="C4153" s="14" t="s">
        <v>9950</v>
      </c>
      <c r="D4153" s="30" t="s">
        <v>3469</v>
      </c>
      <c r="E4153" s="16" t="s">
        <v>6867</v>
      </c>
      <c r="I4153">
        <v>1</v>
      </c>
      <c r="J4153">
        <v>1</v>
      </c>
      <c r="Q4153" t="s">
        <v>88</v>
      </c>
      <c r="R4153" t="s">
        <v>16544</v>
      </c>
      <c r="U4153" t="s">
        <v>16572</v>
      </c>
      <c r="V4153" t="s">
        <v>16573</v>
      </c>
      <c r="Z4153">
        <v>1</v>
      </c>
      <c r="AA4153">
        <v>0</v>
      </c>
      <c r="AB4153" s="267">
        <v>3</v>
      </c>
      <c r="AD4153">
        <v>1</v>
      </c>
      <c r="AZ4153" s="17" t="s">
        <v>3470</v>
      </c>
      <c r="BD4153">
        <v>1</v>
      </c>
    </row>
    <row r="4154" spans="1:63" ht="17.399999999999999" customHeight="1">
      <c r="A4154">
        <v>4150</v>
      </c>
      <c r="B4154" t="s">
        <v>15374</v>
      </c>
      <c r="C4154" s="14" t="s">
        <v>9950</v>
      </c>
      <c r="D4154" s="30" t="s">
        <v>3469</v>
      </c>
      <c r="E4154" s="16" t="s">
        <v>6868</v>
      </c>
      <c r="I4154">
        <v>1</v>
      </c>
      <c r="J4154">
        <v>1</v>
      </c>
      <c r="Q4154" t="s">
        <v>88</v>
      </c>
      <c r="R4154" t="s">
        <v>16544</v>
      </c>
      <c r="U4154" t="s">
        <v>16572</v>
      </c>
      <c r="V4154" t="s">
        <v>16573</v>
      </c>
      <c r="Z4154">
        <v>1</v>
      </c>
      <c r="AA4154">
        <v>0</v>
      </c>
      <c r="AB4154" s="267">
        <v>3</v>
      </c>
      <c r="AD4154">
        <v>1</v>
      </c>
      <c r="AZ4154" s="17" t="s">
        <v>3470</v>
      </c>
      <c r="BD4154">
        <v>1</v>
      </c>
    </row>
    <row r="4155" spans="1:63" ht="17.399999999999999" customHeight="1">
      <c r="A4155">
        <v>4151</v>
      </c>
      <c r="B4155" t="s">
        <v>15375</v>
      </c>
      <c r="C4155" s="14" t="s">
        <v>9950</v>
      </c>
      <c r="D4155" s="30" t="s">
        <v>3469</v>
      </c>
      <c r="E4155" s="12" t="s">
        <v>6869</v>
      </c>
      <c r="G4155" s="18" t="s">
        <v>6870</v>
      </c>
      <c r="I4155">
        <v>1</v>
      </c>
      <c r="K4155">
        <v>1</v>
      </c>
      <c r="O4155" t="s">
        <v>12296</v>
      </c>
      <c r="P4155">
        <v>1</v>
      </c>
      <c r="R4155" t="s">
        <v>14720</v>
      </c>
      <c r="S4155" t="s">
        <v>14721</v>
      </c>
      <c r="U4155" t="s">
        <v>16574</v>
      </c>
      <c r="V4155" t="s">
        <v>16572</v>
      </c>
      <c r="W4155" t="s">
        <v>9874</v>
      </c>
      <c r="X4155" t="s">
        <v>9877</v>
      </c>
      <c r="Y4155">
        <v>1</v>
      </c>
      <c r="AA4155">
        <v>8</v>
      </c>
      <c r="AB4155" s="267">
        <v>1</v>
      </c>
      <c r="AC4155">
        <v>10</v>
      </c>
      <c r="AD4155">
        <v>1</v>
      </c>
      <c r="AZ4155" s="16" t="s">
        <v>3494</v>
      </c>
      <c r="BB4155" s="16" t="s">
        <v>3499</v>
      </c>
      <c r="BD4155">
        <v>1</v>
      </c>
      <c r="BF4155">
        <v>1</v>
      </c>
      <c r="BJ4155">
        <v>4</v>
      </c>
      <c r="BK4155">
        <v>10219</v>
      </c>
    </row>
    <row r="4156" spans="1:63" ht="17.399999999999999" customHeight="1">
      <c r="A4156">
        <v>4152</v>
      </c>
      <c r="B4156" t="s">
        <v>15376</v>
      </c>
      <c r="C4156" s="14" t="s">
        <v>9950</v>
      </c>
      <c r="D4156" s="30" t="s">
        <v>3469</v>
      </c>
      <c r="E4156" s="12" t="s">
        <v>6871</v>
      </c>
      <c r="G4156" s="18" t="s">
        <v>6872</v>
      </c>
      <c r="I4156">
        <v>1</v>
      </c>
      <c r="K4156">
        <v>1</v>
      </c>
      <c r="O4156" t="s">
        <v>12296</v>
      </c>
      <c r="R4156" t="s">
        <v>14720</v>
      </c>
      <c r="S4156" t="s">
        <v>14721</v>
      </c>
      <c r="U4156" t="s">
        <v>16574</v>
      </c>
      <c r="V4156" t="s">
        <v>16572</v>
      </c>
      <c r="W4156" t="s">
        <v>16573</v>
      </c>
      <c r="X4156" t="s">
        <v>16575</v>
      </c>
      <c r="Y4156">
        <v>1</v>
      </c>
      <c r="AA4156">
        <v>8</v>
      </c>
      <c r="AB4156" s="267">
        <v>1</v>
      </c>
      <c r="AC4156">
        <v>10</v>
      </c>
      <c r="AD4156">
        <v>1</v>
      </c>
      <c r="AZ4156" s="16" t="s">
        <v>3495</v>
      </c>
      <c r="BB4156" s="16" t="s">
        <v>3500</v>
      </c>
      <c r="BD4156">
        <v>1</v>
      </c>
      <c r="BF4156">
        <v>1</v>
      </c>
    </row>
    <row r="4157" spans="1:63" ht="17.399999999999999" customHeight="1">
      <c r="A4157">
        <v>4153</v>
      </c>
      <c r="B4157" t="s">
        <v>15377</v>
      </c>
      <c r="C4157" s="14" t="s">
        <v>9950</v>
      </c>
      <c r="D4157" s="30" t="s">
        <v>3469</v>
      </c>
      <c r="E4157" s="12" t="s">
        <v>6873</v>
      </c>
      <c r="G4157" s="18" t="s">
        <v>6874</v>
      </c>
      <c r="I4157">
        <v>1</v>
      </c>
      <c r="K4157">
        <v>1</v>
      </c>
      <c r="O4157" t="s">
        <v>12296</v>
      </c>
      <c r="R4157" t="s">
        <v>14720</v>
      </c>
      <c r="S4157" t="s">
        <v>14721</v>
      </c>
      <c r="U4157" t="s">
        <v>9878</v>
      </c>
      <c r="V4157" t="s">
        <v>16572</v>
      </c>
      <c r="W4157" t="s">
        <v>9879</v>
      </c>
      <c r="X4157" t="s">
        <v>16575</v>
      </c>
      <c r="Y4157">
        <v>1</v>
      </c>
      <c r="AA4157">
        <v>8</v>
      </c>
      <c r="AB4157" s="267">
        <v>1</v>
      </c>
      <c r="AC4157">
        <v>10</v>
      </c>
      <c r="AD4157">
        <v>1</v>
      </c>
      <c r="AZ4157" s="16" t="s">
        <v>3496</v>
      </c>
      <c r="BB4157" s="16" t="s">
        <v>3501</v>
      </c>
      <c r="BD4157">
        <v>1</v>
      </c>
      <c r="BF4157">
        <v>1</v>
      </c>
    </row>
    <row r="4158" spans="1:63" ht="17.399999999999999" customHeight="1">
      <c r="A4158">
        <v>4154</v>
      </c>
      <c r="B4158" t="s">
        <v>15378</v>
      </c>
      <c r="C4158" s="14" t="s">
        <v>9950</v>
      </c>
      <c r="D4158" s="30" t="s">
        <v>3469</v>
      </c>
      <c r="E4158" s="16" t="s">
        <v>6875</v>
      </c>
      <c r="G4158" s="18" t="s">
        <v>6876</v>
      </c>
      <c r="I4158">
        <v>1</v>
      </c>
      <c r="K4158">
        <v>1</v>
      </c>
      <c r="O4158" t="s">
        <v>12296</v>
      </c>
      <c r="R4158" t="s">
        <v>14720</v>
      </c>
      <c r="S4158" t="s">
        <v>14721</v>
      </c>
      <c r="U4158" t="s">
        <v>9878</v>
      </c>
      <c r="V4158" t="s">
        <v>16572</v>
      </c>
      <c r="W4158" t="s">
        <v>9879</v>
      </c>
      <c r="X4158" t="s">
        <v>16575</v>
      </c>
      <c r="Y4158">
        <v>1</v>
      </c>
      <c r="AA4158">
        <v>8</v>
      </c>
      <c r="AB4158" s="267">
        <v>1</v>
      </c>
      <c r="AC4158">
        <v>10</v>
      </c>
      <c r="AD4158">
        <v>1</v>
      </c>
      <c r="AZ4158" s="16" t="s">
        <v>3497</v>
      </c>
      <c r="BB4158" s="16" t="s">
        <v>3502</v>
      </c>
      <c r="BD4158">
        <v>1</v>
      </c>
      <c r="BF4158">
        <v>1</v>
      </c>
    </row>
    <row r="4159" spans="1:63" ht="17.399999999999999" customHeight="1">
      <c r="A4159">
        <v>4155</v>
      </c>
      <c r="B4159" t="s">
        <v>15379</v>
      </c>
      <c r="C4159" s="14" t="s">
        <v>9950</v>
      </c>
      <c r="D4159" s="30" t="s">
        <v>3469</v>
      </c>
      <c r="E4159" s="12" t="s">
        <v>6877</v>
      </c>
      <c r="I4159">
        <v>1</v>
      </c>
      <c r="J4159">
        <v>1</v>
      </c>
      <c r="R4159" t="s">
        <v>14720</v>
      </c>
      <c r="S4159" t="s">
        <v>14721</v>
      </c>
      <c r="U4159" t="s">
        <v>9878</v>
      </c>
      <c r="V4159" t="s">
        <v>9880</v>
      </c>
      <c r="W4159" t="s">
        <v>9879</v>
      </c>
      <c r="X4159" t="s">
        <v>9877</v>
      </c>
      <c r="Y4159">
        <v>1</v>
      </c>
      <c r="AA4159">
        <v>8</v>
      </c>
      <c r="AB4159" s="267">
        <v>1</v>
      </c>
      <c r="AD4159">
        <v>1</v>
      </c>
      <c r="AZ4159" s="16" t="s">
        <v>12698</v>
      </c>
      <c r="BB4159" s="16"/>
      <c r="BD4159">
        <v>1</v>
      </c>
    </row>
    <row r="4160" spans="1:63" ht="17.399999999999999" customHeight="1">
      <c r="A4160">
        <v>4156</v>
      </c>
      <c r="B4160" t="s">
        <v>15380</v>
      </c>
      <c r="C4160" s="14" t="s">
        <v>9950</v>
      </c>
      <c r="D4160" s="30" t="s">
        <v>3469</v>
      </c>
      <c r="E4160" s="12" t="s">
        <v>6878</v>
      </c>
      <c r="I4160">
        <v>1</v>
      </c>
      <c r="J4160">
        <v>1</v>
      </c>
      <c r="R4160" t="s">
        <v>14720</v>
      </c>
      <c r="S4160" t="s">
        <v>14721</v>
      </c>
      <c r="U4160" t="s">
        <v>9878</v>
      </c>
      <c r="V4160" t="s">
        <v>9880</v>
      </c>
      <c r="W4160" t="s">
        <v>9879</v>
      </c>
      <c r="X4160" t="s">
        <v>16575</v>
      </c>
      <c r="Y4160">
        <v>1</v>
      </c>
      <c r="AA4160">
        <v>8</v>
      </c>
      <c r="AB4160" s="267">
        <v>1</v>
      </c>
      <c r="AD4160">
        <v>1</v>
      </c>
      <c r="AZ4160" s="16" t="s">
        <v>16670</v>
      </c>
      <c r="BB4160" s="16"/>
      <c r="BD4160">
        <v>1</v>
      </c>
    </row>
    <row r="4161" spans="1:58" ht="17.399999999999999" customHeight="1">
      <c r="A4161">
        <v>4157</v>
      </c>
      <c r="B4161" t="s">
        <v>15381</v>
      </c>
      <c r="C4161" s="14" t="s">
        <v>9950</v>
      </c>
      <c r="D4161" s="30" t="s">
        <v>3469</v>
      </c>
      <c r="E4161" s="16" t="s">
        <v>6879</v>
      </c>
      <c r="G4161" s="18" t="s">
        <v>14446</v>
      </c>
      <c r="I4161">
        <v>1</v>
      </c>
      <c r="K4161">
        <v>1</v>
      </c>
      <c r="O4161" t="s">
        <v>12296</v>
      </c>
      <c r="R4161" t="s">
        <v>14720</v>
      </c>
      <c r="S4161" t="s">
        <v>14721</v>
      </c>
      <c r="U4161" t="s">
        <v>9878</v>
      </c>
      <c r="V4161" t="s">
        <v>9880</v>
      </c>
      <c r="W4161" t="s">
        <v>9879</v>
      </c>
      <c r="X4161" t="s">
        <v>16575</v>
      </c>
      <c r="Y4161">
        <v>1</v>
      </c>
      <c r="AA4161">
        <v>8</v>
      </c>
      <c r="AB4161" s="267">
        <v>1</v>
      </c>
      <c r="AC4161">
        <v>10</v>
      </c>
      <c r="AD4161">
        <v>1</v>
      </c>
      <c r="AZ4161" s="16" t="s">
        <v>3498</v>
      </c>
      <c r="BB4161" s="16" t="s">
        <v>3503</v>
      </c>
      <c r="BD4161">
        <v>1</v>
      </c>
      <c r="BF4161">
        <v>1</v>
      </c>
    </row>
    <row r="4162" spans="1:58" ht="17.399999999999999" customHeight="1">
      <c r="A4162">
        <v>4158</v>
      </c>
      <c r="B4162" t="s">
        <v>15382</v>
      </c>
      <c r="C4162" s="14" t="s">
        <v>9950</v>
      </c>
      <c r="D4162" s="30" t="s">
        <v>3469</v>
      </c>
      <c r="E4162" s="12" t="s">
        <v>6880</v>
      </c>
      <c r="I4162">
        <v>1</v>
      </c>
      <c r="J4162">
        <v>1</v>
      </c>
      <c r="Q4162" t="s">
        <v>16538</v>
      </c>
      <c r="R4162" t="s">
        <v>16539</v>
      </c>
      <c r="U4162" t="s">
        <v>16572</v>
      </c>
      <c r="V4162" t="s">
        <v>9874</v>
      </c>
      <c r="AA4162">
        <v>8</v>
      </c>
      <c r="AB4162" s="267">
        <v>1</v>
      </c>
      <c r="AD4162">
        <v>1</v>
      </c>
      <c r="AZ4162" s="12" t="s">
        <v>3471</v>
      </c>
      <c r="BD4162">
        <v>1</v>
      </c>
    </row>
    <row r="4163" spans="1:58" ht="17.399999999999999" customHeight="1">
      <c r="A4163">
        <v>4159</v>
      </c>
      <c r="B4163" t="s">
        <v>15383</v>
      </c>
      <c r="C4163" s="14" t="s">
        <v>9950</v>
      </c>
      <c r="D4163" s="30" t="s">
        <v>3469</v>
      </c>
      <c r="E4163" s="12" t="s">
        <v>6881</v>
      </c>
      <c r="I4163">
        <v>1</v>
      </c>
      <c r="J4163">
        <v>1</v>
      </c>
      <c r="Q4163" t="s">
        <v>16538</v>
      </c>
      <c r="R4163" t="s">
        <v>16539</v>
      </c>
      <c r="U4163" t="s">
        <v>9875</v>
      </c>
      <c r="V4163" t="s">
        <v>16573</v>
      </c>
      <c r="AA4163">
        <v>8</v>
      </c>
      <c r="AB4163" s="267">
        <v>1</v>
      </c>
      <c r="AD4163">
        <v>1</v>
      </c>
      <c r="AZ4163" s="12" t="s">
        <v>3472</v>
      </c>
      <c r="BD4163">
        <v>1</v>
      </c>
    </row>
    <row r="4164" spans="1:58" ht="17.399999999999999" customHeight="1">
      <c r="A4164">
        <v>4160</v>
      </c>
      <c r="B4164" t="s">
        <v>15384</v>
      </c>
      <c r="C4164" s="14" t="s">
        <v>9950</v>
      </c>
      <c r="D4164" s="30" t="s">
        <v>3469</v>
      </c>
      <c r="E4164" s="12" t="s">
        <v>6882</v>
      </c>
      <c r="I4164">
        <v>1</v>
      </c>
      <c r="J4164">
        <v>1</v>
      </c>
      <c r="Q4164" t="s">
        <v>14619</v>
      </c>
      <c r="R4164" t="s">
        <v>16541</v>
      </c>
      <c r="U4164" t="s">
        <v>9880</v>
      </c>
      <c r="V4164" t="s">
        <v>9879</v>
      </c>
      <c r="AA4164">
        <v>0</v>
      </c>
      <c r="AB4164" s="267">
        <v>3</v>
      </c>
      <c r="AD4164">
        <v>1</v>
      </c>
      <c r="AZ4164" s="12" t="s">
        <v>3473</v>
      </c>
      <c r="BD4164">
        <v>1</v>
      </c>
    </row>
    <row r="4165" spans="1:58" ht="17.399999999999999" customHeight="1">
      <c r="A4165">
        <v>4161</v>
      </c>
      <c r="B4165" t="s">
        <v>15385</v>
      </c>
      <c r="C4165" s="14" t="s">
        <v>9950</v>
      </c>
      <c r="D4165" s="30" t="s">
        <v>3469</v>
      </c>
      <c r="E4165" s="12" t="s">
        <v>6883</v>
      </c>
      <c r="I4165">
        <v>1</v>
      </c>
      <c r="J4165">
        <v>1</v>
      </c>
      <c r="Q4165" t="s">
        <v>14619</v>
      </c>
      <c r="R4165" t="s">
        <v>16541</v>
      </c>
      <c r="U4165" t="s">
        <v>9880</v>
      </c>
      <c r="V4165" t="s">
        <v>9879</v>
      </c>
      <c r="AA4165">
        <v>0</v>
      </c>
      <c r="AB4165" s="267">
        <v>4</v>
      </c>
      <c r="AD4165">
        <v>1</v>
      </c>
      <c r="AZ4165" s="12" t="s">
        <v>3474</v>
      </c>
      <c r="BD4165">
        <v>1</v>
      </c>
    </row>
    <row r="4166" spans="1:58" ht="17.399999999999999" customHeight="1">
      <c r="A4166">
        <v>4162</v>
      </c>
      <c r="B4166" t="s">
        <v>15386</v>
      </c>
      <c r="C4166" s="14" t="s">
        <v>9950</v>
      </c>
      <c r="D4166" s="30" t="s">
        <v>3469</v>
      </c>
      <c r="E4166" s="12" t="s">
        <v>6884</v>
      </c>
      <c r="I4166">
        <v>1</v>
      </c>
      <c r="J4166">
        <v>1</v>
      </c>
      <c r="Q4166" t="s">
        <v>14619</v>
      </c>
      <c r="R4166" t="s">
        <v>89</v>
      </c>
      <c r="U4166" t="s">
        <v>9880</v>
      </c>
      <c r="V4166" t="s">
        <v>9879</v>
      </c>
      <c r="AA4166">
        <v>0</v>
      </c>
      <c r="AB4166" s="267">
        <v>3</v>
      </c>
      <c r="AD4166">
        <v>1</v>
      </c>
      <c r="AZ4166" s="12" t="s">
        <v>3475</v>
      </c>
      <c r="BD4166">
        <v>1</v>
      </c>
    </row>
    <row r="4167" spans="1:58" ht="17.399999999999999" customHeight="1">
      <c r="A4167">
        <v>4163</v>
      </c>
      <c r="B4167" t="s">
        <v>15387</v>
      </c>
      <c r="C4167" s="14" t="s">
        <v>9950</v>
      </c>
      <c r="D4167" s="30" t="s">
        <v>3469</v>
      </c>
      <c r="E4167" s="12" t="s">
        <v>6885</v>
      </c>
      <c r="I4167">
        <v>1</v>
      </c>
      <c r="J4167">
        <v>1</v>
      </c>
      <c r="Q4167" t="s">
        <v>14619</v>
      </c>
      <c r="R4167" t="s">
        <v>16541</v>
      </c>
      <c r="U4167" t="s">
        <v>9880</v>
      </c>
      <c r="V4167" t="s">
        <v>9879</v>
      </c>
      <c r="AA4167">
        <v>0</v>
      </c>
      <c r="AB4167" s="267">
        <v>4</v>
      </c>
      <c r="AD4167">
        <v>1</v>
      </c>
      <c r="AZ4167" s="12" t="s">
        <v>3476</v>
      </c>
      <c r="BD4167">
        <v>1</v>
      </c>
    </row>
    <row r="4168" spans="1:58" ht="17.399999999999999" customHeight="1">
      <c r="A4168">
        <v>4164</v>
      </c>
      <c r="B4168" t="s">
        <v>15388</v>
      </c>
      <c r="C4168" s="14" t="s">
        <v>9950</v>
      </c>
      <c r="D4168" s="30" t="s">
        <v>3469</v>
      </c>
      <c r="E4168" s="12" t="s">
        <v>6886</v>
      </c>
      <c r="I4168">
        <v>1</v>
      </c>
      <c r="J4168">
        <v>1</v>
      </c>
      <c r="Q4168" t="s">
        <v>14619</v>
      </c>
      <c r="R4168" t="s">
        <v>16541</v>
      </c>
      <c r="U4168" t="s">
        <v>9880</v>
      </c>
      <c r="V4168" t="s">
        <v>9879</v>
      </c>
      <c r="AA4168">
        <v>0</v>
      </c>
      <c r="AB4168" s="267">
        <v>3</v>
      </c>
      <c r="AD4168">
        <v>1</v>
      </c>
      <c r="AZ4168" s="12" t="s">
        <v>3477</v>
      </c>
      <c r="BD4168">
        <v>1</v>
      </c>
    </row>
    <row r="4169" spans="1:58" ht="17.399999999999999" customHeight="1">
      <c r="A4169">
        <v>4165</v>
      </c>
      <c r="B4169" t="s">
        <v>15389</v>
      </c>
      <c r="C4169" s="14" t="s">
        <v>9950</v>
      </c>
      <c r="D4169" s="30" t="s">
        <v>3469</v>
      </c>
      <c r="E4169" s="12" t="s">
        <v>6887</v>
      </c>
      <c r="I4169">
        <v>1</v>
      </c>
      <c r="J4169">
        <v>1</v>
      </c>
      <c r="Q4169" t="s">
        <v>14619</v>
      </c>
      <c r="R4169" t="s">
        <v>16541</v>
      </c>
      <c r="U4169" t="s">
        <v>9880</v>
      </c>
      <c r="V4169" t="s">
        <v>9879</v>
      </c>
      <c r="AA4169">
        <v>0</v>
      </c>
      <c r="AB4169" s="267">
        <v>4</v>
      </c>
      <c r="AD4169">
        <v>1</v>
      </c>
      <c r="AZ4169" s="12" t="s">
        <v>3478</v>
      </c>
      <c r="BD4169">
        <v>1</v>
      </c>
    </row>
    <row r="4170" spans="1:58" ht="17.399999999999999" customHeight="1">
      <c r="A4170">
        <v>4166</v>
      </c>
      <c r="B4170" t="s">
        <v>15390</v>
      </c>
      <c r="C4170" s="14" t="s">
        <v>9950</v>
      </c>
      <c r="D4170" s="30" t="s">
        <v>3469</v>
      </c>
      <c r="E4170" s="12" t="s">
        <v>6888</v>
      </c>
      <c r="I4170">
        <v>1</v>
      </c>
      <c r="J4170">
        <v>1</v>
      </c>
      <c r="Q4170" t="s">
        <v>14619</v>
      </c>
      <c r="R4170" t="s">
        <v>16541</v>
      </c>
      <c r="U4170" t="s">
        <v>9880</v>
      </c>
      <c r="V4170" t="s">
        <v>9879</v>
      </c>
      <c r="AA4170">
        <v>0</v>
      </c>
      <c r="AB4170" s="267">
        <v>3</v>
      </c>
      <c r="AD4170">
        <v>1</v>
      </c>
      <c r="AZ4170" s="12" t="s">
        <v>3479</v>
      </c>
      <c r="BD4170">
        <v>1</v>
      </c>
    </row>
    <row r="4171" spans="1:58" ht="17.399999999999999" customHeight="1">
      <c r="A4171">
        <v>4167</v>
      </c>
      <c r="B4171" t="s">
        <v>15391</v>
      </c>
      <c r="C4171" s="14" t="s">
        <v>9950</v>
      </c>
      <c r="D4171" s="30" t="s">
        <v>3469</v>
      </c>
      <c r="E4171" s="12" t="s">
        <v>6889</v>
      </c>
      <c r="I4171">
        <v>1</v>
      </c>
      <c r="J4171">
        <v>1</v>
      </c>
      <c r="Q4171" t="s">
        <v>14619</v>
      </c>
      <c r="R4171" t="s">
        <v>16541</v>
      </c>
      <c r="U4171" t="s">
        <v>9880</v>
      </c>
      <c r="V4171" t="s">
        <v>9879</v>
      </c>
      <c r="AA4171">
        <v>0</v>
      </c>
      <c r="AB4171" s="267">
        <v>4</v>
      </c>
      <c r="AD4171">
        <v>1</v>
      </c>
      <c r="AZ4171" s="12" t="s">
        <v>3480</v>
      </c>
      <c r="BD4171">
        <v>1</v>
      </c>
    </row>
    <row r="4172" spans="1:58" ht="17.399999999999999" customHeight="1">
      <c r="A4172">
        <v>4168</v>
      </c>
      <c r="B4172" t="s">
        <v>22240</v>
      </c>
      <c r="C4172" s="14" t="s">
        <v>9950</v>
      </c>
      <c r="D4172" s="30" t="s">
        <v>3469</v>
      </c>
      <c r="E4172" s="12" t="s">
        <v>6890</v>
      </c>
      <c r="I4172">
        <v>1</v>
      </c>
      <c r="J4172">
        <v>1</v>
      </c>
      <c r="Q4172" t="s">
        <v>14619</v>
      </c>
      <c r="R4172" t="s">
        <v>89</v>
      </c>
      <c r="U4172" t="s">
        <v>9880</v>
      </c>
      <c r="V4172" t="s">
        <v>9879</v>
      </c>
      <c r="AA4172">
        <v>0</v>
      </c>
      <c r="AB4172" s="267">
        <v>3</v>
      </c>
      <c r="AD4172">
        <v>1</v>
      </c>
      <c r="AZ4172" s="18" t="s">
        <v>3481</v>
      </c>
      <c r="BD4172">
        <v>1</v>
      </c>
    </row>
    <row r="4173" spans="1:58" ht="17.399999999999999" customHeight="1">
      <c r="A4173">
        <v>4169</v>
      </c>
      <c r="B4173" t="s">
        <v>22241</v>
      </c>
      <c r="C4173" s="14" t="s">
        <v>9950</v>
      </c>
      <c r="D4173" s="30" t="s">
        <v>3469</v>
      </c>
      <c r="E4173" s="12" t="s">
        <v>6891</v>
      </c>
      <c r="I4173">
        <v>1</v>
      </c>
      <c r="J4173">
        <v>1</v>
      </c>
      <c r="Q4173" t="s">
        <v>14619</v>
      </c>
      <c r="R4173" t="s">
        <v>16541</v>
      </c>
      <c r="U4173" t="s">
        <v>9880</v>
      </c>
      <c r="V4173" t="s">
        <v>9879</v>
      </c>
      <c r="AA4173">
        <v>0</v>
      </c>
      <c r="AB4173" s="267">
        <v>3</v>
      </c>
      <c r="AD4173">
        <v>1</v>
      </c>
      <c r="AZ4173" s="18" t="s">
        <v>3481</v>
      </c>
      <c r="BD4173">
        <v>1</v>
      </c>
    </row>
    <row r="4174" spans="1:58" ht="17.399999999999999" customHeight="1">
      <c r="A4174">
        <v>4170</v>
      </c>
      <c r="B4174" t="s">
        <v>22242</v>
      </c>
      <c r="C4174" s="14" t="s">
        <v>9950</v>
      </c>
      <c r="D4174" s="30" t="s">
        <v>3469</v>
      </c>
      <c r="E4174" s="12" t="s">
        <v>6892</v>
      </c>
      <c r="I4174">
        <v>1</v>
      </c>
      <c r="J4174">
        <v>1</v>
      </c>
      <c r="Q4174" t="s">
        <v>14619</v>
      </c>
      <c r="R4174" t="s">
        <v>16541</v>
      </c>
      <c r="U4174" t="s">
        <v>9880</v>
      </c>
      <c r="V4174" t="s">
        <v>9879</v>
      </c>
      <c r="AA4174">
        <v>0</v>
      </c>
      <c r="AB4174" s="267">
        <v>3</v>
      </c>
      <c r="AD4174">
        <v>1</v>
      </c>
      <c r="AZ4174" s="18" t="s">
        <v>3481</v>
      </c>
      <c r="BD4174">
        <v>1</v>
      </c>
    </row>
    <row r="4175" spans="1:58" ht="17.399999999999999" customHeight="1">
      <c r="A4175">
        <v>4171</v>
      </c>
      <c r="B4175" t="s">
        <v>15392</v>
      </c>
      <c r="C4175" s="14" t="s">
        <v>9950</v>
      </c>
      <c r="D4175" s="30" t="s">
        <v>3469</v>
      </c>
      <c r="E4175" s="12" t="s">
        <v>6893</v>
      </c>
      <c r="I4175">
        <v>1</v>
      </c>
      <c r="J4175">
        <v>1</v>
      </c>
      <c r="Q4175" t="s">
        <v>14619</v>
      </c>
      <c r="R4175" t="s">
        <v>16541</v>
      </c>
      <c r="U4175" t="s">
        <v>9880</v>
      </c>
      <c r="V4175" t="s">
        <v>9879</v>
      </c>
      <c r="AA4175">
        <v>0</v>
      </c>
      <c r="AB4175" s="267">
        <v>4</v>
      </c>
      <c r="AD4175">
        <v>1</v>
      </c>
      <c r="AZ4175" s="12" t="s">
        <v>3482</v>
      </c>
      <c r="BD4175">
        <v>1</v>
      </c>
    </row>
    <row r="4176" spans="1:58" ht="17.399999999999999" customHeight="1">
      <c r="A4176">
        <v>4172</v>
      </c>
      <c r="B4176" t="s">
        <v>15393</v>
      </c>
      <c r="C4176" s="14" t="s">
        <v>9950</v>
      </c>
      <c r="D4176" s="30" t="s">
        <v>3469</v>
      </c>
      <c r="E4176" s="12" t="s">
        <v>6894</v>
      </c>
      <c r="I4176">
        <v>1</v>
      </c>
      <c r="J4176">
        <v>1</v>
      </c>
      <c r="Q4176" t="s">
        <v>14619</v>
      </c>
      <c r="R4176" t="s">
        <v>16541</v>
      </c>
      <c r="U4176" t="s">
        <v>9880</v>
      </c>
      <c r="V4176" t="s">
        <v>9879</v>
      </c>
      <c r="AA4176">
        <v>0</v>
      </c>
      <c r="AB4176" s="267">
        <v>4</v>
      </c>
      <c r="AD4176">
        <v>1</v>
      </c>
      <c r="AZ4176" s="12" t="s">
        <v>3483</v>
      </c>
      <c r="BD4176">
        <v>1</v>
      </c>
    </row>
    <row r="4177" spans="1:58" ht="17.399999999999999" customHeight="1">
      <c r="A4177">
        <v>4173</v>
      </c>
      <c r="B4177" t="s">
        <v>15394</v>
      </c>
      <c r="C4177" s="14" t="s">
        <v>9950</v>
      </c>
      <c r="D4177" s="30" t="s">
        <v>3469</v>
      </c>
      <c r="E4177" s="12" t="s">
        <v>6895</v>
      </c>
      <c r="I4177">
        <v>1</v>
      </c>
      <c r="J4177">
        <v>1</v>
      </c>
      <c r="Q4177" t="s">
        <v>14619</v>
      </c>
      <c r="R4177" t="s">
        <v>16541</v>
      </c>
      <c r="U4177" t="s">
        <v>9880</v>
      </c>
      <c r="V4177" t="s">
        <v>9879</v>
      </c>
      <c r="AA4177">
        <v>0</v>
      </c>
      <c r="AB4177" s="267">
        <v>3</v>
      </c>
      <c r="AD4177">
        <v>1</v>
      </c>
      <c r="AZ4177" s="234" t="s">
        <v>21963</v>
      </c>
      <c r="BD4177">
        <v>1</v>
      </c>
    </row>
    <row r="4178" spans="1:58" ht="17.399999999999999" customHeight="1">
      <c r="A4178">
        <v>4174</v>
      </c>
      <c r="B4178" t="s">
        <v>15395</v>
      </c>
      <c r="C4178" s="14" t="s">
        <v>9950</v>
      </c>
      <c r="D4178" s="30" t="s">
        <v>3469</v>
      </c>
      <c r="E4178" s="12" t="s">
        <v>6896</v>
      </c>
      <c r="I4178">
        <v>1</v>
      </c>
      <c r="J4178">
        <v>1</v>
      </c>
      <c r="Q4178" t="s">
        <v>14619</v>
      </c>
      <c r="R4178" t="s">
        <v>16541</v>
      </c>
      <c r="U4178" t="s">
        <v>9880</v>
      </c>
      <c r="V4178" t="s">
        <v>9879</v>
      </c>
      <c r="AA4178">
        <v>0</v>
      </c>
      <c r="AB4178" s="267">
        <v>4</v>
      </c>
      <c r="AD4178">
        <v>1</v>
      </c>
      <c r="AZ4178" s="12" t="s">
        <v>3484</v>
      </c>
      <c r="BD4178">
        <v>1</v>
      </c>
    </row>
    <row r="4179" spans="1:58" ht="17.399999999999999" customHeight="1">
      <c r="A4179">
        <v>4175</v>
      </c>
      <c r="B4179" t="s">
        <v>15396</v>
      </c>
      <c r="C4179" s="14" t="s">
        <v>9950</v>
      </c>
      <c r="D4179" s="30" t="s">
        <v>3469</v>
      </c>
      <c r="E4179" s="12" t="s">
        <v>6897</v>
      </c>
      <c r="I4179">
        <v>1</v>
      </c>
      <c r="J4179">
        <v>1</v>
      </c>
      <c r="Q4179" t="s">
        <v>14619</v>
      </c>
      <c r="R4179" t="s">
        <v>16541</v>
      </c>
      <c r="U4179" t="s">
        <v>9880</v>
      </c>
      <c r="V4179" t="s">
        <v>9879</v>
      </c>
      <c r="AA4179">
        <v>0</v>
      </c>
      <c r="AB4179" s="267">
        <v>3</v>
      </c>
      <c r="AD4179">
        <v>1</v>
      </c>
      <c r="AZ4179" s="234" t="s">
        <v>21964</v>
      </c>
      <c r="BD4179">
        <v>1</v>
      </c>
    </row>
    <row r="4180" spans="1:58" ht="17.399999999999999" customHeight="1">
      <c r="A4180">
        <v>4176</v>
      </c>
      <c r="B4180" t="s">
        <v>15397</v>
      </c>
      <c r="C4180" s="14" t="s">
        <v>9950</v>
      </c>
      <c r="D4180" s="30" t="s">
        <v>3469</v>
      </c>
      <c r="E4180" s="12" t="s">
        <v>6898</v>
      </c>
      <c r="I4180">
        <v>1</v>
      </c>
      <c r="J4180">
        <v>1</v>
      </c>
      <c r="Q4180" t="s">
        <v>14619</v>
      </c>
      <c r="R4180" t="s">
        <v>89</v>
      </c>
      <c r="U4180" t="s">
        <v>9880</v>
      </c>
      <c r="V4180" t="s">
        <v>9879</v>
      </c>
      <c r="AA4180">
        <v>0</v>
      </c>
      <c r="AB4180" s="267">
        <v>3</v>
      </c>
      <c r="AD4180">
        <v>1</v>
      </c>
      <c r="AZ4180" s="12" t="s">
        <v>3485</v>
      </c>
      <c r="BD4180">
        <v>1</v>
      </c>
    </row>
    <row r="4181" spans="1:58" ht="17.399999999999999" customHeight="1">
      <c r="A4181">
        <v>4177</v>
      </c>
      <c r="B4181" t="s">
        <v>15398</v>
      </c>
      <c r="C4181" s="14" t="s">
        <v>9950</v>
      </c>
      <c r="D4181" s="30" t="s">
        <v>3469</v>
      </c>
      <c r="E4181" s="12" t="s">
        <v>6899</v>
      </c>
      <c r="I4181">
        <v>1</v>
      </c>
      <c r="J4181">
        <v>1</v>
      </c>
      <c r="Q4181" t="s">
        <v>14619</v>
      </c>
      <c r="R4181" t="s">
        <v>16541</v>
      </c>
      <c r="U4181" t="s">
        <v>9880</v>
      </c>
      <c r="V4181" t="s">
        <v>9879</v>
      </c>
      <c r="AA4181">
        <v>0</v>
      </c>
      <c r="AB4181" s="267">
        <v>3</v>
      </c>
      <c r="AD4181">
        <v>1</v>
      </c>
      <c r="AZ4181" s="12" t="s">
        <v>3486</v>
      </c>
      <c r="BD4181">
        <v>1</v>
      </c>
    </row>
    <row r="4182" spans="1:58" ht="17.399999999999999" customHeight="1">
      <c r="A4182">
        <v>4178</v>
      </c>
      <c r="B4182" t="s">
        <v>15399</v>
      </c>
      <c r="C4182" s="14" t="s">
        <v>9950</v>
      </c>
      <c r="D4182" s="30" t="s">
        <v>3469</v>
      </c>
      <c r="E4182" s="12" t="s">
        <v>6900</v>
      </c>
      <c r="I4182">
        <v>1</v>
      </c>
      <c r="J4182">
        <v>1</v>
      </c>
      <c r="Q4182" t="s">
        <v>14619</v>
      </c>
      <c r="R4182" t="s">
        <v>16541</v>
      </c>
      <c r="U4182" t="s">
        <v>9880</v>
      </c>
      <c r="V4182" t="s">
        <v>9879</v>
      </c>
      <c r="AA4182">
        <v>0</v>
      </c>
      <c r="AB4182" s="267">
        <v>3</v>
      </c>
      <c r="AD4182">
        <v>1</v>
      </c>
      <c r="AZ4182" s="12" t="s">
        <v>3487</v>
      </c>
      <c r="BD4182">
        <v>1</v>
      </c>
    </row>
    <row r="4183" spans="1:58" ht="17.399999999999999" customHeight="1">
      <c r="A4183">
        <v>4179</v>
      </c>
      <c r="B4183" t="s">
        <v>15400</v>
      </c>
      <c r="C4183" s="14" t="s">
        <v>9950</v>
      </c>
      <c r="D4183" s="30" t="s">
        <v>3469</v>
      </c>
      <c r="E4183" s="12" t="s">
        <v>6901</v>
      </c>
      <c r="I4183">
        <v>1</v>
      </c>
      <c r="J4183">
        <v>1</v>
      </c>
      <c r="Q4183" t="s">
        <v>14619</v>
      </c>
      <c r="R4183" t="s">
        <v>16541</v>
      </c>
      <c r="U4183" t="s">
        <v>9880</v>
      </c>
      <c r="V4183" t="s">
        <v>9879</v>
      </c>
      <c r="AA4183">
        <v>0</v>
      </c>
      <c r="AB4183" s="267">
        <v>3</v>
      </c>
      <c r="AD4183">
        <v>1</v>
      </c>
      <c r="AZ4183" s="12" t="s">
        <v>3488</v>
      </c>
      <c r="BD4183">
        <v>1</v>
      </c>
    </row>
    <row r="4184" spans="1:58" ht="17.399999999999999" customHeight="1">
      <c r="A4184">
        <v>4180</v>
      </c>
      <c r="B4184" t="s">
        <v>15401</v>
      </c>
      <c r="C4184" s="14" t="s">
        <v>9950</v>
      </c>
      <c r="D4184" s="30" t="s">
        <v>3469</v>
      </c>
      <c r="E4184" s="12" t="s">
        <v>6902</v>
      </c>
      <c r="I4184">
        <v>1</v>
      </c>
      <c r="J4184">
        <v>1</v>
      </c>
      <c r="Q4184" t="s">
        <v>14619</v>
      </c>
      <c r="R4184" t="s">
        <v>89</v>
      </c>
      <c r="U4184" t="s">
        <v>9880</v>
      </c>
      <c r="V4184" t="s">
        <v>9879</v>
      </c>
      <c r="AA4184">
        <v>0</v>
      </c>
      <c r="AB4184" s="267">
        <v>3</v>
      </c>
      <c r="AD4184">
        <v>1</v>
      </c>
      <c r="AZ4184" s="12" t="s">
        <v>3489</v>
      </c>
      <c r="BD4184">
        <v>1</v>
      </c>
    </row>
    <row r="4185" spans="1:58" ht="17.399999999999999" customHeight="1">
      <c r="A4185">
        <v>4181</v>
      </c>
      <c r="B4185" t="s">
        <v>15402</v>
      </c>
      <c r="C4185" s="14" t="s">
        <v>9950</v>
      </c>
      <c r="D4185" s="30" t="s">
        <v>3469</v>
      </c>
      <c r="E4185" s="12" t="s">
        <v>6903</v>
      </c>
      <c r="I4185">
        <v>1</v>
      </c>
      <c r="J4185">
        <v>1</v>
      </c>
      <c r="Q4185" t="s">
        <v>14619</v>
      </c>
      <c r="R4185" t="s">
        <v>16541</v>
      </c>
      <c r="U4185" t="s">
        <v>9880</v>
      </c>
      <c r="V4185" t="s">
        <v>9879</v>
      </c>
      <c r="AA4185">
        <v>0</v>
      </c>
      <c r="AB4185" s="267">
        <v>4</v>
      </c>
      <c r="AD4185">
        <v>1</v>
      </c>
      <c r="AZ4185" s="12" t="s">
        <v>3490</v>
      </c>
      <c r="BD4185">
        <v>1</v>
      </c>
    </row>
    <row r="4186" spans="1:58" ht="17.399999999999999" customHeight="1">
      <c r="A4186">
        <v>4182</v>
      </c>
      <c r="B4186" t="s">
        <v>15403</v>
      </c>
      <c r="C4186" s="14" t="s">
        <v>9950</v>
      </c>
      <c r="D4186" s="30" t="s">
        <v>3469</v>
      </c>
      <c r="E4186" s="12" t="s">
        <v>6904</v>
      </c>
      <c r="I4186">
        <v>1</v>
      </c>
      <c r="J4186">
        <v>1</v>
      </c>
      <c r="Q4186" t="s">
        <v>14619</v>
      </c>
      <c r="R4186" t="s">
        <v>16541</v>
      </c>
      <c r="U4186" t="s">
        <v>9880</v>
      </c>
      <c r="V4186" t="s">
        <v>9879</v>
      </c>
      <c r="AA4186">
        <v>0</v>
      </c>
      <c r="AB4186" s="267">
        <v>3</v>
      </c>
      <c r="AD4186">
        <v>1</v>
      </c>
      <c r="AZ4186" s="18" t="s">
        <v>3491</v>
      </c>
      <c r="BD4186">
        <v>1</v>
      </c>
    </row>
    <row r="4187" spans="1:58" ht="17.399999999999999" customHeight="1">
      <c r="A4187">
        <v>4183</v>
      </c>
      <c r="B4187" t="s">
        <v>15404</v>
      </c>
      <c r="C4187" s="14" t="s">
        <v>9950</v>
      </c>
      <c r="D4187" s="30" t="s">
        <v>3469</v>
      </c>
      <c r="E4187" s="12" t="s">
        <v>6905</v>
      </c>
      <c r="I4187">
        <v>1</v>
      </c>
      <c r="J4187">
        <v>1</v>
      </c>
      <c r="Q4187" t="s">
        <v>14619</v>
      </c>
      <c r="R4187" t="s">
        <v>89</v>
      </c>
      <c r="U4187" t="s">
        <v>9880</v>
      </c>
      <c r="V4187" t="s">
        <v>9879</v>
      </c>
      <c r="AA4187">
        <v>0</v>
      </c>
      <c r="AB4187" s="267">
        <v>3</v>
      </c>
      <c r="AD4187">
        <v>1</v>
      </c>
      <c r="AZ4187" s="18" t="s">
        <v>3491</v>
      </c>
      <c r="BD4187">
        <v>1</v>
      </c>
    </row>
    <row r="4188" spans="1:58" ht="17.399999999999999" customHeight="1">
      <c r="A4188">
        <v>4184</v>
      </c>
      <c r="B4188" t="s">
        <v>15405</v>
      </c>
      <c r="C4188" s="14" t="s">
        <v>9950</v>
      </c>
      <c r="D4188" s="30" t="s">
        <v>3469</v>
      </c>
      <c r="E4188" s="12" t="s">
        <v>6906</v>
      </c>
      <c r="I4188">
        <v>1</v>
      </c>
      <c r="J4188">
        <v>1</v>
      </c>
      <c r="Q4188" t="s">
        <v>14619</v>
      </c>
      <c r="R4188" t="s">
        <v>16541</v>
      </c>
      <c r="U4188" t="s">
        <v>9880</v>
      </c>
      <c r="V4188" t="s">
        <v>9879</v>
      </c>
      <c r="AA4188">
        <v>0</v>
      </c>
      <c r="AB4188" s="267">
        <v>4</v>
      </c>
      <c r="AD4188">
        <v>1</v>
      </c>
      <c r="AZ4188" s="12" t="s">
        <v>3492</v>
      </c>
      <c r="BD4188">
        <v>1</v>
      </c>
    </row>
    <row r="4189" spans="1:58" ht="17.399999999999999" customHeight="1">
      <c r="A4189">
        <v>4185</v>
      </c>
      <c r="B4189" t="s">
        <v>15406</v>
      </c>
      <c r="C4189" s="14" t="s">
        <v>9950</v>
      </c>
      <c r="D4189" s="30" t="s">
        <v>3469</v>
      </c>
      <c r="E4189" s="12" t="s">
        <v>6907</v>
      </c>
      <c r="I4189">
        <v>1</v>
      </c>
      <c r="J4189">
        <v>1</v>
      </c>
      <c r="Q4189" t="s">
        <v>16553</v>
      </c>
      <c r="R4189" t="s">
        <v>16563</v>
      </c>
      <c r="U4189" t="s">
        <v>9880</v>
      </c>
      <c r="V4189" t="s">
        <v>9879</v>
      </c>
      <c r="AA4189">
        <v>8</v>
      </c>
      <c r="AB4189" s="267">
        <v>1</v>
      </c>
      <c r="AD4189">
        <v>1</v>
      </c>
      <c r="AZ4189" s="234" t="s">
        <v>21965</v>
      </c>
      <c r="BD4189">
        <v>1</v>
      </c>
    </row>
    <row r="4190" spans="1:58" ht="17.399999999999999" customHeight="1">
      <c r="A4190">
        <v>4186</v>
      </c>
      <c r="B4190" t="s">
        <v>291</v>
      </c>
      <c r="C4190" s="14"/>
      <c r="D4190" s="30"/>
      <c r="E4190" s="12"/>
      <c r="AZ4190" s="12"/>
    </row>
    <row r="4191" spans="1:58" ht="17.399999999999999" customHeight="1">
      <c r="A4191">
        <v>4187</v>
      </c>
      <c r="B4191" t="s">
        <v>15407</v>
      </c>
      <c r="C4191" s="14" t="s">
        <v>9950</v>
      </c>
      <c r="D4191" s="30" t="s">
        <v>3469</v>
      </c>
      <c r="E4191" s="12" t="s">
        <v>6908</v>
      </c>
      <c r="G4191" s="12" t="s">
        <v>6909</v>
      </c>
      <c r="I4191">
        <v>1</v>
      </c>
      <c r="K4191">
        <v>1</v>
      </c>
      <c r="O4191" t="s">
        <v>16551</v>
      </c>
      <c r="Q4191" t="s">
        <v>90</v>
      </c>
      <c r="R4191" t="s">
        <v>14615</v>
      </c>
      <c r="U4191" t="s">
        <v>9880</v>
      </c>
      <c r="V4191" t="s">
        <v>9879</v>
      </c>
      <c r="AA4191">
        <v>8</v>
      </c>
      <c r="AB4191" s="267">
        <v>1</v>
      </c>
      <c r="AC4191">
        <v>10</v>
      </c>
      <c r="AD4191">
        <v>1</v>
      </c>
      <c r="AZ4191" s="12" t="s">
        <v>3493</v>
      </c>
      <c r="BB4191" s="12" t="s">
        <v>3504</v>
      </c>
      <c r="BD4191">
        <v>1</v>
      </c>
      <c r="BF4191">
        <v>1</v>
      </c>
    </row>
    <row r="4192" spans="1:58" ht="17.399999999999999" customHeight="1">
      <c r="A4192">
        <v>4188</v>
      </c>
      <c r="B4192" t="s">
        <v>15408</v>
      </c>
      <c r="C4192" s="14" t="s">
        <v>9950</v>
      </c>
      <c r="D4192" s="30" t="s">
        <v>3469</v>
      </c>
      <c r="E4192" s="16" t="s">
        <v>6910</v>
      </c>
      <c r="I4192">
        <v>1</v>
      </c>
      <c r="L4192">
        <v>1</v>
      </c>
      <c r="AF4192" t="s">
        <v>16577</v>
      </c>
      <c r="AG4192">
        <v>1</v>
      </c>
      <c r="AI4192">
        <v>1</v>
      </c>
      <c r="AK4192">
        <v>9999999</v>
      </c>
      <c r="AL4192">
        <v>0</v>
      </c>
      <c r="AM4192">
        <v>-9999999</v>
      </c>
      <c r="AN4192">
        <v>0</v>
      </c>
      <c r="AZ4192" s="16"/>
    </row>
    <row r="4193" spans="1:63" ht="17.399999999999999" customHeight="1">
      <c r="A4193">
        <v>4189</v>
      </c>
      <c r="B4193" t="s">
        <v>15409</v>
      </c>
      <c r="C4193" s="14" t="s">
        <v>9950</v>
      </c>
      <c r="D4193" s="30" t="s">
        <v>3469</v>
      </c>
      <c r="E4193" s="16" t="s">
        <v>6911</v>
      </c>
      <c r="I4193">
        <v>1</v>
      </c>
      <c r="L4193">
        <v>1</v>
      </c>
      <c r="AF4193" t="s">
        <v>16577</v>
      </c>
      <c r="AG4193">
        <v>1</v>
      </c>
      <c r="AI4193">
        <v>1</v>
      </c>
      <c r="AK4193">
        <v>9999999</v>
      </c>
      <c r="AL4193">
        <v>0</v>
      </c>
      <c r="AM4193">
        <v>-9999999</v>
      </c>
      <c r="AN4193">
        <v>0</v>
      </c>
      <c r="AZ4193" s="16" t="s">
        <v>3505</v>
      </c>
      <c r="BD4193">
        <v>1</v>
      </c>
    </row>
    <row r="4194" spans="1:63" ht="17.399999999999999" customHeight="1">
      <c r="A4194">
        <v>4190</v>
      </c>
      <c r="B4194" t="s">
        <v>15410</v>
      </c>
      <c r="C4194" s="14" t="s">
        <v>9950</v>
      </c>
      <c r="D4194" s="30" t="s">
        <v>3469</v>
      </c>
      <c r="E4194" s="16" t="s">
        <v>6912</v>
      </c>
      <c r="I4194">
        <v>1</v>
      </c>
      <c r="L4194">
        <v>1</v>
      </c>
      <c r="AF4194" t="s">
        <v>16577</v>
      </c>
      <c r="AG4194">
        <v>1</v>
      </c>
      <c r="AI4194">
        <v>1</v>
      </c>
      <c r="AK4194">
        <v>9999999</v>
      </c>
      <c r="AL4194">
        <v>0</v>
      </c>
      <c r="AM4194">
        <v>-9999999</v>
      </c>
      <c r="AN4194">
        <v>0</v>
      </c>
      <c r="AZ4194" s="16"/>
    </row>
    <row r="4195" spans="1:63" ht="17.399999999999999" customHeight="1">
      <c r="A4195">
        <v>4191</v>
      </c>
      <c r="B4195" t="s">
        <v>15411</v>
      </c>
      <c r="C4195" s="14" t="s">
        <v>9950</v>
      </c>
      <c r="D4195" s="30" t="s">
        <v>3469</v>
      </c>
      <c r="E4195" s="16" t="s">
        <v>6913</v>
      </c>
      <c r="I4195">
        <v>1</v>
      </c>
      <c r="L4195">
        <v>1</v>
      </c>
      <c r="AF4195" t="s">
        <v>2904</v>
      </c>
      <c r="AG4195">
        <v>1</v>
      </c>
      <c r="AI4195">
        <v>1</v>
      </c>
      <c r="AJ4195">
        <v>123</v>
      </c>
      <c r="AK4195">
        <v>9999999</v>
      </c>
      <c r="AL4195">
        <v>0</v>
      </c>
      <c r="AM4195">
        <v>-9999999</v>
      </c>
      <c r="AN4195">
        <v>0</v>
      </c>
      <c r="AZ4195" s="16"/>
    </row>
    <row r="4196" spans="1:63" ht="17.399999999999999" customHeight="1">
      <c r="A4196">
        <v>4192</v>
      </c>
      <c r="B4196" t="s">
        <v>15412</v>
      </c>
      <c r="C4196" s="14" t="s">
        <v>9950</v>
      </c>
      <c r="D4196" s="30" t="s">
        <v>3469</v>
      </c>
      <c r="E4196" s="16" t="s">
        <v>6914</v>
      </c>
      <c r="I4196">
        <v>1</v>
      </c>
      <c r="L4196">
        <v>1</v>
      </c>
      <c r="AF4196" t="s">
        <v>2904</v>
      </c>
      <c r="AG4196">
        <v>1</v>
      </c>
      <c r="AI4196">
        <v>1</v>
      </c>
      <c r="AJ4196">
        <v>123</v>
      </c>
      <c r="AK4196">
        <v>9999999</v>
      </c>
      <c r="AL4196">
        <v>0</v>
      </c>
      <c r="AM4196">
        <v>-9999999</v>
      </c>
      <c r="AN4196">
        <v>0</v>
      </c>
      <c r="AZ4196" s="16" t="s">
        <v>3506</v>
      </c>
      <c r="BD4196">
        <v>1</v>
      </c>
    </row>
    <row r="4197" spans="1:63" ht="17.399999999999999" customHeight="1">
      <c r="A4197">
        <v>4193</v>
      </c>
      <c r="B4197" t="s">
        <v>15413</v>
      </c>
      <c r="C4197" s="14" t="s">
        <v>9950</v>
      </c>
      <c r="D4197" s="30" t="s">
        <v>3469</v>
      </c>
      <c r="E4197" s="20" t="s">
        <v>6915</v>
      </c>
      <c r="I4197">
        <v>1</v>
      </c>
      <c r="L4197">
        <v>1</v>
      </c>
      <c r="AF4197" t="s">
        <v>2904</v>
      </c>
      <c r="AG4197">
        <v>1</v>
      </c>
      <c r="AI4197">
        <v>1</v>
      </c>
      <c r="AJ4197">
        <v>123</v>
      </c>
      <c r="AK4197">
        <v>9999999</v>
      </c>
      <c r="AL4197">
        <v>0</v>
      </c>
      <c r="AM4197">
        <v>-9999999</v>
      </c>
      <c r="AN4197">
        <v>0</v>
      </c>
      <c r="AZ4197" s="16"/>
    </row>
    <row r="4198" spans="1:63" ht="17.399999999999999" customHeight="1">
      <c r="A4198">
        <v>4194</v>
      </c>
      <c r="B4198" s="224" t="s">
        <v>15414</v>
      </c>
      <c r="C4198" s="14" t="s">
        <v>9950</v>
      </c>
      <c r="D4198" s="30" t="s">
        <v>3469</v>
      </c>
      <c r="E4198" s="37" t="s">
        <v>6916</v>
      </c>
      <c r="I4198">
        <v>1</v>
      </c>
      <c r="L4198">
        <v>1</v>
      </c>
      <c r="AF4198" t="s">
        <v>95</v>
      </c>
      <c r="AG4198">
        <v>1</v>
      </c>
      <c r="AI4198">
        <v>1</v>
      </c>
      <c r="AK4198">
        <v>9999999</v>
      </c>
      <c r="AL4198">
        <v>0</v>
      </c>
      <c r="AM4198">
        <v>-9999999</v>
      </c>
      <c r="AN4198">
        <v>0</v>
      </c>
      <c r="AZ4198" s="37" t="s">
        <v>3507</v>
      </c>
      <c r="BD4198">
        <v>1</v>
      </c>
    </row>
    <row r="4199" spans="1:63" ht="17">
      <c r="A4199">
        <v>4195</v>
      </c>
      <c r="B4199" t="s">
        <v>15415</v>
      </c>
      <c r="C4199" s="14" t="s">
        <v>9950</v>
      </c>
      <c r="D4199" s="30" t="s">
        <v>3469</v>
      </c>
      <c r="E4199" s="45" t="s">
        <v>6917</v>
      </c>
      <c r="I4199">
        <v>1</v>
      </c>
      <c r="L4199">
        <v>1</v>
      </c>
      <c r="AF4199" t="s">
        <v>2904</v>
      </c>
      <c r="AG4199">
        <v>1.732</v>
      </c>
      <c r="AI4199">
        <v>1</v>
      </c>
      <c r="AK4199">
        <v>9999999</v>
      </c>
      <c r="AL4199">
        <v>0</v>
      </c>
      <c r="AM4199">
        <v>-9999999</v>
      </c>
      <c r="AN4199">
        <v>0</v>
      </c>
      <c r="AZ4199" s="37" t="s">
        <v>3508</v>
      </c>
      <c r="BD4199">
        <v>1</v>
      </c>
    </row>
    <row r="4200" spans="1:63" ht="17.399999999999999" customHeight="1">
      <c r="A4200">
        <v>4196</v>
      </c>
      <c r="B4200" s="224" t="s">
        <v>15416</v>
      </c>
      <c r="C4200" s="14" t="s">
        <v>9950</v>
      </c>
      <c r="D4200" s="30" t="s">
        <v>3469</v>
      </c>
      <c r="E4200" s="45" t="s">
        <v>6918</v>
      </c>
      <c r="I4200">
        <v>1</v>
      </c>
      <c r="L4200">
        <v>1</v>
      </c>
      <c r="AF4200" t="s">
        <v>95</v>
      </c>
      <c r="AG4200">
        <v>1</v>
      </c>
      <c r="AH4200">
        <v>30</v>
      </c>
      <c r="AI4200">
        <v>1</v>
      </c>
      <c r="AK4200">
        <v>9999999</v>
      </c>
      <c r="AL4200">
        <v>0</v>
      </c>
      <c r="AM4200">
        <v>-9999999</v>
      </c>
      <c r="AN4200">
        <v>0</v>
      </c>
      <c r="AZ4200" s="37" t="s">
        <v>3509</v>
      </c>
      <c r="BD4200">
        <v>1</v>
      </c>
    </row>
    <row r="4201" spans="1:63" ht="17.399999999999999" customHeight="1">
      <c r="A4201">
        <v>4197</v>
      </c>
      <c r="B4201" t="s">
        <v>15417</v>
      </c>
      <c r="C4201" s="14" t="s">
        <v>9950</v>
      </c>
      <c r="D4201" s="30" t="s">
        <v>3469</v>
      </c>
      <c r="E4201" s="16" t="s">
        <v>6919</v>
      </c>
      <c r="I4201">
        <v>1</v>
      </c>
      <c r="L4201">
        <v>1</v>
      </c>
      <c r="AF4201" t="s">
        <v>16578</v>
      </c>
      <c r="AG4201">
        <v>1</v>
      </c>
      <c r="AI4201">
        <v>1</v>
      </c>
      <c r="AK4201">
        <v>9999999</v>
      </c>
      <c r="AL4201">
        <v>0</v>
      </c>
      <c r="AM4201">
        <v>-9999999</v>
      </c>
      <c r="AN4201">
        <v>0</v>
      </c>
      <c r="AZ4201" s="20" t="s">
        <v>3510</v>
      </c>
      <c r="BD4201">
        <v>1</v>
      </c>
    </row>
    <row r="4202" spans="1:63" ht="17.399999999999999" customHeight="1">
      <c r="A4202">
        <v>4198</v>
      </c>
      <c r="B4202" t="s">
        <v>15418</v>
      </c>
      <c r="C4202" s="14" t="s">
        <v>9950</v>
      </c>
      <c r="D4202" s="30" t="s">
        <v>3469</v>
      </c>
      <c r="E4202" s="16" t="s">
        <v>6920</v>
      </c>
      <c r="I4202">
        <v>1</v>
      </c>
      <c r="L4202">
        <v>1</v>
      </c>
      <c r="AF4202" t="s">
        <v>17915</v>
      </c>
      <c r="AG4202">
        <v>1</v>
      </c>
      <c r="AI4202">
        <v>1</v>
      </c>
      <c r="AK4202">
        <v>9999999</v>
      </c>
      <c r="AL4202">
        <v>0</v>
      </c>
      <c r="AM4202">
        <v>-9999999</v>
      </c>
      <c r="AN4202">
        <v>0</v>
      </c>
      <c r="AZ4202" s="20" t="s">
        <v>3511</v>
      </c>
      <c r="BD4202">
        <v>1</v>
      </c>
    </row>
    <row r="4203" spans="1:63" ht="17.399999999999999" customHeight="1">
      <c r="A4203">
        <v>4199</v>
      </c>
      <c r="B4203" t="s">
        <v>15419</v>
      </c>
      <c r="C4203" s="14" t="s">
        <v>9950</v>
      </c>
      <c r="D4203" s="30" t="s">
        <v>3469</v>
      </c>
      <c r="E4203" s="16" t="s">
        <v>6921</v>
      </c>
      <c r="I4203">
        <v>1</v>
      </c>
      <c r="L4203">
        <v>1</v>
      </c>
      <c r="AF4203" t="s">
        <v>16579</v>
      </c>
      <c r="AG4203">
        <v>1</v>
      </c>
      <c r="AI4203">
        <v>1</v>
      </c>
      <c r="AK4203">
        <v>9999999</v>
      </c>
      <c r="AL4203">
        <v>0</v>
      </c>
      <c r="AM4203">
        <v>-9999999</v>
      </c>
      <c r="AN4203">
        <v>0</v>
      </c>
      <c r="AZ4203" s="20"/>
    </row>
    <row r="4204" spans="1:63" ht="17.399999999999999" customHeight="1">
      <c r="A4204">
        <v>4200</v>
      </c>
      <c r="B4204" t="s">
        <v>15420</v>
      </c>
      <c r="C4204" s="14" t="s">
        <v>9950</v>
      </c>
      <c r="D4204" s="30" t="s">
        <v>3469</v>
      </c>
      <c r="E4204" s="16" t="s">
        <v>6922</v>
      </c>
      <c r="I4204">
        <v>1</v>
      </c>
      <c r="L4204">
        <v>1</v>
      </c>
      <c r="AF4204" t="s">
        <v>16580</v>
      </c>
      <c r="AG4204">
        <v>1</v>
      </c>
      <c r="AI4204">
        <v>1</v>
      </c>
      <c r="AK4204">
        <v>9999999</v>
      </c>
      <c r="AL4204">
        <v>0</v>
      </c>
      <c r="AM4204">
        <v>-9999999</v>
      </c>
      <c r="AN4204">
        <v>0</v>
      </c>
      <c r="AZ4204" s="20"/>
    </row>
    <row r="4205" spans="1:63" ht="17.399999999999999" customHeight="1">
      <c r="A4205">
        <v>4201</v>
      </c>
      <c r="B4205" t="s">
        <v>15421</v>
      </c>
      <c r="C4205" s="14" t="s">
        <v>9950</v>
      </c>
      <c r="D4205" s="30" t="s">
        <v>3469</v>
      </c>
      <c r="E4205" s="12" t="s">
        <v>6923</v>
      </c>
      <c r="I4205">
        <v>1</v>
      </c>
      <c r="L4205">
        <v>1</v>
      </c>
      <c r="AF4205" t="s">
        <v>16581</v>
      </c>
      <c r="AG4205">
        <v>1</v>
      </c>
      <c r="AI4205">
        <v>1</v>
      </c>
      <c r="AK4205">
        <v>9999999</v>
      </c>
      <c r="AL4205">
        <v>0</v>
      </c>
      <c r="AM4205">
        <v>-9999999</v>
      </c>
      <c r="AN4205">
        <v>0</v>
      </c>
      <c r="AZ4205" s="21" t="s">
        <v>3512</v>
      </c>
      <c r="BD4205">
        <v>1</v>
      </c>
    </row>
    <row r="4206" spans="1:63" ht="17.399999999999999" customHeight="1">
      <c r="A4206">
        <v>4202</v>
      </c>
      <c r="B4206" t="s">
        <v>15422</v>
      </c>
      <c r="C4206" s="14" t="s">
        <v>9950</v>
      </c>
      <c r="D4206" s="30" t="s">
        <v>3469</v>
      </c>
      <c r="E4206" s="45" t="s">
        <v>6924</v>
      </c>
      <c r="I4206">
        <v>1</v>
      </c>
      <c r="L4206">
        <v>1</v>
      </c>
      <c r="AF4206" t="s">
        <v>16581</v>
      </c>
      <c r="AG4206">
        <v>1</v>
      </c>
      <c r="AI4206">
        <v>1</v>
      </c>
      <c r="AK4206">
        <v>9999999</v>
      </c>
      <c r="AL4206">
        <v>0</v>
      </c>
      <c r="AM4206">
        <v>-9999999</v>
      </c>
      <c r="AN4206">
        <v>0</v>
      </c>
      <c r="AZ4206" s="46" t="s">
        <v>3513</v>
      </c>
      <c r="BD4206">
        <v>1</v>
      </c>
    </row>
    <row r="4207" spans="1:63" ht="17.399999999999999" customHeight="1">
      <c r="A4207">
        <v>4203</v>
      </c>
      <c r="B4207" t="s">
        <v>15423</v>
      </c>
      <c r="C4207" s="14" t="s">
        <v>9950</v>
      </c>
      <c r="D4207" s="30" t="s">
        <v>3469</v>
      </c>
      <c r="E4207" s="16" t="s">
        <v>6925</v>
      </c>
      <c r="I4207">
        <v>1</v>
      </c>
      <c r="L4207">
        <v>1</v>
      </c>
      <c r="AF4207" t="s">
        <v>98</v>
      </c>
      <c r="AG4207">
        <v>1</v>
      </c>
      <c r="AI4207">
        <v>1</v>
      </c>
      <c r="AK4207">
        <v>9999999</v>
      </c>
      <c r="AL4207">
        <v>0</v>
      </c>
      <c r="AM4207">
        <v>-9999999</v>
      </c>
      <c r="AN4207">
        <v>0</v>
      </c>
      <c r="AZ4207" s="16"/>
      <c r="BJ4207">
        <v>2</v>
      </c>
      <c r="BK4207">
        <v>30297</v>
      </c>
    </row>
    <row r="4208" spans="1:63" ht="17.399999999999999" customHeight="1">
      <c r="A4208">
        <v>4204</v>
      </c>
      <c r="B4208" t="s">
        <v>15424</v>
      </c>
      <c r="C4208" s="14" t="s">
        <v>9950</v>
      </c>
      <c r="D4208" s="30" t="s">
        <v>3469</v>
      </c>
      <c r="E4208" s="16" t="s">
        <v>6926</v>
      </c>
      <c r="I4208">
        <v>1</v>
      </c>
      <c r="L4208">
        <v>1</v>
      </c>
      <c r="AF4208" t="s">
        <v>98</v>
      </c>
      <c r="AG4208">
        <v>1</v>
      </c>
      <c r="AI4208">
        <v>1</v>
      </c>
      <c r="AK4208">
        <v>9999999</v>
      </c>
      <c r="AL4208">
        <v>0</v>
      </c>
      <c r="AM4208">
        <v>-9999999</v>
      </c>
      <c r="AN4208">
        <v>0</v>
      </c>
      <c r="AZ4208" s="16"/>
      <c r="BJ4208">
        <v>2</v>
      </c>
      <c r="BK4208">
        <v>30299</v>
      </c>
    </row>
    <row r="4209" spans="1:63" ht="17.399999999999999" customHeight="1">
      <c r="A4209">
        <v>4205</v>
      </c>
      <c r="B4209" t="s">
        <v>15425</v>
      </c>
      <c r="C4209" s="14" t="s">
        <v>9950</v>
      </c>
      <c r="D4209" s="30" t="s">
        <v>3469</v>
      </c>
      <c r="E4209" s="16" t="s">
        <v>6927</v>
      </c>
      <c r="I4209">
        <v>1</v>
      </c>
      <c r="L4209">
        <v>1</v>
      </c>
      <c r="AF4209" t="s">
        <v>9964</v>
      </c>
      <c r="AG4209">
        <v>1</v>
      </c>
      <c r="AI4209">
        <v>1</v>
      </c>
      <c r="AK4209">
        <v>9999999</v>
      </c>
      <c r="AL4209">
        <v>0</v>
      </c>
      <c r="AM4209">
        <v>-9999999</v>
      </c>
      <c r="AN4209">
        <v>0</v>
      </c>
      <c r="AZ4209" s="16"/>
      <c r="BJ4209">
        <v>2</v>
      </c>
      <c r="BK4209">
        <v>30301</v>
      </c>
    </row>
    <row r="4210" spans="1:63" ht="17.399999999999999" customHeight="1">
      <c r="A4210">
        <v>4206</v>
      </c>
      <c r="B4210" t="s">
        <v>15426</v>
      </c>
      <c r="C4210" s="14" t="s">
        <v>9950</v>
      </c>
      <c r="D4210" s="30" t="s">
        <v>3469</v>
      </c>
      <c r="E4210" s="16" t="s">
        <v>6928</v>
      </c>
      <c r="I4210">
        <v>1</v>
      </c>
      <c r="L4210">
        <v>1</v>
      </c>
      <c r="AF4210" t="s">
        <v>9964</v>
      </c>
      <c r="AG4210">
        <v>1</v>
      </c>
      <c r="AI4210">
        <v>1</v>
      </c>
      <c r="AK4210">
        <v>9999999</v>
      </c>
      <c r="AL4210">
        <v>0</v>
      </c>
      <c r="AM4210">
        <v>-9999999</v>
      </c>
      <c r="AN4210">
        <v>0</v>
      </c>
      <c r="AZ4210" s="16"/>
      <c r="BJ4210">
        <v>2</v>
      </c>
      <c r="BK4210">
        <v>30303</v>
      </c>
    </row>
    <row r="4211" spans="1:63" ht="17.399999999999999" customHeight="1">
      <c r="A4211">
        <v>4207</v>
      </c>
      <c r="B4211" t="s">
        <v>15427</v>
      </c>
      <c r="C4211" s="14" t="s">
        <v>9950</v>
      </c>
      <c r="D4211" s="30" t="s">
        <v>3469</v>
      </c>
      <c r="E4211" s="16" t="s">
        <v>6929</v>
      </c>
      <c r="I4211">
        <v>1</v>
      </c>
      <c r="L4211">
        <v>1</v>
      </c>
      <c r="AF4211" t="s">
        <v>21866</v>
      </c>
      <c r="AG4211">
        <v>7.1000000000000008E-2</v>
      </c>
      <c r="AH4211">
        <v>-0.38200000000000001</v>
      </c>
      <c r="AI4211">
        <v>3</v>
      </c>
      <c r="AK4211">
        <v>9999999</v>
      </c>
      <c r="AL4211">
        <v>0</v>
      </c>
      <c r="AM4211">
        <v>-9999999</v>
      </c>
      <c r="AN4211">
        <v>0</v>
      </c>
      <c r="AZ4211" s="21" t="s">
        <v>3514</v>
      </c>
      <c r="BD4211">
        <v>1</v>
      </c>
      <c r="BJ4211">
        <v>2</v>
      </c>
      <c r="BK4211">
        <v>31531</v>
      </c>
    </row>
    <row r="4212" spans="1:63" ht="17.399999999999999" customHeight="1">
      <c r="A4212">
        <v>4208</v>
      </c>
      <c r="B4212" t="s">
        <v>15428</v>
      </c>
      <c r="C4212" s="14" t="s">
        <v>9950</v>
      </c>
      <c r="D4212" s="30" t="s">
        <v>3469</v>
      </c>
      <c r="E4212" s="16" t="s">
        <v>6930</v>
      </c>
      <c r="I4212">
        <v>1</v>
      </c>
      <c r="L4212">
        <v>1</v>
      </c>
      <c r="AF4212" t="s">
        <v>21866</v>
      </c>
      <c r="AG4212">
        <v>7.1000000000000008E-2</v>
      </c>
      <c r="AH4212">
        <v>-0.38200000000000001</v>
      </c>
      <c r="AI4212">
        <v>3</v>
      </c>
      <c r="AK4212">
        <v>9999999</v>
      </c>
      <c r="AL4212">
        <v>0</v>
      </c>
      <c r="AM4212">
        <v>-9999999</v>
      </c>
      <c r="AN4212">
        <v>0</v>
      </c>
      <c r="AZ4212" s="21" t="s">
        <v>3515</v>
      </c>
      <c r="BD4212">
        <v>1</v>
      </c>
      <c r="BJ4212">
        <v>2</v>
      </c>
      <c r="BK4212">
        <v>31533</v>
      </c>
    </row>
    <row r="4213" spans="1:63" ht="17.399999999999999" customHeight="1">
      <c r="A4213">
        <v>4209</v>
      </c>
      <c r="B4213" t="s">
        <v>15429</v>
      </c>
      <c r="C4213" s="14" t="s">
        <v>9950</v>
      </c>
      <c r="D4213" s="30" t="s">
        <v>3469</v>
      </c>
      <c r="E4213" s="16" t="s">
        <v>6931</v>
      </c>
      <c r="I4213">
        <v>1</v>
      </c>
      <c r="L4213">
        <v>1</v>
      </c>
      <c r="AF4213" t="s">
        <v>21866</v>
      </c>
      <c r="AG4213">
        <v>7.1000000000000008E-2</v>
      </c>
      <c r="AH4213">
        <v>-0.38200000000000001</v>
      </c>
      <c r="AI4213">
        <v>3</v>
      </c>
      <c r="AK4213">
        <v>9999999</v>
      </c>
      <c r="AL4213">
        <v>0</v>
      </c>
      <c r="AM4213">
        <v>-9999999</v>
      </c>
      <c r="AN4213">
        <v>0</v>
      </c>
      <c r="AZ4213" s="21" t="s">
        <v>3516</v>
      </c>
      <c r="BD4213">
        <v>1</v>
      </c>
      <c r="BJ4213">
        <v>2</v>
      </c>
      <c r="BK4213">
        <v>31535</v>
      </c>
    </row>
    <row r="4214" spans="1:63" ht="17.399999999999999" customHeight="1">
      <c r="A4214">
        <v>4210</v>
      </c>
      <c r="B4214" t="s">
        <v>17778</v>
      </c>
      <c r="C4214" s="14" t="s">
        <v>9950</v>
      </c>
      <c r="D4214" s="30" t="s">
        <v>3469</v>
      </c>
      <c r="E4214" s="16" t="s">
        <v>6932</v>
      </c>
      <c r="I4214">
        <v>1</v>
      </c>
      <c r="L4214">
        <v>1</v>
      </c>
      <c r="AF4214" t="s">
        <v>21866</v>
      </c>
      <c r="AG4214">
        <v>7.1000000000000008E-2</v>
      </c>
      <c r="AH4214">
        <v>-0.38200000000000001</v>
      </c>
      <c r="AI4214">
        <v>3</v>
      </c>
      <c r="AK4214">
        <v>9999999</v>
      </c>
      <c r="AL4214">
        <v>0</v>
      </c>
      <c r="AM4214">
        <v>-9999999</v>
      </c>
      <c r="AN4214">
        <v>0</v>
      </c>
      <c r="AZ4214" s="21" t="s">
        <v>3517</v>
      </c>
      <c r="BD4214">
        <v>1</v>
      </c>
      <c r="BJ4214">
        <v>2</v>
      </c>
      <c r="BK4214">
        <v>31537</v>
      </c>
    </row>
    <row r="4215" spans="1:63" ht="17.399999999999999" customHeight="1">
      <c r="A4215">
        <v>4211</v>
      </c>
      <c r="B4215" t="s">
        <v>17779</v>
      </c>
      <c r="C4215" s="14" t="s">
        <v>9950</v>
      </c>
      <c r="D4215" s="30" t="s">
        <v>3469</v>
      </c>
      <c r="E4215" t="s">
        <v>3621</v>
      </c>
      <c r="F4215" t="s">
        <v>3621</v>
      </c>
      <c r="G4215" t="s">
        <v>3621</v>
      </c>
      <c r="H4215" t="s">
        <v>3621</v>
      </c>
      <c r="I4215">
        <v>1</v>
      </c>
      <c r="M4215">
        <v>1</v>
      </c>
      <c r="P4215" t="s">
        <v>3621</v>
      </c>
      <c r="T4215" t="s">
        <v>3621</v>
      </c>
      <c r="U4215" t="s">
        <v>17771</v>
      </c>
      <c r="V4215" t="s">
        <v>17772</v>
      </c>
      <c r="W4215" t="s">
        <v>3621</v>
      </c>
      <c r="X4215" t="s">
        <v>3621</v>
      </c>
      <c r="AO4215">
        <v>2</v>
      </c>
      <c r="AP4215">
        <v>4197</v>
      </c>
    </row>
    <row r="4216" spans="1:63" ht="17.399999999999999" customHeight="1">
      <c r="A4216">
        <v>4212</v>
      </c>
      <c r="B4216" t="s">
        <v>17780</v>
      </c>
      <c r="C4216" s="14" t="s">
        <v>9950</v>
      </c>
      <c r="D4216" s="30" t="s">
        <v>3469</v>
      </c>
      <c r="E4216" t="s">
        <v>3621</v>
      </c>
      <c r="F4216" t="s">
        <v>3621</v>
      </c>
      <c r="G4216" t="s">
        <v>3621</v>
      </c>
      <c r="H4216" t="s">
        <v>3621</v>
      </c>
      <c r="I4216">
        <v>1</v>
      </c>
      <c r="M4216">
        <v>1</v>
      </c>
      <c r="P4216" t="s">
        <v>3621</v>
      </c>
      <c r="T4216" t="s">
        <v>3621</v>
      </c>
      <c r="U4216" t="s">
        <v>17771</v>
      </c>
      <c r="V4216" t="s">
        <v>17772</v>
      </c>
      <c r="W4216" t="s">
        <v>3621</v>
      </c>
      <c r="X4216" t="s">
        <v>3621</v>
      </c>
      <c r="AO4216">
        <v>3</v>
      </c>
      <c r="AP4216">
        <v>4197</v>
      </c>
    </row>
    <row r="4217" spans="1:63" ht="17.399999999999999" customHeight="1">
      <c r="A4217">
        <v>4213</v>
      </c>
      <c r="B4217" t="s">
        <v>291</v>
      </c>
    </row>
    <row r="4218" spans="1:63" ht="17.399999999999999" customHeight="1">
      <c r="A4218">
        <v>4214</v>
      </c>
      <c r="B4218" t="s">
        <v>291</v>
      </c>
    </row>
    <row r="4219" spans="1:63" ht="17.399999999999999" customHeight="1">
      <c r="A4219">
        <v>4215</v>
      </c>
      <c r="B4219" t="s">
        <v>291</v>
      </c>
    </row>
    <row r="4220" spans="1:63" ht="17.399999999999999" customHeight="1">
      <c r="A4220">
        <v>4216</v>
      </c>
      <c r="B4220" t="s">
        <v>291</v>
      </c>
    </row>
    <row r="4221" spans="1:63" ht="17.399999999999999" customHeight="1">
      <c r="A4221">
        <v>4217</v>
      </c>
      <c r="B4221" t="s">
        <v>291</v>
      </c>
    </row>
    <row r="4222" spans="1:63" ht="17.399999999999999" customHeight="1">
      <c r="A4222">
        <v>4218</v>
      </c>
      <c r="B4222" t="s">
        <v>291</v>
      </c>
    </row>
    <row r="4223" spans="1:63" ht="17.399999999999999" customHeight="1">
      <c r="A4223">
        <v>4219</v>
      </c>
      <c r="B4223" t="s">
        <v>291</v>
      </c>
    </row>
    <row r="4224" spans="1:63" ht="17.399999999999999" customHeight="1">
      <c r="A4224">
        <v>4220</v>
      </c>
      <c r="B4224" t="s">
        <v>291</v>
      </c>
    </row>
    <row r="4225" spans="1:2" ht="17.399999999999999" customHeight="1">
      <c r="A4225">
        <v>4221</v>
      </c>
      <c r="B4225" t="s">
        <v>291</v>
      </c>
    </row>
    <row r="4226" spans="1:2" ht="17.399999999999999" customHeight="1">
      <c r="A4226">
        <v>4222</v>
      </c>
      <c r="B4226" t="s">
        <v>291</v>
      </c>
    </row>
    <row r="4227" spans="1:2" ht="17.399999999999999" customHeight="1">
      <c r="A4227">
        <v>4223</v>
      </c>
      <c r="B4227" t="s">
        <v>291</v>
      </c>
    </row>
    <row r="4228" spans="1:2" ht="17.399999999999999" customHeight="1">
      <c r="A4228">
        <v>4224</v>
      </c>
      <c r="B4228" t="s">
        <v>291</v>
      </c>
    </row>
    <row r="4229" spans="1:2" ht="17.399999999999999" customHeight="1">
      <c r="A4229">
        <v>4225</v>
      </c>
      <c r="B4229" t="s">
        <v>291</v>
      </c>
    </row>
    <row r="4230" spans="1:2" ht="17.399999999999999" customHeight="1">
      <c r="A4230">
        <v>4226</v>
      </c>
      <c r="B4230" t="s">
        <v>14847</v>
      </c>
    </row>
    <row r="4231" spans="1:2" ht="17.399999999999999" customHeight="1">
      <c r="A4231">
        <v>4227</v>
      </c>
      <c r="B4231" t="s">
        <v>291</v>
      </c>
    </row>
    <row r="4232" spans="1:2" ht="17.399999999999999" customHeight="1">
      <c r="A4232">
        <v>4228</v>
      </c>
      <c r="B4232" t="s">
        <v>14847</v>
      </c>
    </row>
    <row r="4233" spans="1:2" ht="17.399999999999999" customHeight="1">
      <c r="A4233">
        <v>4229</v>
      </c>
      <c r="B4233" t="s">
        <v>291</v>
      </c>
    </row>
    <row r="4234" spans="1:2" ht="17.399999999999999" customHeight="1">
      <c r="A4234">
        <v>4230</v>
      </c>
      <c r="B4234" t="s">
        <v>291</v>
      </c>
    </row>
    <row r="4235" spans="1:2" ht="17.399999999999999" customHeight="1">
      <c r="A4235">
        <v>4231</v>
      </c>
      <c r="B4235" t="s">
        <v>14847</v>
      </c>
    </row>
    <row r="4236" spans="1:2" ht="17.399999999999999" customHeight="1">
      <c r="A4236">
        <v>4232</v>
      </c>
      <c r="B4236" t="s">
        <v>291</v>
      </c>
    </row>
    <row r="4237" spans="1:2" ht="17.399999999999999" customHeight="1">
      <c r="A4237">
        <v>4233</v>
      </c>
      <c r="B4237" t="s">
        <v>14847</v>
      </c>
    </row>
    <row r="4238" spans="1:2" ht="17.399999999999999" customHeight="1">
      <c r="A4238">
        <v>4234</v>
      </c>
      <c r="B4238" t="s">
        <v>291</v>
      </c>
    </row>
    <row r="4239" spans="1:2" ht="17.399999999999999" customHeight="1">
      <c r="A4239">
        <v>4235</v>
      </c>
      <c r="B4239" t="s">
        <v>291</v>
      </c>
    </row>
    <row r="4240" spans="1:2" ht="17.399999999999999" customHeight="1">
      <c r="A4240">
        <v>4236</v>
      </c>
      <c r="B4240" t="s">
        <v>291</v>
      </c>
    </row>
    <row r="4241" spans="1:52" ht="17.399999999999999" customHeight="1">
      <c r="A4241">
        <v>4237</v>
      </c>
      <c r="B4241" t="s">
        <v>291</v>
      </c>
    </row>
    <row r="4242" spans="1:52" ht="17.399999999999999" customHeight="1">
      <c r="A4242">
        <v>4238</v>
      </c>
      <c r="B4242" t="s">
        <v>291</v>
      </c>
    </row>
    <row r="4243" spans="1:52" ht="17.399999999999999" customHeight="1">
      <c r="A4243">
        <v>4239</v>
      </c>
      <c r="B4243" t="s">
        <v>291</v>
      </c>
    </row>
    <row r="4244" spans="1:52" ht="17.399999999999999" customHeight="1">
      <c r="A4244">
        <v>4240</v>
      </c>
      <c r="B4244" t="s">
        <v>291</v>
      </c>
    </row>
    <row r="4245" spans="1:52" ht="17.399999999999999" customHeight="1">
      <c r="A4245">
        <v>4241</v>
      </c>
      <c r="B4245" t="s">
        <v>291</v>
      </c>
      <c r="C4245" s="14"/>
      <c r="D4245" s="15"/>
      <c r="E4245" s="16"/>
      <c r="AZ4245" s="17"/>
    </row>
    <row r="4246" spans="1:52" ht="17.399999999999999" customHeight="1">
      <c r="A4246">
        <v>4242</v>
      </c>
      <c r="B4246" t="s">
        <v>14847</v>
      </c>
      <c r="C4246" s="14"/>
      <c r="D4246" s="15"/>
      <c r="E4246" s="16"/>
      <c r="AZ4246" s="17"/>
    </row>
    <row r="4247" spans="1:52" ht="17.399999999999999" customHeight="1">
      <c r="A4247">
        <v>4243</v>
      </c>
      <c r="B4247" t="s">
        <v>291</v>
      </c>
      <c r="C4247" s="14"/>
      <c r="D4247" s="15"/>
      <c r="E4247" s="16"/>
      <c r="AZ4247" s="17"/>
    </row>
    <row r="4248" spans="1:52" ht="17.399999999999999" customHeight="1">
      <c r="A4248">
        <v>4244</v>
      </c>
      <c r="B4248" t="s">
        <v>291</v>
      </c>
      <c r="C4248" s="14"/>
      <c r="D4248" s="15"/>
      <c r="E4248" s="16"/>
      <c r="AZ4248" s="17"/>
    </row>
    <row r="4249" spans="1:52" ht="17.399999999999999" customHeight="1">
      <c r="A4249">
        <v>4245</v>
      </c>
      <c r="B4249" t="s">
        <v>14847</v>
      </c>
      <c r="C4249" s="14"/>
      <c r="D4249" s="15"/>
      <c r="E4249" s="16"/>
      <c r="AZ4249" s="22"/>
    </row>
    <row r="4250" spans="1:52" ht="17.399999999999999" customHeight="1">
      <c r="A4250">
        <v>4246</v>
      </c>
      <c r="B4250" t="s">
        <v>291</v>
      </c>
      <c r="C4250" s="14"/>
      <c r="D4250" s="15"/>
      <c r="E4250" s="16"/>
      <c r="AZ4250" s="24"/>
    </row>
    <row r="4251" spans="1:52" ht="17.399999999999999" customHeight="1">
      <c r="A4251">
        <v>4247</v>
      </c>
      <c r="B4251" t="s">
        <v>291</v>
      </c>
      <c r="C4251" s="14"/>
      <c r="D4251" s="15"/>
      <c r="E4251" s="16"/>
      <c r="AZ4251" s="24"/>
    </row>
    <row r="4252" spans="1:52" ht="17.399999999999999" customHeight="1">
      <c r="A4252">
        <v>4248</v>
      </c>
      <c r="B4252" t="s">
        <v>291</v>
      </c>
      <c r="C4252" s="14"/>
      <c r="D4252" s="15"/>
      <c r="E4252" s="16"/>
      <c r="AZ4252" s="24"/>
    </row>
    <row r="4253" spans="1:52" ht="17.399999999999999" customHeight="1">
      <c r="A4253">
        <v>4249</v>
      </c>
      <c r="B4253" t="s">
        <v>291</v>
      </c>
      <c r="C4253" s="14"/>
      <c r="D4253" s="15"/>
      <c r="E4253" s="16"/>
      <c r="AZ4253" s="24"/>
    </row>
    <row r="4254" spans="1:52" ht="17.399999999999999" customHeight="1">
      <c r="A4254">
        <v>4250</v>
      </c>
      <c r="B4254" t="s">
        <v>14847</v>
      </c>
      <c r="C4254" s="14"/>
      <c r="D4254" s="15"/>
      <c r="E4254" s="16"/>
      <c r="AZ4254" s="24"/>
    </row>
    <row r="4255" spans="1:52" ht="17.399999999999999" customHeight="1">
      <c r="A4255">
        <v>4251</v>
      </c>
      <c r="B4255" t="s">
        <v>14847</v>
      </c>
      <c r="C4255" s="14"/>
      <c r="D4255" s="15"/>
      <c r="E4255" s="16"/>
      <c r="AZ4255" s="22"/>
    </row>
    <row r="4256" spans="1:52" ht="17.399999999999999" customHeight="1">
      <c r="A4256">
        <v>4252</v>
      </c>
      <c r="B4256" t="s">
        <v>291</v>
      </c>
      <c r="C4256" s="14"/>
      <c r="D4256" s="15"/>
      <c r="E4256" s="23"/>
      <c r="AZ4256" s="22"/>
    </row>
    <row r="4257" spans="1:52" ht="17.399999999999999" customHeight="1">
      <c r="A4257">
        <v>4253</v>
      </c>
      <c r="B4257" t="s">
        <v>291</v>
      </c>
      <c r="C4257" s="14"/>
      <c r="D4257" s="15"/>
      <c r="E4257" s="47"/>
      <c r="AZ4257" s="22"/>
    </row>
    <row r="4258" spans="1:52" ht="17.399999999999999" customHeight="1">
      <c r="A4258">
        <v>4254</v>
      </c>
      <c r="B4258" t="s">
        <v>291</v>
      </c>
      <c r="C4258" s="14"/>
      <c r="D4258" s="15"/>
      <c r="E4258" s="12"/>
      <c r="AZ4258" s="22"/>
    </row>
    <row r="4259" spans="1:52" ht="17.399999999999999" customHeight="1">
      <c r="A4259">
        <v>4255</v>
      </c>
      <c r="B4259" t="s">
        <v>291</v>
      </c>
      <c r="C4259" s="14"/>
      <c r="D4259" s="15"/>
      <c r="E4259" s="16"/>
      <c r="AZ4259" s="17"/>
    </row>
    <row r="4260" spans="1:52" ht="17.399999999999999" customHeight="1">
      <c r="A4260">
        <v>4256</v>
      </c>
      <c r="B4260" t="s">
        <v>291</v>
      </c>
      <c r="C4260" s="14"/>
      <c r="D4260" s="15"/>
      <c r="E4260" s="16"/>
      <c r="AZ4260" s="17"/>
    </row>
    <row r="4261" spans="1:52" ht="17.399999999999999" customHeight="1">
      <c r="A4261">
        <v>4257</v>
      </c>
      <c r="B4261" t="s">
        <v>291</v>
      </c>
      <c r="C4261" s="14"/>
      <c r="D4261" s="15"/>
      <c r="E4261" s="16"/>
      <c r="AZ4261" s="17"/>
    </row>
    <row r="4262" spans="1:52" ht="17.399999999999999" customHeight="1">
      <c r="A4262">
        <v>4258</v>
      </c>
      <c r="B4262" t="s">
        <v>291</v>
      </c>
      <c r="C4262" s="14"/>
      <c r="D4262" s="15"/>
      <c r="E4262" s="16"/>
      <c r="AZ4262" s="16"/>
    </row>
    <row r="4263" spans="1:52" ht="17.399999999999999" customHeight="1">
      <c r="A4263">
        <v>4259</v>
      </c>
      <c r="B4263" t="s">
        <v>291</v>
      </c>
    </row>
    <row r="4264" spans="1:52" ht="17.399999999999999" customHeight="1">
      <c r="A4264">
        <v>4260</v>
      </c>
      <c r="B4264" t="s">
        <v>291</v>
      </c>
    </row>
    <row r="4265" spans="1:52" ht="17.399999999999999" customHeight="1">
      <c r="A4265">
        <v>4261</v>
      </c>
      <c r="B4265" t="s">
        <v>291</v>
      </c>
    </row>
    <row r="4266" spans="1:52" ht="17.399999999999999" customHeight="1">
      <c r="A4266">
        <v>4262</v>
      </c>
      <c r="B4266" t="s">
        <v>291</v>
      </c>
    </row>
    <row r="4267" spans="1:52" ht="17.399999999999999" customHeight="1">
      <c r="A4267">
        <v>4263</v>
      </c>
      <c r="B4267" t="s">
        <v>291</v>
      </c>
    </row>
    <row r="4268" spans="1:52" ht="17.399999999999999" customHeight="1">
      <c r="A4268">
        <v>4264</v>
      </c>
      <c r="B4268" t="s">
        <v>291</v>
      </c>
    </row>
    <row r="4269" spans="1:52" ht="17.399999999999999" customHeight="1">
      <c r="A4269">
        <v>4265</v>
      </c>
      <c r="B4269" t="s">
        <v>291</v>
      </c>
    </row>
    <row r="4270" spans="1:52" ht="17.399999999999999" customHeight="1">
      <c r="A4270">
        <v>4266</v>
      </c>
      <c r="B4270" t="s">
        <v>14847</v>
      </c>
    </row>
    <row r="4271" spans="1:52" ht="17.399999999999999" customHeight="1">
      <c r="A4271">
        <v>4267</v>
      </c>
      <c r="B4271" t="s">
        <v>14847</v>
      </c>
    </row>
    <row r="4272" spans="1:52" ht="17.399999999999999" customHeight="1">
      <c r="A4272">
        <v>4268</v>
      </c>
      <c r="B4272" t="s">
        <v>291</v>
      </c>
    </row>
    <row r="4273" spans="1:2" ht="17.399999999999999" customHeight="1">
      <c r="A4273">
        <v>4269</v>
      </c>
      <c r="B4273" t="s">
        <v>291</v>
      </c>
    </row>
    <row r="4274" spans="1:2" ht="17.399999999999999" customHeight="1">
      <c r="A4274">
        <v>4270</v>
      </c>
      <c r="B4274" t="s">
        <v>14847</v>
      </c>
    </row>
    <row r="4275" spans="1:2" ht="17.399999999999999" customHeight="1">
      <c r="A4275">
        <v>4271</v>
      </c>
      <c r="B4275" t="s">
        <v>291</v>
      </c>
    </row>
    <row r="4276" spans="1:2" ht="17.399999999999999" customHeight="1">
      <c r="A4276">
        <v>4272</v>
      </c>
      <c r="B4276" t="s">
        <v>291</v>
      </c>
    </row>
    <row r="4277" spans="1:2" ht="17.399999999999999" customHeight="1">
      <c r="A4277">
        <v>4273</v>
      </c>
      <c r="B4277" t="s">
        <v>291</v>
      </c>
    </row>
    <row r="4278" spans="1:2" ht="17.399999999999999" customHeight="1">
      <c r="A4278">
        <v>4274</v>
      </c>
      <c r="B4278" t="s">
        <v>291</v>
      </c>
    </row>
    <row r="4279" spans="1:2" ht="17.399999999999999" customHeight="1">
      <c r="A4279">
        <v>4275</v>
      </c>
      <c r="B4279" t="s">
        <v>291</v>
      </c>
    </row>
    <row r="4280" spans="1:2" ht="17.399999999999999" customHeight="1">
      <c r="A4280">
        <v>4276</v>
      </c>
      <c r="B4280" t="s">
        <v>291</v>
      </c>
    </row>
    <row r="4281" spans="1:2" ht="17.399999999999999" customHeight="1">
      <c r="A4281">
        <v>4277</v>
      </c>
      <c r="B4281" t="s">
        <v>291</v>
      </c>
    </row>
    <row r="4282" spans="1:2" ht="17.399999999999999" customHeight="1">
      <c r="A4282">
        <v>4278</v>
      </c>
      <c r="B4282" t="s">
        <v>291</v>
      </c>
    </row>
    <row r="4283" spans="1:2" ht="17.399999999999999" customHeight="1">
      <c r="A4283">
        <v>4279</v>
      </c>
      <c r="B4283" t="s">
        <v>291</v>
      </c>
    </row>
    <row r="4284" spans="1:2" ht="17.399999999999999" customHeight="1">
      <c r="A4284">
        <v>4280</v>
      </c>
      <c r="B4284" t="s">
        <v>291</v>
      </c>
    </row>
    <row r="4285" spans="1:2" ht="17.399999999999999" customHeight="1">
      <c r="A4285">
        <v>4281</v>
      </c>
      <c r="B4285" t="s">
        <v>291</v>
      </c>
    </row>
    <row r="4286" spans="1:2" ht="17.399999999999999" customHeight="1">
      <c r="A4286">
        <v>4282</v>
      </c>
      <c r="B4286" t="s">
        <v>291</v>
      </c>
    </row>
    <row r="4287" spans="1:2" ht="17.399999999999999" customHeight="1">
      <c r="A4287">
        <v>4283</v>
      </c>
      <c r="B4287" t="s">
        <v>291</v>
      </c>
    </row>
    <row r="4288" spans="1:2" ht="17.399999999999999" customHeight="1">
      <c r="A4288">
        <v>4284</v>
      </c>
      <c r="B4288" t="s">
        <v>291</v>
      </c>
    </row>
    <row r="4289" spans="1:61" ht="17.399999999999999" customHeight="1">
      <c r="A4289">
        <v>4285</v>
      </c>
      <c r="B4289" t="s">
        <v>291</v>
      </c>
    </row>
    <row r="4290" spans="1:61" ht="17.399999999999999" customHeight="1">
      <c r="A4290">
        <v>4286</v>
      </c>
      <c r="B4290" t="s">
        <v>291</v>
      </c>
    </row>
    <row r="4291" spans="1:61" ht="17.399999999999999" customHeight="1">
      <c r="A4291">
        <v>4287</v>
      </c>
      <c r="B4291" t="s">
        <v>291</v>
      </c>
    </row>
    <row r="4292" spans="1:61" ht="17.399999999999999" customHeight="1">
      <c r="A4292">
        <v>4288</v>
      </c>
      <c r="B4292" t="s">
        <v>291</v>
      </c>
    </row>
    <row r="4293" spans="1:61" ht="17.399999999999999" customHeight="1">
      <c r="A4293">
        <v>4289</v>
      </c>
      <c r="B4293" t="s">
        <v>15430</v>
      </c>
      <c r="C4293" s="14" t="s">
        <v>12366</v>
      </c>
      <c r="D4293" s="11" t="s">
        <v>22073</v>
      </c>
      <c r="E4293" s="61" t="s">
        <v>22084</v>
      </c>
      <c r="I4293">
        <v>1</v>
      </c>
      <c r="J4293">
        <v>1</v>
      </c>
      <c r="Q4293" t="s">
        <v>88</v>
      </c>
      <c r="R4293" t="s">
        <v>87</v>
      </c>
      <c r="U4293" t="s">
        <v>9875</v>
      </c>
      <c r="V4293" t="s">
        <v>9874</v>
      </c>
      <c r="Z4293">
        <v>1</v>
      </c>
      <c r="AA4293">
        <v>0</v>
      </c>
      <c r="AB4293" s="267">
        <v>3</v>
      </c>
      <c r="AD4293">
        <v>1</v>
      </c>
      <c r="AZ4293" s="17" t="s">
        <v>3470</v>
      </c>
      <c r="BB4293" s="347"/>
      <c r="BD4293">
        <v>1</v>
      </c>
    </row>
    <row r="4294" spans="1:61" ht="17.399999999999999" customHeight="1">
      <c r="A4294">
        <v>4290</v>
      </c>
      <c r="B4294" t="s">
        <v>15431</v>
      </c>
      <c r="C4294" s="14" t="s">
        <v>12366</v>
      </c>
      <c r="D4294" s="11" t="s">
        <v>22073</v>
      </c>
      <c r="E4294" s="61" t="s">
        <v>22085</v>
      </c>
      <c r="I4294">
        <v>1</v>
      </c>
      <c r="J4294">
        <v>1</v>
      </c>
      <c r="Q4294" t="s">
        <v>88</v>
      </c>
      <c r="R4294" t="s">
        <v>87</v>
      </c>
      <c r="U4294" t="s">
        <v>9875</v>
      </c>
      <c r="V4294" t="s">
        <v>16573</v>
      </c>
      <c r="Z4294">
        <v>1</v>
      </c>
      <c r="AA4294">
        <v>0</v>
      </c>
      <c r="AB4294" s="267">
        <v>3</v>
      </c>
      <c r="AD4294">
        <v>1</v>
      </c>
      <c r="AZ4294" s="17" t="s">
        <v>3470</v>
      </c>
      <c r="BB4294" s="348"/>
      <c r="BD4294">
        <v>1</v>
      </c>
    </row>
    <row r="4295" spans="1:61" ht="17.399999999999999" customHeight="1">
      <c r="A4295">
        <v>4291</v>
      </c>
      <c r="B4295" t="s">
        <v>15432</v>
      </c>
      <c r="C4295" s="14" t="s">
        <v>12366</v>
      </c>
      <c r="D4295" s="11" t="s">
        <v>22073</v>
      </c>
      <c r="E4295" s="61" t="s">
        <v>22086</v>
      </c>
      <c r="I4295">
        <v>1</v>
      </c>
      <c r="J4295">
        <v>1</v>
      </c>
      <c r="Q4295" t="s">
        <v>88</v>
      </c>
      <c r="R4295" t="s">
        <v>16544</v>
      </c>
      <c r="U4295" t="s">
        <v>9880</v>
      </c>
      <c r="V4295" t="s">
        <v>9879</v>
      </c>
      <c r="AA4295">
        <v>0</v>
      </c>
      <c r="AB4295" s="267">
        <v>3</v>
      </c>
      <c r="AD4295">
        <v>1</v>
      </c>
      <c r="AZ4295" s="17" t="s">
        <v>3470</v>
      </c>
      <c r="BB4295" s="348"/>
      <c r="BD4295">
        <v>1</v>
      </c>
    </row>
    <row r="4296" spans="1:61" ht="17.399999999999999" customHeight="1">
      <c r="A4296">
        <v>4292</v>
      </c>
      <c r="B4296" t="s">
        <v>15433</v>
      </c>
      <c r="C4296" s="14" t="s">
        <v>12366</v>
      </c>
      <c r="D4296" s="11" t="s">
        <v>22073</v>
      </c>
      <c r="E4296" s="61" t="s">
        <v>22087</v>
      </c>
      <c r="I4296">
        <v>1</v>
      </c>
      <c r="J4296">
        <v>1</v>
      </c>
      <c r="Q4296" t="s">
        <v>16543</v>
      </c>
      <c r="R4296" t="s">
        <v>16544</v>
      </c>
      <c r="U4296" t="s">
        <v>9880</v>
      </c>
      <c r="V4296" t="s">
        <v>9879</v>
      </c>
      <c r="AA4296">
        <v>0</v>
      </c>
      <c r="AB4296" s="267">
        <v>3</v>
      </c>
      <c r="AD4296">
        <v>1</v>
      </c>
      <c r="AZ4296" s="17" t="s">
        <v>3470</v>
      </c>
      <c r="BB4296" s="349"/>
      <c r="BD4296">
        <v>1</v>
      </c>
    </row>
    <row r="4297" spans="1:61" ht="17.399999999999999" customHeight="1">
      <c r="A4297">
        <v>4293</v>
      </c>
      <c r="B4297" t="s">
        <v>15434</v>
      </c>
      <c r="C4297" s="14" t="s">
        <v>12366</v>
      </c>
      <c r="D4297" s="11" t="s">
        <v>22073</v>
      </c>
      <c r="E4297" s="236" t="s">
        <v>22088</v>
      </c>
      <c r="I4297">
        <v>1</v>
      </c>
      <c r="J4297">
        <v>1</v>
      </c>
      <c r="Q4297" t="s">
        <v>14619</v>
      </c>
      <c r="R4297" t="s">
        <v>16541</v>
      </c>
      <c r="U4297" t="s">
        <v>9880</v>
      </c>
      <c r="V4297" t="s">
        <v>9879</v>
      </c>
      <c r="AA4297">
        <v>0</v>
      </c>
      <c r="AB4297" s="267">
        <v>4</v>
      </c>
      <c r="AD4297">
        <v>1</v>
      </c>
      <c r="AZ4297" s="237" t="s">
        <v>21966</v>
      </c>
      <c r="BB4297" s="54"/>
      <c r="BD4297">
        <v>1</v>
      </c>
    </row>
    <row r="4298" spans="1:61" ht="17.399999999999999" customHeight="1">
      <c r="A4298">
        <v>4294</v>
      </c>
      <c r="B4298" t="s">
        <v>15435</v>
      </c>
      <c r="C4298" s="14" t="s">
        <v>12366</v>
      </c>
      <c r="D4298" s="11" t="s">
        <v>22073</v>
      </c>
      <c r="E4298" s="236" t="s">
        <v>22089</v>
      </c>
      <c r="I4298">
        <v>1</v>
      </c>
      <c r="J4298">
        <v>1</v>
      </c>
      <c r="Q4298" t="s">
        <v>3918</v>
      </c>
      <c r="R4298" t="s">
        <v>3917</v>
      </c>
      <c r="U4298" t="s">
        <v>9880</v>
      </c>
      <c r="V4298" t="s">
        <v>9879</v>
      </c>
      <c r="Z4298">
        <v>1</v>
      </c>
      <c r="AA4298">
        <v>0</v>
      </c>
      <c r="AB4298" s="267">
        <v>2</v>
      </c>
      <c r="AD4298">
        <v>1</v>
      </c>
      <c r="AZ4298" s="238" t="s">
        <v>21967</v>
      </c>
      <c r="BB4298" s="54"/>
      <c r="BD4298">
        <v>1</v>
      </c>
    </row>
    <row r="4299" spans="1:61" ht="17.399999999999999" customHeight="1">
      <c r="A4299">
        <v>4295</v>
      </c>
      <c r="B4299" t="s">
        <v>15436</v>
      </c>
      <c r="C4299" s="14" t="s">
        <v>12366</v>
      </c>
      <c r="D4299" s="11" t="s">
        <v>22073</v>
      </c>
      <c r="E4299" s="61" t="s">
        <v>22090</v>
      </c>
      <c r="I4299">
        <v>1</v>
      </c>
      <c r="J4299">
        <v>1</v>
      </c>
      <c r="Q4299" t="s">
        <v>14619</v>
      </c>
      <c r="R4299" t="s">
        <v>16541</v>
      </c>
      <c r="U4299" t="s">
        <v>9880</v>
      </c>
      <c r="V4299" t="s">
        <v>9879</v>
      </c>
      <c r="AA4299">
        <v>0</v>
      </c>
      <c r="AB4299" s="267">
        <v>2</v>
      </c>
      <c r="AD4299">
        <v>1</v>
      </c>
      <c r="AZ4299" s="24"/>
      <c r="BB4299" s="16"/>
    </row>
    <row r="4300" spans="1:61" ht="17.399999999999999" customHeight="1">
      <c r="A4300">
        <v>4296</v>
      </c>
      <c r="B4300" t="s">
        <v>15437</v>
      </c>
      <c r="C4300" s="14" t="s">
        <v>12366</v>
      </c>
      <c r="D4300" s="11" t="s">
        <v>22073</v>
      </c>
      <c r="E4300" s="61" t="s">
        <v>22091</v>
      </c>
      <c r="I4300">
        <v>1</v>
      </c>
      <c r="J4300">
        <v>1</v>
      </c>
      <c r="Q4300" t="s">
        <v>14619</v>
      </c>
      <c r="R4300" t="s">
        <v>16541</v>
      </c>
      <c r="U4300" t="s">
        <v>9880</v>
      </c>
      <c r="V4300" t="s">
        <v>9879</v>
      </c>
      <c r="AA4300">
        <v>0</v>
      </c>
      <c r="AB4300" s="267">
        <v>2</v>
      </c>
      <c r="AD4300">
        <v>1</v>
      </c>
      <c r="AZ4300" s="24"/>
      <c r="BB4300" s="16"/>
    </row>
    <row r="4301" spans="1:61" ht="17.399999999999999" customHeight="1">
      <c r="A4301">
        <v>4297</v>
      </c>
      <c r="B4301" t="s">
        <v>15438</v>
      </c>
      <c r="C4301" s="14" t="s">
        <v>12366</v>
      </c>
      <c r="D4301" s="11" t="s">
        <v>22073</v>
      </c>
      <c r="E4301" s="61" t="s">
        <v>22092</v>
      </c>
      <c r="I4301">
        <v>1</v>
      </c>
      <c r="J4301">
        <v>1</v>
      </c>
      <c r="Q4301" t="s">
        <v>14619</v>
      </c>
      <c r="R4301" t="s">
        <v>16541</v>
      </c>
      <c r="U4301" t="s">
        <v>9880</v>
      </c>
      <c r="V4301" t="s">
        <v>9879</v>
      </c>
      <c r="AA4301">
        <v>0</v>
      </c>
      <c r="AB4301" s="267">
        <v>4</v>
      </c>
      <c r="AD4301">
        <v>1</v>
      </c>
      <c r="AZ4301" s="16" t="s">
        <v>22053</v>
      </c>
      <c r="BB4301" s="16"/>
      <c r="BD4301">
        <v>1</v>
      </c>
    </row>
    <row r="4302" spans="1:61" ht="17.399999999999999" customHeight="1">
      <c r="A4302">
        <v>4298</v>
      </c>
      <c r="B4302" t="s">
        <v>15439</v>
      </c>
      <c r="C4302" s="14" t="s">
        <v>12366</v>
      </c>
      <c r="D4302" s="11" t="s">
        <v>22073</v>
      </c>
      <c r="E4302" s="236" t="s">
        <v>22093</v>
      </c>
      <c r="I4302">
        <v>1</v>
      </c>
      <c r="J4302">
        <v>1</v>
      </c>
      <c r="Q4302" t="s">
        <v>14619</v>
      </c>
      <c r="R4302" t="s">
        <v>16541</v>
      </c>
      <c r="U4302" t="s">
        <v>9880</v>
      </c>
      <c r="V4302" t="s">
        <v>9879</v>
      </c>
      <c r="AA4302">
        <v>0</v>
      </c>
      <c r="AB4302" s="267">
        <v>4</v>
      </c>
      <c r="AD4302">
        <v>1</v>
      </c>
      <c r="AZ4302" s="237" t="s">
        <v>21968</v>
      </c>
      <c r="BB4302" s="54"/>
      <c r="BD4302">
        <v>1</v>
      </c>
      <c r="BH4302">
        <v>1</v>
      </c>
      <c r="BI4302">
        <v>2000</v>
      </c>
    </row>
    <row r="4303" spans="1:61" ht="17.399999999999999" customHeight="1">
      <c r="A4303">
        <v>4299</v>
      </c>
      <c r="B4303" t="s">
        <v>15440</v>
      </c>
      <c r="C4303" s="14" t="s">
        <v>12366</v>
      </c>
      <c r="D4303" s="11" t="s">
        <v>22073</v>
      </c>
      <c r="E4303" s="239" t="s">
        <v>22094</v>
      </c>
      <c r="I4303">
        <v>1</v>
      </c>
      <c r="J4303">
        <v>1</v>
      </c>
      <c r="Q4303" t="s">
        <v>14619</v>
      </c>
      <c r="R4303" t="s">
        <v>16541</v>
      </c>
      <c r="U4303" t="s">
        <v>9880</v>
      </c>
      <c r="V4303" t="s">
        <v>9879</v>
      </c>
      <c r="AA4303">
        <v>0</v>
      </c>
      <c r="AB4303" s="267">
        <v>4</v>
      </c>
      <c r="AD4303">
        <v>1</v>
      </c>
      <c r="AZ4303" s="237" t="s">
        <v>21969</v>
      </c>
      <c r="BB4303" s="54"/>
      <c r="BD4303">
        <v>1</v>
      </c>
      <c r="BH4303">
        <v>1</v>
      </c>
      <c r="BI4303">
        <v>2000</v>
      </c>
    </row>
    <row r="4304" spans="1:61" ht="17.399999999999999" customHeight="1">
      <c r="A4304">
        <v>4300</v>
      </c>
      <c r="B4304" t="s">
        <v>15441</v>
      </c>
      <c r="C4304" s="14" t="s">
        <v>12366</v>
      </c>
      <c r="D4304" s="11" t="s">
        <v>22073</v>
      </c>
      <c r="E4304" s="240" t="s">
        <v>22095</v>
      </c>
      <c r="I4304">
        <v>1</v>
      </c>
      <c r="J4304">
        <v>1</v>
      </c>
      <c r="Q4304" t="s">
        <v>14619</v>
      </c>
      <c r="R4304" t="s">
        <v>16541</v>
      </c>
      <c r="U4304" t="s">
        <v>9880</v>
      </c>
      <c r="V4304" t="s">
        <v>9879</v>
      </c>
      <c r="AA4304">
        <v>0</v>
      </c>
      <c r="AB4304" s="267">
        <v>4</v>
      </c>
      <c r="AD4304">
        <v>1</v>
      </c>
      <c r="AZ4304" s="237" t="s">
        <v>21970</v>
      </c>
      <c r="BB4304" s="54"/>
      <c r="BD4304">
        <v>1</v>
      </c>
      <c r="BH4304">
        <v>1</v>
      </c>
      <c r="BI4304">
        <v>2000</v>
      </c>
    </row>
    <row r="4305" spans="1:61" ht="17.399999999999999" customHeight="1">
      <c r="A4305">
        <v>4301</v>
      </c>
      <c r="B4305" t="s">
        <v>15442</v>
      </c>
      <c r="C4305" s="14" t="s">
        <v>12366</v>
      </c>
      <c r="D4305" s="11" t="s">
        <v>22073</v>
      </c>
      <c r="E4305" s="239" t="s">
        <v>22096</v>
      </c>
      <c r="I4305">
        <v>1</v>
      </c>
      <c r="J4305">
        <v>1</v>
      </c>
      <c r="Q4305" t="s">
        <v>14619</v>
      </c>
      <c r="R4305" t="s">
        <v>16541</v>
      </c>
      <c r="U4305" t="s">
        <v>9880</v>
      </c>
      <c r="V4305" t="s">
        <v>9879</v>
      </c>
      <c r="AA4305">
        <v>0</v>
      </c>
      <c r="AB4305" s="267">
        <v>4</v>
      </c>
      <c r="AD4305">
        <v>1</v>
      </c>
      <c r="AZ4305" s="237" t="s">
        <v>21971</v>
      </c>
      <c r="BB4305" s="54"/>
      <c r="BD4305">
        <v>1</v>
      </c>
      <c r="BH4305">
        <v>1</v>
      </c>
      <c r="BI4305">
        <v>2000</v>
      </c>
    </row>
    <row r="4306" spans="1:61" ht="17.399999999999999" customHeight="1">
      <c r="A4306">
        <v>4302</v>
      </c>
      <c r="B4306" t="s">
        <v>22588</v>
      </c>
      <c r="C4306" s="14" t="s">
        <v>12366</v>
      </c>
      <c r="D4306" s="11" t="s">
        <v>22073</v>
      </c>
      <c r="E4306" s="236" t="s">
        <v>22097</v>
      </c>
      <c r="I4306">
        <v>1</v>
      </c>
      <c r="J4306">
        <v>1</v>
      </c>
      <c r="Q4306" t="s">
        <v>14619</v>
      </c>
      <c r="R4306" t="s">
        <v>89</v>
      </c>
      <c r="U4306" t="s">
        <v>9880</v>
      </c>
      <c r="V4306" t="s">
        <v>9879</v>
      </c>
      <c r="AA4306">
        <v>0</v>
      </c>
      <c r="AB4306" s="267">
        <v>4</v>
      </c>
      <c r="AD4306">
        <v>1</v>
      </c>
      <c r="AZ4306" s="241" t="s">
        <v>21972</v>
      </c>
      <c r="BB4306" s="345"/>
      <c r="BD4306">
        <v>1</v>
      </c>
    </row>
    <row r="4307" spans="1:61" ht="17.399999999999999" customHeight="1">
      <c r="A4307">
        <v>4303</v>
      </c>
      <c r="B4307" t="s">
        <v>22589</v>
      </c>
      <c r="C4307" s="14" t="s">
        <v>12366</v>
      </c>
      <c r="D4307" s="11" t="s">
        <v>22073</v>
      </c>
      <c r="E4307" s="236" t="s">
        <v>22098</v>
      </c>
      <c r="I4307">
        <v>1</v>
      </c>
      <c r="J4307">
        <v>1</v>
      </c>
      <c r="Q4307" t="s">
        <v>14619</v>
      </c>
      <c r="R4307" t="s">
        <v>89</v>
      </c>
      <c r="U4307" t="s">
        <v>9880</v>
      </c>
      <c r="V4307" t="s">
        <v>9879</v>
      </c>
      <c r="AA4307">
        <v>0</v>
      </c>
      <c r="AB4307" s="267">
        <v>4</v>
      </c>
      <c r="AD4307">
        <v>1</v>
      </c>
      <c r="AZ4307" s="241" t="s">
        <v>21972</v>
      </c>
      <c r="BB4307" s="350"/>
      <c r="BD4307">
        <v>1</v>
      </c>
    </row>
    <row r="4308" spans="1:61" ht="17.399999999999999" customHeight="1">
      <c r="A4308">
        <v>4304</v>
      </c>
      <c r="B4308" t="s">
        <v>22590</v>
      </c>
      <c r="C4308" s="14" t="s">
        <v>12366</v>
      </c>
      <c r="D4308" s="11" t="s">
        <v>22073</v>
      </c>
      <c r="E4308" s="236" t="s">
        <v>22099</v>
      </c>
      <c r="I4308">
        <v>1</v>
      </c>
      <c r="J4308">
        <v>1</v>
      </c>
      <c r="Q4308" t="s">
        <v>14619</v>
      </c>
      <c r="R4308" t="s">
        <v>16541</v>
      </c>
      <c r="U4308" t="s">
        <v>9880</v>
      </c>
      <c r="V4308" t="s">
        <v>9879</v>
      </c>
      <c r="AA4308">
        <v>0</v>
      </c>
      <c r="AB4308" s="267">
        <v>4</v>
      </c>
      <c r="AD4308">
        <v>1</v>
      </c>
      <c r="AZ4308" s="241" t="s">
        <v>21972</v>
      </c>
      <c r="BB4308" s="346"/>
      <c r="BD4308">
        <v>1</v>
      </c>
    </row>
    <row r="4309" spans="1:61" ht="17.399999999999999" customHeight="1">
      <c r="A4309">
        <v>4305</v>
      </c>
      <c r="B4309" t="s">
        <v>15443</v>
      </c>
      <c r="C4309" s="14" t="s">
        <v>12366</v>
      </c>
      <c r="D4309" s="11" t="s">
        <v>22073</v>
      </c>
      <c r="E4309" s="61" t="s">
        <v>22100</v>
      </c>
      <c r="I4309">
        <v>1</v>
      </c>
      <c r="J4309">
        <v>1</v>
      </c>
      <c r="Q4309" t="s">
        <v>14619</v>
      </c>
      <c r="R4309" t="s">
        <v>89</v>
      </c>
      <c r="U4309" t="s">
        <v>9880</v>
      </c>
      <c r="V4309" t="s">
        <v>9879</v>
      </c>
      <c r="AA4309">
        <v>0</v>
      </c>
      <c r="AB4309" s="267">
        <v>4</v>
      </c>
      <c r="AD4309">
        <v>1</v>
      </c>
      <c r="AZ4309" s="16"/>
      <c r="BB4309" s="16"/>
    </row>
    <row r="4310" spans="1:61" ht="17.399999999999999" customHeight="1">
      <c r="A4310">
        <v>4306</v>
      </c>
      <c r="B4310" t="s">
        <v>291</v>
      </c>
    </row>
    <row r="4311" spans="1:61" ht="17.399999999999999" customHeight="1">
      <c r="A4311">
        <v>4307</v>
      </c>
      <c r="B4311" t="s">
        <v>291</v>
      </c>
    </row>
    <row r="4312" spans="1:61" ht="17.399999999999999" customHeight="1">
      <c r="A4312">
        <v>4308</v>
      </c>
      <c r="B4312" t="s">
        <v>14847</v>
      </c>
    </row>
    <row r="4313" spans="1:61" ht="17.399999999999999" customHeight="1">
      <c r="A4313">
        <v>4309</v>
      </c>
      <c r="B4313" t="s">
        <v>291</v>
      </c>
    </row>
    <row r="4314" spans="1:61" ht="17.399999999999999" customHeight="1">
      <c r="A4314">
        <v>4310</v>
      </c>
      <c r="B4314" t="s">
        <v>14847</v>
      </c>
    </row>
    <row r="4315" spans="1:61" ht="17.399999999999999" customHeight="1">
      <c r="A4315">
        <v>4311</v>
      </c>
      <c r="B4315" t="s">
        <v>291</v>
      </c>
    </row>
    <row r="4316" spans="1:61" ht="17.399999999999999" customHeight="1">
      <c r="A4316">
        <v>4312</v>
      </c>
      <c r="B4316" t="s">
        <v>14847</v>
      </c>
    </row>
    <row r="4317" spans="1:61" ht="17.399999999999999" customHeight="1">
      <c r="A4317">
        <v>4313</v>
      </c>
      <c r="B4317" t="s">
        <v>14847</v>
      </c>
    </row>
    <row r="4318" spans="1:61" ht="17.399999999999999" customHeight="1">
      <c r="A4318">
        <v>4314</v>
      </c>
      <c r="B4318" t="s">
        <v>14847</v>
      </c>
    </row>
    <row r="4319" spans="1:61" ht="17.399999999999999" customHeight="1">
      <c r="A4319">
        <v>4315</v>
      </c>
      <c r="B4319" t="s">
        <v>291</v>
      </c>
    </row>
    <row r="4320" spans="1:61" ht="17.399999999999999" customHeight="1">
      <c r="A4320">
        <v>4316</v>
      </c>
      <c r="B4320" t="s">
        <v>14847</v>
      </c>
    </row>
    <row r="4321" spans="1:2" ht="17.399999999999999" customHeight="1">
      <c r="A4321">
        <v>4317</v>
      </c>
      <c r="B4321" t="s">
        <v>291</v>
      </c>
    </row>
    <row r="4322" spans="1:2" ht="17.399999999999999" customHeight="1">
      <c r="A4322">
        <v>4318</v>
      </c>
      <c r="B4322" t="s">
        <v>291</v>
      </c>
    </row>
    <row r="4323" spans="1:2" ht="17.399999999999999" customHeight="1">
      <c r="A4323">
        <v>4319</v>
      </c>
      <c r="B4323" t="s">
        <v>14847</v>
      </c>
    </row>
    <row r="4324" spans="1:2" ht="17.399999999999999" customHeight="1">
      <c r="A4324">
        <v>4320</v>
      </c>
      <c r="B4324" t="s">
        <v>291</v>
      </c>
    </row>
    <row r="4325" spans="1:2" ht="17.399999999999999" customHeight="1">
      <c r="A4325">
        <v>4321</v>
      </c>
      <c r="B4325" t="s">
        <v>291</v>
      </c>
    </row>
    <row r="4326" spans="1:2" ht="17.399999999999999" customHeight="1">
      <c r="A4326">
        <v>4322</v>
      </c>
      <c r="B4326" t="s">
        <v>291</v>
      </c>
    </row>
    <row r="4327" spans="1:2" ht="17.399999999999999" customHeight="1">
      <c r="A4327">
        <v>4323</v>
      </c>
      <c r="B4327" t="s">
        <v>291</v>
      </c>
    </row>
    <row r="4328" spans="1:2" ht="17.399999999999999" customHeight="1">
      <c r="A4328">
        <v>4324</v>
      </c>
      <c r="B4328" t="s">
        <v>291</v>
      </c>
    </row>
    <row r="4329" spans="1:2" ht="17.399999999999999" customHeight="1">
      <c r="A4329">
        <v>4325</v>
      </c>
      <c r="B4329" t="s">
        <v>291</v>
      </c>
    </row>
    <row r="4330" spans="1:2" ht="17.399999999999999" customHeight="1">
      <c r="A4330">
        <v>4326</v>
      </c>
      <c r="B4330" t="s">
        <v>291</v>
      </c>
    </row>
    <row r="4331" spans="1:2" ht="17.399999999999999" customHeight="1">
      <c r="A4331">
        <v>4327</v>
      </c>
      <c r="B4331" t="s">
        <v>291</v>
      </c>
    </row>
    <row r="4332" spans="1:2" ht="17.399999999999999" customHeight="1">
      <c r="A4332">
        <v>4328</v>
      </c>
      <c r="B4332" t="s">
        <v>291</v>
      </c>
    </row>
    <row r="4333" spans="1:2" ht="17.399999999999999" customHeight="1">
      <c r="A4333">
        <v>4329</v>
      </c>
      <c r="B4333" t="s">
        <v>291</v>
      </c>
    </row>
    <row r="4334" spans="1:2" ht="17.399999999999999" customHeight="1">
      <c r="A4334">
        <v>4330</v>
      </c>
      <c r="B4334" t="s">
        <v>291</v>
      </c>
    </row>
    <row r="4335" spans="1:2" ht="17.399999999999999" customHeight="1">
      <c r="A4335">
        <v>4331</v>
      </c>
      <c r="B4335" t="s">
        <v>14847</v>
      </c>
    </row>
    <row r="4336" spans="1:2" ht="17.399999999999999" customHeight="1">
      <c r="A4336">
        <v>4332</v>
      </c>
      <c r="B4336" t="s">
        <v>291</v>
      </c>
    </row>
    <row r="4337" spans="1:63" ht="17.399999999999999" customHeight="1">
      <c r="A4337">
        <v>4333</v>
      </c>
      <c r="B4337" t="s">
        <v>291</v>
      </c>
    </row>
    <row r="4338" spans="1:63" ht="17.399999999999999" customHeight="1">
      <c r="A4338">
        <v>4334</v>
      </c>
      <c r="B4338" t="s">
        <v>291</v>
      </c>
    </row>
    <row r="4339" spans="1:63" ht="17.399999999999999" customHeight="1">
      <c r="A4339">
        <v>4335</v>
      </c>
      <c r="B4339" t="s">
        <v>291</v>
      </c>
    </row>
    <row r="4340" spans="1:63" ht="17.399999999999999" customHeight="1">
      <c r="A4340">
        <v>4336</v>
      </c>
      <c r="B4340" t="s">
        <v>15444</v>
      </c>
      <c r="C4340" s="14" t="s">
        <v>9951</v>
      </c>
      <c r="D4340" s="15" t="s">
        <v>3518</v>
      </c>
      <c r="E4340" s="16" t="s">
        <v>6933</v>
      </c>
      <c r="I4340">
        <v>1</v>
      </c>
      <c r="J4340">
        <v>1</v>
      </c>
      <c r="Q4340" t="s">
        <v>16543</v>
      </c>
      <c r="R4340" t="s">
        <v>87</v>
      </c>
      <c r="U4340" t="s">
        <v>16572</v>
      </c>
      <c r="V4340" t="s">
        <v>16573</v>
      </c>
      <c r="Z4340">
        <v>1</v>
      </c>
      <c r="AA4340">
        <v>0</v>
      </c>
      <c r="AB4340" s="267">
        <v>3</v>
      </c>
      <c r="AD4340">
        <v>1</v>
      </c>
      <c r="AZ4340" s="17" t="s">
        <v>3519</v>
      </c>
      <c r="BD4340">
        <v>1</v>
      </c>
    </row>
    <row r="4341" spans="1:63" ht="17.399999999999999" customHeight="1">
      <c r="A4341">
        <v>4337</v>
      </c>
      <c r="B4341" t="s">
        <v>15445</v>
      </c>
      <c r="C4341" s="14" t="s">
        <v>9951</v>
      </c>
      <c r="D4341" s="15" t="s">
        <v>3518</v>
      </c>
      <c r="E4341" s="16" t="s">
        <v>6934</v>
      </c>
      <c r="I4341">
        <v>1</v>
      </c>
      <c r="J4341">
        <v>1</v>
      </c>
      <c r="Q4341" t="s">
        <v>16543</v>
      </c>
      <c r="R4341" t="s">
        <v>16544</v>
      </c>
      <c r="U4341" t="s">
        <v>16572</v>
      </c>
      <c r="V4341" t="s">
        <v>16573</v>
      </c>
      <c r="Z4341">
        <v>1</v>
      </c>
      <c r="AA4341">
        <v>0</v>
      </c>
      <c r="AB4341" s="267">
        <v>3</v>
      </c>
      <c r="AD4341">
        <v>1</v>
      </c>
      <c r="AZ4341" s="17" t="s">
        <v>3519</v>
      </c>
      <c r="BD4341">
        <v>1</v>
      </c>
    </row>
    <row r="4342" spans="1:63" ht="17.399999999999999" customHeight="1">
      <c r="A4342">
        <v>4338</v>
      </c>
      <c r="B4342" t="s">
        <v>15446</v>
      </c>
      <c r="C4342" s="14" t="s">
        <v>9951</v>
      </c>
      <c r="D4342" s="15" t="s">
        <v>3518</v>
      </c>
      <c r="E4342" s="12" t="s">
        <v>6935</v>
      </c>
      <c r="G4342" s="18" t="s">
        <v>6936</v>
      </c>
      <c r="I4342">
        <v>1</v>
      </c>
      <c r="K4342">
        <v>1</v>
      </c>
      <c r="O4342" t="s">
        <v>12296</v>
      </c>
      <c r="P4342">
        <v>1</v>
      </c>
      <c r="R4342" t="s">
        <v>14720</v>
      </c>
      <c r="S4342" t="s">
        <v>14721</v>
      </c>
      <c r="U4342" t="s">
        <v>16574</v>
      </c>
      <c r="V4342" t="s">
        <v>16572</v>
      </c>
      <c r="W4342" t="s">
        <v>9874</v>
      </c>
      <c r="X4342" t="s">
        <v>16575</v>
      </c>
      <c r="Y4342">
        <v>1</v>
      </c>
      <c r="AA4342">
        <v>8</v>
      </c>
      <c r="AB4342" s="267">
        <v>1</v>
      </c>
      <c r="AC4342">
        <v>10</v>
      </c>
      <c r="AD4342">
        <v>1</v>
      </c>
      <c r="AZ4342" s="16" t="s">
        <v>3542</v>
      </c>
      <c r="BB4342" s="16" t="s">
        <v>3547</v>
      </c>
      <c r="BD4342">
        <v>1</v>
      </c>
      <c r="BF4342">
        <v>1</v>
      </c>
      <c r="BJ4342">
        <v>4</v>
      </c>
      <c r="BK4342">
        <v>10220</v>
      </c>
    </row>
    <row r="4343" spans="1:63" ht="17.399999999999999" customHeight="1">
      <c r="A4343">
        <v>4339</v>
      </c>
      <c r="B4343" t="s">
        <v>15447</v>
      </c>
      <c r="C4343" s="14" t="s">
        <v>9951</v>
      </c>
      <c r="D4343" s="15" t="s">
        <v>3518</v>
      </c>
      <c r="E4343" s="12" t="s">
        <v>6937</v>
      </c>
      <c r="G4343" s="18" t="s">
        <v>6938</v>
      </c>
      <c r="I4343">
        <v>1</v>
      </c>
      <c r="K4343">
        <v>1</v>
      </c>
      <c r="O4343" t="s">
        <v>12296</v>
      </c>
      <c r="R4343" t="s">
        <v>14720</v>
      </c>
      <c r="S4343" t="s">
        <v>14721</v>
      </c>
      <c r="U4343" t="s">
        <v>16574</v>
      </c>
      <c r="V4343" t="s">
        <v>9875</v>
      </c>
      <c r="W4343" t="s">
        <v>16573</v>
      </c>
      <c r="X4343" t="s">
        <v>9877</v>
      </c>
      <c r="Y4343">
        <v>1</v>
      </c>
      <c r="AA4343">
        <v>8</v>
      </c>
      <c r="AB4343" s="267">
        <v>1</v>
      </c>
      <c r="AC4343">
        <v>10</v>
      </c>
      <c r="AD4343">
        <v>1</v>
      </c>
      <c r="AZ4343" s="16" t="s">
        <v>3543</v>
      </c>
      <c r="BB4343" s="16" t="s">
        <v>3548</v>
      </c>
      <c r="BD4343">
        <v>1</v>
      </c>
      <c r="BF4343">
        <v>1</v>
      </c>
    </row>
    <row r="4344" spans="1:63" ht="17.399999999999999" customHeight="1">
      <c r="A4344">
        <v>4340</v>
      </c>
      <c r="B4344" t="s">
        <v>15448</v>
      </c>
      <c r="C4344" s="14" t="s">
        <v>9951</v>
      </c>
      <c r="D4344" s="15" t="s">
        <v>3518</v>
      </c>
      <c r="E4344" s="12" t="s">
        <v>6939</v>
      </c>
      <c r="G4344" s="18" t="s">
        <v>6940</v>
      </c>
      <c r="I4344">
        <v>1</v>
      </c>
      <c r="K4344">
        <v>1</v>
      </c>
      <c r="O4344" t="s">
        <v>12296</v>
      </c>
      <c r="R4344" t="s">
        <v>14720</v>
      </c>
      <c r="S4344" t="s">
        <v>14721</v>
      </c>
      <c r="U4344" t="s">
        <v>9878</v>
      </c>
      <c r="V4344" t="s">
        <v>9875</v>
      </c>
      <c r="W4344" t="s">
        <v>9879</v>
      </c>
      <c r="X4344" t="s">
        <v>16575</v>
      </c>
      <c r="Y4344">
        <v>1</v>
      </c>
      <c r="AA4344">
        <v>8</v>
      </c>
      <c r="AB4344" s="267">
        <v>1</v>
      </c>
      <c r="AC4344">
        <v>10</v>
      </c>
      <c r="AD4344">
        <v>1</v>
      </c>
      <c r="AZ4344" s="16" t="s">
        <v>3544</v>
      </c>
      <c r="BB4344" s="16" t="s">
        <v>3549</v>
      </c>
      <c r="BD4344">
        <v>1</v>
      </c>
      <c r="BF4344">
        <v>1</v>
      </c>
    </row>
    <row r="4345" spans="1:63" ht="17.399999999999999" customHeight="1">
      <c r="A4345">
        <v>4341</v>
      </c>
      <c r="B4345" t="s">
        <v>15449</v>
      </c>
      <c r="C4345" s="14" t="s">
        <v>9951</v>
      </c>
      <c r="D4345" s="15" t="s">
        <v>3518</v>
      </c>
      <c r="E4345" s="16" t="s">
        <v>6941</v>
      </c>
      <c r="G4345" s="18" t="s">
        <v>6942</v>
      </c>
      <c r="I4345">
        <v>1</v>
      </c>
      <c r="K4345">
        <v>1</v>
      </c>
      <c r="O4345" t="s">
        <v>12296</v>
      </c>
      <c r="R4345" t="s">
        <v>14720</v>
      </c>
      <c r="S4345" t="s">
        <v>14721</v>
      </c>
      <c r="U4345" t="s">
        <v>9878</v>
      </c>
      <c r="V4345" t="s">
        <v>16572</v>
      </c>
      <c r="W4345" t="s">
        <v>9879</v>
      </c>
      <c r="X4345" t="s">
        <v>16575</v>
      </c>
      <c r="Y4345">
        <v>1</v>
      </c>
      <c r="AA4345">
        <v>8</v>
      </c>
      <c r="AB4345" s="267">
        <v>1</v>
      </c>
      <c r="AC4345">
        <v>10</v>
      </c>
      <c r="AD4345">
        <v>1</v>
      </c>
      <c r="AZ4345" s="16" t="s">
        <v>3545</v>
      </c>
      <c r="BB4345" s="16" t="s">
        <v>3550</v>
      </c>
      <c r="BD4345">
        <v>1</v>
      </c>
      <c r="BF4345">
        <v>1</v>
      </c>
    </row>
    <row r="4346" spans="1:63" ht="17.399999999999999" customHeight="1">
      <c r="A4346">
        <v>4342</v>
      </c>
      <c r="B4346" t="s">
        <v>15450</v>
      </c>
      <c r="C4346" s="14" t="s">
        <v>9951</v>
      </c>
      <c r="D4346" s="15" t="s">
        <v>3518</v>
      </c>
      <c r="E4346" s="12" t="s">
        <v>6943</v>
      </c>
      <c r="I4346">
        <v>1</v>
      </c>
      <c r="J4346">
        <v>1</v>
      </c>
      <c r="R4346" t="s">
        <v>14720</v>
      </c>
      <c r="S4346" t="s">
        <v>14721</v>
      </c>
      <c r="U4346" t="s">
        <v>9878</v>
      </c>
      <c r="V4346" t="s">
        <v>9880</v>
      </c>
      <c r="W4346" t="s">
        <v>9879</v>
      </c>
      <c r="X4346" t="s">
        <v>16575</v>
      </c>
      <c r="Y4346">
        <v>1</v>
      </c>
      <c r="AA4346">
        <v>8</v>
      </c>
      <c r="AB4346" s="267">
        <v>1</v>
      </c>
      <c r="AD4346">
        <v>1</v>
      </c>
      <c r="AZ4346" s="16" t="s">
        <v>14437</v>
      </c>
      <c r="BB4346" s="16"/>
      <c r="BD4346">
        <v>1</v>
      </c>
    </row>
    <row r="4347" spans="1:63" ht="17.399999999999999" customHeight="1">
      <c r="A4347">
        <v>4343</v>
      </c>
      <c r="B4347" t="s">
        <v>15451</v>
      </c>
      <c r="C4347" s="14" t="s">
        <v>9951</v>
      </c>
      <c r="D4347" s="15" t="s">
        <v>3518</v>
      </c>
      <c r="E4347" s="12" t="s">
        <v>6944</v>
      </c>
      <c r="I4347">
        <v>1</v>
      </c>
      <c r="J4347">
        <v>1</v>
      </c>
      <c r="R4347" t="s">
        <v>14720</v>
      </c>
      <c r="S4347" t="s">
        <v>14721</v>
      </c>
      <c r="U4347" t="s">
        <v>9878</v>
      </c>
      <c r="V4347" t="s">
        <v>9880</v>
      </c>
      <c r="W4347" t="s">
        <v>9879</v>
      </c>
      <c r="X4347" t="s">
        <v>16575</v>
      </c>
      <c r="Y4347">
        <v>1</v>
      </c>
      <c r="AA4347">
        <v>8</v>
      </c>
      <c r="AB4347" s="267">
        <v>1</v>
      </c>
      <c r="AD4347">
        <v>1</v>
      </c>
      <c r="AZ4347" s="16" t="s">
        <v>14438</v>
      </c>
      <c r="BB4347" s="16"/>
      <c r="BD4347">
        <v>1</v>
      </c>
    </row>
    <row r="4348" spans="1:63" ht="17.399999999999999" customHeight="1">
      <c r="A4348">
        <v>4344</v>
      </c>
      <c r="B4348" t="s">
        <v>15452</v>
      </c>
      <c r="C4348" s="14" t="s">
        <v>9951</v>
      </c>
      <c r="D4348" s="15" t="s">
        <v>3518</v>
      </c>
      <c r="E4348" s="16" t="s">
        <v>6945</v>
      </c>
      <c r="G4348" s="18" t="s">
        <v>14447</v>
      </c>
      <c r="I4348">
        <v>1</v>
      </c>
      <c r="K4348">
        <v>1</v>
      </c>
      <c r="O4348" t="s">
        <v>12296</v>
      </c>
      <c r="R4348" t="s">
        <v>14720</v>
      </c>
      <c r="S4348" t="s">
        <v>14721</v>
      </c>
      <c r="U4348" t="s">
        <v>9878</v>
      </c>
      <c r="V4348" t="s">
        <v>9880</v>
      </c>
      <c r="W4348" t="s">
        <v>9879</v>
      </c>
      <c r="X4348" t="s">
        <v>9877</v>
      </c>
      <c r="Y4348">
        <v>1</v>
      </c>
      <c r="AA4348">
        <v>8</v>
      </c>
      <c r="AB4348" s="267">
        <v>1</v>
      </c>
      <c r="AC4348">
        <v>10</v>
      </c>
      <c r="AD4348">
        <v>1</v>
      </c>
      <c r="AZ4348" s="16" t="s">
        <v>3546</v>
      </c>
      <c r="BB4348" s="16" t="s">
        <v>3551</v>
      </c>
      <c r="BD4348">
        <v>1</v>
      </c>
      <c r="BF4348">
        <v>1</v>
      </c>
    </row>
    <row r="4349" spans="1:63" ht="17.399999999999999" customHeight="1">
      <c r="A4349">
        <v>4345</v>
      </c>
      <c r="B4349" t="s">
        <v>15453</v>
      </c>
      <c r="C4349" s="14" t="s">
        <v>9951</v>
      </c>
      <c r="D4349" s="15" t="s">
        <v>3518</v>
      </c>
      <c r="E4349" s="12" t="s">
        <v>6946</v>
      </c>
      <c r="I4349">
        <v>1</v>
      </c>
      <c r="J4349">
        <v>1</v>
      </c>
      <c r="Q4349" t="s">
        <v>16538</v>
      </c>
      <c r="R4349" t="s">
        <v>16539</v>
      </c>
      <c r="U4349" t="s">
        <v>9875</v>
      </c>
      <c r="V4349" t="s">
        <v>16573</v>
      </c>
      <c r="AA4349">
        <v>8</v>
      </c>
      <c r="AB4349" s="267">
        <v>1</v>
      </c>
      <c r="AD4349">
        <v>1</v>
      </c>
      <c r="AZ4349" s="12" t="s">
        <v>3520</v>
      </c>
      <c r="BD4349">
        <v>1</v>
      </c>
    </row>
    <row r="4350" spans="1:63" ht="17.399999999999999" customHeight="1">
      <c r="A4350">
        <v>4346</v>
      </c>
      <c r="B4350" t="s">
        <v>15454</v>
      </c>
      <c r="C4350" s="14" t="s">
        <v>9951</v>
      </c>
      <c r="D4350" s="15" t="s">
        <v>3518</v>
      </c>
      <c r="E4350" s="12" t="s">
        <v>6947</v>
      </c>
      <c r="I4350">
        <v>1</v>
      </c>
      <c r="J4350">
        <v>1</v>
      </c>
      <c r="Q4350" t="s">
        <v>16538</v>
      </c>
      <c r="R4350" t="s">
        <v>16539</v>
      </c>
      <c r="U4350" t="s">
        <v>16572</v>
      </c>
      <c r="V4350" t="s">
        <v>16573</v>
      </c>
      <c r="AA4350">
        <v>8</v>
      </c>
      <c r="AB4350" s="267">
        <v>1</v>
      </c>
      <c r="AD4350">
        <v>1</v>
      </c>
      <c r="AZ4350" s="12" t="s">
        <v>3521</v>
      </c>
      <c r="BD4350">
        <v>1</v>
      </c>
    </row>
    <row r="4351" spans="1:63" ht="17.399999999999999" customHeight="1">
      <c r="A4351">
        <v>4347</v>
      </c>
      <c r="B4351" t="s">
        <v>15455</v>
      </c>
      <c r="C4351" s="14" t="s">
        <v>9951</v>
      </c>
      <c r="D4351" s="15" t="s">
        <v>3518</v>
      </c>
      <c r="E4351" s="12" t="s">
        <v>6948</v>
      </c>
      <c r="I4351">
        <v>1</v>
      </c>
      <c r="J4351">
        <v>1</v>
      </c>
      <c r="Q4351" t="s">
        <v>14619</v>
      </c>
      <c r="R4351" t="s">
        <v>16541</v>
      </c>
      <c r="U4351" t="s">
        <v>9880</v>
      </c>
      <c r="V4351" t="s">
        <v>9879</v>
      </c>
      <c r="AA4351">
        <v>0</v>
      </c>
      <c r="AB4351" s="267">
        <v>3</v>
      </c>
      <c r="AD4351">
        <v>1</v>
      </c>
      <c r="AZ4351" s="12" t="s">
        <v>3522</v>
      </c>
      <c r="BD4351">
        <v>1</v>
      </c>
    </row>
    <row r="4352" spans="1:63" ht="17.399999999999999" customHeight="1">
      <c r="A4352">
        <v>4348</v>
      </c>
      <c r="B4352" t="s">
        <v>15456</v>
      </c>
      <c r="C4352" s="14" t="s">
        <v>9951</v>
      </c>
      <c r="D4352" s="15" t="s">
        <v>3518</v>
      </c>
      <c r="E4352" s="12" t="s">
        <v>6949</v>
      </c>
      <c r="I4352">
        <v>1</v>
      </c>
      <c r="J4352">
        <v>1</v>
      </c>
      <c r="Q4352" t="s">
        <v>14619</v>
      </c>
      <c r="R4352" t="s">
        <v>16541</v>
      </c>
      <c r="U4352" t="s">
        <v>9880</v>
      </c>
      <c r="V4352" t="s">
        <v>9879</v>
      </c>
      <c r="AA4352">
        <v>0</v>
      </c>
      <c r="AB4352" s="267">
        <v>4</v>
      </c>
      <c r="AD4352">
        <v>1</v>
      </c>
      <c r="AZ4352" s="12" t="s">
        <v>3523</v>
      </c>
      <c r="BD4352">
        <v>1</v>
      </c>
    </row>
    <row r="4353" spans="1:56" ht="17.399999999999999" customHeight="1">
      <c r="A4353">
        <v>4349</v>
      </c>
      <c r="B4353" t="s">
        <v>15457</v>
      </c>
      <c r="C4353" s="14" t="s">
        <v>9951</v>
      </c>
      <c r="D4353" s="15" t="s">
        <v>3518</v>
      </c>
      <c r="E4353" s="12" t="s">
        <v>6950</v>
      </c>
      <c r="I4353">
        <v>1</v>
      </c>
      <c r="J4353">
        <v>1</v>
      </c>
      <c r="Q4353" t="s">
        <v>14619</v>
      </c>
      <c r="R4353" t="s">
        <v>89</v>
      </c>
      <c r="U4353" t="s">
        <v>9880</v>
      </c>
      <c r="V4353" t="s">
        <v>9879</v>
      </c>
      <c r="AA4353">
        <v>0</v>
      </c>
      <c r="AB4353" s="267">
        <v>3</v>
      </c>
      <c r="AD4353">
        <v>1</v>
      </c>
      <c r="AZ4353" s="12" t="s">
        <v>3524</v>
      </c>
      <c r="BD4353">
        <v>1</v>
      </c>
    </row>
    <row r="4354" spans="1:56" ht="17.399999999999999" customHeight="1">
      <c r="A4354">
        <v>4350</v>
      </c>
      <c r="B4354" t="s">
        <v>15458</v>
      </c>
      <c r="C4354" s="14" t="s">
        <v>9951</v>
      </c>
      <c r="D4354" s="15" t="s">
        <v>3518</v>
      </c>
      <c r="E4354" s="12" t="s">
        <v>6951</v>
      </c>
      <c r="I4354">
        <v>1</v>
      </c>
      <c r="J4354">
        <v>1</v>
      </c>
      <c r="Q4354" t="s">
        <v>14619</v>
      </c>
      <c r="R4354" t="s">
        <v>16541</v>
      </c>
      <c r="U4354" t="s">
        <v>9880</v>
      </c>
      <c r="V4354" t="s">
        <v>9879</v>
      </c>
      <c r="AA4354">
        <v>0</v>
      </c>
      <c r="AB4354" s="267">
        <v>4</v>
      </c>
      <c r="AD4354">
        <v>1</v>
      </c>
      <c r="AZ4354" s="12" t="s">
        <v>3525</v>
      </c>
      <c r="BD4354">
        <v>1</v>
      </c>
    </row>
    <row r="4355" spans="1:56" ht="17.399999999999999" customHeight="1">
      <c r="A4355">
        <v>4351</v>
      </c>
      <c r="B4355" t="s">
        <v>15459</v>
      </c>
      <c r="C4355" s="14" t="s">
        <v>9951</v>
      </c>
      <c r="D4355" s="15" t="s">
        <v>3518</v>
      </c>
      <c r="E4355" s="12" t="s">
        <v>6952</v>
      </c>
      <c r="I4355">
        <v>1</v>
      </c>
      <c r="J4355">
        <v>1</v>
      </c>
      <c r="Q4355" t="s">
        <v>14619</v>
      </c>
      <c r="R4355" t="s">
        <v>16541</v>
      </c>
      <c r="U4355" t="s">
        <v>9880</v>
      </c>
      <c r="V4355" t="s">
        <v>9879</v>
      </c>
      <c r="AA4355">
        <v>0</v>
      </c>
      <c r="AB4355" s="267">
        <v>3</v>
      </c>
      <c r="AD4355">
        <v>1</v>
      </c>
      <c r="AZ4355" s="12" t="s">
        <v>3526</v>
      </c>
      <c r="BD4355">
        <v>1</v>
      </c>
    </row>
    <row r="4356" spans="1:56" ht="17.399999999999999" customHeight="1">
      <c r="A4356">
        <v>4352</v>
      </c>
      <c r="B4356" t="s">
        <v>15460</v>
      </c>
      <c r="C4356" s="14" t="s">
        <v>9951</v>
      </c>
      <c r="D4356" s="15" t="s">
        <v>3518</v>
      </c>
      <c r="E4356" s="12" t="s">
        <v>6953</v>
      </c>
      <c r="I4356">
        <v>1</v>
      </c>
      <c r="J4356">
        <v>1</v>
      </c>
      <c r="Q4356" t="s">
        <v>14619</v>
      </c>
      <c r="R4356" t="s">
        <v>89</v>
      </c>
      <c r="U4356" t="s">
        <v>9880</v>
      </c>
      <c r="V4356" t="s">
        <v>9879</v>
      </c>
      <c r="AA4356">
        <v>0</v>
      </c>
      <c r="AB4356" s="267">
        <v>4</v>
      </c>
      <c r="AD4356">
        <v>1</v>
      </c>
      <c r="AZ4356" s="12" t="s">
        <v>3527</v>
      </c>
      <c r="BD4356">
        <v>1</v>
      </c>
    </row>
    <row r="4357" spans="1:56" ht="17.399999999999999" customHeight="1">
      <c r="A4357">
        <v>4353</v>
      </c>
      <c r="B4357" t="s">
        <v>15461</v>
      </c>
      <c r="C4357" s="14" t="s">
        <v>9951</v>
      </c>
      <c r="D4357" s="15" t="s">
        <v>3518</v>
      </c>
      <c r="E4357" s="12" t="s">
        <v>6954</v>
      </c>
      <c r="I4357">
        <v>1</v>
      </c>
      <c r="J4357">
        <v>1</v>
      </c>
      <c r="Q4357" t="s">
        <v>14619</v>
      </c>
      <c r="R4357" t="s">
        <v>16541</v>
      </c>
      <c r="U4357" t="s">
        <v>9880</v>
      </c>
      <c r="V4357" t="s">
        <v>9879</v>
      </c>
      <c r="AA4357">
        <v>0</v>
      </c>
      <c r="AB4357" s="267">
        <v>3</v>
      </c>
      <c r="AD4357">
        <v>1</v>
      </c>
      <c r="AZ4357" s="12" t="s">
        <v>3528</v>
      </c>
      <c r="BD4357">
        <v>1</v>
      </c>
    </row>
    <row r="4358" spans="1:56" ht="17.399999999999999" customHeight="1">
      <c r="A4358">
        <v>4354</v>
      </c>
      <c r="B4358" t="s">
        <v>15462</v>
      </c>
      <c r="C4358" s="14" t="s">
        <v>9951</v>
      </c>
      <c r="D4358" s="15" t="s">
        <v>3518</v>
      </c>
      <c r="E4358" s="12" t="s">
        <v>6955</v>
      </c>
      <c r="I4358">
        <v>1</v>
      </c>
      <c r="J4358">
        <v>1</v>
      </c>
      <c r="Q4358" t="s">
        <v>14619</v>
      </c>
      <c r="R4358" t="s">
        <v>89</v>
      </c>
      <c r="U4358" t="s">
        <v>9880</v>
      </c>
      <c r="V4358" t="s">
        <v>9879</v>
      </c>
      <c r="AA4358">
        <v>0</v>
      </c>
      <c r="AB4358" s="267">
        <v>4</v>
      </c>
      <c r="AD4358">
        <v>1</v>
      </c>
      <c r="AZ4358" s="12" t="s">
        <v>3529</v>
      </c>
      <c r="BD4358">
        <v>1</v>
      </c>
    </row>
    <row r="4359" spans="1:56" ht="17.399999999999999" customHeight="1">
      <c r="A4359">
        <v>4355</v>
      </c>
      <c r="B4359" t="s">
        <v>22243</v>
      </c>
      <c r="C4359" s="14" t="s">
        <v>9951</v>
      </c>
      <c r="D4359" s="15" t="s">
        <v>3518</v>
      </c>
      <c r="E4359" s="12" t="s">
        <v>6956</v>
      </c>
      <c r="I4359">
        <v>1</v>
      </c>
      <c r="J4359">
        <v>1</v>
      </c>
      <c r="Q4359" t="s">
        <v>14619</v>
      </c>
      <c r="R4359" t="s">
        <v>16541</v>
      </c>
      <c r="U4359" t="s">
        <v>9880</v>
      </c>
      <c r="V4359" t="s">
        <v>9879</v>
      </c>
      <c r="AA4359">
        <v>0</v>
      </c>
      <c r="AB4359" s="267">
        <v>3</v>
      </c>
      <c r="AD4359">
        <v>1</v>
      </c>
      <c r="AZ4359" s="18" t="s">
        <v>3530</v>
      </c>
      <c r="BD4359">
        <v>1</v>
      </c>
    </row>
    <row r="4360" spans="1:56" ht="17.399999999999999" customHeight="1">
      <c r="A4360">
        <v>4356</v>
      </c>
      <c r="B4360" t="s">
        <v>22244</v>
      </c>
      <c r="C4360" s="14" t="s">
        <v>9951</v>
      </c>
      <c r="D4360" s="15" t="s">
        <v>3518</v>
      </c>
      <c r="E4360" s="12" t="s">
        <v>6957</v>
      </c>
      <c r="I4360">
        <v>1</v>
      </c>
      <c r="J4360">
        <v>1</v>
      </c>
      <c r="Q4360" t="s">
        <v>14619</v>
      </c>
      <c r="R4360" t="s">
        <v>89</v>
      </c>
      <c r="U4360" t="s">
        <v>9880</v>
      </c>
      <c r="V4360" t="s">
        <v>9879</v>
      </c>
      <c r="AA4360">
        <v>0</v>
      </c>
      <c r="AB4360" s="267">
        <v>3</v>
      </c>
      <c r="AD4360">
        <v>1</v>
      </c>
      <c r="AZ4360" s="18" t="s">
        <v>3530</v>
      </c>
      <c r="BD4360">
        <v>1</v>
      </c>
    </row>
    <row r="4361" spans="1:56" ht="17.399999999999999" customHeight="1">
      <c r="A4361">
        <v>4357</v>
      </c>
      <c r="B4361" t="s">
        <v>22245</v>
      </c>
      <c r="C4361" s="14" t="s">
        <v>9951</v>
      </c>
      <c r="D4361" s="15" t="s">
        <v>3518</v>
      </c>
      <c r="E4361" s="12" t="s">
        <v>6958</v>
      </c>
      <c r="I4361">
        <v>1</v>
      </c>
      <c r="J4361">
        <v>1</v>
      </c>
      <c r="Q4361" t="s">
        <v>14619</v>
      </c>
      <c r="R4361" t="s">
        <v>16541</v>
      </c>
      <c r="U4361" t="s">
        <v>9880</v>
      </c>
      <c r="V4361" t="s">
        <v>9879</v>
      </c>
      <c r="AA4361">
        <v>0</v>
      </c>
      <c r="AB4361" s="267">
        <v>3</v>
      </c>
      <c r="AD4361">
        <v>1</v>
      </c>
      <c r="AZ4361" s="18" t="s">
        <v>3530</v>
      </c>
      <c r="BD4361">
        <v>1</v>
      </c>
    </row>
    <row r="4362" spans="1:56" ht="17.399999999999999" customHeight="1">
      <c r="A4362">
        <v>4358</v>
      </c>
      <c r="B4362" t="s">
        <v>15463</v>
      </c>
      <c r="C4362" s="14" t="s">
        <v>9951</v>
      </c>
      <c r="D4362" s="15" t="s">
        <v>3518</v>
      </c>
      <c r="E4362" s="12" t="s">
        <v>6959</v>
      </c>
      <c r="I4362">
        <v>1</v>
      </c>
      <c r="J4362">
        <v>1</v>
      </c>
      <c r="Q4362" t="s">
        <v>14619</v>
      </c>
      <c r="R4362" t="s">
        <v>16541</v>
      </c>
      <c r="U4362" t="s">
        <v>9880</v>
      </c>
      <c r="V4362" t="s">
        <v>9879</v>
      </c>
      <c r="AA4362">
        <v>0</v>
      </c>
      <c r="AB4362" s="267">
        <v>4</v>
      </c>
      <c r="AD4362">
        <v>1</v>
      </c>
      <c r="AZ4362" s="12" t="s">
        <v>3531</v>
      </c>
      <c r="BD4362">
        <v>1</v>
      </c>
    </row>
    <row r="4363" spans="1:56" ht="17.399999999999999" customHeight="1">
      <c r="A4363">
        <v>4359</v>
      </c>
      <c r="B4363" t="s">
        <v>15464</v>
      </c>
      <c r="C4363" s="14" t="s">
        <v>9951</v>
      </c>
      <c r="D4363" s="15" t="s">
        <v>3518</v>
      </c>
      <c r="E4363" s="12" t="s">
        <v>6960</v>
      </c>
      <c r="I4363">
        <v>1</v>
      </c>
      <c r="J4363">
        <v>1</v>
      </c>
      <c r="Q4363" t="s">
        <v>14619</v>
      </c>
      <c r="R4363" t="s">
        <v>16541</v>
      </c>
      <c r="U4363" t="s">
        <v>9880</v>
      </c>
      <c r="V4363" t="s">
        <v>9879</v>
      </c>
      <c r="AA4363">
        <v>0</v>
      </c>
      <c r="AB4363" s="267">
        <v>4</v>
      </c>
      <c r="AD4363">
        <v>1</v>
      </c>
      <c r="AZ4363" s="12" t="s">
        <v>3532</v>
      </c>
      <c r="BD4363">
        <v>1</v>
      </c>
    </row>
    <row r="4364" spans="1:56" ht="17.399999999999999" customHeight="1">
      <c r="A4364">
        <v>4360</v>
      </c>
      <c r="B4364" t="s">
        <v>15465</v>
      </c>
      <c r="C4364" s="14" t="s">
        <v>9951</v>
      </c>
      <c r="D4364" s="15" t="s">
        <v>3518</v>
      </c>
      <c r="E4364" s="12" t="s">
        <v>6961</v>
      </c>
      <c r="I4364">
        <v>1</v>
      </c>
      <c r="J4364">
        <v>1</v>
      </c>
      <c r="Q4364" t="s">
        <v>14619</v>
      </c>
      <c r="R4364" t="s">
        <v>89</v>
      </c>
      <c r="U4364" t="s">
        <v>9880</v>
      </c>
      <c r="V4364" t="s">
        <v>9879</v>
      </c>
      <c r="AA4364">
        <v>0</v>
      </c>
      <c r="AB4364" s="267">
        <v>3</v>
      </c>
      <c r="AD4364">
        <v>1</v>
      </c>
      <c r="AZ4364" s="12" t="s">
        <v>16671</v>
      </c>
      <c r="BD4364">
        <v>1</v>
      </c>
    </row>
    <row r="4365" spans="1:56" ht="17.399999999999999" customHeight="1">
      <c r="A4365">
        <v>4361</v>
      </c>
      <c r="B4365" t="s">
        <v>15466</v>
      </c>
      <c r="C4365" s="14" t="s">
        <v>9951</v>
      </c>
      <c r="D4365" s="15" t="s">
        <v>3518</v>
      </c>
      <c r="E4365" s="12" t="s">
        <v>6962</v>
      </c>
      <c r="I4365">
        <v>1</v>
      </c>
      <c r="J4365">
        <v>1</v>
      </c>
      <c r="Q4365" t="s">
        <v>14619</v>
      </c>
      <c r="R4365" t="s">
        <v>89</v>
      </c>
      <c r="U4365" t="s">
        <v>9880</v>
      </c>
      <c r="V4365" t="s">
        <v>9879</v>
      </c>
      <c r="AA4365">
        <v>0</v>
      </c>
      <c r="AB4365" s="267">
        <v>4</v>
      </c>
      <c r="AD4365">
        <v>1</v>
      </c>
      <c r="AZ4365" s="12" t="s">
        <v>14435</v>
      </c>
      <c r="BD4365">
        <v>1</v>
      </c>
    </row>
    <row r="4366" spans="1:56" ht="17.399999999999999" customHeight="1">
      <c r="A4366">
        <v>4362</v>
      </c>
      <c r="B4366" t="s">
        <v>15467</v>
      </c>
      <c r="C4366" s="14" t="s">
        <v>9951</v>
      </c>
      <c r="D4366" s="15" t="s">
        <v>3518</v>
      </c>
      <c r="E4366" s="12" t="s">
        <v>6963</v>
      </c>
      <c r="I4366">
        <v>1</v>
      </c>
      <c r="J4366">
        <v>1</v>
      </c>
      <c r="Q4366" t="s">
        <v>14619</v>
      </c>
      <c r="R4366" t="s">
        <v>89</v>
      </c>
      <c r="U4366" t="s">
        <v>9880</v>
      </c>
      <c r="V4366" t="s">
        <v>9879</v>
      </c>
      <c r="AA4366">
        <v>0</v>
      </c>
      <c r="AB4366" s="267">
        <v>3</v>
      </c>
      <c r="AD4366">
        <v>1</v>
      </c>
      <c r="AZ4366" s="12" t="s">
        <v>14436</v>
      </c>
      <c r="BD4366">
        <v>1</v>
      </c>
    </row>
    <row r="4367" spans="1:56" ht="17.399999999999999" customHeight="1">
      <c r="A4367">
        <v>4363</v>
      </c>
      <c r="B4367" t="s">
        <v>15468</v>
      </c>
      <c r="C4367" s="14" t="s">
        <v>9951</v>
      </c>
      <c r="D4367" s="15" t="s">
        <v>3518</v>
      </c>
      <c r="E4367" s="12" t="s">
        <v>6964</v>
      </c>
      <c r="I4367">
        <v>1</v>
      </c>
      <c r="J4367">
        <v>1</v>
      </c>
      <c r="Q4367" t="s">
        <v>14619</v>
      </c>
      <c r="R4367" t="s">
        <v>16541</v>
      </c>
      <c r="U4367" t="s">
        <v>9880</v>
      </c>
      <c r="V4367" t="s">
        <v>9879</v>
      </c>
      <c r="AA4367">
        <v>0</v>
      </c>
      <c r="AB4367" s="267">
        <v>3</v>
      </c>
      <c r="AD4367">
        <v>1</v>
      </c>
      <c r="AZ4367" s="12" t="s">
        <v>3533</v>
      </c>
      <c r="BD4367">
        <v>1</v>
      </c>
    </row>
    <row r="4368" spans="1:56" ht="17.399999999999999" customHeight="1">
      <c r="A4368">
        <v>4364</v>
      </c>
      <c r="B4368" t="s">
        <v>15469</v>
      </c>
      <c r="C4368" s="14" t="s">
        <v>9951</v>
      </c>
      <c r="D4368" s="15" t="s">
        <v>3518</v>
      </c>
      <c r="E4368" s="12" t="s">
        <v>6965</v>
      </c>
      <c r="I4368">
        <v>1</v>
      </c>
      <c r="J4368">
        <v>1</v>
      </c>
      <c r="Q4368" t="s">
        <v>14619</v>
      </c>
      <c r="R4368" t="s">
        <v>16541</v>
      </c>
      <c r="U4368" t="s">
        <v>9880</v>
      </c>
      <c r="V4368" t="s">
        <v>9879</v>
      </c>
      <c r="AA4368">
        <v>0</v>
      </c>
      <c r="AB4368" s="267">
        <v>3</v>
      </c>
      <c r="AD4368">
        <v>1</v>
      </c>
      <c r="AZ4368" s="12" t="s">
        <v>3534</v>
      </c>
      <c r="BD4368">
        <v>1</v>
      </c>
    </row>
    <row r="4369" spans="1:59" ht="17.399999999999999" customHeight="1">
      <c r="A4369">
        <v>4365</v>
      </c>
      <c r="B4369" t="s">
        <v>15470</v>
      </c>
      <c r="C4369" s="14" t="s">
        <v>9951</v>
      </c>
      <c r="D4369" s="15" t="s">
        <v>3518</v>
      </c>
      <c r="E4369" s="12" t="s">
        <v>6966</v>
      </c>
      <c r="I4369">
        <v>1</v>
      </c>
      <c r="J4369">
        <v>1</v>
      </c>
      <c r="Q4369" t="s">
        <v>14619</v>
      </c>
      <c r="R4369" t="s">
        <v>89</v>
      </c>
      <c r="U4369" t="s">
        <v>9880</v>
      </c>
      <c r="V4369" t="s">
        <v>9879</v>
      </c>
      <c r="AA4369">
        <v>0</v>
      </c>
      <c r="AB4369" s="267">
        <v>3</v>
      </c>
      <c r="AD4369">
        <v>1</v>
      </c>
      <c r="AZ4369" s="12" t="s">
        <v>3535</v>
      </c>
      <c r="BD4369">
        <v>1</v>
      </c>
    </row>
    <row r="4370" spans="1:59" ht="17.399999999999999" customHeight="1">
      <c r="A4370">
        <v>4366</v>
      </c>
      <c r="B4370" t="s">
        <v>15471</v>
      </c>
      <c r="C4370" s="14" t="s">
        <v>9951</v>
      </c>
      <c r="D4370" s="15" t="s">
        <v>3518</v>
      </c>
      <c r="E4370" s="12" t="s">
        <v>6967</v>
      </c>
      <c r="I4370">
        <v>1</v>
      </c>
      <c r="J4370">
        <v>1</v>
      </c>
      <c r="Q4370" t="s">
        <v>14619</v>
      </c>
      <c r="R4370" t="s">
        <v>16541</v>
      </c>
      <c r="U4370" t="s">
        <v>9880</v>
      </c>
      <c r="V4370" t="s">
        <v>9879</v>
      </c>
      <c r="AA4370">
        <v>0</v>
      </c>
      <c r="AB4370" s="267">
        <v>3</v>
      </c>
      <c r="AD4370">
        <v>1</v>
      </c>
      <c r="AZ4370" s="12" t="s">
        <v>3536</v>
      </c>
      <c r="BD4370">
        <v>1</v>
      </c>
    </row>
    <row r="4371" spans="1:59" ht="17.399999999999999" customHeight="1">
      <c r="A4371">
        <v>4367</v>
      </c>
      <c r="B4371" t="s">
        <v>15472</v>
      </c>
      <c r="C4371" s="14" t="s">
        <v>9951</v>
      </c>
      <c r="D4371" s="15" t="s">
        <v>3518</v>
      </c>
      <c r="E4371" s="12" t="s">
        <v>6968</v>
      </c>
      <c r="I4371">
        <v>1</v>
      </c>
      <c r="J4371">
        <v>1</v>
      </c>
      <c r="Q4371" t="s">
        <v>14619</v>
      </c>
      <c r="R4371" t="s">
        <v>89</v>
      </c>
      <c r="U4371" t="s">
        <v>9880</v>
      </c>
      <c r="V4371" t="s">
        <v>9879</v>
      </c>
      <c r="AA4371">
        <v>0</v>
      </c>
      <c r="AB4371" s="267">
        <v>3</v>
      </c>
      <c r="AD4371">
        <v>1</v>
      </c>
      <c r="AZ4371" s="12" t="s">
        <v>3537</v>
      </c>
      <c r="BD4371">
        <v>1</v>
      </c>
    </row>
    <row r="4372" spans="1:59" ht="17.399999999999999" customHeight="1">
      <c r="A4372">
        <v>4368</v>
      </c>
      <c r="B4372" t="s">
        <v>15473</v>
      </c>
      <c r="C4372" s="14" t="s">
        <v>9951</v>
      </c>
      <c r="D4372" s="15" t="s">
        <v>3518</v>
      </c>
      <c r="E4372" s="12" t="s">
        <v>6969</v>
      </c>
      <c r="I4372">
        <v>1</v>
      </c>
      <c r="J4372">
        <v>1</v>
      </c>
      <c r="Q4372" t="s">
        <v>14619</v>
      </c>
      <c r="R4372" t="s">
        <v>16541</v>
      </c>
      <c r="U4372" t="s">
        <v>9880</v>
      </c>
      <c r="V4372" t="s">
        <v>9879</v>
      </c>
      <c r="AA4372">
        <v>0</v>
      </c>
      <c r="AB4372" s="267">
        <v>4</v>
      </c>
      <c r="AD4372">
        <v>1</v>
      </c>
      <c r="AZ4372" s="12" t="s">
        <v>3538</v>
      </c>
      <c r="BD4372">
        <v>1</v>
      </c>
    </row>
    <row r="4373" spans="1:59" ht="17.399999999999999" customHeight="1">
      <c r="A4373">
        <v>4369</v>
      </c>
      <c r="B4373" t="s">
        <v>15474</v>
      </c>
      <c r="C4373" s="14" t="s">
        <v>9951</v>
      </c>
      <c r="D4373" s="15" t="s">
        <v>3518</v>
      </c>
      <c r="E4373" s="12" t="s">
        <v>6970</v>
      </c>
      <c r="I4373">
        <v>1</v>
      </c>
      <c r="J4373">
        <v>1</v>
      </c>
      <c r="Q4373" t="s">
        <v>14619</v>
      </c>
      <c r="R4373" t="s">
        <v>89</v>
      </c>
      <c r="U4373" t="s">
        <v>9880</v>
      </c>
      <c r="V4373" t="s">
        <v>9879</v>
      </c>
      <c r="AA4373">
        <v>0</v>
      </c>
      <c r="AB4373" s="267">
        <v>3</v>
      </c>
      <c r="AD4373">
        <v>1</v>
      </c>
      <c r="AZ4373" s="18" t="s">
        <v>3539</v>
      </c>
      <c r="BD4373">
        <v>1</v>
      </c>
    </row>
    <row r="4374" spans="1:59" ht="17.399999999999999" customHeight="1">
      <c r="A4374">
        <v>4370</v>
      </c>
      <c r="B4374" t="s">
        <v>15475</v>
      </c>
      <c r="C4374" s="14" t="s">
        <v>9951</v>
      </c>
      <c r="D4374" s="15" t="s">
        <v>3518</v>
      </c>
      <c r="E4374" s="12" t="s">
        <v>6971</v>
      </c>
      <c r="I4374">
        <v>1</v>
      </c>
      <c r="J4374">
        <v>1</v>
      </c>
      <c r="Q4374" t="s">
        <v>14619</v>
      </c>
      <c r="R4374" t="s">
        <v>89</v>
      </c>
      <c r="U4374" t="s">
        <v>9880</v>
      </c>
      <c r="V4374" t="s">
        <v>9879</v>
      </c>
      <c r="AA4374">
        <v>0</v>
      </c>
      <c r="AB4374" s="267">
        <v>3</v>
      </c>
      <c r="AD4374">
        <v>1</v>
      </c>
      <c r="AZ4374" s="18" t="s">
        <v>3539</v>
      </c>
      <c r="BD4374">
        <v>1</v>
      </c>
    </row>
    <row r="4375" spans="1:59" ht="17.399999999999999" customHeight="1">
      <c r="A4375">
        <v>4371</v>
      </c>
      <c r="B4375" t="s">
        <v>15476</v>
      </c>
      <c r="C4375" s="14" t="s">
        <v>9951</v>
      </c>
      <c r="D4375" s="15" t="s">
        <v>3518</v>
      </c>
      <c r="E4375" s="12" t="s">
        <v>6972</v>
      </c>
      <c r="I4375">
        <v>1</v>
      </c>
      <c r="J4375">
        <v>1</v>
      </c>
      <c r="Q4375" t="s">
        <v>14619</v>
      </c>
      <c r="R4375" t="s">
        <v>16541</v>
      </c>
      <c r="U4375" t="s">
        <v>9880</v>
      </c>
      <c r="V4375" t="s">
        <v>9879</v>
      </c>
      <c r="AA4375">
        <v>0</v>
      </c>
      <c r="AB4375" s="267">
        <v>4</v>
      </c>
      <c r="AD4375">
        <v>1</v>
      </c>
      <c r="AZ4375" s="12" t="s">
        <v>3540</v>
      </c>
      <c r="BD4375">
        <v>1</v>
      </c>
    </row>
    <row r="4376" spans="1:59" ht="17.399999999999999" customHeight="1">
      <c r="A4376">
        <v>4372</v>
      </c>
      <c r="B4376" t="s">
        <v>15477</v>
      </c>
      <c r="C4376" s="14" t="s">
        <v>9951</v>
      </c>
      <c r="D4376" s="15" t="s">
        <v>3518</v>
      </c>
      <c r="E4376" s="12" t="s">
        <v>6973</v>
      </c>
      <c r="I4376">
        <v>1</v>
      </c>
      <c r="J4376">
        <v>1</v>
      </c>
      <c r="Q4376" t="s">
        <v>16553</v>
      </c>
      <c r="R4376" t="s">
        <v>14547</v>
      </c>
      <c r="U4376" t="s">
        <v>9880</v>
      </c>
      <c r="V4376" t="s">
        <v>9879</v>
      </c>
      <c r="AA4376">
        <v>8</v>
      </c>
      <c r="AB4376" s="267">
        <v>1</v>
      </c>
      <c r="AD4376">
        <v>1</v>
      </c>
      <c r="AZ4376" s="12" t="s">
        <v>14434</v>
      </c>
      <c r="BB4376" s="35" t="s">
        <v>14439</v>
      </c>
      <c r="BC4376" s="35" t="s">
        <v>14440</v>
      </c>
      <c r="BD4376">
        <v>1</v>
      </c>
      <c r="BF4376">
        <v>1</v>
      </c>
      <c r="BG4376">
        <v>1</v>
      </c>
    </row>
    <row r="4377" spans="1:59" ht="17.399999999999999" customHeight="1">
      <c r="A4377">
        <v>4373</v>
      </c>
      <c r="B4377" t="s">
        <v>291</v>
      </c>
      <c r="C4377" s="14"/>
      <c r="D4377" s="15"/>
      <c r="E4377" s="12"/>
      <c r="AZ4377" s="12"/>
    </row>
    <row r="4378" spans="1:59" ht="17.399999999999999" customHeight="1">
      <c r="A4378">
        <v>4374</v>
      </c>
      <c r="B4378" t="s">
        <v>15478</v>
      </c>
      <c r="C4378" s="14" t="s">
        <v>9951</v>
      </c>
      <c r="D4378" s="15" t="s">
        <v>3518</v>
      </c>
      <c r="E4378" s="12" t="s">
        <v>6974</v>
      </c>
      <c r="G4378" s="12" t="s">
        <v>6975</v>
      </c>
      <c r="I4378">
        <v>1</v>
      </c>
      <c r="K4378">
        <v>1</v>
      </c>
      <c r="O4378" t="s">
        <v>16551</v>
      </c>
      <c r="Q4378" t="s">
        <v>90</v>
      </c>
      <c r="R4378" t="s">
        <v>14615</v>
      </c>
      <c r="U4378" t="s">
        <v>9880</v>
      </c>
      <c r="V4378" t="s">
        <v>9879</v>
      </c>
      <c r="AA4378">
        <v>8</v>
      </c>
      <c r="AB4378" s="267">
        <v>1</v>
      </c>
      <c r="AC4378">
        <v>10</v>
      </c>
      <c r="AD4378">
        <v>1</v>
      </c>
      <c r="AZ4378" s="12" t="s">
        <v>3541</v>
      </c>
      <c r="BB4378" s="12" t="s">
        <v>9952</v>
      </c>
      <c r="BD4378">
        <v>1</v>
      </c>
      <c r="BF4378">
        <v>1</v>
      </c>
    </row>
    <row r="4379" spans="1:59" ht="17.399999999999999" customHeight="1">
      <c r="A4379">
        <v>4375</v>
      </c>
      <c r="B4379" t="s">
        <v>15479</v>
      </c>
      <c r="C4379" s="14" t="s">
        <v>9951</v>
      </c>
      <c r="D4379" s="15" t="s">
        <v>3518</v>
      </c>
      <c r="E4379" s="16" t="s">
        <v>6976</v>
      </c>
      <c r="I4379">
        <v>1</v>
      </c>
      <c r="L4379">
        <v>1</v>
      </c>
      <c r="AF4379" t="s">
        <v>16577</v>
      </c>
      <c r="AG4379">
        <v>1</v>
      </c>
      <c r="AI4379">
        <v>1</v>
      </c>
      <c r="AK4379">
        <v>9999999</v>
      </c>
      <c r="AL4379">
        <v>0</v>
      </c>
      <c r="AM4379">
        <v>-9999999</v>
      </c>
      <c r="AN4379">
        <v>0</v>
      </c>
      <c r="AZ4379" s="16"/>
    </row>
    <row r="4380" spans="1:59" ht="17.399999999999999" customHeight="1">
      <c r="A4380">
        <v>4376</v>
      </c>
      <c r="B4380" t="s">
        <v>15480</v>
      </c>
      <c r="C4380" s="14" t="s">
        <v>9951</v>
      </c>
      <c r="D4380" s="15" t="s">
        <v>3518</v>
      </c>
      <c r="E4380" s="16" t="s">
        <v>6977</v>
      </c>
      <c r="I4380">
        <v>1</v>
      </c>
      <c r="L4380">
        <v>1</v>
      </c>
      <c r="AF4380" t="s">
        <v>16577</v>
      </c>
      <c r="AG4380">
        <v>1</v>
      </c>
      <c r="AI4380">
        <v>1</v>
      </c>
      <c r="AK4380">
        <v>9999999</v>
      </c>
      <c r="AL4380">
        <v>0</v>
      </c>
      <c r="AM4380">
        <v>-9999999</v>
      </c>
      <c r="AN4380">
        <v>0</v>
      </c>
      <c r="AZ4380" s="16" t="s">
        <v>3552</v>
      </c>
      <c r="BD4380">
        <v>1</v>
      </c>
    </row>
    <row r="4381" spans="1:59" ht="17.399999999999999" customHeight="1">
      <c r="A4381">
        <v>4377</v>
      </c>
      <c r="B4381" t="s">
        <v>15481</v>
      </c>
      <c r="C4381" s="14" t="s">
        <v>9951</v>
      </c>
      <c r="D4381" s="15" t="s">
        <v>3518</v>
      </c>
      <c r="E4381" s="16" t="s">
        <v>6978</v>
      </c>
      <c r="I4381">
        <v>1</v>
      </c>
      <c r="L4381">
        <v>1</v>
      </c>
      <c r="AF4381" t="s">
        <v>16577</v>
      </c>
      <c r="AG4381">
        <v>1</v>
      </c>
      <c r="AI4381">
        <v>1</v>
      </c>
      <c r="AK4381">
        <v>9999999</v>
      </c>
      <c r="AL4381">
        <v>0</v>
      </c>
      <c r="AM4381">
        <v>-9999999</v>
      </c>
      <c r="AN4381">
        <v>0</v>
      </c>
      <c r="AZ4381" s="16"/>
    </row>
    <row r="4382" spans="1:59" ht="17.399999999999999" customHeight="1">
      <c r="A4382">
        <v>4378</v>
      </c>
      <c r="B4382" t="s">
        <v>15482</v>
      </c>
      <c r="C4382" s="14" t="s">
        <v>9951</v>
      </c>
      <c r="D4382" s="15" t="s">
        <v>3518</v>
      </c>
      <c r="E4382" s="16" t="s">
        <v>6979</v>
      </c>
      <c r="I4382">
        <v>1</v>
      </c>
      <c r="L4382">
        <v>1</v>
      </c>
      <c r="AF4382" t="s">
        <v>2904</v>
      </c>
      <c r="AG4382">
        <v>1</v>
      </c>
      <c r="AI4382">
        <v>1</v>
      </c>
      <c r="AJ4382">
        <v>123</v>
      </c>
      <c r="AK4382">
        <v>9999999</v>
      </c>
      <c r="AL4382">
        <v>0</v>
      </c>
      <c r="AM4382">
        <v>-9999999</v>
      </c>
      <c r="AN4382">
        <v>0</v>
      </c>
      <c r="AZ4382" s="16"/>
    </row>
    <row r="4383" spans="1:59" ht="17.399999999999999" customHeight="1">
      <c r="A4383">
        <v>4379</v>
      </c>
      <c r="B4383" t="s">
        <v>15483</v>
      </c>
      <c r="C4383" s="14" t="s">
        <v>9951</v>
      </c>
      <c r="D4383" s="15" t="s">
        <v>3518</v>
      </c>
      <c r="E4383" s="16" t="s">
        <v>6980</v>
      </c>
      <c r="I4383">
        <v>1</v>
      </c>
      <c r="L4383">
        <v>1</v>
      </c>
      <c r="AF4383" t="s">
        <v>2904</v>
      </c>
      <c r="AG4383">
        <v>1</v>
      </c>
      <c r="AI4383">
        <v>1</v>
      </c>
      <c r="AJ4383">
        <v>123</v>
      </c>
      <c r="AK4383">
        <v>9999999</v>
      </c>
      <c r="AL4383">
        <v>0</v>
      </c>
      <c r="AM4383">
        <v>-9999999</v>
      </c>
      <c r="AN4383">
        <v>0</v>
      </c>
      <c r="AZ4383" s="16" t="s">
        <v>3553</v>
      </c>
      <c r="BD4383">
        <v>1</v>
      </c>
    </row>
    <row r="4384" spans="1:59" ht="17.399999999999999" customHeight="1">
      <c r="A4384">
        <v>4380</v>
      </c>
      <c r="B4384" t="s">
        <v>15484</v>
      </c>
      <c r="C4384" s="14" t="s">
        <v>9951</v>
      </c>
      <c r="D4384" s="15" t="s">
        <v>3518</v>
      </c>
      <c r="E4384" s="20" t="s">
        <v>6981</v>
      </c>
      <c r="I4384">
        <v>1</v>
      </c>
      <c r="L4384">
        <v>1</v>
      </c>
      <c r="AF4384" t="s">
        <v>2904</v>
      </c>
      <c r="AG4384">
        <v>1</v>
      </c>
      <c r="AI4384">
        <v>1</v>
      </c>
      <c r="AJ4384">
        <v>123</v>
      </c>
      <c r="AK4384">
        <v>9999999</v>
      </c>
      <c r="AL4384">
        <v>0</v>
      </c>
      <c r="AM4384">
        <v>-9999999</v>
      </c>
      <c r="AN4384">
        <v>0</v>
      </c>
      <c r="AZ4384" s="16"/>
    </row>
    <row r="4385" spans="1:63" ht="17.399999999999999" customHeight="1">
      <c r="A4385">
        <v>4381</v>
      </c>
      <c r="B4385" s="224" t="s">
        <v>15485</v>
      </c>
      <c r="C4385" s="14" t="s">
        <v>9951</v>
      </c>
      <c r="D4385" s="15" t="s">
        <v>3518</v>
      </c>
      <c r="E4385" s="37" t="s">
        <v>6982</v>
      </c>
      <c r="I4385">
        <v>1</v>
      </c>
      <c r="L4385">
        <v>1</v>
      </c>
      <c r="AF4385" t="s">
        <v>95</v>
      </c>
      <c r="AG4385">
        <v>1</v>
      </c>
      <c r="AI4385">
        <v>1</v>
      </c>
      <c r="AK4385">
        <v>9999999</v>
      </c>
      <c r="AL4385">
        <v>0</v>
      </c>
      <c r="AM4385">
        <v>-9999999</v>
      </c>
      <c r="AN4385">
        <v>0</v>
      </c>
      <c r="AZ4385" s="37" t="s">
        <v>3554</v>
      </c>
      <c r="BD4385">
        <v>1</v>
      </c>
    </row>
    <row r="4386" spans="1:63" ht="17">
      <c r="A4386">
        <v>4382</v>
      </c>
      <c r="B4386" t="s">
        <v>15486</v>
      </c>
      <c r="C4386" s="14" t="s">
        <v>9951</v>
      </c>
      <c r="D4386" s="15" t="s">
        <v>3518</v>
      </c>
      <c r="E4386" s="45" t="s">
        <v>6983</v>
      </c>
      <c r="I4386">
        <v>1</v>
      </c>
      <c r="L4386">
        <v>1</v>
      </c>
      <c r="AF4386" t="s">
        <v>2904</v>
      </c>
      <c r="AG4386">
        <v>1.732</v>
      </c>
      <c r="AI4386">
        <v>1</v>
      </c>
      <c r="AK4386">
        <v>9999999</v>
      </c>
      <c r="AL4386">
        <v>0</v>
      </c>
      <c r="AM4386">
        <v>-9999999</v>
      </c>
      <c r="AN4386">
        <v>0</v>
      </c>
      <c r="AZ4386" s="37" t="s">
        <v>3555</v>
      </c>
      <c r="BD4386">
        <v>1</v>
      </c>
    </row>
    <row r="4387" spans="1:63" ht="17.399999999999999" customHeight="1">
      <c r="A4387">
        <v>4383</v>
      </c>
      <c r="B4387" s="224" t="s">
        <v>15487</v>
      </c>
      <c r="C4387" s="14" t="s">
        <v>9951</v>
      </c>
      <c r="D4387" s="15" t="s">
        <v>3518</v>
      </c>
      <c r="E4387" s="45" t="s">
        <v>6984</v>
      </c>
      <c r="I4387">
        <v>1</v>
      </c>
      <c r="L4387">
        <v>1</v>
      </c>
      <c r="AF4387" t="s">
        <v>95</v>
      </c>
      <c r="AG4387">
        <v>1</v>
      </c>
      <c r="AH4387">
        <v>30</v>
      </c>
      <c r="AI4387">
        <v>1</v>
      </c>
      <c r="AK4387">
        <v>9999999</v>
      </c>
      <c r="AL4387">
        <v>0</v>
      </c>
      <c r="AM4387">
        <v>-9999999</v>
      </c>
      <c r="AN4387">
        <v>0</v>
      </c>
      <c r="AZ4387" s="37" t="s">
        <v>3556</v>
      </c>
      <c r="BD4387">
        <v>1</v>
      </c>
    </row>
    <row r="4388" spans="1:63" ht="17.399999999999999" customHeight="1">
      <c r="A4388">
        <v>4384</v>
      </c>
      <c r="B4388" t="s">
        <v>15488</v>
      </c>
      <c r="C4388" s="14" t="s">
        <v>9951</v>
      </c>
      <c r="D4388" s="15" t="s">
        <v>3518</v>
      </c>
      <c r="E4388" s="16" t="s">
        <v>6985</v>
      </c>
      <c r="I4388">
        <v>1</v>
      </c>
      <c r="L4388">
        <v>1</v>
      </c>
      <c r="AF4388" t="s">
        <v>16578</v>
      </c>
      <c r="AG4388">
        <v>1</v>
      </c>
      <c r="AI4388">
        <v>1</v>
      </c>
      <c r="AK4388">
        <v>9999999</v>
      </c>
      <c r="AL4388">
        <v>0</v>
      </c>
      <c r="AM4388">
        <v>-9999999</v>
      </c>
      <c r="AN4388">
        <v>0</v>
      </c>
      <c r="AZ4388" s="16" t="s">
        <v>3557</v>
      </c>
      <c r="BD4388">
        <v>1</v>
      </c>
    </row>
    <row r="4389" spans="1:63" ht="17.399999999999999" customHeight="1">
      <c r="A4389">
        <v>4385</v>
      </c>
      <c r="B4389" t="s">
        <v>15489</v>
      </c>
      <c r="C4389" s="14" t="s">
        <v>9951</v>
      </c>
      <c r="D4389" s="15" t="s">
        <v>3518</v>
      </c>
      <c r="E4389" s="16" t="s">
        <v>6986</v>
      </c>
      <c r="I4389">
        <v>1</v>
      </c>
      <c r="L4389">
        <v>1</v>
      </c>
      <c r="AF4389" t="s">
        <v>17915</v>
      </c>
      <c r="AG4389">
        <v>1</v>
      </c>
      <c r="AI4389">
        <v>1</v>
      </c>
      <c r="AK4389">
        <v>9999999</v>
      </c>
      <c r="AL4389">
        <v>0</v>
      </c>
      <c r="AM4389">
        <v>-9999999</v>
      </c>
      <c r="AN4389">
        <v>0</v>
      </c>
      <c r="AZ4389" s="16" t="s">
        <v>3558</v>
      </c>
      <c r="BD4389">
        <v>1</v>
      </c>
    </row>
    <row r="4390" spans="1:63" ht="17.399999999999999" customHeight="1">
      <c r="A4390">
        <v>4386</v>
      </c>
      <c r="B4390" t="s">
        <v>15490</v>
      </c>
      <c r="C4390" s="14" t="s">
        <v>9951</v>
      </c>
      <c r="D4390" s="15" t="s">
        <v>3518</v>
      </c>
      <c r="E4390" s="16" t="s">
        <v>6987</v>
      </c>
      <c r="I4390">
        <v>1</v>
      </c>
      <c r="L4390">
        <v>1</v>
      </c>
      <c r="AF4390" t="s">
        <v>16579</v>
      </c>
      <c r="AG4390">
        <v>1</v>
      </c>
      <c r="AI4390">
        <v>1</v>
      </c>
      <c r="AK4390">
        <v>9999999</v>
      </c>
      <c r="AL4390">
        <v>0</v>
      </c>
      <c r="AM4390">
        <v>-9999999</v>
      </c>
      <c r="AN4390">
        <v>0</v>
      </c>
      <c r="AZ4390" s="16"/>
    </row>
    <row r="4391" spans="1:63" ht="17.399999999999999" customHeight="1">
      <c r="A4391">
        <v>4387</v>
      </c>
      <c r="B4391" t="s">
        <v>15491</v>
      </c>
      <c r="C4391" s="14" t="s">
        <v>9951</v>
      </c>
      <c r="D4391" s="15" t="s">
        <v>3518</v>
      </c>
      <c r="E4391" s="16" t="s">
        <v>6988</v>
      </c>
      <c r="I4391">
        <v>1</v>
      </c>
      <c r="L4391">
        <v>1</v>
      </c>
      <c r="AF4391" t="s">
        <v>16580</v>
      </c>
      <c r="AG4391">
        <v>1</v>
      </c>
      <c r="AI4391">
        <v>1</v>
      </c>
      <c r="AK4391">
        <v>9999999</v>
      </c>
      <c r="AL4391">
        <v>0</v>
      </c>
      <c r="AM4391">
        <v>-9999999</v>
      </c>
      <c r="AN4391">
        <v>0</v>
      </c>
      <c r="AZ4391" s="16"/>
    </row>
    <row r="4392" spans="1:63" ht="17.399999999999999" customHeight="1">
      <c r="A4392">
        <v>4388</v>
      </c>
      <c r="B4392" t="s">
        <v>15492</v>
      </c>
      <c r="C4392" s="14" t="s">
        <v>9951</v>
      </c>
      <c r="D4392" s="15" t="s">
        <v>3518</v>
      </c>
      <c r="E4392" s="12" t="s">
        <v>6989</v>
      </c>
      <c r="I4392">
        <v>1</v>
      </c>
      <c r="L4392">
        <v>1</v>
      </c>
      <c r="AF4392" t="s">
        <v>16581</v>
      </c>
      <c r="AG4392">
        <v>1</v>
      </c>
      <c r="AI4392">
        <v>1</v>
      </c>
      <c r="AK4392">
        <v>9999999</v>
      </c>
      <c r="AL4392">
        <v>0</v>
      </c>
      <c r="AM4392">
        <v>-9999999</v>
      </c>
      <c r="AN4392">
        <v>0</v>
      </c>
      <c r="AZ4392" s="21" t="s">
        <v>3559</v>
      </c>
      <c r="BD4392">
        <v>1</v>
      </c>
    </row>
    <row r="4393" spans="1:63" ht="17.399999999999999" customHeight="1">
      <c r="A4393">
        <v>4389</v>
      </c>
      <c r="B4393" t="s">
        <v>15493</v>
      </c>
      <c r="C4393" s="14" t="s">
        <v>9951</v>
      </c>
      <c r="D4393" s="15" t="s">
        <v>3518</v>
      </c>
      <c r="E4393" s="45" t="s">
        <v>6990</v>
      </c>
      <c r="I4393">
        <v>1</v>
      </c>
      <c r="L4393">
        <v>1</v>
      </c>
      <c r="AF4393" t="s">
        <v>16581</v>
      </c>
      <c r="AG4393">
        <v>1</v>
      </c>
      <c r="AI4393">
        <v>1</v>
      </c>
      <c r="AK4393">
        <v>9999999</v>
      </c>
      <c r="AL4393">
        <v>0</v>
      </c>
      <c r="AM4393">
        <v>-9999999</v>
      </c>
      <c r="AN4393">
        <v>0</v>
      </c>
      <c r="AZ4393" s="46" t="s">
        <v>3560</v>
      </c>
      <c r="BD4393">
        <v>1</v>
      </c>
    </row>
    <row r="4394" spans="1:63" ht="17.399999999999999" customHeight="1">
      <c r="A4394">
        <v>4390</v>
      </c>
      <c r="B4394" t="s">
        <v>15494</v>
      </c>
      <c r="C4394" s="14" t="s">
        <v>9951</v>
      </c>
      <c r="D4394" s="15" t="s">
        <v>3518</v>
      </c>
      <c r="E4394" s="16" t="s">
        <v>6991</v>
      </c>
      <c r="I4394">
        <v>1</v>
      </c>
      <c r="L4394">
        <v>1</v>
      </c>
      <c r="AF4394" t="s">
        <v>98</v>
      </c>
      <c r="AG4394">
        <v>1</v>
      </c>
      <c r="AI4394">
        <v>1</v>
      </c>
      <c r="AK4394">
        <v>9999999</v>
      </c>
      <c r="AL4394">
        <v>0</v>
      </c>
      <c r="AM4394">
        <v>-9999999</v>
      </c>
      <c r="AN4394">
        <v>0</v>
      </c>
      <c r="AZ4394" s="16"/>
      <c r="BJ4394">
        <v>2</v>
      </c>
      <c r="BK4394">
        <v>30305</v>
      </c>
    </row>
    <row r="4395" spans="1:63" ht="17.399999999999999" customHeight="1">
      <c r="A4395">
        <v>4391</v>
      </c>
      <c r="B4395" t="s">
        <v>15495</v>
      </c>
      <c r="C4395" s="14" t="s">
        <v>9951</v>
      </c>
      <c r="D4395" s="15" t="s">
        <v>3518</v>
      </c>
      <c r="E4395" s="16" t="s">
        <v>6992</v>
      </c>
      <c r="I4395">
        <v>1</v>
      </c>
      <c r="L4395">
        <v>1</v>
      </c>
      <c r="AF4395" t="s">
        <v>98</v>
      </c>
      <c r="AG4395">
        <v>1</v>
      </c>
      <c r="AI4395">
        <v>1</v>
      </c>
      <c r="AK4395">
        <v>9999999</v>
      </c>
      <c r="AL4395">
        <v>0</v>
      </c>
      <c r="AM4395">
        <v>-9999999</v>
      </c>
      <c r="AN4395">
        <v>0</v>
      </c>
      <c r="AZ4395" s="16"/>
      <c r="BJ4395">
        <v>2</v>
      </c>
      <c r="BK4395">
        <v>30307</v>
      </c>
    </row>
    <row r="4396" spans="1:63" ht="17.399999999999999" customHeight="1">
      <c r="A4396">
        <v>4392</v>
      </c>
      <c r="B4396" t="s">
        <v>15496</v>
      </c>
      <c r="C4396" s="14" t="s">
        <v>9951</v>
      </c>
      <c r="D4396" s="15" t="s">
        <v>3518</v>
      </c>
      <c r="E4396" s="16" t="s">
        <v>6993</v>
      </c>
      <c r="I4396">
        <v>1</v>
      </c>
      <c r="L4396">
        <v>1</v>
      </c>
      <c r="AF4396" t="s">
        <v>9964</v>
      </c>
      <c r="AG4396">
        <v>1</v>
      </c>
      <c r="AI4396">
        <v>1</v>
      </c>
      <c r="AK4396">
        <v>9999999</v>
      </c>
      <c r="AL4396">
        <v>0</v>
      </c>
      <c r="AM4396">
        <v>-9999999</v>
      </c>
      <c r="AN4396">
        <v>0</v>
      </c>
      <c r="AZ4396" s="16"/>
      <c r="BJ4396">
        <v>2</v>
      </c>
      <c r="BK4396">
        <v>30309</v>
      </c>
    </row>
    <row r="4397" spans="1:63" ht="17.399999999999999" customHeight="1">
      <c r="A4397">
        <v>4393</v>
      </c>
      <c r="B4397" t="s">
        <v>15497</v>
      </c>
      <c r="C4397" s="14" t="s">
        <v>9951</v>
      </c>
      <c r="D4397" s="15" t="s">
        <v>3518</v>
      </c>
      <c r="E4397" s="16" t="s">
        <v>6994</v>
      </c>
      <c r="I4397">
        <v>1</v>
      </c>
      <c r="L4397">
        <v>1</v>
      </c>
      <c r="AF4397" t="s">
        <v>9964</v>
      </c>
      <c r="AG4397">
        <v>1</v>
      </c>
      <c r="AI4397">
        <v>1</v>
      </c>
      <c r="AK4397">
        <v>9999999</v>
      </c>
      <c r="AL4397">
        <v>0</v>
      </c>
      <c r="AM4397">
        <v>-9999999</v>
      </c>
      <c r="AN4397">
        <v>0</v>
      </c>
      <c r="AZ4397" s="16"/>
      <c r="BJ4397">
        <v>2</v>
      </c>
      <c r="BK4397">
        <v>30311</v>
      </c>
    </row>
    <row r="4398" spans="1:63" ht="17.399999999999999" customHeight="1">
      <c r="A4398">
        <v>4394</v>
      </c>
      <c r="B4398" t="s">
        <v>15498</v>
      </c>
      <c r="C4398" s="14" t="s">
        <v>9951</v>
      </c>
      <c r="D4398" s="15" t="s">
        <v>3518</v>
      </c>
      <c r="E4398" s="16" t="s">
        <v>6995</v>
      </c>
      <c r="I4398">
        <v>1</v>
      </c>
      <c r="L4398">
        <v>1</v>
      </c>
      <c r="AF4398" t="s">
        <v>21866</v>
      </c>
      <c r="AG4398">
        <v>7.1000000000000008E-2</v>
      </c>
      <c r="AH4398">
        <v>-0.38200000000000001</v>
      </c>
      <c r="AI4398">
        <v>3</v>
      </c>
      <c r="AK4398">
        <v>9999999</v>
      </c>
      <c r="AL4398">
        <v>0</v>
      </c>
      <c r="AM4398">
        <v>-9999999</v>
      </c>
      <c r="AN4398">
        <v>0</v>
      </c>
      <c r="AZ4398" s="21" t="s">
        <v>3561</v>
      </c>
      <c r="BD4398">
        <v>1</v>
      </c>
      <c r="BJ4398">
        <v>2</v>
      </c>
      <c r="BK4398">
        <v>31539</v>
      </c>
    </row>
    <row r="4399" spans="1:63" ht="17.399999999999999" customHeight="1">
      <c r="A4399">
        <v>4395</v>
      </c>
      <c r="B4399" t="s">
        <v>15499</v>
      </c>
      <c r="C4399" s="14" t="s">
        <v>9951</v>
      </c>
      <c r="D4399" s="15" t="s">
        <v>3518</v>
      </c>
      <c r="E4399" s="16" t="s">
        <v>6996</v>
      </c>
      <c r="I4399">
        <v>1</v>
      </c>
      <c r="L4399">
        <v>1</v>
      </c>
      <c r="AF4399" t="s">
        <v>21866</v>
      </c>
      <c r="AG4399">
        <v>7.1000000000000008E-2</v>
      </c>
      <c r="AH4399">
        <v>-0.38200000000000001</v>
      </c>
      <c r="AI4399">
        <v>3</v>
      </c>
      <c r="AK4399">
        <v>9999999</v>
      </c>
      <c r="AL4399">
        <v>0</v>
      </c>
      <c r="AM4399">
        <v>-9999999</v>
      </c>
      <c r="AN4399">
        <v>0</v>
      </c>
      <c r="AZ4399" s="21" t="s">
        <v>3562</v>
      </c>
      <c r="BD4399">
        <v>1</v>
      </c>
      <c r="BJ4399">
        <v>2</v>
      </c>
      <c r="BK4399">
        <v>31541</v>
      </c>
    </row>
    <row r="4400" spans="1:63" ht="17.399999999999999" customHeight="1">
      <c r="A4400">
        <v>4396</v>
      </c>
      <c r="B4400" t="s">
        <v>15500</v>
      </c>
      <c r="C4400" s="14" t="s">
        <v>9951</v>
      </c>
      <c r="D4400" s="15" t="s">
        <v>3518</v>
      </c>
      <c r="E4400" s="16" t="s">
        <v>6997</v>
      </c>
      <c r="I4400">
        <v>1</v>
      </c>
      <c r="L4400">
        <v>1</v>
      </c>
      <c r="AF4400" t="s">
        <v>21866</v>
      </c>
      <c r="AG4400">
        <v>7.1000000000000008E-2</v>
      </c>
      <c r="AH4400">
        <v>-0.38200000000000001</v>
      </c>
      <c r="AI4400">
        <v>3</v>
      </c>
      <c r="AK4400">
        <v>9999999</v>
      </c>
      <c r="AL4400">
        <v>0</v>
      </c>
      <c r="AM4400">
        <v>-9999999</v>
      </c>
      <c r="AN4400">
        <v>0</v>
      </c>
      <c r="AZ4400" s="21" t="s">
        <v>3563</v>
      </c>
      <c r="BD4400">
        <v>1</v>
      </c>
      <c r="BJ4400">
        <v>2</v>
      </c>
      <c r="BK4400">
        <v>31543</v>
      </c>
    </row>
    <row r="4401" spans="1:63" ht="17.399999999999999" customHeight="1">
      <c r="A4401">
        <v>4397</v>
      </c>
      <c r="B4401" t="s">
        <v>15501</v>
      </c>
      <c r="C4401" s="14" t="s">
        <v>9951</v>
      </c>
      <c r="D4401" s="15" t="s">
        <v>3518</v>
      </c>
      <c r="E4401" s="16" t="s">
        <v>6998</v>
      </c>
      <c r="I4401">
        <v>1</v>
      </c>
      <c r="L4401">
        <v>1</v>
      </c>
      <c r="AF4401" t="s">
        <v>21866</v>
      </c>
      <c r="AG4401">
        <v>7.1000000000000008E-2</v>
      </c>
      <c r="AH4401">
        <v>-0.38200000000000001</v>
      </c>
      <c r="AI4401">
        <v>3</v>
      </c>
      <c r="AK4401">
        <v>9999999</v>
      </c>
      <c r="AL4401">
        <v>0</v>
      </c>
      <c r="AM4401">
        <v>-9999999</v>
      </c>
      <c r="AN4401">
        <v>0</v>
      </c>
      <c r="AZ4401" s="21" t="s">
        <v>3564</v>
      </c>
      <c r="BD4401">
        <v>1</v>
      </c>
      <c r="BJ4401">
        <v>2</v>
      </c>
      <c r="BK4401">
        <v>31545</v>
      </c>
    </row>
    <row r="4402" spans="1:63" ht="17.399999999999999" customHeight="1">
      <c r="A4402">
        <v>4398</v>
      </c>
      <c r="B4402" t="s">
        <v>17781</v>
      </c>
      <c r="C4402" s="14" t="s">
        <v>9951</v>
      </c>
      <c r="D4402" s="15" t="s">
        <v>3518</v>
      </c>
      <c r="E4402" t="s">
        <v>3621</v>
      </c>
      <c r="F4402" t="s">
        <v>3621</v>
      </c>
      <c r="G4402" t="s">
        <v>3621</v>
      </c>
      <c r="H4402" t="s">
        <v>3621</v>
      </c>
      <c r="I4402">
        <v>1</v>
      </c>
      <c r="M4402">
        <v>1</v>
      </c>
      <c r="P4402" t="s">
        <v>3621</v>
      </c>
      <c r="T4402" t="s">
        <v>3621</v>
      </c>
      <c r="U4402" t="s">
        <v>17771</v>
      </c>
      <c r="V4402" t="s">
        <v>17772</v>
      </c>
      <c r="W4402" t="s">
        <v>3621</v>
      </c>
      <c r="X4402" t="s">
        <v>3621</v>
      </c>
      <c r="AO4402">
        <v>2</v>
      </c>
      <c r="AP4402">
        <v>4384</v>
      </c>
    </row>
    <row r="4403" spans="1:63" ht="17.399999999999999" customHeight="1">
      <c r="A4403">
        <v>4399</v>
      </c>
      <c r="B4403" t="s">
        <v>17782</v>
      </c>
      <c r="C4403" s="14" t="s">
        <v>9951</v>
      </c>
      <c r="D4403" s="15" t="s">
        <v>3518</v>
      </c>
      <c r="E4403" t="s">
        <v>3621</v>
      </c>
      <c r="F4403" t="s">
        <v>3621</v>
      </c>
      <c r="G4403" t="s">
        <v>3621</v>
      </c>
      <c r="H4403" t="s">
        <v>3621</v>
      </c>
      <c r="I4403">
        <v>1</v>
      </c>
      <c r="M4403">
        <v>1</v>
      </c>
      <c r="P4403" t="s">
        <v>3621</v>
      </c>
      <c r="T4403" t="s">
        <v>3621</v>
      </c>
      <c r="U4403" t="s">
        <v>17771</v>
      </c>
      <c r="V4403" t="s">
        <v>17772</v>
      </c>
      <c r="W4403" t="s">
        <v>3621</v>
      </c>
      <c r="X4403" t="s">
        <v>3621</v>
      </c>
      <c r="AO4403">
        <v>3</v>
      </c>
      <c r="AP4403">
        <v>4384</v>
      </c>
    </row>
    <row r="4404" spans="1:63" ht="17.399999999999999" customHeight="1">
      <c r="A4404">
        <v>4400</v>
      </c>
      <c r="B4404" t="s">
        <v>291</v>
      </c>
    </row>
    <row r="4405" spans="1:63" ht="17.399999999999999" customHeight="1">
      <c r="A4405">
        <v>4401</v>
      </c>
      <c r="B4405" t="s">
        <v>14847</v>
      </c>
    </row>
    <row r="4406" spans="1:63" ht="17.399999999999999" customHeight="1">
      <c r="A4406">
        <v>4402</v>
      </c>
      <c r="B4406" t="s">
        <v>291</v>
      </c>
    </row>
    <row r="4407" spans="1:63" ht="17.399999999999999" customHeight="1">
      <c r="A4407">
        <v>4403</v>
      </c>
      <c r="B4407" t="s">
        <v>14847</v>
      </c>
    </row>
    <row r="4408" spans="1:63" ht="17.399999999999999" customHeight="1">
      <c r="A4408">
        <v>4404</v>
      </c>
      <c r="B4408" t="s">
        <v>291</v>
      </c>
    </row>
    <row r="4409" spans="1:63" ht="17.399999999999999" customHeight="1">
      <c r="A4409">
        <v>4405</v>
      </c>
      <c r="B4409" t="s">
        <v>291</v>
      </c>
    </row>
    <row r="4410" spans="1:63" ht="17.399999999999999" customHeight="1">
      <c r="A4410">
        <v>4406</v>
      </c>
      <c r="B4410" t="s">
        <v>14847</v>
      </c>
    </row>
    <row r="4411" spans="1:63" ht="17.399999999999999" customHeight="1">
      <c r="A4411">
        <v>4407</v>
      </c>
      <c r="B4411" t="s">
        <v>291</v>
      </c>
    </row>
    <row r="4412" spans="1:63" ht="17.399999999999999" customHeight="1">
      <c r="A4412">
        <v>4408</v>
      </c>
      <c r="B4412" t="s">
        <v>14847</v>
      </c>
    </row>
    <row r="4413" spans="1:63" ht="17.399999999999999" customHeight="1">
      <c r="A4413">
        <v>4409</v>
      </c>
      <c r="B4413" t="s">
        <v>291</v>
      </c>
    </row>
    <row r="4414" spans="1:63" ht="17.399999999999999" customHeight="1">
      <c r="A4414">
        <v>4410</v>
      </c>
      <c r="B4414" t="s">
        <v>291</v>
      </c>
    </row>
    <row r="4415" spans="1:63" ht="17.399999999999999" customHeight="1">
      <c r="A4415">
        <v>4411</v>
      </c>
      <c r="B4415" t="s">
        <v>291</v>
      </c>
    </row>
    <row r="4416" spans="1:63" ht="17.399999999999999" customHeight="1">
      <c r="A4416">
        <v>4412</v>
      </c>
      <c r="B4416" t="s">
        <v>291</v>
      </c>
    </row>
    <row r="4417" spans="1:52" ht="17.399999999999999" customHeight="1">
      <c r="A4417">
        <v>4413</v>
      </c>
      <c r="B4417" t="s">
        <v>291</v>
      </c>
    </row>
    <row r="4418" spans="1:52" ht="17.399999999999999" customHeight="1">
      <c r="A4418">
        <v>4414</v>
      </c>
      <c r="B4418" t="s">
        <v>291</v>
      </c>
    </row>
    <row r="4419" spans="1:52" ht="17.399999999999999" customHeight="1">
      <c r="A4419">
        <v>4415</v>
      </c>
      <c r="B4419" t="s">
        <v>291</v>
      </c>
    </row>
    <row r="4420" spans="1:52" ht="17.399999999999999" customHeight="1">
      <c r="A4420">
        <v>4416</v>
      </c>
      <c r="B4420" t="s">
        <v>291</v>
      </c>
    </row>
    <row r="4421" spans="1:52" ht="17.399999999999999" customHeight="1">
      <c r="A4421">
        <v>4417</v>
      </c>
      <c r="B4421" t="s">
        <v>291</v>
      </c>
    </row>
    <row r="4422" spans="1:52" ht="17.399999999999999" customHeight="1">
      <c r="A4422">
        <v>4418</v>
      </c>
      <c r="B4422" t="s">
        <v>291</v>
      </c>
    </row>
    <row r="4423" spans="1:52" ht="17.399999999999999" customHeight="1">
      <c r="A4423">
        <v>4419</v>
      </c>
      <c r="B4423" t="s">
        <v>291</v>
      </c>
    </row>
    <row r="4424" spans="1:52" ht="17.399999999999999" customHeight="1">
      <c r="A4424">
        <v>4420</v>
      </c>
      <c r="B4424" t="s">
        <v>291</v>
      </c>
    </row>
    <row r="4425" spans="1:52" ht="17.399999999999999" customHeight="1">
      <c r="A4425">
        <v>4421</v>
      </c>
      <c r="B4425" t="s">
        <v>291</v>
      </c>
    </row>
    <row r="4426" spans="1:52" ht="17.399999999999999" customHeight="1">
      <c r="A4426">
        <v>4422</v>
      </c>
      <c r="B4426" t="s">
        <v>291</v>
      </c>
    </row>
    <row r="4427" spans="1:52" ht="17.399999999999999" customHeight="1">
      <c r="A4427">
        <v>4423</v>
      </c>
      <c r="B4427" t="s">
        <v>291</v>
      </c>
    </row>
    <row r="4428" spans="1:52" ht="17.399999999999999" customHeight="1">
      <c r="A4428">
        <v>4424</v>
      </c>
      <c r="B4428" t="s">
        <v>291</v>
      </c>
    </row>
    <row r="4429" spans="1:52" ht="17.399999999999999" customHeight="1">
      <c r="A4429">
        <v>4425</v>
      </c>
      <c r="B4429" t="s">
        <v>291</v>
      </c>
    </row>
    <row r="4430" spans="1:52" ht="17.399999999999999" customHeight="1">
      <c r="A4430">
        <v>4426</v>
      </c>
      <c r="B4430" t="s">
        <v>291</v>
      </c>
    </row>
    <row r="4431" spans="1:52" ht="17.399999999999999" customHeight="1">
      <c r="A4431">
        <v>4427</v>
      </c>
      <c r="B4431" t="s">
        <v>291</v>
      </c>
    </row>
    <row r="4432" spans="1:52" ht="17.399999999999999" customHeight="1">
      <c r="A4432">
        <v>4428</v>
      </c>
      <c r="B4432" t="s">
        <v>291</v>
      </c>
      <c r="C4432" s="14"/>
      <c r="D4432" s="15"/>
      <c r="E4432" s="16"/>
      <c r="AZ4432" s="17"/>
    </row>
    <row r="4433" spans="1:52" ht="17.399999999999999" customHeight="1">
      <c r="A4433">
        <v>4429</v>
      </c>
      <c r="B4433" t="s">
        <v>291</v>
      </c>
      <c r="C4433" s="14"/>
      <c r="D4433" s="15"/>
      <c r="E4433" s="16"/>
      <c r="AZ4433" s="17"/>
    </row>
    <row r="4434" spans="1:52" ht="17.399999999999999" customHeight="1">
      <c r="A4434">
        <v>4430</v>
      </c>
      <c r="B4434" t="s">
        <v>291</v>
      </c>
      <c r="C4434" s="14"/>
      <c r="D4434" s="15"/>
      <c r="E4434" s="16"/>
      <c r="AZ4434" s="17"/>
    </row>
    <row r="4435" spans="1:52" ht="17.399999999999999" customHeight="1">
      <c r="A4435">
        <v>4431</v>
      </c>
      <c r="B4435" t="s">
        <v>14847</v>
      </c>
      <c r="C4435" s="14"/>
      <c r="D4435" s="15"/>
      <c r="E4435" s="16"/>
      <c r="AZ4435" s="17"/>
    </row>
    <row r="4436" spans="1:52" ht="17.399999999999999" customHeight="1">
      <c r="A4436">
        <v>4432</v>
      </c>
      <c r="B4436" t="s">
        <v>291</v>
      </c>
      <c r="C4436" s="14"/>
      <c r="D4436" s="15"/>
      <c r="E4436" s="16"/>
      <c r="AZ4436" s="22"/>
    </row>
    <row r="4437" spans="1:52" ht="17.399999999999999" customHeight="1">
      <c r="A4437">
        <v>4433</v>
      </c>
      <c r="B4437" t="s">
        <v>291</v>
      </c>
      <c r="C4437" s="14"/>
      <c r="D4437" s="15"/>
      <c r="E4437" s="16"/>
      <c r="AZ4437" s="24"/>
    </row>
    <row r="4438" spans="1:52" ht="17.399999999999999" customHeight="1">
      <c r="A4438">
        <v>4434</v>
      </c>
      <c r="B4438" t="s">
        <v>291</v>
      </c>
      <c r="C4438" s="14"/>
      <c r="D4438" s="15"/>
      <c r="E4438" s="16"/>
      <c r="AZ4438" s="24"/>
    </row>
    <row r="4439" spans="1:52" ht="17.399999999999999" customHeight="1">
      <c r="A4439">
        <v>4435</v>
      </c>
      <c r="B4439" t="s">
        <v>291</v>
      </c>
      <c r="C4439" s="14"/>
      <c r="D4439" s="15"/>
      <c r="E4439" s="16"/>
      <c r="AZ4439" s="24"/>
    </row>
    <row r="4440" spans="1:52" ht="17.399999999999999" customHeight="1">
      <c r="A4440">
        <v>4436</v>
      </c>
      <c r="B4440" t="s">
        <v>291</v>
      </c>
      <c r="C4440" s="14"/>
      <c r="D4440" s="15"/>
      <c r="E4440" s="16"/>
      <c r="AZ4440" s="24"/>
    </row>
    <row r="4441" spans="1:52" ht="17.399999999999999" customHeight="1">
      <c r="A4441">
        <v>4437</v>
      </c>
      <c r="B4441" t="s">
        <v>291</v>
      </c>
      <c r="C4441" s="14"/>
      <c r="D4441" s="15"/>
      <c r="E4441" s="16"/>
      <c r="AZ4441" s="24"/>
    </row>
    <row r="4442" spans="1:52" ht="17.399999999999999" customHeight="1">
      <c r="A4442">
        <v>4438</v>
      </c>
      <c r="B4442" t="s">
        <v>291</v>
      </c>
      <c r="C4442" s="14"/>
      <c r="D4442" s="15"/>
      <c r="E4442" s="16"/>
      <c r="AZ4442" s="22"/>
    </row>
    <row r="4443" spans="1:52" ht="17.399999999999999" customHeight="1">
      <c r="A4443">
        <v>4439</v>
      </c>
      <c r="B4443" t="s">
        <v>14847</v>
      </c>
      <c r="C4443" s="14"/>
      <c r="D4443" s="15"/>
      <c r="E4443" s="23"/>
      <c r="AZ4443" s="22"/>
    </row>
    <row r="4444" spans="1:52" ht="17.399999999999999" customHeight="1">
      <c r="A4444">
        <v>4440</v>
      </c>
      <c r="B4444" t="s">
        <v>14847</v>
      </c>
      <c r="C4444" s="14"/>
      <c r="D4444" s="15"/>
      <c r="E4444" s="47"/>
      <c r="AZ4444" s="22"/>
    </row>
    <row r="4445" spans="1:52" ht="17.399999999999999" customHeight="1">
      <c r="A4445">
        <v>4441</v>
      </c>
      <c r="B4445" t="s">
        <v>291</v>
      </c>
      <c r="C4445" s="14"/>
      <c r="D4445" s="15"/>
      <c r="E4445" s="12"/>
      <c r="AZ4445" s="22"/>
    </row>
    <row r="4446" spans="1:52" ht="17.399999999999999" customHeight="1">
      <c r="A4446">
        <v>4442</v>
      </c>
      <c r="B4446" t="s">
        <v>291</v>
      </c>
      <c r="C4446" s="14"/>
      <c r="D4446" s="15"/>
      <c r="E4446" s="16"/>
      <c r="AZ4446" s="17"/>
    </row>
    <row r="4447" spans="1:52" ht="17.399999999999999" customHeight="1">
      <c r="A4447">
        <v>4443</v>
      </c>
      <c r="B4447" t="s">
        <v>291</v>
      </c>
      <c r="C4447" s="14"/>
      <c r="D4447" s="15"/>
      <c r="E4447" s="16"/>
      <c r="AZ4447" s="17"/>
    </row>
    <row r="4448" spans="1:52" ht="17.399999999999999" customHeight="1">
      <c r="A4448">
        <v>4444</v>
      </c>
      <c r="B4448" t="s">
        <v>14847</v>
      </c>
      <c r="C4448" s="14"/>
      <c r="D4448" s="15"/>
      <c r="E4448" s="16"/>
      <c r="AZ4448" s="17"/>
    </row>
    <row r="4449" spans="1:52" ht="17.399999999999999" customHeight="1">
      <c r="A4449">
        <v>4445</v>
      </c>
      <c r="B4449" t="s">
        <v>291</v>
      </c>
      <c r="C4449" s="14"/>
      <c r="D4449" s="15"/>
      <c r="E4449" s="16"/>
      <c r="AZ4449" s="16"/>
    </row>
    <row r="4450" spans="1:52" ht="17.399999999999999" customHeight="1">
      <c r="A4450">
        <v>4446</v>
      </c>
      <c r="B4450" t="s">
        <v>291</v>
      </c>
    </row>
    <row r="4451" spans="1:52" ht="17.399999999999999" customHeight="1">
      <c r="A4451">
        <v>4447</v>
      </c>
      <c r="B4451" t="s">
        <v>291</v>
      </c>
    </row>
    <row r="4452" spans="1:52" ht="17.399999999999999" customHeight="1">
      <c r="A4452">
        <v>4448</v>
      </c>
      <c r="B4452" t="s">
        <v>291</v>
      </c>
    </row>
    <row r="4453" spans="1:52" ht="17.399999999999999" customHeight="1">
      <c r="A4453">
        <v>4449</v>
      </c>
      <c r="B4453" t="s">
        <v>291</v>
      </c>
    </row>
    <row r="4454" spans="1:52" ht="17.399999999999999" customHeight="1">
      <c r="A4454">
        <v>4450</v>
      </c>
      <c r="B4454" t="s">
        <v>291</v>
      </c>
    </row>
    <row r="4455" spans="1:52" ht="17.399999999999999" customHeight="1">
      <c r="A4455">
        <v>4451</v>
      </c>
      <c r="B4455" t="s">
        <v>291</v>
      </c>
    </row>
    <row r="4456" spans="1:52" ht="17.399999999999999" customHeight="1">
      <c r="A4456">
        <v>4452</v>
      </c>
      <c r="B4456" t="s">
        <v>291</v>
      </c>
    </row>
    <row r="4457" spans="1:52" ht="17.399999999999999" customHeight="1">
      <c r="A4457">
        <v>4453</v>
      </c>
      <c r="B4457" t="s">
        <v>291</v>
      </c>
    </row>
    <row r="4458" spans="1:52" ht="17.399999999999999" customHeight="1">
      <c r="A4458">
        <v>4454</v>
      </c>
      <c r="B4458" t="s">
        <v>291</v>
      </c>
    </row>
    <row r="4459" spans="1:52" ht="17.399999999999999" customHeight="1">
      <c r="A4459">
        <v>4455</v>
      </c>
      <c r="B4459" t="s">
        <v>14847</v>
      </c>
    </row>
    <row r="4460" spans="1:52" ht="17.399999999999999" customHeight="1">
      <c r="A4460">
        <v>4456</v>
      </c>
      <c r="B4460" t="s">
        <v>291</v>
      </c>
    </row>
    <row r="4461" spans="1:52" ht="17.399999999999999" customHeight="1">
      <c r="A4461">
        <v>4457</v>
      </c>
      <c r="B4461" t="s">
        <v>291</v>
      </c>
    </row>
    <row r="4462" spans="1:52" ht="17.399999999999999" customHeight="1">
      <c r="A4462">
        <v>4458</v>
      </c>
      <c r="B4462" t="s">
        <v>291</v>
      </c>
    </row>
    <row r="4463" spans="1:52" ht="17.399999999999999" customHeight="1">
      <c r="A4463">
        <v>4459</v>
      </c>
      <c r="B4463" t="s">
        <v>291</v>
      </c>
    </row>
    <row r="4464" spans="1:52" ht="17.399999999999999" customHeight="1">
      <c r="A4464">
        <v>4460</v>
      </c>
      <c r="B4464" t="s">
        <v>14847</v>
      </c>
    </row>
    <row r="4465" spans="1:56" ht="17.399999999999999" customHeight="1">
      <c r="A4465">
        <v>4461</v>
      </c>
      <c r="B4465" t="s">
        <v>14847</v>
      </c>
    </row>
    <row r="4466" spans="1:56" ht="17.399999999999999" customHeight="1">
      <c r="A4466">
        <v>4462</v>
      </c>
      <c r="B4466" t="s">
        <v>291</v>
      </c>
    </row>
    <row r="4467" spans="1:56" ht="17.399999999999999" customHeight="1">
      <c r="A4467">
        <v>4463</v>
      </c>
      <c r="B4467" t="s">
        <v>291</v>
      </c>
    </row>
    <row r="4468" spans="1:56" ht="17.399999999999999" customHeight="1">
      <c r="A4468">
        <v>4464</v>
      </c>
      <c r="B4468" t="s">
        <v>291</v>
      </c>
    </row>
    <row r="4469" spans="1:56" ht="17.399999999999999" customHeight="1">
      <c r="A4469">
        <v>4465</v>
      </c>
      <c r="B4469" t="s">
        <v>14847</v>
      </c>
    </row>
    <row r="4470" spans="1:56" ht="17.399999999999999" customHeight="1">
      <c r="A4470">
        <v>4466</v>
      </c>
      <c r="B4470" t="s">
        <v>291</v>
      </c>
    </row>
    <row r="4471" spans="1:56" ht="17.399999999999999" customHeight="1">
      <c r="A4471">
        <v>4467</v>
      </c>
      <c r="B4471" t="s">
        <v>291</v>
      </c>
    </row>
    <row r="4472" spans="1:56" ht="17.399999999999999" customHeight="1">
      <c r="A4472">
        <v>4468</v>
      </c>
      <c r="B4472" t="s">
        <v>291</v>
      </c>
    </row>
    <row r="4473" spans="1:56" ht="17.399999999999999" customHeight="1">
      <c r="A4473">
        <v>4469</v>
      </c>
      <c r="B4473" t="s">
        <v>291</v>
      </c>
    </row>
    <row r="4474" spans="1:56" ht="17.399999999999999" customHeight="1">
      <c r="A4474">
        <v>4470</v>
      </c>
      <c r="B4474" t="s">
        <v>291</v>
      </c>
    </row>
    <row r="4475" spans="1:56" ht="17.399999999999999" customHeight="1">
      <c r="A4475">
        <v>4471</v>
      </c>
      <c r="B4475" t="s">
        <v>291</v>
      </c>
    </row>
    <row r="4476" spans="1:56" ht="17.399999999999999" customHeight="1">
      <c r="A4476">
        <v>4472</v>
      </c>
      <c r="B4476" t="s">
        <v>291</v>
      </c>
    </row>
    <row r="4477" spans="1:56" ht="17.399999999999999" customHeight="1">
      <c r="A4477">
        <v>4473</v>
      </c>
      <c r="B4477" t="s">
        <v>291</v>
      </c>
    </row>
    <row r="4478" spans="1:56" ht="17.399999999999999" customHeight="1">
      <c r="A4478">
        <v>4474</v>
      </c>
      <c r="B4478" t="s">
        <v>291</v>
      </c>
    </row>
    <row r="4479" spans="1:56" ht="17.399999999999999" customHeight="1">
      <c r="A4479">
        <v>4475</v>
      </c>
      <c r="B4479" t="s">
        <v>291</v>
      </c>
    </row>
    <row r="4480" spans="1:56" ht="17.399999999999999" customHeight="1">
      <c r="A4480">
        <v>4476</v>
      </c>
      <c r="B4480" t="s">
        <v>15502</v>
      </c>
      <c r="C4480" s="14" t="s">
        <v>12364</v>
      </c>
      <c r="D4480" s="15" t="s">
        <v>12363</v>
      </c>
      <c r="E4480" s="16" t="s">
        <v>22075</v>
      </c>
      <c r="I4480">
        <v>1</v>
      </c>
      <c r="J4480">
        <v>1</v>
      </c>
      <c r="Q4480" t="s">
        <v>88</v>
      </c>
      <c r="R4480" t="s">
        <v>16544</v>
      </c>
      <c r="U4480" t="s">
        <v>16572</v>
      </c>
      <c r="V4480" t="s">
        <v>16573</v>
      </c>
      <c r="Z4480">
        <v>1</v>
      </c>
      <c r="AA4480">
        <v>0</v>
      </c>
      <c r="AB4480" s="267">
        <v>3</v>
      </c>
      <c r="AD4480">
        <v>1</v>
      </c>
      <c r="AZ4480" s="17" t="s">
        <v>3519</v>
      </c>
      <c r="BB4480" s="347"/>
      <c r="BD4480">
        <v>1</v>
      </c>
    </row>
    <row r="4481" spans="1:61" ht="17.399999999999999" customHeight="1">
      <c r="A4481">
        <v>4477</v>
      </c>
      <c r="B4481" t="s">
        <v>15503</v>
      </c>
      <c r="C4481" s="14" t="s">
        <v>12364</v>
      </c>
      <c r="D4481" s="15" t="s">
        <v>12363</v>
      </c>
      <c r="E4481" s="16" t="s">
        <v>17846</v>
      </c>
      <c r="I4481">
        <v>1</v>
      </c>
      <c r="J4481">
        <v>1</v>
      </c>
      <c r="Q4481" t="s">
        <v>16543</v>
      </c>
      <c r="R4481" t="s">
        <v>16544</v>
      </c>
      <c r="U4481" t="s">
        <v>16572</v>
      </c>
      <c r="V4481" t="s">
        <v>16573</v>
      </c>
      <c r="Z4481">
        <v>1</v>
      </c>
      <c r="AA4481">
        <v>0</v>
      </c>
      <c r="AB4481" s="267">
        <v>3</v>
      </c>
      <c r="AD4481">
        <v>1</v>
      </c>
      <c r="AZ4481" s="17" t="s">
        <v>3519</v>
      </c>
      <c r="BB4481" s="348"/>
      <c r="BD4481">
        <v>1</v>
      </c>
    </row>
    <row r="4482" spans="1:61" ht="17.399999999999999" customHeight="1">
      <c r="A4482">
        <v>4478</v>
      </c>
      <c r="B4482" t="s">
        <v>15504</v>
      </c>
      <c r="C4482" s="14" t="s">
        <v>12364</v>
      </c>
      <c r="D4482" s="15" t="s">
        <v>12363</v>
      </c>
      <c r="E4482" s="16" t="s">
        <v>17847</v>
      </c>
      <c r="I4482">
        <v>1</v>
      </c>
      <c r="J4482">
        <v>1</v>
      </c>
      <c r="Q4482" t="s">
        <v>16543</v>
      </c>
      <c r="R4482" t="s">
        <v>87</v>
      </c>
      <c r="U4482" t="s">
        <v>9880</v>
      </c>
      <c r="V4482" t="s">
        <v>9879</v>
      </c>
      <c r="AA4482">
        <v>0</v>
      </c>
      <c r="AB4482" s="267">
        <v>3</v>
      </c>
      <c r="AD4482">
        <v>1</v>
      </c>
      <c r="AZ4482" s="17" t="s">
        <v>3519</v>
      </c>
      <c r="BB4482" s="348"/>
      <c r="BD4482">
        <v>1</v>
      </c>
    </row>
    <row r="4483" spans="1:61" ht="17.399999999999999" customHeight="1">
      <c r="A4483">
        <v>4479</v>
      </c>
      <c r="B4483" t="s">
        <v>15505</v>
      </c>
      <c r="C4483" s="14" t="s">
        <v>12364</v>
      </c>
      <c r="D4483" s="15" t="s">
        <v>12363</v>
      </c>
      <c r="E4483" s="16" t="s">
        <v>17848</v>
      </c>
      <c r="I4483">
        <v>1</v>
      </c>
      <c r="J4483">
        <v>1</v>
      </c>
      <c r="Q4483" t="s">
        <v>88</v>
      </c>
      <c r="R4483" t="s">
        <v>16544</v>
      </c>
      <c r="U4483" t="s">
        <v>9880</v>
      </c>
      <c r="V4483" t="s">
        <v>9879</v>
      </c>
      <c r="AA4483">
        <v>0</v>
      </c>
      <c r="AB4483" s="267">
        <v>3</v>
      </c>
      <c r="AD4483">
        <v>1</v>
      </c>
      <c r="AZ4483" s="17" t="s">
        <v>3519</v>
      </c>
      <c r="BB4483" s="349"/>
      <c r="BD4483">
        <v>1</v>
      </c>
    </row>
    <row r="4484" spans="1:61" ht="17.399999999999999" customHeight="1">
      <c r="A4484">
        <v>4480</v>
      </c>
      <c r="B4484" t="s">
        <v>15506</v>
      </c>
      <c r="C4484" s="14" t="s">
        <v>12364</v>
      </c>
      <c r="D4484" s="15" t="s">
        <v>12363</v>
      </c>
      <c r="E4484" s="242" t="s">
        <v>22074</v>
      </c>
      <c r="I4484">
        <v>1</v>
      </c>
      <c r="J4484">
        <v>1</v>
      </c>
      <c r="Q4484" t="s">
        <v>14619</v>
      </c>
      <c r="R4484" t="s">
        <v>89</v>
      </c>
      <c r="U4484" t="s">
        <v>9880</v>
      </c>
      <c r="V4484" t="s">
        <v>9879</v>
      </c>
      <c r="AA4484">
        <v>0</v>
      </c>
      <c r="AB4484" s="267">
        <v>4</v>
      </c>
      <c r="AD4484">
        <v>1</v>
      </c>
      <c r="AZ4484" s="237" t="s">
        <v>21973</v>
      </c>
      <c r="BB4484" s="54"/>
      <c r="BD4484">
        <v>1</v>
      </c>
    </row>
    <row r="4485" spans="1:61" ht="17.399999999999999" customHeight="1">
      <c r="A4485">
        <v>4481</v>
      </c>
      <c r="B4485" t="s">
        <v>15507</v>
      </c>
      <c r="C4485" s="14" t="s">
        <v>12364</v>
      </c>
      <c r="D4485" s="15" t="s">
        <v>12363</v>
      </c>
      <c r="E4485" s="242" t="s">
        <v>22076</v>
      </c>
      <c r="I4485">
        <v>1</v>
      </c>
      <c r="J4485">
        <v>1</v>
      </c>
      <c r="Q4485" t="s">
        <v>3918</v>
      </c>
      <c r="R4485" t="s">
        <v>3917</v>
      </c>
      <c r="U4485" t="s">
        <v>9880</v>
      </c>
      <c r="V4485" t="s">
        <v>9879</v>
      </c>
      <c r="Z4485">
        <v>1</v>
      </c>
      <c r="AA4485">
        <v>0</v>
      </c>
      <c r="AB4485" s="267">
        <v>2</v>
      </c>
      <c r="AD4485">
        <v>1</v>
      </c>
      <c r="AZ4485" s="238" t="s">
        <v>21974</v>
      </c>
      <c r="BB4485" s="54"/>
      <c r="BD4485">
        <v>1</v>
      </c>
    </row>
    <row r="4486" spans="1:61" ht="17.399999999999999" customHeight="1">
      <c r="A4486">
        <v>4482</v>
      </c>
      <c r="B4486" t="s">
        <v>15508</v>
      </c>
      <c r="C4486" s="14" t="s">
        <v>12364</v>
      </c>
      <c r="D4486" s="15" t="s">
        <v>12363</v>
      </c>
      <c r="E4486" s="16" t="s">
        <v>17849</v>
      </c>
      <c r="I4486">
        <v>1</v>
      </c>
      <c r="J4486">
        <v>1</v>
      </c>
      <c r="Q4486" t="s">
        <v>14619</v>
      </c>
      <c r="R4486" t="s">
        <v>89</v>
      </c>
      <c r="U4486" t="s">
        <v>9880</v>
      </c>
      <c r="V4486" t="s">
        <v>9879</v>
      </c>
      <c r="AA4486">
        <v>0</v>
      </c>
      <c r="AB4486" s="267">
        <v>2</v>
      </c>
      <c r="AD4486">
        <v>1</v>
      </c>
      <c r="AZ4486" s="24"/>
      <c r="BB4486" s="16"/>
    </row>
    <row r="4487" spans="1:61" ht="17.399999999999999" customHeight="1">
      <c r="A4487">
        <v>4483</v>
      </c>
      <c r="B4487" t="s">
        <v>15509</v>
      </c>
      <c r="C4487" s="14" t="s">
        <v>12364</v>
      </c>
      <c r="D4487" s="15" t="s">
        <v>12363</v>
      </c>
      <c r="E4487" s="16" t="s">
        <v>17850</v>
      </c>
      <c r="I4487">
        <v>1</v>
      </c>
      <c r="J4487">
        <v>1</v>
      </c>
      <c r="Q4487" t="s">
        <v>14619</v>
      </c>
      <c r="R4487" t="s">
        <v>16541</v>
      </c>
      <c r="U4487" t="s">
        <v>9880</v>
      </c>
      <c r="V4487" t="s">
        <v>9879</v>
      </c>
      <c r="AA4487">
        <v>0</v>
      </c>
      <c r="AB4487" s="267">
        <v>2</v>
      </c>
      <c r="AD4487">
        <v>1</v>
      </c>
      <c r="AZ4487" s="24"/>
      <c r="BB4487" s="16"/>
    </row>
    <row r="4488" spans="1:61" ht="17.399999999999999" customHeight="1">
      <c r="A4488">
        <v>4484</v>
      </c>
      <c r="B4488" t="s">
        <v>15510</v>
      </c>
      <c r="C4488" s="14" t="s">
        <v>12364</v>
      </c>
      <c r="D4488" s="15" t="s">
        <v>12363</v>
      </c>
      <c r="E4488" s="16" t="s">
        <v>17851</v>
      </c>
      <c r="I4488">
        <v>1</v>
      </c>
      <c r="J4488">
        <v>1</v>
      </c>
      <c r="Q4488" t="s">
        <v>14619</v>
      </c>
      <c r="R4488" t="s">
        <v>16541</v>
      </c>
      <c r="U4488" t="s">
        <v>9880</v>
      </c>
      <c r="V4488" t="s">
        <v>9879</v>
      </c>
      <c r="AA4488">
        <v>0</v>
      </c>
      <c r="AB4488" s="267">
        <v>4</v>
      </c>
      <c r="AD4488">
        <v>1</v>
      </c>
      <c r="AZ4488" s="16" t="s">
        <v>3565</v>
      </c>
      <c r="BB4488" s="16"/>
      <c r="BD4488">
        <v>1</v>
      </c>
    </row>
    <row r="4489" spans="1:61" ht="17.399999999999999" customHeight="1">
      <c r="A4489">
        <v>4485</v>
      </c>
      <c r="B4489" t="s">
        <v>15511</v>
      </c>
      <c r="C4489" s="14" t="s">
        <v>12364</v>
      </c>
      <c r="D4489" s="15" t="s">
        <v>12363</v>
      </c>
      <c r="E4489" s="242" t="s">
        <v>22077</v>
      </c>
      <c r="I4489">
        <v>1</v>
      </c>
      <c r="J4489">
        <v>1</v>
      </c>
      <c r="Q4489" t="s">
        <v>14619</v>
      </c>
      <c r="R4489" t="s">
        <v>16541</v>
      </c>
      <c r="U4489" t="s">
        <v>9880</v>
      </c>
      <c r="V4489" t="s">
        <v>9879</v>
      </c>
      <c r="AA4489">
        <v>0</v>
      </c>
      <c r="AB4489" s="267">
        <v>4</v>
      </c>
      <c r="AD4489">
        <v>1</v>
      </c>
      <c r="AZ4489" s="237" t="s">
        <v>21975</v>
      </c>
      <c r="BB4489" s="54"/>
      <c r="BD4489">
        <v>1</v>
      </c>
      <c r="BH4489">
        <v>1</v>
      </c>
      <c r="BI4489">
        <v>2000</v>
      </c>
    </row>
    <row r="4490" spans="1:61" ht="17.399999999999999" customHeight="1">
      <c r="A4490">
        <v>4486</v>
      </c>
      <c r="B4490" t="s">
        <v>15512</v>
      </c>
      <c r="C4490" s="14" t="s">
        <v>12364</v>
      </c>
      <c r="D4490" s="15" t="s">
        <v>12363</v>
      </c>
      <c r="E4490" s="243" t="s">
        <v>22078</v>
      </c>
      <c r="I4490">
        <v>1</v>
      </c>
      <c r="J4490">
        <v>1</v>
      </c>
      <c r="Q4490" t="s">
        <v>14619</v>
      </c>
      <c r="R4490" t="s">
        <v>16541</v>
      </c>
      <c r="U4490" t="s">
        <v>9880</v>
      </c>
      <c r="V4490" t="s">
        <v>9879</v>
      </c>
      <c r="AA4490">
        <v>0</v>
      </c>
      <c r="AB4490" s="267">
        <v>4</v>
      </c>
      <c r="AD4490">
        <v>1</v>
      </c>
      <c r="AZ4490" s="237" t="s">
        <v>21976</v>
      </c>
      <c r="BB4490" s="54"/>
      <c r="BD4490">
        <v>1</v>
      </c>
      <c r="BH4490">
        <v>1</v>
      </c>
      <c r="BI4490">
        <v>2000</v>
      </c>
    </row>
    <row r="4491" spans="1:61" ht="17.399999999999999" customHeight="1">
      <c r="A4491">
        <v>4487</v>
      </c>
      <c r="B4491" t="s">
        <v>15513</v>
      </c>
      <c r="C4491" s="14" t="s">
        <v>12364</v>
      </c>
      <c r="D4491" s="15" t="s">
        <v>12363</v>
      </c>
      <c r="E4491" s="240" t="s">
        <v>22079</v>
      </c>
      <c r="I4491">
        <v>1</v>
      </c>
      <c r="J4491">
        <v>1</v>
      </c>
      <c r="Q4491" t="s">
        <v>14619</v>
      </c>
      <c r="R4491" t="s">
        <v>89</v>
      </c>
      <c r="U4491" t="s">
        <v>9880</v>
      </c>
      <c r="V4491" t="s">
        <v>9879</v>
      </c>
      <c r="AA4491">
        <v>0</v>
      </c>
      <c r="AB4491" s="267">
        <v>4</v>
      </c>
      <c r="AD4491">
        <v>1</v>
      </c>
      <c r="AZ4491" s="237" t="s">
        <v>21977</v>
      </c>
      <c r="BB4491" s="54"/>
      <c r="BD4491">
        <v>1</v>
      </c>
      <c r="BH4491">
        <v>1</v>
      </c>
      <c r="BI4491">
        <v>2000</v>
      </c>
    </row>
    <row r="4492" spans="1:61" ht="17.399999999999999" customHeight="1">
      <c r="A4492">
        <v>4488</v>
      </c>
      <c r="B4492" t="s">
        <v>15514</v>
      </c>
      <c r="C4492" s="14" t="s">
        <v>12364</v>
      </c>
      <c r="D4492" s="15" t="s">
        <v>12363</v>
      </c>
      <c r="E4492" s="239" t="s">
        <v>22080</v>
      </c>
      <c r="I4492">
        <v>1</v>
      </c>
      <c r="J4492">
        <v>1</v>
      </c>
      <c r="Q4492" t="s">
        <v>14619</v>
      </c>
      <c r="R4492" t="s">
        <v>16541</v>
      </c>
      <c r="U4492" t="s">
        <v>9880</v>
      </c>
      <c r="V4492" t="s">
        <v>9879</v>
      </c>
      <c r="AA4492">
        <v>0</v>
      </c>
      <c r="AB4492" s="267">
        <v>4</v>
      </c>
      <c r="AD4492">
        <v>1</v>
      </c>
      <c r="AZ4492" s="237" t="s">
        <v>21978</v>
      </c>
      <c r="BB4492" s="54"/>
      <c r="BD4492">
        <v>1</v>
      </c>
      <c r="BH4492">
        <v>1</v>
      </c>
      <c r="BI4492">
        <v>2000</v>
      </c>
    </row>
    <row r="4493" spans="1:61" ht="17.399999999999999" customHeight="1">
      <c r="A4493">
        <v>4489</v>
      </c>
      <c r="B4493" t="s">
        <v>22591</v>
      </c>
      <c r="C4493" s="14" t="s">
        <v>12364</v>
      </c>
      <c r="D4493" s="15" t="s">
        <v>12363</v>
      </c>
      <c r="E4493" s="242" t="s">
        <v>22081</v>
      </c>
      <c r="I4493">
        <v>1</v>
      </c>
      <c r="J4493">
        <v>1</v>
      </c>
      <c r="Q4493" t="s">
        <v>14619</v>
      </c>
      <c r="R4493" t="s">
        <v>16541</v>
      </c>
      <c r="U4493" t="s">
        <v>9880</v>
      </c>
      <c r="V4493" t="s">
        <v>9879</v>
      </c>
      <c r="AA4493">
        <v>0</v>
      </c>
      <c r="AB4493" s="267">
        <v>4</v>
      </c>
      <c r="AD4493">
        <v>1</v>
      </c>
      <c r="AZ4493" s="241" t="s">
        <v>21979</v>
      </c>
      <c r="BB4493" s="345"/>
      <c r="BD4493">
        <v>1</v>
      </c>
    </row>
    <row r="4494" spans="1:61" ht="17.399999999999999" customHeight="1">
      <c r="A4494">
        <v>4490</v>
      </c>
      <c r="B4494" t="s">
        <v>22592</v>
      </c>
      <c r="C4494" s="14" t="s">
        <v>12364</v>
      </c>
      <c r="D4494" s="15" t="s">
        <v>12363</v>
      </c>
      <c r="E4494" s="242" t="s">
        <v>22082</v>
      </c>
      <c r="I4494">
        <v>1</v>
      </c>
      <c r="J4494">
        <v>1</v>
      </c>
      <c r="Q4494" t="s">
        <v>14619</v>
      </c>
      <c r="R4494" t="s">
        <v>89</v>
      </c>
      <c r="U4494" t="s">
        <v>9880</v>
      </c>
      <c r="V4494" t="s">
        <v>9879</v>
      </c>
      <c r="AA4494">
        <v>0</v>
      </c>
      <c r="AB4494" s="267">
        <v>4</v>
      </c>
      <c r="AD4494">
        <v>1</v>
      </c>
      <c r="AZ4494" s="241" t="s">
        <v>21979</v>
      </c>
      <c r="BB4494" s="350"/>
      <c r="BD4494">
        <v>1</v>
      </c>
    </row>
    <row r="4495" spans="1:61" ht="17.399999999999999" customHeight="1">
      <c r="A4495">
        <v>4491</v>
      </c>
      <c r="B4495" t="s">
        <v>22593</v>
      </c>
      <c r="C4495" s="14" t="s">
        <v>12364</v>
      </c>
      <c r="D4495" s="15" t="s">
        <v>12363</v>
      </c>
      <c r="E4495" s="242" t="s">
        <v>22083</v>
      </c>
      <c r="I4495">
        <v>1</v>
      </c>
      <c r="J4495">
        <v>1</v>
      </c>
      <c r="Q4495" t="s">
        <v>14619</v>
      </c>
      <c r="R4495" t="s">
        <v>16541</v>
      </c>
      <c r="U4495" t="s">
        <v>9880</v>
      </c>
      <c r="V4495" t="s">
        <v>9879</v>
      </c>
      <c r="AA4495">
        <v>0</v>
      </c>
      <c r="AB4495" s="267">
        <v>4</v>
      </c>
      <c r="AD4495">
        <v>1</v>
      </c>
      <c r="AZ4495" s="241" t="s">
        <v>21979</v>
      </c>
      <c r="BB4495" s="346"/>
      <c r="BD4495">
        <v>1</v>
      </c>
    </row>
    <row r="4496" spans="1:61" ht="17.399999999999999" customHeight="1">
      <c r="A4496">
        <v>4492</v>
      </c>
      <c r="B4496" t="s">
        <v>15515</v>
      </c>
      <c r="C4496" s="14" t="s">
        <v>12364</v>
      </c>
      <c r="D4496" s="15" t="s">
        <v>12363</v>
      </c>
      <c r="E4496" s="16" t="s">
        <v>17852</v>
      </c>
      <c r="I4496">
        <v>1</v>
      </c>
      <c r="J4496">
        <v>1</v>
      </c>
      <c r="Q4496" t="s">
        <v>14619</v>
      </c>
      <c r="R4496" t="s">
        <v>89</v>
      </c>
      <c r="U4496" t="s">
        <v>9880</v>
      </c>
      <c r="V4496" t="s">
        <v>9879</v>
      </c>
      <c r="AA4496">
        <v>0</v>
      </c>
      <c r="AB4496" s="267">
        <v>4</v>
      </c>
      <c r="AD4496">
        <v>1</v>
      </c>
      <c r="AZ4496" s="16"/>
      <c r="BB4496" s="16"/>
    </row>
    <row r="4497" spans="1:5" ht="17.399999999999999" customHeight="1">
      <c r="A4497">
        <v>4493</v>
      </c>
      <c r="B4497" t="s">
        <v>291</v>
      </c>
      <c r="E4497" s="16"/>
    </row>
    <row r="4498" spans="1:5" ht="17.399999999999999" customHeight="1">
      <c r="A4498">
        <v>4494</v>
      </c>
      <c r="B4498" t="s">
        <v>14847</v>
      </c>
    </row>
    <row r="4499" spans="1:5" ht="17.399999999999999" customHeight="1">
      <c r="A4499">
        <v>4495</v>
      </c>
      <c r="B4499" t="s">
        <v>291</v>
      </c>
    </row>
    <row r="4500" spans="1:5" ht="17.399999999999999" customHeight="1">
      <c r="A4500">
        <v>4496</v>
      </c>
      <c r="B4500" t="s">
        <v>14847</v>
      </c>
    </row>
    <row r="4501" spans="1:5" ht="17.399999999999999" customHeight="1">
      <c r="A4501">
        <v>4497</v>
      </c>
      <c r="B4501" t="s">
        <v>291</v>
      </c>
    </row>
    <row r="4502" spans="1:5" ht="17.399999999999999" customHeight="1">
      <c r="A4502">
        <v>4498</v>
      </c>
      <c r="B4502" t="s">
        <v>291</v>
      </c>
    </row>
    <row r="4503" spans="1:5" ht="17.399999999999999" customHeight="1">
      <c r="A4503">
        <v>4499</v>
      </c>
      <c r="B4503" t="s">
        <v>291</v>
      </c>
    </row>
    <row r="4504" spans="1:5" ht="17.399999999999999" customHeight="1">
      <c r="A4504">
        <v>4500</v>
      </c>
      <c r="B4504" t="s">
        <v>291</v>
      </c>
    </row>
    <row r="4505" spans="1:5" ht="17.399999999999999" customHeight="1">
      <c r="A4505">
        <v>4501</v>
      </c>
      <c r="B4505" t="s">
        <v>291</v>
      </c>
    </row>
    <row r="4506" spans="1:5" ht="17.399999999999999" customHeight="1">
      <c r="A4506">
        <v>4502</v>
      </c>
      <c r="B4506" t="s">
        <v>291</v>
      </c>
    </row>
    <row r="4507" spans="1:5" ht="17.399999999999999" customHeight="1">
      <c r="A4507">
        <v>4503</v>
      </c>
      <c r="B4507" t="s">
        <v>291</v>
      </c>
    </row>
    <row r="4508" spans="1:5" ht="17.399999999999999" customHeight="1">
      <c r="A4508">
        <v>4504</v>
      </c>
      <c r="B4508" t="s">
        <v>291</v>
      </c>
    </row>
    <row r="4509" spans="1:5" ht="17.399999999999999" customHeight="1">
      <c r="A4509">
        <v>4505</v>
      </c>
      <c r="B4509" t="s">
        <v>291</v>
      </c>
    </row>
    <row r="4510" spans="1:5" ht="17.399999999999999" customHeight="1">
      <c r="A4510">
        <v>4506</v>
      </c>
      <c r="B4510" t="s">
        <v>291</v>
      </c>
    </row>
    <row r="4511" spans="1:5" ht="17.399999999999999" customHeight="1">
      <c r="A4511">
        <v>4507</v>
      </c>
      <c r="B4511" t="s">
        <v>291</v>
      </c>
    </row>
    <row r="4512" spans="1:5" ht="17.399999999999999" customHeight="1">
      <c r="A4512">
        <v>4508</v>
      </c>
      <c r="B4512" t="s">
        <v>291</v>
      </c>
    </row>
    <row r="4513" spans="1:56" ht="17.399999999999999" customHeight="1">
      <c r="A4513">
        <v>4509</v>
      </c>
      <c r="B4513" t="s">
        <v>14847</v>
      </c>
    </row>
    <row r="4514" spans="1:56" ht="17.399999999999999" customHeight="1">
      <c r="A4514">
        <v>4510</v>
      </c>
      <c r="B4514" t="s">
        <v>14847</v>
      </c>
    </row>
    <row r="4515" spans="1:56" ht="17.399999999999999" customHeight="1">
      <c r="A4515">
        <v>4511</v>
      </c>
      <c r="B4515" t="s">
        <v>291</v>
      </c>
    </row>
    <row r="4516" spans="1:56" ht="17.399999999999999" customHeight="1">
      <c r="A4516">
        <v>4512</v>
      </c>
      <c r="B4516" t="s">
        <v>291</v>
      </c>
    </row>
    <row r="4517" spans="1:56" ht="17.399999999999999" customHeight="1">
      <c r="A4517">
        <v>4513</v>
      </c>
      <c r="B4517" t="s">
        <v>14847</v>
      </c>
    </row>
    <row r="4518" spans="1:56" ht="17.399999999999999" customHeight="1">
      <c r="A4518">
        <v>4514</v>
      </c>
      <c r="B4518" t="s">
        <v>291</v>
      </c>
    </row>
    <row r="4519" spans="1:56" ht="17.399999999999999" customHeight="1">
      <c r="A4519">
        <v>4515</v>
      </c>
      <c r="B4519" t="s">
        <v>291</v>
      </c>
    </row>
    <row r="4520" spans="1:56" ht="17.399999999999999" customHeight="1">
      <c r="A4520">
        <v>4516</v>
      </c>
      <c r="B4520" t="s">
        <v>291</v>
      </c>
    </row>
    <row r="4521" spans="1:56" ht="17.399999999999999" customHeight="1">
      <c r="A4521">
        <v>4517</v>
      </c>
      <c r="B4521" t="s">
        <v>291</v>
      </c>
    </row>
    <row r="4522" spans="1:56" ht="17.399999999999999" customHeight="1">
      <c r="A4522">
        <v>4518</v>
      </c>
      <c r="B4522" t="s">
        <v>291</v>
      </c>
    </row>
    <row r="4523" spans="1:56" ht="17.399999999999999" customHeight="1">
      <c r="A4523">
        <v>4519</v>
      </c>
      <c r="B4523" t="s">
        <v>14847</v>
      </c>
    </row>
    <row r="4524" spans="1:56" ht="17.399999999999999" customHeight="1">
      <c r="A4524">
        <v>4520</v>
      </c>
      <c r="B4524" t="s">
        <v>291</v>
      </c>
    </row>
    <row r="4525" spans="1:56" ht="17.399999999999999" customHeight="1">
      <c r="A4525">
        <v>4521</v>
      </c>
      <c r="B4525" t="s">
        <v>14847</v>
      </c>
    </row>
    <row r="4526" spans="1:56" ht="17.399999999999999" customHeight="1">
      <c r="A4526">
        <v>4522</v>
      </c>
      <c r="B4526" t="s">
        <v>291</v>
      </c>
    </row>
    <row r="4527" spans="1:56" ht="17.399999999999999" customHeight="1">
      <c r="A4527">
        <v>4523</v>
      </c>
      <c r="B4527" t="s">
        <v>15516</v>
      </c>
      <c r="C4527" s="14" t="s">
        <v>9953</v>
      </c>
      <c r="D4527" s="15" t="s">
        <v>3566</v>
      </c>
      <c r="E4527" s="16" t="s">
        <v>6999</v>
      </c>
      <c r="I4527">
        <v>1</v>
      </c>
      <c r="J4527">
        <v>1</v>
      </c>
      <c r="Q4527" t="s">
        <v>16543</v>
      </c>
      <c r="R4527" t="s">
        <v>87</v>
      </c>
      <c r="U4527" t="s">
        <v>16572</v>
      </c>
      <c r="V4527" t="s">
        <v>16573</v>
      </c>
      <c r="Z4527">
        <v>1</v>
      </c>
      <c r="AA4527">
        <v>0</v>
      </c>
      <c r="AB4527" s="267">
        <v>3</v>
      </c>
      <c r="AD4527">
        <v>1</v>
      </c>
      <c r="AZ4527" s="17" t="s">
        <v>3567</v>
      </c>
      <c r="BD4527">
        <v>1</v>
      </c>
    </row>
    <row r="4528" spans="1:56" ht="17.399999999999999" customHeight="1">
      <c r="A4528">
        <v>4524</v>
      </c>
      <c r="B4528" t="s">
        <v>15517</v>
      </c>
      <c r="C4528" s="14" t="s">
        <v>9953</v>
      </c>
      <c r="D4528" s="15" t="s">
        <v>3566</v>
      </c>
      <c r="E4528" s="16" t="s">
        <v>7000</v>
      </c>
      <c r="I4528">
        <v>1</v>
      </c>
      <c r="J4528">
        <v>1</v>
      </c>
      <c r="Q4528" t="s">
        <v>16543</v>
      </c>
      <c r="R4528" t="s">
        <v>16544</v>
      </c>
      <c r="U4528" t="s">
        <v>16572</v>
      </c>
      <c r="V4528" t="s">
        <v>16573</v>
      </c>
      <c r="Z4528">
        <v>1</v>
      </c>
      <c r="AA4528">
        <v>0</v>
      </c>
      <c r="AB4528" s="267">
        <v>3</v>
      </c>
      <c r="AD4528">
        <v>1</v>
      </c>
      <c r="AZ4528" s="17" t="s">
        <v>3567</v>
      </c>
      <c r="BD4528">
        <v>1</v>
      </c>
    </row>
    <row r="4529" spans="1:63" ht="17.399999999999999" customHeight="1">
      <c r="A4529">
        <v>4525</v>
      </c>
      <c r="B4529" t="s">
        <v>15518</v>
      </c>
      <c r="C4529" s="14" t="s">
        <v>9953</v>
      </c>
      <c r="D4529" s="15" t="s">
        <v>3566</v>
      </c>
      <c r="E4529" s="12" t="s">
        <v>7001</v>
      </c>
      <c r="G4529" s="18" t="s">
        <v>7002</v>
      </c>
      <c r="I4529">
        <v>1</v>
      </c>
      <c r="K4529">
        <v>1</v>
      </c>
      <c r="O4529" t="s">
        <v>12296</v>
      </c>
      <c r="R4529" t="s">
        <v>14720</v>
      </c>
      <c r="S4529" t="s">
        <v>14721</v>
      </c>
      <c r="U4529" t="s">
        <v>16574</v>
      </c>
      <c r="V4529" t="s">
        <v>16572</v>
      </c>
      <c r="W4529" t="s">
        <v>16573</v>
      </c>
      <c r="X4529" t="s">
        <v>16575</v>
      </c>
      <c r="Y4529">
        <v>1</v>
      </c>
      <c r="AA4529">
        <v>8</v>
      </c>
      <c r="AB4529" s="267">
        <v>1</v>
      </c>
      <c r="AC4529">
        <v>10</v>
      </c>
      <c r="AD4529">
        <v>1</v>
      </c>
      <c r="AZ4529" s="16" t="s">
        <v>3589</v>
      </c>
      <c r="BB4529" s="16" t="s">
        <v>3592</v>
      </c>
      <c r="BD4529">
        <v>1</v>
      </c>
      <c r="BF4529">
        <v>1</v>
      </c>
      <c r="BJ4529">
        <v>4</v>
      </c>
      <c r="BK4529">
        <v>10221</v>
      </c>
    </row>
    <row r="4530" spans="1:63" ht="17.399999999999999" customHeight="1">
      <c r="A4530">
        <v>4526</v>
      </c>
      <c r="B4530" t="s">
        <v>15519</v>
      </c>
      <c r="C4530" s="14" t="s">
        <v>9953</v>
      </c>
      <c r="D4530" s="15" t="s">
        <v>3566</v>
      </c>
      <c r="E4530" s="12" t="s">
        <v>7003</v>
      </c>
      <c r="G4530" s="18" t="s">
        <v>7004</v>
      </c>
      <c r="I4530">
        <v>1</v>
      </c>
      <c r="K4530">
        <v>1</v>
      </c>
      <c r="O4530" t="s">
        <v>12296</v>
      </c>
      <c r="R4530" t="s">
        <v>14720</v>
      </c>
      <c r="S4530" t="s">
        <v>14721</v>
      </c>
      <c r="U4530" t="s">
        <v>16574</v>
      </c>
      <c r="V4530" t="s">
        <v>16572</v>
      </c>
      <c r="W4530" t="s">
        <v>16573</v>
      </c>
      <c r="X4530" t="s">
        <v>16575</v>
      </c>
      <c r="Y4530">
        <v>1</v>
      </c>
      <c r="AA4530">
        <v>8</v>
      </c>
      <c r="AB4530" s="267">
        <v>1</v>
      </c>
      <c r="AC4530">
        <v>10</v>
      </c>
      <c r="AD4530">
        <v>1</v>
      </c>
      <c r="AZ4530" s="16" t="s">
        <v>3590</v>
      </c>
      <c r="BB4530" s="16" t="s">
        <v>3593</v>
      </c>
      <c r="BD4530">
        <v>1</v>
      </c>
      <c r="BF4530">
        <v>1</v>
      </c>
    </row>
    <row r="4531" spans="1:63" ht="17.399999999999999" customHeight="1">
      <c r="A4531">
        <v>4527</v>
      </c>
      <c r="B4531" t="s">
        <v>15520</v>
      </c>
      <c r="C4531" s="14" t="s">
        <v>9953</v>
      </c>
      <c r="D4531" s="15" t="s">
        <v>3566</v>
      </c>
      <c r="E4531" s="12" t="s">
        <v>7005</v>
      </c>
      <c r="G4531" s="18" t="s">
        <v>7006</v>
      </c>
      <c r="I4531">
        <v>1</v>
      </c>
      <c r="K4531">
        <v>1</v>
      </c>
      <c r="O4531" t="s">
        <v>12296</v>
      </c>
      <c r="R4531" t="s">
        <v>14720</v>
      </c>
      <c r="S4531" t="s">
        <v>14721</v>
      </c>
      <c r="U4531" t="s">
        <v>9878</v>
      </c>
      <c r="V4531" t="s">
        <v>16572</v>
      </c>
      <c r="W4531" t="s">
        <v>9879</v>
      </c>
      <c r="X4531" t="s">
        <v>16575</v>
      </c>
      <c r="Y4531">
        <v>1</v>
      </c>
      <c r="AA4531">
        <v>8</v>
      </c>
      <c r="AB4531" s="267">
        <v>1</v>
      </c>
      <c r="AC4531">
        <v>10</v>
      </c>
      <c r="AD4531">
        <v>1</v>
      </c>
      <c r="AZ4531" s="16" t="s">
        <v>3591</v>
      </c>
      <c r="BB4531" s="16" t="s">
        <v>3594</v>
      </c>
      <c r="BD4531">
        <v>1</v>
      </c>
      <c r="BF4531">
        <v>1</v>
      </c>
    </row>
    <row r="4532" spans="1:63" ht="17.399999999999999" customHeight="1">
      <c r="A4532">
        <v>4528</v>
      </c>
      <c r="B4532" t="s">
        <v>15521</v>
      </c>
      <c r="C4532" s="14" t="s">
        <v>9953</v>
      </c>
      <c r="D4532" s="15" t="s">
        <v>3566</v>
      </c>
      <c r="E4532" s="12" t="s">
        <v>7007</v>
      </c>
      <c r="I4532">
        <v>1</v>
      </c>
      <c r="J4532">
        <v>1</v>
      </c>
      <c r="R4532" t="s">
        <v>14720</v>
      </c>
      <c r="S4532" t="s">
        <v>14721</v>
      </c>
      <c r="U4532" t="s">
        <v>9878</v>
      </c>
      <c r="V4532" t="s">
        <v>9880</v>
      </c>
      <c r="W4532" t="s">
        <v>9879</v>
      </c>
      <c r="X4532" t="s">
        <v>16575</v>
      </c>
      <c r="Y4532">
        <v>1</v>
      </c>
      <c r="AA4532">
        <v>8</v>
      </c>
      <c r="AB4532" s="267">
        <v>1</v>
      </c>
      <c r="AD4532">
        <v>1</v>
      </c>
      <c r="AZ4532" s="16" t="s">
        <v>12699</v>
      </c>
      <c r="BB4532" s="16"/>
      <c r="BD4532">
        <v>1</v>
      </c>
    </row>
    <row r="4533" spans="1:63" ht="17.399999999999999" customHeight="1">
      <c r="A4533">
        <v>4529</v>
      </c>
      <c r="B4533" t="s">
        <v>15522</v>
      </c>
      <c r="C4533" s="14" t="s">
        <v>9953</v>
      </c>
      <c r="D4533" s="15" t="s">
        <v>3566</v>
      </c>
      <c r="E4533" s="12" t="s">
        <v>7008</v>
      </c>
      <c r="I4533">
        <v>1</v>
      </c>
      <c r="J4533">
        <v>1</v>
      </c>
      <c r="R4533" t="s">
        <v>14720</v>
      </c>
      <c r="S4533" t="s">
        <v>14721</v>
      </c>
      <c r="U4533" t="s">
        <v>9878</v>
      </c>
      <c r="V4533" t="s">
        <v>9880</v>
      </c>
      <c r="W4533" t="s">
        <v>9879</v>
      </c>
      <c r="X4533" t="s">
        <v>9877</v>
      </c>
      <c r="Y4533">
        <v>1</v>
      </c>
      <c r="AA4533">
        <v>8</v>
      </c>
      <c r="AB4533" s="267">
        <v>1</v>
      </c>
      <c r="AD4533">
        <v>1</v>
      </c>
      <c r="AZ4533" s="16" t="s">
        <v>16672</v>
      </c>
      <c r="BB4533" s="16"/>
      <c r="BD4533">
        <v>1</v>
      </c>
    </row>
    <row r="4534" spans="1:63" ht="17.399999999999999" customHeight="1">
      <c r="A4534">
        <v>4530</v>
      </c>
      <c r="B4534" t="s">
        <v>15523</v>
      </c>
      <c r="C4534" s="14" t="s">
        <v>9953</v>
      </c>
      <c r="D4534" s="15" t="s">
        <v>3566</v>
      </c>
      <c r="E4534" s="12" t="s">
        <v>7009</v>
      </c>
      <c r="I4534">
        <v>1</v>
      </c>
      <c r="J4534">
        <v>1</v>
      </c>
      <c r="Q4534" t="s">
        <v>16538</v>
      </c>
      <c r="R4534" t="s">
        <v>16539</v>
      </c>
      <c r="U4534" t="s">
        <v>9880</v>
      </c>
      <c r="V4534" t="s">
        <v>9879</v>
      </c>
      <c r="AA4534">
        <v>8</v>
      </c>
      <c r="AB4534" s="267">
        <v>1</v>
      </c>
      <c r="AD4534">
        <v>1</v>
      </c>
      <c r="AZ4534" s="12" t="s">
        <v>3568</v>
      </c>
      <c r="BD4534">
        <v>1</v>
      </c>
    </row>
    <row r="4535" spans="1:63" ht="17.399999999999999" customHeight="1">
      <c r="A4535">
        <v>4531</v>
      </c>
      <c r="B4535" t="s">
        <v>15524</v>
      </c>
      <c r="C4535" s="14" t="s">
        <v>9953</v>
      </c>
      <c r="D4535" s="15" t="s">
        <v>3566</v>
      </c>
      <c r="E4535" s="12" t="s">
        <v>7010</v>
      </c>
      <c r="I4535">
        <v>1</v>
      </c>
      <c r="J4535">
        <v>1</v>
      </c>
      <c r="Q4535" t="s">
        <v>16538</v>
      </c>
      <c r="R4535" t="s">
        <v>16539</v>
      </c>
      <c r="U4535" t="s">
        <v>9880</v>
      </c>
      <c r="V4535" t="s">
        <v>9879</v>
      </c>
      <c r="AA4535">
        <v>8</v>
      </c>
      <c r="AB4535" s="267">
        <v>1</v>
      </c>
      <c r="AD4535">
        <v>1</v>
      </c>
      <c r="AZ4535" s="12" t="s">
        <v>3569</v>
      </c>
      <c r="BD4535">
        <v>1</v>
      </c>
    </row>
    <row r="4536" spans="1:63" ht="17.399999999999999" customHeight="1">
      <c r="A4536">
        <v>4532</v>
      </c>
      <c r="B4536" t="s">
        <v>15525</v>
      </c>
      <c r="C4536" s="14" t="s">
        <v>9953</v>
      </c>
      <c r="D4536" s="15" t="s">
        <v>3566</v>
      </c>
      <c r="E4536" s="12" t="s">
        <v>7011</v>
      </c>
      <c r="I4536">
        <v>1</v>
      </c>
      <c r="J4536">
        <v>1</v>
      </c>
      <c r="Q4536" t="s">
        <v>14619</v>
      </c>
      <c r="R4536" t="s">
        <v>16541</v>
      </c>
      <c r="U4536" t="s">
        <v>9880</v>
      </c>
      <c r="V4536" t="s">
        <v>9879</v>
      </c>
      <c r="AA4536">
        <v>0</v>
      </c>
      <c r="AB4536" s="267">
        <v>3</v>
      </c>
      <c r="AD4536">
        <v>1</v>
      </c>
      <c r="AZ4536" s="12" t="s">
        <v>3570</v>
      </c>
      <c r="BD4536">
        <v>1</v>
      </c>
    </row>
    <row r="4537" spans="1:63" ht="17.399999999999999" customHeight="1">
      <c r="A4537">
        <v>4533</v>
      </c>
      <c r="B4537" t="s">
        <v>15526</v>
      </c>
      <c r="C4537" s="14" t="s">
        <v>9953</v>
      </c>
      <c r="D4537" s="15" t="s">
        <v>3566</v>
      </c>
      <c r="E4537" s="12" t="s">
        <v>7012</v>
      </c>
      <c r="I4537">
        <v>1</v>
      </c>
      <c r="J4537">
        <v>1</v>
      </c>
      <c r="Q4537" t="s">
        <v>14619</v>
      </c>
      <c r="R4537" t="s">
        <v>89</v>
      </c>
      <c r="U4537" t="s">
        <v>9880</v>
      </c>
      <c r="V4537" t="s">
        <v>9879</v>
      </c>
      <c r="AA4537">
        <v>0</v>
      </c>
      <c r="AB4537" s="267">
        <v>4</v>
      </c>
      <c r="AD4537">
        <v>1</v>
      </c>
      <c r="AZ4537" s="12" t="s">
        <v>3571</v>
      </c>
      <c r="BD4537">
        <v>1</v>
      </c>
    </row>
    <row r="4538" spans="1:63" ht="17.399999999999999" customHeight="1">
      <c r="A4538">
        <v>4534</v>
      </c>
      <c r="B4538" t="s">
        <v>15527</v>
      </c>
      <c r="C4538" s="14" t="s">
        <v>9953</v>
      </c>
      <c r="D4538" s="15" t="s">
        <v>3566</v>
      </c>
      <c r="E4538" s="12" t="s">
        <v>7013</v>
      </c>
      <c r="I4538">
        <v>1</v>
      </c>
      <c r="J4538">
        <v>1</v>
      </c>
      <c r="Q4538" t="s">
        <v>14619</v>
      </c>
      <c r="R4538" t="s">
        <v>89</v>
      </c>
      <c r="U4538" t="s">
        <v>9880</v>
      </c>
      <c r="V4538" t="s">
        <v>9879</v>
      </c>
      <c r="AA4538">
        <v>0</v>
      </c>
      <c r="AB4538" s="267">
        <v>3</v>
      </c>
      <c r="AD4538">
        <v>1</v>
      </c>
      <c r="AZ4538" s="12" t="s">
        <v>3572</v>
      </c>
      <c r="BD4538">
        <v>1</v>
      </c>
    </row>
    <row r="4539" spans="1:63" ht="17.399999999999999" customHeight="1">
      <c r="A4539">
        <v>4535</v>
      </c>
      <c r="B4539" t="s">
        <v>15528</v>
      </c>
      <c r="C4539" s="14" t="s">
        <v>9953</v>
      </c>
      <c r="D4539" s="15" t="s">
        <v>3566</v>
      </c>
      <c r="E4539" s="12" t="s">
        <v>7014</v>
      </c>
      <c r="I4539">
        <v>1</v>
      </c>
      <c r="J4539">
        <v>1</v>
      </c>
      <c r="Q4539" t="s">
        <v>14619</v>
      </c>
      <c r="R4539" t="s">
        <v>89</v>
      </c>
      <c r="U4539" t="s">
        <v>9880</v>
      </c>
      <c r="V4539" t="s">
        <v>9879</v>
      </c>
      <c r="AA4539">
        <v>0</v>
      </c>
      <c r="AB4539" s="267">
        <v>4</v>
      </c>
      <c r="AD4539">
        <v>1</v>
      </c>
      <c r="AZ4539" s="12" t="s">
        <v>3573</v>
      </c>
      <c r="BD4539">
        <v>1</v>
      </c>
    </row>
    <row r="4540" spans="1:63" ht="17.399999999999999" customHeight="1">
      <c r="A4540">
        <v>4536</v>
      </c>
      <c r="B4540" t="s">
        <v>15529</v>
      </c>
      <c r="C4540" s="14" t="s">
        <v>9953</v>
      </c>
      <c r="D4540" s="15" t="s">
        <v>3566</v>
      </c>
      <c r="E4540" s="12" t="s">
        <v>7015</v>
      </c>
      <c r="I4540">
        <v>1</v>
      </c>
      <c r="J4540">
        <v>1</v>
      </c>
      <c r="Q4540" t="s">
        <v>14619</v>
      </c>
      <c r="R4540" t="s">
        <v>16541</v>
      </c>
      <c r="U4540" t="s">
        <v>9880</v>
      </c>
      <c r="V4540" t="s">
        <v>9879</v>
      </c>
      <c r="AA4540">
        <v>0</v>
      </c>
      <c r="AB4540" s="267">
        <v>3</v>
      </c>
      <c r="AD4540">
        <v>1</v>
      </c>
      <c r="AZ4540" s="12" t="s">
        <v>3574</v>
      </c>
      <c r="BD4540">
        <v>1</v>
      </c>
    </row>
    <row r="4541" spans="1:63" ht="17.399999999999999" customHeight="1">
      <c r="A4541">
        <v>4537</v>
      </c>
      <c r="B4541" t="s">
        <v>15530</v>
      </c>
      <c r="C4541" s="14" t="s">
        <v>9953</v>
      </c>
      <c r="D4541" s="15" t="s">
        <v>3566</v>
      </c>
      <c r="E4541" s="12" t="s">
        <v>7016</v>
      </c>
      <c r="I4541">
        <v>1</v>
      </c>
      <c r="J4541">
        <v>1</v>
      </c>
      <c r="Q4541" t="s">
        <v>14619</v>
      </c>
      <c r="R4541" t="s">
        <v>16541</v>
      </c>
      <c r="U4541" t="s">
        <v>9880</v>
      </c>
      <c r="V4541" t="s">
        <v>9879</v>
      </c>
      <c r="AA4541">
        <v>0</v>
      </c>
      <c r="AB4541" s="267">
        <v>4</v>
      </c>
      <c r="AD4541">
        <v>1</v>
      </c>
      <c r="AZ4541" s="12" t="s">
        <v>3575</v>
      </c>
      <c r="BD4541">
        <v>1</v>
      </c>
    </row>
    <row r="4542" spans="1:63" ht="17.399999999999999" customHeight="1">
      <c r="A4542">
        <v>4538</v>
      </c>
      <c r="B4542" t="s">
        <v>15531</v>
      </c>
      <c r="C4542" s="14" t="s">
        <v>9953</v>
      </c>
      <c r="D4542" s="15" t="s">
        <v>3566</v>
      </c>
      <c r="E4542" s="12" t="s">
        <v>7017</v>
      </c>
      <c r="I4542">
        <v>1</v>
      </c>
      <c r="J4542">
        <v>1</v>
      </c>
      <c r="Q4542" t="s">
        <v>14619</v>
      </c>
      <c r="R4542" t="s">
        <v>89</v>
      </c>
      <c r="U4542" t="s">
        <v>9880</v>
      </c>
      <c r="V4542" t="s">
        <v>9879</v>
      </c>
      <c r="AA4542">
        <v>0</v>
      </c>
      <c r="AB4542" s="267">
        <v>3</v>
      </c>
      <c r="AD4542">
        <v>1</v>
      </c>
      <c r="AZ4542" s="12" t="s">
        <v>3576</v>
      </c>
      <c r="BD4542">
        <v>1</v>
      </c>
    </row>
    <row r="4543" spans="1:63" ht="17.399999999999999" customHeight="1">
      <c r="A4543">
        <v>4539</v>
      </c>
      <c r="B4543" t="s">
        <v>15532</v>
      </c>
      <c r="C4543" s="14" t="s">
        <v>9953</v>
      </c>
      <c r="D4543" s="15" t="s">
        <v>3566</v>
      </c>
      <c r="E4543" s="12" t="s">
        <v>7018</v>
      </c>
      <c r="I4543">
        <v>1</v>
      </c>
      <c r="J4543">
        <v>1</v>
      </c>
      <c r="Q4543" t="s">
        <v>14619</v>
      </c>
      <c r="R4543" t="s">
        <v>16541</v>
      </c>
      <c r="U4543" t="s">
        <v>9880</v>
      </c>
      <c r="V4543" t="s">
        <v>9879</v>
      </c>
      <c r="AA4543">
        <v>0</v>
      </c>
      <c r="AB4543" s="267">
        <v>4</v>
      </c>
      <c r="AD4543">
        <v>1</v>
      </c>
      <c r="AZ4543" s="12" t="s">
        <v>3577</v>
      </c>
      <c r="BD4543">
        <v>1</v>
      </c>
    </row>
    <row r="4544" spans="1:63" ht="17.399999999999999" customHeight="1">
      <c r="A4544">
        <v>4540</v>
      </c>
      <c r="B4544" t="s">
        <v>22246</v>
      </c>
      <c r="C4544" s="14" t="s">
        <v>9953</v>
      </c>
      <c r="D4544" s="15" t="s">
        <v>3566</v>
      </c>
      <c r="E4544" s="12" t="s">
        <v>7019</v>
      </c>
      <c r="I4544">
        <v>1</v>
      </c>
      <c r="J4544">
        <v>1</v>
      </c>
      <c r="Q4544" t="s">
        <v>14619</v>
      </c>
      <c r="R4544" t="s">
        <v>89</v>
      </c>
      <c r="U4544" t="s">
        <v>9880</v>
      </c>
      <c r="V4544" t="s">
        <v>9879</v>
      </c>
      <c r="AA4544">
        <v>0</v>
      </c>
      <c r="AB4544" s="267">
        <v>3</v>
      </c>
      <c r="AD4544">
        <v>1</v>
      </c>
      <c r="AZ4544" s="18" t="s">
        <v>3578</v>
      </c>
      <c r="BD4544">
        <v>1</v>
      </c>
    </row>
    <row r="4545" spans="1:58" ht="17.399999999999999" customHeight="1">
      <c r="A4545">
        <v>4541</v>
      </c>
      <c r="B4545" t="s">
        <v>22247</v>
      </c>
      <c r="C4545" s="14" t="s">
        <v>9953</v>
      </c>
      <c r="D4545" s="15" t="s">
        <v>3566</v>
      </c>
      <c r="E4545" s="12" t="s">
        <v>7020</v>
      </c>
      <c r="I4545">
        <v>1</v>
      </c>
      <c r="J4545">
        <v>1</v>
      </c>
      <c r="Q4545" t="s">
        <v>14619</v>
      </c>
      <c r="R4545" t="s">
        <v>16541</v>
      </c>
      <c r="U4545" t="s">
        <v>9880</v>
      </c>
      <c r="V4545" t="s">
        <v>9879</v>
      </c>
      <c r="AA4545">
        <v>0</v>
      </c>
      <c r="AB4545" s="267">
        <v>3</v>
      </c>
      <c r="AD4545">
        <v>1</v>
      </c>
      <c r="AZ4545" s="18" t="s">
        <v>3578</v>
      </c>
      <c r="BD4545">
        <v>1</v>
      </c>
    </row>
    <row r="4546" spans="1:58" ht="17.399999999999999" customHeight="1">
      <c r="A4546">
        <v>4542</v>
      </c>
      <c r="B4546" t="s">
        <v>22248</v>
      </c>
      <c r="C4546" s="14" t="s">
        <v>9953</v>
      </c>
      <c r="D4546" s="15" t="s">
        <v>3566</v>
      </c>
      <c r="E4546" s="12" t="s">
        <v>7021</v>
      </c>
      <c r="I4546">
        <v>1</v>
      </c>
      <c r="J4546">
        <v>1</v>
      </c>
      <c r="Q4546" t="s">
        <v>14619</v>
      </c>
      <c r="R4546" t="s">
        <v>89</v>
      </c>
      <c r="U4546" t="s">
        <v>9880</v>
      </c>
      <c r="V4546" t="s">
        <v>9879</v>
      </c>
      <c r="AA4546">
        <v>0</v>
      </c>
      <c r="AB4546" s="267">
        <v>3</v>
      </c>
      <c r="AD4546">
        <v>1</v>
      </c>
      <c r="AZ4546" s="18" t="s">
        <v>3578</v>
      </c>
      <c r="BD4546">
        <v>1</v>
      </c>
    </row>
    <row r="4547" spans="1:58" ht="17.399999999999999" customHeight="1">
      <c r="A4547">
        <v>4543</v>
      </c>
      <c r="B4547" t="s">
        <v>15533</v>
      </c>
      <c r="C4547" s="14" t="s">
        <v>9953</v>
      </c>
      <c r="D4547" s="15" t="s">
        <v>3566</v>
      </c>
      <c r="E4547" s="12" t="s">
        <v>7022</v>
      </c>
      <c r="I4547">
        <v>1</v>
      </c>
      <c r="J4547">
        <v>1</v>
      </c>
      <c r="Q4547" t="s">
        <v>14619</v>
      </c>
      <c r="R4547" t="s">
        <v>89</v>
      </c>
      <c r="U4547" t="s">
        <v>9880</v>
      </c>
      <c r="V4547" t="s">
        <v>9879</v>
      </c>
      <c r="AA4547">
        <v>0</v>
      </c>
      <c r="AB4547" s="267">
        <v>4</v>
      </c>
      <c r="AD4547">
        <v>1</v>
      </c>
      <c r="AZ4547" s="12" t="s">
        <v>3579</v>
      </c>
      <c r="BD4547">
        <v>1</v>
      </c>
    </row>
    <row r="4548" spans="1:58" ht="17.399999999999999" customHeight="1">
      <c r="A4548">
        <v>4544</v>
      </c>
      <c r="B4548" t="s">
        <v>15534</v>
      </c>
      <c r="C4548" s="14" t="s">
        <v>9953</v>
      </c>
      <c r="D4548" s="15" t="s">
        <v>3566</v>
      </c>
      <c r="E4548" s="12" t="s">
        <v>7023</v>
      </c>
      <c r="I4548">
        <v>1</v>
      </c>
      <c r="J4548">
        <v>1</v>
      </c>
      <c r="Q4548" t="s">
        <v>14619</v>
      </c>
      <c r="R4548" t="s">
        <v>16541</v>
      </c>
      <c r="U4548" t="s">
        <v>9880</v>
      </c>
      <c r="V4548" t="s">
        <v>9879</v>
      </c>
      <c r="AA4548">
        <v>0</v>
      </c>
      <c r="AB4548" s="267">
        <v>4</v>
      </c>
      <c r="AD4548">
        <v>1</v>
      </c>
      <c r="AZ4548" s="12" t="s">
        <v>3580</v>
      </c>
      <c r="BD4548">
        <v>1</v>
      </c>
    </row>
    <row r="4549" spans="1:58" ht="17.399999999999999" customHeight="1">
      <c r="A4549">
        <v>4545</v>
      </c>
      <c r="B4549" t="s">
        <v>15535</v>
      </c>
      <c r="C4549" s="14" t="s">
        <v>9953</v>
      </c>
      <c r="D4549" s="15" t="s">
        <v>3566</v>
      </c>
      <c r="E4549" s="12" t="s">
        <v>7024</v>
      </c>
      <c r="I4549">
        <v>1</v>
      </c>
      <c r="J4549">
        <v>1</v>
      </c>
      <c r="Q4549" t="s">
        <v>14619</v>
      </c>
      <c r="R4549" t="s">
        <v>16541</v>
      </c>
      <c r="U4549" t="s">
        <v>9880</v>
      </c>
      <c r="V4549" t="s">
        <v>9879</v>
      </c>
      <c r="AA4549">
        <v>0</v>
      </c>
      <c r="AB4549" s="267">
        <v>3</v>
      </c>
      <c r="AD4549">
        <v>1</v>
      </c>
      <c r="AZ4549" s="12" t="s">
        <v>16601</v>
      </c>
      <c r="BD4549">
        <v>1</v>
      </c>
    </row>
    <row r="4550" spans="1:58" ht="17.399999999999999" customHeight="1">
      <c r="A4550">
        <v>4546</v>
      </c>
      <c r="B4550" t="s">
        <v>15536</v>
      </c>
      <c r="C4550" s="14" t="s">
        <v>9953</v>
      </c>
      <c r="D4550" s="15" t="s">
        <v>3566</v>
      </c>
      <c r="E4550" s="12" t="s">
        <v>7025</v>
      </c>
      <c r="I4550">
        <v>1</v>
      </c>
      <c r="J4550">
        <v>1</v>
      </c>
      <c r="Q4550" t="s">
        <v>14619</v>
      </c>
      <c r="R4550" t="s">
        <v>89</v>
      </c>
      <c r="U4550" t="s">
        <v>9880</v>
      </c>
      <c r="V4550" t="s">
        <v>9879</v>
      </c>
      <c r="AA4550">
        <v>0</v>
      </c>
      <c r="AB4550" s="267">
        <v>4</v>
      </c>
      <c r="AD4550">
        <v>1</v>
      </c>
      <c r="AZ4550" s="12" t="s">
        <v>3581</v>
      </c>
      <c r="BD4550">
        <v>1</v>
      </c>
    </row>
    <row r="4551" spans="1:58" ht="17.399999999999999" customHeight="1">
      <c r="A4551">
        <v>4547</v>
      </c>
      <c r="B4551" t="s">
        <v>15537</v>
      </c>
      <c r="C4551" s="14" t="s">
        <v>9953</v>
      </c>
      <c r="D4551" s="15" t="s">
        <v>3566</v>
      </c>
      <c r="E4551" s="12" t="s">
        <v>7026</v>
      </c>
      <c r="I4551">
        <v>1</v>
      </c>
      <c r="J4551">
        <v>1</v>
      </c>
      <c r="Q4551" t="s">
        <v>14619</v>
      </c>
      <c r="R4551" t="s">
        <v>16541</v>
      </c>
      <c r="U4551" t="s">
        <v>9880</v>
      </c>
      <c r="V4551" t="s">
        <v>9879</v>
      </c>
      <c r="AA4551">
        <v>0</v>
      </c>
      <c r="AB4551" s="267">
        <v>3</v>
      </c>
      <c r="AD4551">
        <v>1</v>
      </c>
      <c r="AZ4551" s="12" t="s">
        <v>16602</v>
      </c>
      <c r="BD4551">
        <v>1</v>
      </c>
    </row>
    <row r="4552" spans="1:58" ht="17.399999999999999" customHeight="1">
      <c r="A4552">
        <v>4548</v>
      </c>
      <c r="B4552" t="s">
        <v>15538</v>
      </c>
      <c r="C4552" s="14" t="s">
        <v>9953</v>
      </c>
      <c r="D4552" s="15" t="s">
        <v>3566</v>
      </c>
      <c r="E4552" s="12" t="s">
        <v>7027</v>
      </c>
      <c r="I4552">
        <v>1</v>
      </c>
      <c r="J4552">
        <v>1</v>
      </c>
      <c r="Q4552" t="s">
        <v>14619</v>
      </c>
      <c r="R4552" t="s">
        <v>89</v>
      </c>
      <c r="U4552" t="s">
        <v>9880</v>
      </c>
      <c r="V4552" t="s">
        <v>9879</v>
      </c>
      <c r="AA4552">
        <v>0</v>
      </c>
      <c r="AB4552" s="267">
        <v>3</v>
      </c>
      <c r="AD4552">
        <v>1</v>
      </c>
      <c r="AZ4552" s="12" t="s">
        <v>3582</v>
      </c>
      <c r="BD4552">
        <v>1</v>
      </c>
    </row>
    <row r="4553" spans="1:58" ht="17.399999999999999" customHeight="1">
      <c r="A4553">
        <v>4549</v>
      </c>
      <c r="B4553" t="s">
        <v>15539</v>
      </c>
      <c r="C4553" s="14" t="s">
        <v>9953</v>
      </c>
      <c r="D4553" s="15" t="s">
        <v>3566</v>
      </c>
      <c r="E4553" s="12" t="s">
        <v>7028</v>
      </c>
      <c r="I4553">
        <v>1</v>
      </c>
      <c r="J4553">
        <v>1</v>
      </c>
      <c r="Q4553" t="s">
        <v>14619</v>
      </c>
      <c r="R4553" t="s">
        <v>89</v>
      </c>
      <c r="U4553" t="s">
        <v>9880</v>
      </c>
      <c r="V4553" t="s">
        <v>9879</v>
      </c>
      <c r="AA4553">
        <v>0</v>
      </c>
      <c r="AB4553" s="267">
        <v>3</v>
      </c>
      <c r="AD4553">
        <v>1</v>
      </c>
      <c r="AZ4553" s="12" t="s">
        <v>3583</v>
      </c>
      <c r="BD4553">
        <v>1</v>
      </c>
    </row>
    <row r="4554" spans="1:58" ht="17.399999999999999" customHeight="1">
      <c r="A4554">
        <v>4550</v>
      </c>
      <c r="B4554" t="s">
        <v>15540</v>
      </c>
      <c r="C4554" s="14" t="s">
        <v>9953</v>
      </c>
      <c r="D4554" s="15" t="s">
        <v>3566</v>
      </c>
      <c r="E4554" s="12" t="s">
        <v>7029</v>
      </c>
      <c r="I4554">
        <v>1</v>
      </c>
      <c r="J4554">
        <v>1</v>
      </c>
      <c r="Q4554" t="s">
        <v>14619</v>
      </c>
      <c r="R4554" t="s">
        <v>16541</v>
      </c>
      <c r="U4554" t="s">
        <v>9880</v>
      </c>
      <c r="V4554" t="s">
        <v>9879</v>
      </c>
      <c r="AA4554">
        <v>0</v>
      </c>
      <c r="AB4554" s="267">
        <v>3</v>
      </c>
      <c r="AD4554">
        <v>1</v>
      </c>
      <c r="AZ4554" s="12" t="s">
        <v>3584</v>
      </c>
      <c r="BD4554">
        <v>1</v>
      </c>
    </row>
    <row r="4555" spans="1:58" ht="17.399999999999999" customHeight="1">
      <c r="A4555">
        <v>4551</v>
      </c>
      <c r="B4555" t="s">
        <v>15541</v>
      </c>
      <c r="C4555" s="14" t="s">
        <v>9953</v>
      </c>
      <c r="D4555" s="15" t="s">
        <v>3566</v>
      </c>
      <c r="E4555" s="12" t="s">
        <v>7030</v>
      </c>
      <c r="I4555">
        <v>1</v>
      </c>
      <c r="J4555">
        <v>1</v>
      </c>
      <c r="Q4555" t="s">
        <v>14619</v>
      </c>
      <c r="R4555" t="s">
        <v>89</v>
      </c>
      <c r="U4555" t="s">
        <v>9880</v>
      </c>
      <c r="V4555" t="s">
        <v>9879</v>
      </c>
      <c r="AA4555">
        <v>0</v>
      </c>
      <c r="AB4555" s="267">
        <v>4</v>
      </c>
      <c r="AD4555">
        <v>1</v>
      </c>
      <c r="AZ4555" s="12" t="s">
        <v>3585</v>
      </c>
      <c r="BD4555">
        <v>1</v>
      </c>
    </row>
    <row r="4556" spans="1:58" ht="17.399999999999999" customHeight="1">
      <c r="A4556">
        <v>4552</v>
      </c>
      <c r="B4556" t="s">
        <v>15542</v>
      </c>
      <c r="C4556" s="14" t="s">
        <v>9953</v>
      </c>
      <c r="D4556" s="15" t="s">
        <v>3566</v>
      </c>
      <c r="E4556" s="12" t="s">
        <v>7031</v>
      </c>
      <c r="I4556">
        <v>1</v>
      </c>
      <c r="J4556">
        <v>1</v>
      </c>
      <c r="Q4556" t="s">
        <v>14619</v>
      </c>
      <c r="R4556" t="s">
        <v>16541</v>
      </c>
      <c r="U4556" t="s">
        <v>9880</v>
      </c>
      <c r="V4556" t="s">
        <v>9879</v>
      </c>
      <c r="AA4556">
        <v>0</v>
      </c>
      <c r="AB4556" s="267">
        <v>3</v>
      </c>
      <c r="AD4556">
        <v>1</v>
      </c>
      <c r="AZ4556" s="18" t="s">
        <v>3586</v>
      </c>
      <c r="BD4556">
        <v>1</v>
      </c>
    </row>
    <row r="4557" spans="1:58" ht="17.399999999999999" customHeight="1">
      <c r="A4557">
        <v>4553</v>
      </c>
      <c r="B4557" t="s">
        <v>15543</v>
      </c>
      <c r="C4557" s="14" t="s">
        <v>9953</v>
      </c>
      <c r="D4557" s="15" t="s">
        <v>3566</v>
      </c>
      <c r="E4557" s="12" t="s">
        <v>7032</v>
      </c>
      <c r="I4557">
        <v>1</v>
      </c>
      <c r="J4557">
        <v>1</v>
      </c>
      <c r="Q4557" t="s">
        <v>14619</v>
      </c>
      <c r="R4557" t="s">
        <v>16541</v>
      </c>
      <c r="U4557" t="s">
        <v>9880</v>
      </c>
      <c r="V4557" t="s">
        <v>9879</v>
      </c>
      <c r="AA4557">
        <v>0</v>
      </c>
      <c r="AB4557" s="267">
        <v>3</v>
      </c>
      <c r="AD4557">
        <v>1</v>
      </c>
      <c r="AZ4557" s="18" t="s">
        <v>3586</v>
      </c>
      <c r="BD4557">
        <v>1</v>
      </c>
    </row>
    <row r="4558" spans="1:58" ht="17.399999999999999" customHeight="1">
      <c r="A4558">
        <v>4554</v>
      </c>
      <c r="B4558" t="s">
        <v>15544</v>
      </c>
      <c r="C4558" s="14" t="s">
        <v>9953</v>
      </c>
      <c r="D4558" s="15" t="s">
        <v>3566</v>
      </c>
      <c r="E4558" s="12" t="s">
        <v>7033</v>
      </c>
      <c r="I4558">
        <v>1</v>
      </c>
      <c r="J4558">
        <v>1</v>
      </c>
      <c r="Q4558" t="s">
        <v>14619</v>
      </c>
      <c r="R4558" t="s">
        <v>16541</v>
      </c>
      <c r="U4558" t="s">
        <v>9880</v>
      </c>
      <c r="V4558" t="s">
        <v>9879</v>
      </c>
      <c r="AA4558">
        <v>0</v>
      </c>
      <c r="AB4558" s="267">
        <v>4</v>
      </c>
      <c r="AD4558">
        <v>1</v>
      </c>
      <c r="AZ4558" s="12" t="s">
        <v>3587</v>
      </c>
      <c r="BD4558">
        <v>1</v>
      </c>
    </row>
    <row r="4559" spans="1:58" ht="17.399999999999999" customHeight="1">
      <c r="A4559">
        <v>4555</v>
      </c>
      <c r="B4559" t="s">
        <v>15545</v>
      </c>
      <c r="C4559" s="14" t="s">
        <v>9953</v>
      </c>
      <c r="D4559" s="15" t="s">
        <v>3566</v>
      </c>
      <c r="E4559" s="12" t="s">
        <v>7034</v>
      </c>
      <c r="G4559" s="12" t="s">
        <v>7035</v>
      </c>
      <c r="I4559">
        <v>1</v>
      </c>
      <c r="K4559">
        <v>1</v>
      </c>
      <c r="O4559" t="s">
        <v>289</v>
      </c>
      <c r="Q4559" t="s">
        <v>16545</v>
      </c>
      <c r="R4559" t="s">
        <v>14615</v>
      </c>
      <c r="U4559" t="s">
        <v>9880</v>
      </c>
      <c r="V4559" t="s">
        <v>9879</v>
      </c>
      <c r="AA4559">
        <v>8</v>
      </c>
      <c r="AB4559" s="267">
        <v>1</v>
      </c>
      <c r="AC4559">
        <v>10</v>
      </c>
      <c r="AD4559">
        <v>1</v>
      </c>
      <c r="AZ4559" s="12" t="s">
        <v>3588</v>
      </c>
      <c r="BB4559" s="12" t="s">
        <v>3595</v>
      </c>
      <c r="BD4559">
        <v>1</v>
      </c>
      <c r="BF4559">
        <v>1</v>
      </c>
    </row>
    <row r="4560" spans="1:58" ht="17.399999999999999" customHeight="1">
      <c r="A4560">
        <v>4556</v>
      </c>
      <c r="B4560" t="s">
        <v>15546</v>
      </c>
      <c r="C4560" s="14" t="s">
        <v>9953</v>
      </c>
      <c r="D4560" s="15" t="s">
        <v>3566</v>
      </c>
      <c r="E4560" s="16" t="s">
        <v>7036</v>
      </c>
      <c r="I4560">
        <v>1</v>
      </c>
      <c r="L4560">
        <v>1</v>
      </c>
      <c r="AF4560" t="s">
        <v>16577</v>
      </c>
      <c r="AG4560">
        <v>1</v>
      </c>
      <c r="AI4560">
        <v>1</v>
      </c>
      <c r="AK4560">
        <v>9999999</v>
      </c>
      <c r="AL4560">
        <v>0</v>
      </c>
      <c r="AM4560">
        <v>-9999999</v>
      </c>
      <c r="AN4560">
        <v>0</v>
      </c>
      <c r="AZ4560" s="16"/>
    </row>
    <row r="4561" spans="1:63" ht="17.399999999999999" customHeight="1">
      <c r="A4561">
        <v>4557</v>
      </c>
      <c r="B4561" t="s">
        <v>15547</v>
      </c>
      <c r="C4561" s="14" t="s">
        <v>9953</v>
      </c>
      <c r="D4561" s="15" t="s">
        <v>3566</v>
      </c>
      <c r="E4561" s="16" t="s">
        <v>7037</v>
      </c>
      <c r="I4561">
        <v>1</v>
      </c>
      <c r="L4561">
        <v>1</v>
      </c>
      <c r="AF4561" t="s">
        <v>16577</v>
      </c>
      <c r="AG4561">
        <v>1</v>
      </c>
      <c r="AI4561">
        <v>1</v>
      </c>
      <c r="AK4561">
        <v>9999999</v>
      </c>
      <c r="AL4561">
        <v>0</v>
      </c>
      <c r="AM4561">
        <v>-9999999</v>
      </c>
      <c r="AN4561">
        <v>0</v>
      </c>
      <c r="AZ4561" s="16" t="s">
        <v>3596</v>
      </c>
      <c r="BD4561">
        <v>1</v>
      </c>
    </row>
    <row r="4562" spans="1:63" ht="17.399999999999999" customHeight="1">
      <c r="A4562">
        <v>4558</v>
      </c>
      <c r="B4562" t="s">
        <v>15548</v>
      </c>
      <c r="C4562" s="14" t="s">
        <v>9953</v>
      </c>
      <c r="D4562" s="15" t="s">
        <v>3566</v>
      </c>
      <c r="E4562" s="16" t="s">
        <v>7038</v>
      </c>
      <c r="I4562">
        <v>1</v>
      </c>
      <c r="L4562">
        <v>1</v>
      </c>
      <c r="AF4562" t="s">
        <v>16577</v>
      </c>
      <c r="AG4562">
        <v>1</v>
      </c>
      <c r="AI4562">
        <v>1</v>
      </c>
      <c r="AK4562">
        <v>9999999</v>
      </c>
      <c r="AL4562">
        <v>0</v>
      </c>
      <c r="AM4562">
        <v>-9999999</v>
      </c>
      <c r="AN4562">
        <v>0</v>
      </c>
      <c r="AZ4562" s="16"/>
    </row>
    <row r="4563" spans="1:63" ht="17.399999999999999" customHeight="1">
      <c r="A4563">
        <v>4559</v>
      </c>
      <c r="B4563" t="s">
        <v>15549</v>
      </c>
      <c r="C4563" s="14" t="s">
        <v>9953</v>
      </c>
      <c r="D4563" s="15" t="s">
        <v>3566</v>
      </c>
      <c r="E4563" s="16" t="s">
        <v>7039</v>
      </c>
      <c r="I4563">
        <v>1</v>
      </c>
      <c r="L4563">
        <v>1</v>
      </c>
      <c r="AF4563" t="s">
        <v>2904</v>
      </c>
      <c r="AG4563">
        <v>1</v>
      </c>
      <c r="AI4563">
        <v>1</v>
      </c>
      <c r="AJ4563">
        <v>123</v>
      </c>
      <c r="AK4563">
        <v>9999999</v>
      </c>
      <c r="AL4563">
        <v>0</v>
      </c>
      <c r="AM4563">
        <v>-9999999</v>
      </c>
      <c r="AN4563">
        <v>0</v>
      </c>
      <c r="AZ4563" s="16"/>
    </row>
    <row r="4564" spans="1:63" ht="17.399999999999999" customHeight="1">
      <c r="A4564">
        <v>4560</v>
      </c>
      <c r="B4564" t="s">
        <v>15550</v>
      </c>
      <c r="C4564" s="14" t="s">
        <v>9953</v>
      </c>
      <c r="D4564" s="15" t="s">
        <v>3566</v>
      </c>
      <c r="E4564" s="16" t="s">
        <v>7040</v>
      </c>
      <c r="I4564">
        <v>1</v>
      </c>
      <c r="L4564">
        <v>1</v>
      </c>
      <c r="AF4564" t="s">
        <v>2904</v>
      </c>
      <c r="AG4564">
        <v>1</v>
      </c>
      <c r="AI4564">
        <v>1</v>
      </c>
      <c r="AJ4564">
        <v>123</v>
      </c>
      <c r="AK4564">
        <v>9999999</v>
      </c>
      <c r="AL4564">
        <v>0</v>
      </c>
      <c r="AM4564">
        <v>-9999999</v>
      </c>
      <c r="AN4564">
        <v>0</v>
      </c>
      <c r="AZ4564" s="16"/>
    </row>
    <row r="4565" spans="1:63" ht="17.399999999999999" customHeight="1">
      <c r="A4565">
        <v>4561</v>
      </c>
      <c r="B4565" t="s">
        <v>15551</v>
      </c>
      <c r="C4565" s="14" t="s">
        <v>9953</v>
      </c>
      <c r="D4565" s="15" t="s">
        <v>3566</v>
      </c>
      <c r="E4565" s="16" t="s">
        <v>7041</v>
      </c>
      <c r="I4565">
        <v>1</v>
      </c>
      <c r="L4565">
        <v>1</v>
      </c>
      <c r="AF4565" t="s">
        <v>2904</v>
      </c>
      <c r="AG4565">
        <v>1</v>
      </c>
      <c r="AI4565">
        <v>1</v>
      </c>
      <c r="AJ4565">
        <v>123</v>
      </c>
      <c r="AK4565">
        <v>9999999</v>
      </c>
      <c r="AL4565">
        <v>0</v>
      </c>
      <c r="AM4565">
        <v>-9999999</v>
      </c>
      <c r="AN4565">
        <v>0</v>
      </c>
      <c r="AZ4565" s="16"/>
    </row>
    <row r="4566" spans="1:63" ht="17.399999999999999" customHeight="1">
      <c r="A4566">
        <v>4562</v>
      </c>
      <c r="B4566" t="s">
        <v>15552</v>
      </c>
      <c r="C4566" s="14" t="s">
        <v>9953</v>
      </c>
      <c r="D4566" s="15" t="s">
        <v>3566</v>
      </c>
      <c r="E4566" s="16" t="s">
        <v>7042</v>
      </c>
      <c r="I4566">
        <v>1</v>
      </c>
      <c r="L4566">
        <v>1</v>
      </c>
      <c r="AF4566" t="s">
        <v>16578</v>
      </c>
      <c r="AG4566">
        <v>1</v>
      </c>
      <c r="AI4566">
        <v>1</v>
      </c>
      <c r="AK4566">
        <v>9999999</v>
      </c>
      <c r="AL4566">
        <v>0</v>
      </c>
      <c r="AM4566">
        <v>-9999999</v>
      </c>
      <c r="AN4566">
        <v>0</v>
      </c>
      <c r="AZ4566" s="16" t="s">
        <v>3597</v>
      </c>
      <c r="BD4566">
        <v>1</v>
      </c>
    </row>
    <row r="4567" spans="1:63" ht="17.399999999999999" customHeight="1">
      <c r="A4567">
        <v>4563</v>
      </c>
      <c r="B4567" t="s">
        <v>15553</v>
      </c>
      <c r="C4567" s="14" t="s">
        <v>9953</v>
      </c>
      <c r="D4567" s="15" t="s">
        <v>3566</v>
      </c>
      <c r="E4567" s="16" t="s">
        <v>7043</v>
      </c>
      <c r="I4567">
        <v>1</v>
      </c>
      <c r="L4567">
        <v>1</v>
      </c>
      <c r="AF4567" t="s">
        <v>17915</v>
      </c>
      <c r="AG4567">
        <v>1</v>
      </c>
      <c r="AI4567">
        <v>1</v>
      </c>
      <c r="AK4567">
        <v>9999999</v>
      </c>
      <c r="AL4567">
        <v>0</v>
      </c>
      <c r="AM4567">
        <v>-9999999</v>
      </c>
      <c r="AN4567">
        <v>0</v>
      </c>
      <c r="AZ4567" s="16" t="s">
        <v>3598</v>
      </c>
      <c r="BD4567">
        <v>1</v>
      </c>
    </row>
    <row r="4568" spans="1:63" ht="17.399999999999999" customHeight="1">
      <c r="A4568">
        <v>4564</v>
      </c>
      <c r="B4568" t="s">
        <v>15554</v>
      </c>
      <c r="C4568" s="14" t="s">
        <v>9953</v>
      </c>
      <c r="D4568" s="15" t="s">
        <v>3566</v>
      </c>
      <c r="E4568" s="16" t="s">
        <v>7044</v>
      </c>
      <c r="I4568">
        <v>1</v>
      </c>
      <c r="L4568">
        <v>1</v>
      </c>
      <c r="AF4568" t="s">
        <v>16579</v>
      </c>
      <c r="AG4568">
        <v>1</v>
      </c>
      <c r="AI4568">
        <v>1</v>
      </c>
      <c r="AK4568">
        <v>9999999</v>
      </c>
      <c r="AL4568">
        <v>0</v>
      </c>
      <c r="AM4568">
        <v>-9999999</v>
      </c>
      <c r="AN4568">
        <v>0</v>
      </c>
      <c r="AZ4568" s="16" t="s">
        <v>3599</v>
      </c>
      <c r="BD4568">
        <v>1</v>
      </c>
    </row>
    <row r="4569" spans="1:63" ht="17.399999999999999" customHeight="1">
      <c r="A4569">
        <v>4565</v>
      </c>
      <c r="B4569" t="s">
        <v>15555</v>
      </c>
      <c r="C4569" s="14" t="s">
        <v>9953</v>
      </c>
      <c r="D4569" s="15" t="s">
        <v>3566</v>
      </c>
      <c r="E4569" s="16" t="s">
        <v>7045</v>
      </c>
      <c r="I4569">
        <v>1</v>
      </c>
      <c r="L4569">
        <v>1</v>
      </c>
      <c r="AF4569" t="s">
        <v>16580</v>
      </c>
      <c r="AG4569">
        <v>1</v>
      </c>
      <c r="AI4569">
        <v>1</v>
      </c>
      <c r="AK4569">
        <v>9999999</v>
      </c>
      <c r="AL4569">
        <v>0</v>
      </c>
      <c r="AM4569">
        <v>-9999999</v>
      </c>
      <c r="AN4569">
        <v>0</v>
      </c>
      <c r="AZ4569" s="16"/>
    </row>
    <row r="4570" spans="1:63" ht="17.399999999999999" customHeight="1">
      <c r="A4570">
        <v>4566</v>
      </c>
      <c r="B4570" t="s">
        <v>15556</v>
      </c>
      <c r="C4570" s="14" t="s">
        <v>9953</v>
      </c>
      <c r="D4570" s="15" t="s">
        <v>3566</v>
      </c>
      <c r="E4570" s="12" t="s">
        <v>7046</v>
      </c>
      <c r="I4570">
        <v>1</v>
      </c>
      <c r="L4570">
        <v>1</v>
      </c>
      <c r="AF4570" t="s">
        <v>16581</v>
      </c>
      <c r="AG4570">
        <v>1</v>
      </c>
      <c r="AI4570">
        <v>1</v>
      </c>
      <c r="AK4570">
        <v>9999999</v>
      </c>
      <c r="AL4570">
        <v>0</v>
      </c>
      <c r="AM4570">
        <v>-9999999</v>
      </c>
      <c r="AN4570">
        <v>0</v>
      </c>
      <c r="AZ4570" s="16"/>
    </row>
    <row r="4571" spans="1:63" ht="17.399999999999999" customHeight="1">
      <c r="A4571">
        <v>4567</v>
      </c>
      <c r="B4571" t="s">
        <v>15557</v>
      </c>
      <c r="C4571" s="14" t="s">
        <v>9953</v>
      </c>
      <c r="D4571" s="15" t="s">
        <v>3566</v>
      </c>
      <c r="E4571" s="61" t="s">
        <v>7047</v>
      </c>
      <c r="I4571">
        <v>1</v>
      </c>
      <c r="L4571">
        <v>1</v>
      </c>
      <c r="AF4571" t="s">
        <v>21866</v>
      </c>
      <c r="AG4571">
        <v>7.1000000000000008E-2</v>
      </c>
      <c r="AH4571">
        <v>-0.38200000000000001</v>
      </c>
      <c r="AI4571">
        <v>3</v>
      </c>
      <c r="AK4571">
        <v>9999999</v>
      </c>
      <c r="AL4571">
        <v>0</v>
      </c>
      <c r="AM4571">
        <v>-9999999</v>
      </c>
      <c r="AN4571">
        <v>0</v>
      </c>
      <c r="AZ4571" s="21" t="s">
        <v>3600</v>
      </c>
      <c r="BD4571">
        <v>1</v>
      </c>
      <c r="BJ4571">
        <v>2</v>
      </c>
      <c r="BK4571">
        <v>31547</v>
      </c>
    </row>
    <row r="4572" spans="1:63" ht="17.399999999999999" customHeight="1">
      <c r="A4572">
        <v>4568</v>
      </c>
      <c r="B4572" t="s">
        <v>15558</v>
      </c>
      <c r="C4572" s="14" t="s">
        <v>9953</v>
      </c>
      <c r="D4572" s="15" t="s">
        <v>3566</v>
      </c>
      <c r="E4572" s="61" t="s">
        <v>7048</v>
      </c>
      <c r="I4572">
        <v>1</v>
      </c>
      <c r="L4572">
        <v>1</v>
      </c>
      <c r="AF4572" t="s">
        <v>21866</v>
      </c>
      <c r="AG4572">
        <v>7.1000000000000008E-2</v>
      </c>
      <c r="AH4572">
        <v>-0.38200000000000001</v>
      </c>
      <c r="AI4572">
        <v>3</v>
      </c>
      <c r="AK4572">
        <v>9999999</v>
      </c>
      <c r="AL4572">
        <v>0</v>
      </c>
      <c r="AM4572">
        <v>-9999999</v>
      </c>
      <c r="AN4572">
        <v>0</v>
      </c>
      <c r="AZ4572" s="21" t="s">
        <v>3601</v>
      </c>
      <c r="BD4572">
        <v>1</v>
      </c>
      <c r="BJ4572">
        <v>2</v>
      </c>
      <c r="BK4572">
        <v>31549</v>
      </c>
    </row>
    <row r="4573" spans="1:63" ht="17.399999999999999" customHeight="1">
      <c r="A4573">
        <v>4569</v>
      </c>
      <c r="B4573" t="s">
        <v>15559</v>
      </c>
      <c r="C4573" s="14" t="s">
        <v>9953</v>
      </c>
      <c r="D4573" s="15" t="s">
        <v>3566</v>
      </c>
      <c r="E4573" s="61" t="s">
        <v>7049</v>
      </c>
      <c r="I4573">
        <v>1</v>
      </c>
      <c r="L4573">
        <v>1</v>
      </c>
      <c r="AF4573" t="s">
        <v>21866</v>
      </c>
      <c r="AG4573">
        <v>7.1000000000000008E-2</v>
      </c>
      <c r="AH4573">
        <v>-0.38200000000000001</v>
      </c>
      <c r="AI4573">
        <v>3</v>
      </c>
      <c r="AK4573">
        <v>9999999</v>
      </c>
      <c r="AL4573">
        <v>0</v>
      </c>
      <c r="AM4573">
        <v>-9999999</v>
      </c>
      <c r="AN4573">
        <v>0</v>
      </c>
      <c r="AZ4573" s="21" t="s">
        <v>3602</v>
      </c>
      <c r="BD4573">
        <v>1</v>
      </c>
      <c r="BJ4573">
        <v>2</v>
      </c>
      <c r="BK4573">
        <v>31551</v>
      </c>
    </row>
    <row r="4574" spans="1:63" ht="17.399999999999999" customHeight="1">
      <c r="A4574">
        <v>4570</v>
      </c>
      <c r="B4574" t="s">
        <v>15560</v>
      </c>
      <c r="C4574" s="14" t="s">
        <v>9953</v>
      </c>
      <c r="D4574" s="15" t="s">
        <v>3566</v>
      </c>
      <c r="E4574" s="61" t="s">
        <v>7050</v>
      </c>
      <c r="I4574">
        <v>1</v>
      </c>
      <c r="L4574">
        <v>1</v>
      </c>
      <c r="AF4574" t="s">
        <v>21866</v>
      </c>
      <c r="AG4574">
        <v>7.1000000000000008E-2</v>
      </c>
      <c r="AH4574">
        <v>-0.38200000000000001</v>
      </c>
      <c r="AI4574">
        <v>3</v>
      </c>
      <c r="AK4574">
        <v>9999999</v>
      </c>
      <c r="AL4574">
        <v>0</v>
      </c>
      <c r="AM4574">
        <v>-9999999</v>
      </c>
      <c r="AN4574">
        <v>0</v>
      </c>
      <c r="AZ4574" s="21" t="s">
        <v>3603</v>
      </c>
      <c r="BD4574">
        <v>1</v>
      </c>
      <c r="BJ4574">
        <v>2</v>
      </c>
      <c r="BK4574">
        <v>31553</v>
      </c>
    </row>
    <row r="4575" spans="1:63" ht="17.399999999999999" customHeight="1">
      <c r="A4575">
        <v>4571</v>
      </c>
      <c r="B4575" t="s">
        <v>291</v>
      </c>
    </row>
    <row r="4576" spans="1:63" ht="17.399999999999999" customHeight="1">
      <c r="A4576">
        <v>4572</v>
      </c>
      <c r="B4576" t="s">
        <v>14847</v>
      </c>
    </row>
    <row r="4577" spans="1:2" ht="17.399999999999999" customHeight="1">
      <c r="A4577">
        <v>4573</v>
      </c>
      <c r="B4577" t="s">
        <v>291</v>
      </c>
    </row>
    <row r="4578" spans="1:2" ht="17.399999999999999" customHeight="1">
      <c r="A4578">
        <v>4574</v>
      </c>
      <c r="B4578" t="s">
        <v>14847</v>
      </c>
    </row>
    <row r="4579" spans="1:2" ht="17.399999999999999" customHeight="1">
      <c r="A4579">
        <v>4575</v>
      </c>
      <c r="B4579" t="s">
        <v>291</v>
      </c>
    </row>
    <row r="4580" spans="1:2" ht="17.399999999999999" customHeight="1">
      <c r="A4580">
        <v>4576</v>
      </c>
      <c r="B4580" t="s">
        <v>291</v>
      </c>
    </row>
    <row r="4581" spans="1:2" ht="17.399999999999999" customHeight="1">
      <c r="A4581">
        <v>4577</v>
      </c>
      <c r="B4581" t="s">
        <v>291</v>
      </c>
    </row>
    <row r="4582" spans="1:2" ht="17.399999999999999" customHeight="1">
      <c r="A4582">
        <v>4578</v>
      </c>
      <c r="B4582" t="s">
        <v>291</v>
      </c>
    </row>
    <row r="4583" spans="1:2" ht="17.399999999999999" customHeight="1">
      <c r="A4583">
        <v>4579</v>
      </c>
      <c r="B4583" t="s">
        <v>291</v>
      </c>
    </row>
    <row r="4584" spans="1:2" ht="17.399999999999999" customHeight="1">
      <c r="A4584">
        <v>4580</v>
      </c>
      <c r="B4584" t="s">
        <v>291</v>
      </c>
    </row>
    <row r="4585" spans="1:2" ht="17.399999999999999" customHeight="1">
      <c r="A4585">
        <v>4581</v>
      </c>
      <c r="B4585" t="s">
        <v>291</v>
      </c>
    </row>
    <row r="4586" spans="1:2" ht="17.399999999999999" customHeight="1">
      <c r="A4586">
        <v>4582</v>
      </c>
      <c r="B4586" t="s">
        <v>291</v>
      </c>
    </row>
    <row r="4587" spans="1:2" ht="17.399999999999999" customHeight="1">
      <c r="A4587">
        <v>4583</v>
      </c>
      <c r="B4587" t="s">
        <v>14847</v>
      </c>
    </row>
    <row r="4588" spans="1:2" ht="17.399999999999999" customHeight="1">
      <c r="A4588">
        <v>4584</v>
      </c>
      <c r="B4588" t="s">
        <v>291</v>
      </c>
    </row>
    <row r="4589" spans="1:2" ht="17.399999999999999" customHeight="1">
      <c r="A4589">
        <v>4585</v>
      </c>
      <c r="B4589" t="s">
        <v>291</v>
      </c>
    </row>
    <row r="4590" spans="1:2" ht="17.399999999999999" customHeight="1">
      <c r="A4590">
        <v>4586</v>
      </c>
      <c r="B4590" t="s">
        <v>291</v>
      </c>
    </row>
    <row r="4591" spans="1:2" ht="17.399999999999999" customHeight="1">
      <c r="A4591">
        <v>4587</v>
      </c>
      <c r="B4591" t="s">
        <v>291</v>
      </c>
    </row>
    <row r="4592" spans="1:2" ht="17.399999999999999" customHeight="1">
      <c r="A4592">
        <v>4588</v>
      </c>
      <c r="B4592" t="s">
        <v>291</v>
      </c>
    </row>
    <row r="4593" spans="1:56" ht="17.399999999999999" customHeight="1">
      <c r="A4593">
        <v>4589</v>
      </c>
      <c r="B4593" t="s">
        <v>291</v>
      </c>
    </row>
    <row r="4594" spans="1:56" ht="17.399999999999999" customHeight="1">
      <c r="A4594">
        <v>4590</v>
      </c>
      <c r="B4594" t="s">
        <v>291</v>
      </c>
    </row>
    <row r="4595" spans="1:56" ht="17.399999999999999" customHeight="1">
      <c r="A4595">
        <v>4591</v>
      </c>
      <c r="B4595" t="s">
        <v>291</v>
      </c>
    </row>
    <row r="4596" spans="1:56" ht="17.399999999999999" customHeight="1">
      <c r="A4596">
        <v>4592</v>
      </c>
      <c r="B4596" t="s">
        <v>291</v>
      </c>
    </row>
    <row r="4597" spans="1:56" ht="17.399999999999999" customHeight="1">
      <c r="A4597">
        <v>4593</v>
      </c>
      <c r="B4597" t="s">
        <v>291</v>
      </c>
    </row>
    <row r="4598" spans="1:56" ht="17.399999999999999" customHeight="1">
      <c r="A4598">
        <v>4594</v>
      </c>
      <c r="B4598" t="s">
        <v>14847</v>
      </c>
    </row>
    <row r="4599" spans="1:56" ht="17.399999999999999" customHeight="1">
      <c r="A4599">
        <v>4595</v>
      </c>
      <c r="B4599" t="s">
        <v>291</v>
      </c>
    </row>
    <row r="4600" spans="1:56" ht="17.399999999999999" customHeight="1">
      <c r="A4600">
        <v>4596</v>
      </c>
      <c r="B4600" t="s">
        <v>291</v>
      </c>
    </row>
    <row r="4601" spans="1:56" ht="17.399999999999999" customHeight="1">
      <c r="A4601">
        <v>4597</v>
      </c>
      <c r="B4601" t="s">
        <v>14847</v>
      </c>
    </row>
    <row r="4602" spans="1:56" ht="17.399999999999999" customHeight="1">
      <c r="A4602">
        <v>4598</v>
      </c>
      <c r="B4602" t="s">
        <v>291</v>
      </c>
    </row>
    <row r="4603" spans="1:56" ht="17.399999999999999" customHeight="1">
      <c r="A4603">
        <v>4599</v>
      </c>
      <c r="B4603" t="s">
        <v>291</v>
      </c>
    </row>
    <row r="4604" spans="1:56" ht="17.399999999999999" customHeight="1">
      <c r="A4604">
        <v>4600</v>
      </c>
      <c r="B4604" t="s">
        <v>291</v>
      </c>
    </row>
    <row r="4605" spans="1:56" ht="17.399999999999999" customHeight="1">
      <c r="A4605">
        <v>4601</v>
      </c>
      <c r="B4605" t="s">
        <v>15516</v>
      </c>
      <c r="C4605" s="14" t="s">
        <v>3605</v>
      </c>
      <c r="D4605" s="30" t="s">
        <v>3604</v>
      </c>
      <c r="E4605" s="12" t="s">
        <v>7051</v>
      </c>
      <c r="I4605">
        <v>1</v>
      </c>
      <c r="J4605">
        <v>1</v>
      </c>
      <c r="Q4605" t="s">
        <v>16543</v>
      </c>
      <c r="R4605" t="s">
        <v>16544</v>
      </c>
      <c r="U4605" t="s">
        <v>9875</v>
      </c>
      <c r="V4605" t="s">
        <v>16573</v>
      </c>
      <c r="Z4605">
        <v>1</v>
      </c>
      <c r="AA4605">
        <v>0</v>
      </c>
      <c r="AB4605" s="267">
        <v>3</v>
      </c>
      <c r="AD4605">
        <v>1</v>
      </c>
      <c r="AZ4605" s="17" t="s">
        <v>3567</v>
      </c>
      <c r="BD4605">
        <v>1</v>
      </c>
    </row>
    <row r="4606" spans="1:56" ht="17.399999999999999" customHeight="1">
      <c r="A4606">
        <v>4602</v>
      </c>
      <c r="B4606" t="s">
        <v>15517</v>
      </c>
      <c r="C4606" s="14" t="s">
        <v>3605</v>
      </c>
      <c r="D4606" s="30" t="s">
        <v>3604</v>
      </c>
      <c r="E4606" s="12" t="s">
        <v>7052</v>
      </c>
      <c r="I4606">
        <v>1</v>
      </c>
      <c r="J4606">
        <v>1</v>
      </c>
      <c r="Q4606" t="s">
        <v>16543</v>
      </c>
      <c r="R4606" t="s">
        <v>87</v>
      </c>
      <c r="U4606" t="s">
        <v>16572</v>
      </c>
      <c r="V4606" t="s">
        <v>16573</v>
      </c>
      <c r="Z4606">
        <v>1</v>
      </c>
      <c r="AA4606">
        <v>0</v>
      </c>
      <c r="AB4606" s="267">
        <v>3</v>
      </c>
      <c r="AD4606">
        <v>1</v>
      </c>
      <c r="AZ4606" s="17" t="s">
        <v>3567</v>
      </c>
      <c r="BD4606">
        <v>1</v>
      </c>
    </row>
    <row r="4607" spans="1:56" ht="17.399999999999999" customHeight="1">
      <c r="A4607">
        <v>4603</v>
      </c>
      <c r="B4607" t="s">
        <v>21899</v>
      </c>
      <c r="C4607" s="14" t="s">
        <v>3605</v>
      </c>
      <c r="D4607" s="30" t="s">
        <v>3604</v>
      </c>
      <c r="E4607" s="12" t="s">
        <v>7053</v>
      </c>
      <c r="I4607">
        <v>1</v>
      </c>
      <c r="J4607">
        <v>1</v>
      </c>
      <c r="Q4607" t="s">
        <v>14619</v>
      </c>
      <c r="R4607" t="s">
        <v>16541</v>
      </c>
      <c r="U4607" t="s">
        <v>9880</v>
      </c>
      <c r="V4607" t="s">
        <v>9879</v>
      </c>
      <c r="AA4607">
        <v>0</v>
      </c>
      <c r="AB4607" s="267">
        <v>4</v>
      </c>
      <c r="AD4607">
        <v>1</v>
      </c>
      <c r="AZ4607" s="12" t="s">
        <v>3606</v>
      </c>
      <c r="BD4607">
        <v>1</v>
      </c>
    </row>
    <row r="4608" spans="1:56" ht="17.399999999999999" customHeight="1">
      <c r="A4608">
        <v>4604</v>
      </c>
      <c r="B4608" t="s">
        <v>15561</v>
      </c>
      <c r="C4608" s="14" t="s">
        <v>3605</v>
      </c>
      <c r="D4608" s="30" t="s">
        <v>3604</v>
      </c>
      <c r="E4608" s="12" t="s">
        <v>7054</v>
      </c>
      <c r="I4608">
        <v>1</v>
      </c>
      <c r="J4608">
        <v>1</v>
      </c>
      <c r="Q4608" t="s">
        <v>14619</v>
      </c>
      <c r="R4608" t="s">
        <v>16541</v>
      </c>
      <c r="U4608" t="s">
        <v>9880</v>
      </c>
      <c r="V4608" t="s">
        <v>9879</v>
      </c>
      <c r="AA4608">
        <v>0</v>
      </c>
      <c r="AB4608" s="267">
        <v>2</v>
      </c>
      <c r="AD4608">
        <v>1</v>
      </c>
      <c r="AZ4608" s="12"/>
    </row>
    <row r="4609" spans="1:61" ht="17.399999999999999" customHeight="1">
      <c r="A4609">
        <v>4605</v>
      </c>
      <c r="B4609" t="s">
        <v>22772</v>
      </c>
      <c r="C4609" s="14" t="s">
        <v>3605</v>
      </c>
      <c r="D4609" s="30" t="s">
        <v>3604</v>
      </c>
      <c r="E4609" s="12" t="s">
        <v>7055</v>
      </c>
      <c r="I4609">
        <v>1</v>
      </c>
      <c r="J4609">
        <v>1</v>
      </c>
      <c r="Q4609" t="s">
        <v>14619</v>
      </c>
      <c r="R4609" t="s">
        <v>89</v>
      </c>
      <c r="U4609" t="s">
        <v>9880</v>
      </c>
      <c r="V4609" t="s">
        <v>9879</v>
      </c>
      <c r="AA4609">
        <v>0</v>
      </c>
      <c r="AB4609" s="267">
        <v>4</v>
      </c>
      <c r="AD4609">
        <v>1</v>
      </c>
      <c r="AZ4609" s="12" t="s">
        <v>3607</v>
      </c>
      <c r="BD4609">
        <v>1</v>
      </c>
    </row>
    <row r="4610" spans="1:61" ht="17.399999999999999" customHeight="1">
      <c r="A4610">
        <v>4606</v>
      </c>
      <c r="B4610" t="s">
        <v>15562</v>
      </c>
      <c r="C4610" s="14" t="s">
        <v>3605</v>
      </c>
      <c r="D4610" s="30" t="s">
        <v>3604</v>
      </c>
      <c r="E4610" s="16" t="s">
        <v>7056</v>
      </c>
      <c r="I4610">
        <v>1</v>
      </c>
      <c r="J4610">
        <v>1</v>
      </c>
      <c r="Q4610" t="s">
        <v>14619</v>
      </c>
      <c r="R4610" t="s">
        <v>16541</v>
      </c>
      <c r="U4610" t="s">
        <v>9880</v>
      </c>
      <c r="V4610" t="s">
        <v>9879</v>
      </c>
      <c r="AA4610">
        <v>0</v>
      </c>
      <c r="AB4610" s="267">
        <v>4</v>
      </c>
      <c r="AD4610">
        <v>1</v>
      </c>
      <c r="AZ4610" s="16" t="s">
        <v>3608</v>
      </c>
      <c r="BD4610">
        <v>1</v>
      </c>
      <c r="BH4610">
        <v>1</v>
      </c>
      <c r="BI4610">
        <v>2000</v>
      </c>
    </row>
    <row r="4611" spans="1:61" ht="17.399999999999999" customHeight="1">
      <c r="A4611">
        <v>4607</v>
      </c>
      <c r="B4611" t="s">
        <v>15563</v>
      </c>
      <c r="C4611" s="14" t="s">
        <v>3605</v>
      </c>
      <c r="D4611" s="30" t="s">
        <v>3604</v>
      </c>
      <c r="E4611" s="16" t="s">
        <v>7057</v>
      </c>
      <c r="I4611">
        <v>1</v>
      </c>
      <c r="J4611">
        <v>1</v>
      </c>
      <c r="Q4611" t="s">
        <v>14619</v>
      </c>
      <c r="R4611" t="s">
        <v>16541</v>
      </c>
      <c r="U4611" t="s">
        <v>9880</v>
      </c>
      <c r="V4611" t="s">
        <v>9879</v>
      </c>
      <c r="AA4611">
        <v>0</v>
      </c>
      <c r="AB4611" s="267">
        <v>4</v>
      </c>
      <c r="AD4611">
        <v>1</v>
      </c>
      <c r="AZ4611" s="16" t="s">
        <v>3609</v>
      </c>
      <c r="BD4611">
        <v>1</v>
      </c>
      <c r="BH4611">
        <v>1</v>
      </c>
      <c r="BI4611">
        <v>2000</v>
      </c>
    </row>
    <row r="4612" spans="1:61" ht="17.399999999999999" customHeight="1">
      <c r="A4612">
        <v>4608</v>
      </c>
      <c r="B4612" t="s">
        <v>15564</v>
      </c>
      <c r="C4612" s="14" t="s">
        <v>3605</v>
      </c>
      <c r="D4612" s="30" t="s">
        <v>3604</v>
      </c>
      <c r="E4612" s="16" t="s">
        <v>7058</v>
      </c>
      <c r="I4612">
        <v>1</v>
      </c>
      <c r="J4612">
        <v>1</v>
      </c>
      <c r="Q4612" t="s">
        <v>14619</v>
      </c>
      <c r="R4612" t="s">
        <v>16541</v>
      </c>
      <c r="U4612" t="s">
        <v>9880</v>
      </c>
      <c r="V4612" t="s">
        <v>9879</v>
      </c>
      <c r="AA4612">
        <v>0</v>
      </c>
      <c r="AB4612" s="267">
        <v>4</v>
      </c>
      <c r="AD4612">
        <v>1</v>
      </c>
      <c r="AZ4612" s="16" t="s">
        <v>3610</v>
      </c>
      <c r="BD4612">
        <v>1</v>
      </c>
      <c r="BH4612">
        <v>1</v>
      </c>
      <c r="BI4612">
        <v>2000</v>
      </c>
    </row>
    <row r="4613" spans="1:61" ht="17.399999999999999" customHeight="1">
      <c r="A4613">
        <v>4609</v>
      </c>
      <c r="B4613" t="s">
        <v>15565</v>
      </c>
      <c r="C4613" s="14" t="s">
        <v>3605</v>
      </c>
      <c r="D4613" s="30" t="s">
        <v>3604</v>
      </c>
      <c r="E4613" s="16" t="s">
        <v>7059</v>
      </c>
      <c r="I4613">
        <v>1</v>
      </c>
      <c r="J4613">
        <v>1</v>
      </c>
      <c r="Q4613" t="s">
        <v>14619</v>
      </c>
      <c r="R4613" t="s">
        <v>89</v>
      </c>
      <c r="U4613" t="s">
        <v>9880</v>
      </c>
      <c r="V4613" t="s">
        <v>9879</v>
      </c>
      <c r="AA4613">
        <v>0</v>
      </c>
      <c r="AB4613" s="267">
        <v>4</v>
      </c>
      <c r="AD4613">
        <v>1</v>
      </c>
      <c r="AZ4613" s="16"/>
    </row>
    <row r="4614" spans="1:61" ht="17.399999999999999" customHeight="1">
      <c r="A4614">
        <v>4610</v>
      </c>
      <c r="B4614" t="s">
        <v>14847</v>
      </c>
    </row>
    <row r="4615" spans="1:61" ht="17.399999999999999" customHeight="1">
      <c r="A4615">
        <v>4611</v>
      </c>
      <c r="B4615" t="s">
        <v>291</v>
      </c>
    </row>
    <row r="4616" spans="1:61" ht="17.399999999999999" customHeight="1">
      <c r="A4616">
        <v>4612</v>
      </c>
      <c r="B4616" t="s">
        <v>291</v>
      </c>
    </row>
    <row r="4617" spans="1:61" ht="17.399999999999999" customHeight="1">
      <c r="A4617">
        <v>4613</v>
      </c>
      <c r="B4617" t="s">
        <v>291</v>
      </c>
    </row>
    <row r="4618" spans="1:61" ht="17.399999999999999" customHeight="1">
      <c r="A4618">
        <v>4614</v>
      </c>
      <c r="B4618" t="s">
        <v>291</v>
      </c>
    </row>
    <row r="4619" spans="1:61" ht="17.399999999999999" customHeight="1">
      <c r="A4619">
        <v>4615</v>
      </c>
      <c r="B4619" t="s">
        <v>291</v>
      </c>
    </row>
    <row r="4620" spans="1:61" ht="17.399999999999999" customHeight="1">
      <c r="A4620">
        <v>4616</v>
      </c>
      <c r="B4620" t="s">
        <v>291</v>
      </c>
    </row>
    <row r="4621" spans="1:61" ht="17.399999999999999" customHeight="1">
      <c r="A4621">
        <v>4617</v>
      </c>
      <c r="B4621" t="s">
        <v>14847</v>
      </c>
    </row>
    <row r="4622" spans="1:61" ht="17.399999999999999" customHeight="1">
      <c r="A4622">
        <v>4618</v>
      </c>
      <c r="B4622" t="s">
        <v>14847</v>
      </c>
    </row>
    <row r="4623" spans="1:61" ht="17.399999999999999" customHeight="1">
      <c r="A4623">
        <v>4619</v>
      </c>
      <c r="B4623" t="s">
        <v>291</v>
      </c>
    </row>
    <row r="4624" spans="1:61" ht="17.399999999999999" customHeight="1">
      <c r="A4624">
        <v>4620</v>
      </c>
      <c r="B4624" t="s">
        <v>291</v>
      </c>
    </row>
    <row r="4625" spans="1:2" ht="17.399999999999999" customHeight="1">
      <c r="A4625">
        <v>4621</v>
      </c>
      <c r="B4625" t="s">
        <v>291</v>
      </c>
    </row>
    <row r="4626" spans="1:2" ht="17.399999999999999" customHeight="1">
      <c r="A4626">
        <v>4622</v>
      </c>
      <c r="B4626" t="s">
        <v>291</v>
      </c>
    </row>
    <row r="4627" spans="1:2" ht="17.399999999999999" customHeight="1">
      <c r="A4627">
        <v>4623</v>
      </c>
      <c r="B4627" t="s">
        <v>291</v>
      </c>
    </row>
    <row r="4628" spans="1:2" ht="17.399999999999999" customHeight="1">
      <c r="A4628">
        <v>4624</v>
      </c>
      <c r="B4628" t="s">
        <v>291</v>
      </c>
    </row>
    <row r="4629" spans="1:2" ht="17.399999999999999" customHeight="1">
      <c r="A4629">
        <v>4625</v>
      </c>
      <c r="B4629" t="s">
        <v>291</v>
      </c>
    </row>
    <row r="4630" spans="1:2" ht="17.399999999999999" customHeight="1">
      <c r="A4630">
        <v>4626</v>
      </c>
      <c r="B4630" t="s">
        <v>291</v>
      </c>
    </row>
    <row r="4631" spans="1:2" ht="17.399999999999999" customHeight="1">
      <c r="A4631">
        <v>4627</v>
      </c>
      <c r="B4631" t="s">
        <v>14847</v>
      </c>
    </row>
    <row r="4632" spans="1:2" ht="17.399999999999999" customHeight="1">
      <c r="A4632">
        <v>4628</v>
      </c>
      <c r="B4632" t="s">
        <v>14847</v>
      </c>
    </row>
    <row r="4633" spans="1:2" ht="17.399999999999999" customHeight="1">
      <c r="A4633">
        <v>4629</v>
      </c>
      <c r="B4633" t="s">
        <v>14847</v>
      </c>
    </row>
    <row r="4634" spans="1:2" ht="17.399999999999999" customHeight="1">
      <c r="A4634">
        <v>4630</v>
      </c>
      <c r="B4634" t="s">
        <v>14847</v>
      </c>
    </row>
    <row r="4635" spans="1:2" ht="17.399999999999999" customHeight="1">
      <c r="A4635">
        <v>4631</v>
      </c>
      <c r="B4635" t="s">
        <v>14847</v>
      </c>
    </row>
    <row r="4636" spans="1:2" ht="17.399999999999999" customHeight="1">
      <c r="A4636">
        <v>4632</v>
      </c>
      <c r="B4636" t="s">
        <v>291</v>
      </c>
    </row>
    <row r="4637" spans="1:2" ht="17.399999999999999" customHeight="1">
      <c r="A4637">
        <v>4633</v>
      </c>
      <c r="B4637" t="s">
        <v>291</v>
      </c>
    </row>
    <row r="4638" spans="1:2" ht="17.399999999999999" customHeight="1">
      <c r="A4638">
        <v>4634</v>
      </c>
      <c r="B4638" t="s">
        <v>291</v>
      </c>
    </row>
    <row r="4639" spans="1:2" ht="17.399999999999999" customHeight="1">
      <c r="A4639">
        <v>4635</v>
      </c>
      <c r="B4639" t="s">
        <v>291</v>
      </c>
    </row>
    <row r="4640" spans="1:2" ht="17.399999999999999" customHeight="1">
      <c r="A4640">
        <v>4636</v>
      </c>
      <c r="B4640" t="s">
        <v>291</v>
      </c>
    </row>
    <row r="4641" spans="1:61" ht="17.399999999999999" customHeight="1">
      <c r="A4641">
        <v>4637</v>
      </c>
      <c r="B4641" t="s">
        <v>291</v>
      </c>
    </row>
    <row r="4642" spans="1:61" ht="17.399999999999999" customHeight="1">
      <c r="A4642">
        <v>4638</v>
      </c>
      <c r="B4642" t="s">
        <v>291</v>
      </c>
    </row>
    <row r="4643" spans="1:61" ht="17.399999999999999" customHeight="1">
      <c r="A4643">
        <v>4639</v>
      </c>
      <c r="B4643" t="s">
        <v>291</v>
      </c>
    </row>
    <row r="4644" spans="1:61" ht="17.399999999999999" customHeight="1">
      <c r="A4644">
        <v>4640</v>
      </c>
      <c r="B4644" t="s">
        <v>15516</v>
      </c>
      <c r="C4644" s="14" t="s">
        <v>3612</v>
      </c>
      <c r="D4644" s="30" t="s">
        <v>3611</v>
      </c>
      <c r="E4644" s="12" t="s">
        <v>7060</v>
      </c>
      <c r="I4644">
        <v>1</v>
      </c>
      <c r="J4644">
        <v>1</v>
      </c>
      <c r="Q4644" t="s">
        <v>88</v>
      </c>
      <c r="R4644" t="s">
        <v>87</v>
      </c>
      <c r="U4644" t="s">
        <v>16572</v>
      </c>
      <c r="V4644" t="s">
        <v>16573</v>
      </c>
      <c r="Z4644">
        <v>1</v>
      </c>
      <c r="AA4644">
        <v>0</v>
      </c>
      <c r="AB4644" s="267">
        <v>3</v>
      </c>
      <c r="AD4644">
        <v>1</v>
      </c>
      <c r="AZ4644" s="17" t="s">
        <v>3567</v>
      </c>
      <c r="BB4644" s="345"/>
      <c r="BD4644">
        <v>1</v>
      </c>
    </row>
    <row r="4645" spans="1:61" ht="17.399999999999999" customHeight="1">
      <c r="A4645">
        <v>4641</v>
      </c>
      <c r="B4645" t="s">
        <v>15517</v>
      </c>
      <c r="C4645" s="14" t="s">
        <v>3612</v>
      </c>
      <c r="D4645" s="30" t="s">
        <v>3611</v>
      </c>
      <c r="E4645" s="12" t="s">
        <v>7061</v>
      </c>
      <c r="I4645">
        <v>1</v>
      </c>
      <c r="J4645">
        <v>1</v>
      </c>
      <c r="Q4645" t="s">
        <v>16543</v>
      </c>
      <c r="R4645" t="s">
        <v>16544</v>
      </c>
      <c r="U4645" t="s">
        <v>16572</v>
      </c>
      <c r="V4645" t="s">
        <v>16573</v>
      </c>
      <c r="Z4645">
        <v>1</v>
      </c>
      <c r="AA4645">
        <v>0</v>
      </c>
      <c r="AB4645" s="267">
        <v>3</v>
      </c>
      <c r="AD4645">
        <v>1</v>
      </c>
      <c r="AZ4645" s="17" t="s">
        <v>3567</v>
      </c>
      <c r="BB4645" s="346"/>
      <c r="BD4645">
        <v>1</v>
      </c>
    </row>
    <row r="4646" spans="1:61" ht="17.399999999999999" customHeight="1">
      <c r="A4646">
        <v>4642</v>
      </c>
      <c r="B4646" t="s">
        <v>21899</v>
      </c>
      <c r="C4646" s="14" t="s">
        <v>3612</v>
      </c>
      <c r="D4646" s="30" t="s">
        <v>3611</v>
      </c>
      <c r="E4646" s="12" t="s">
        <v>7062</v>
      </c>
      <c r="I4646">
        <v>1</v>
      </c>
      <c r="J4646">
        <v>1</v>
      </c>
      <c r="Q4646" t="s">
        <v>14619</v>
      </c>
      <c r="R4646" t="s">
        <v>89</v>
      </c>
      <c r="U4646" t="s">
        <v>9880</v>
      </c>
      <c r="V4646" t="s">
        <v>9879</v>
      </c>
      <c r="AA4646">
        <v>0</v>
      </c>
      <c r="AB4646" s="267">
        <v>4</v>
      </c>
      <c r="AD4646">
        <v>1</v>
      </c>
      <c r="AZ4646" s="12" t="s">
        <v>3606</v>
      </c>
      <c r="BB4646" s="54"/>
      <c r="BD4646">
        <v>1</v>
      </c>
    </row>
    <row r="4647" spans="1:61" ht="17.399999999999999" customHeight="1">
      <c r="A4647">
        <v>4643</v>
      </c>
      <c r="B4647" t="s">
        <v>15561</v>
      </c>
      <c r="C4647" s="14" t="s">
        <v>3612</v>
      </c>
      <c r="D4647" s="30" t="s">
        <v>3611</v>
      </c>
      <c r="E4647" s="12" t="s">
        <v>7063</v>
      </c>
      <c r="I4647">
        <v>1</v>
      </c>
      <c r="J4647">
        <v>1</v>
      </c>
      <c r="Q4647" t="s">
        <v>14619</v>
      </c>
      <c r="R4647" t="s">
        <v>16541</v>
      </c>
      <c r="U4647" t="s">
        <v>9880</v>
      </c>
      <c r="V4647" t="s">
        <v>9879</v>
      </c>
      <c r="AA4647">
        <v>0</v>
      </c>
      <c r="AB4647" s="267">
        <v>2</v>
      </c>
      <c r="AD4647">
        <v>1</v>
      </c>
      <c r="AZ4647" s="12"/>
      <c r="BB4647" s="12"/>
    </row>
    <row r="4648" spans="1:61" ht="17.399999999999999" customHeight="1">
      <c r="A4648">
        <v>4644</v>
      </c>
      <c r="B4648" t="s">
        <v>15566</v>
      </c>
      <c r="C4648" s="14" t="s">
        <v>3612</v>
      </c>
      <c r="D4648" s="30" t="s">
        <v>3611</v>
      </c>
      <c r="E4648" s="12" t="s">
        <v>7064</v>
      </c>
      <c r="I4648">
        <v>1</v>
      </c>
      <c r="J4648">
        <v>1</v>
      </c>
      <c r="Q4648" t="s">
        <v>14619</v>
      </c>
      <c r="R4648" t="s">
        <v>89</v>
      </c>
      <c r="U4648" t="s">
        <v>9880</v>
      </c>
      <c r="V4648" t="s">
        <v>9879</v>
      </c>
      <c r="AA4648">
        <v>0</v>
      </c>
      <c r="AB4648" s="267">
        <v>4</v>
      </c>
      <c r="AD4648">
        <v>1</v>
      </c>
      <c r="AZ4648" s="12" t="s">
        <v>3613</v>
      </c>
      <c r="BB4648" s="12"/>
      <c r="BD4648">
        <v>1</v>
      </c>
    </row>
    <row r="4649" spans="1:61" ht="17.399999999999999" customHeight="1">
      <c r="A4649">
        <v>4645</v>
      </c>
      <c r="B4649" t="s">
        <v>15562</v>
      </c>
      <c r="C4649" s="14" t="s">
        <v>3612</v>
      </c>
      <c r="D4649" s="30" t="s">
        <v>3611</v>
      </c>
      <c r="E4649" s="16" t="s">
        <v>7065</v>
      </c>
      <c r="I4649">
        <v>1</v>
      </c>
      <c r="J4649">
        <v>1</v>
      </c>
      <c r="Q4649" t="s">
        <v>14619</v>
      </c>
      <c r="R4649" t="s">
        <v>89</v>
      </c>
      <c r="U4649" t="s">
        <v>9880</v>
      </c>
      <c r="V4649" t="s">
        <v>9879</v>
      </c>
      <c r="AA4649">
        <v>0</v>
      </c>
      <c r="AB4649" s="267">
        <v>4</v>
      </c>
      <c r="AD4649">
        <v>1</v>
      </c>
      <c r="AZ4649" s="16" t="s">
        <v>3608</v>
      </c>
      <c r="BB4649" s="54"/>
      <c r="BD4649">
        <v>1</v>
      </c>
      <c r="BH4649">
        <v>1</v>
      </c>
      <c r="BI4649">
        <v>2000</v>
      </c>
    </row>
    <row r="4650" spans="1:61" ht="17.399999999999999" customHeight="1">
      <c r="A4650">
        <v>4646</v>
      </c>
      <c r="B4650" t="s">
        <v>15563</v>
      </c>
      <c r="C4650" s="14" t="s">
        <v>3612</v>
      </c>
      <c r="D4650" s="30" t="s">
        <v>3611</v>
      </c>
      <c r="E4650" s="16" t="s">
        <v>7066</v>
      </c>
      <c r="I4650">
        <v>1</v>
      </c>
      <c r="J4650">
        <v>1</v>
      </c>
      <c r="Q4650" t="s">
        <v>14619</v>
      </c>
      <c r="R4650" t="s">
        <v>89</v>
      </c>
      <c r="U4650" t="s">
        <v>9880</v>
      </c>
      <c r="V4650" t="s">
        <v>9879</v>
      </c>
      <c r="AA4650">
        <v>0</v>
      </c>
      <c r="AB4650" s="267">
        <v>4</v>
      </c>
      <c r="AD4650">
        <v>1</v>
      </c>
      <c r="AZ4650" s="16" t="s">
        <v>3609</v>
      </c>
      <c r="BB4650" s="54"/>
      <c r="BD4650">
        <v>1</v>
      </c>
      <c r="BH4650">
        <v>1</v>
      </c>
      <c r="BI4650">
        <v>2000</v>
      </c>
    </row>
    <row r="4651" spans="1:61" ht="17.399999999999999" customHeight="1">
      <c r="A4651">
        <v>4647</v>
      </c>
      <c r="B4651" t="s">
        <v>15564</v>
      </c>
      <c r="C4651" s="14" t="s">
        <v>3612</v>
      </c>
      <c r="D4651" s="30" t="s">
        <v>3611</v>
      </c>
      <c r="E4651" s="16" t="s">
        <v>7067</v>
      </c>
      <c r="I4651">
        <v>1</v>
      </c>
      <c r="J4651">
        <v>1</v>
      </c>
      <c r="Q4651" t="s">
        <v>14619</v>
      </c>
      <c r="R4651" t="s">
        <v>89</v>
      </c>
      <c r="U4651" t="s">
        <v>9880</v>
      </c>
      <c r="V4651" t="s">
        <v>9879</v>
      </c>
      <c r="AA4651">
        <v>0</v>
      </c>
      <c r="AB4651" s="267">
        <v>4</v>
      </c>
      <c r="AD4651">
        <v>1</v>
      </c>
      <c r="AZ4651" s="16" t="s">
        <v>3610</v>
      </c>
      <c r="BB4651" s="54"/>
      <c r="BD4651">
        <v>1</v>
      </c>
      <c r="BH4651">
        <v>1</v>
      </c>
      <c r="BI4651">
        <v>2000</v>
      </c>
    </row>
    <row r="4652" spans="1:61" ht="17.399999999999999" customHeight="1">
      <c r="A4652">
        <v>4648</v>
      </c>
      <c r="B4652" t="s">
        <v>15565</v>
      </c>
      <c r="C4652" s="14" t="s">
        <v>3612</v>
      </c>
      <c r="D4652" s="30" t="s">
        <v>3611</v>
      </c>
      <c r="E4652" s="16" t="s">
        <v>7068</v>
      </c>
      <c r="I4652">
        <v>1</v>
      </c>
      <c r="J4652">
        <v>1</v>
      </c>
      <c r="Q4652" t="s">
        <v>14619</v>
      </c>
      <c r="R4652" t="s">
        <v>16541</v>
      </c>
      <c r="U4652" t="s">
        <v>9880</v>
      </c>
      <c r="V4652" t="s">
        <v>9879</v>
      </c>
      <c r="AA4652">
        <v>0</v>
      </c>
      <c r="AB4652" s="267">
        <v>4</v>
      </c>
      <c r="AD4652">
        <v>1</v>
      </c>
      <c r="AZ4652" s="16"/>
      <c r="BB4652" s="16"/>
    </row>
    <row r="4653" spans="1:61" ht="17.399999999999999" customHeight="1">
      <c r="A4653">
        <v>4649</v>
      </c>
      <c r="B4653" t="s">
        <v>15567</v>
      </c>
      <c r="C4653" t="s">
        <v>3621</v>
      </c>
      <c r="D4653" t="s">
        <v>3621</v>
      </c>
      <c r="E4653" t="s">
        <v>3621</v>
      </c>
      <c r="F4653" t="s">
        <v>3621</v>
      </c>
      <c r="G4653" t="s">
        <v>3621</v>
      </c>
      <c r="H4653" t="s">
        <v>3621</v>
      </c>
      <c r="I4653">
        <v>1</v>
      </c>
      <c r="M4653">
        <v>1</v>
      </c>
      <c r="P4653" t="s">
        <v>3621</v>
      </c>
      <c r="Q4653" t="s">
        <v>14619</v>
      </c>
      <c r="R4653" t="s">
        <v>16541</v>
      </c>
      <c r="T4653" t="s">
        <v>3621</v>
      </c>
      <c r="U4653" t="s">
        <v>9880</v>
      </c>
      <c r="V4653" t="s">
        <v>9879</v>
      </c>
      <c r="W4653" t="s">
        <v>3621</v>
      </c>
      <c r="X4653" t="s">
        <v>3621</v>
      </c>
      <c r="AA4653">
        <v>8</v>
      </c>
      <c r="AB4653" s="267">
        <v>1</v>
      </c>
      <c r="AD4653">
        <v>1</v>
      </c>
      <c r="AO4653">
        <v>1</v>
      </c>
      <c r="AP4653">
        <v>4603</v>
      </c>
      <c r="AQ4653">
        <v>4642</v>
      </c>
    </row>
    <row r="4654" spans="1:61" ht="17.399999999999999" customHeight="1">
      <c r="A4654">
        <v>4650</v>
      </c>
      <c r="B4654" t="s">
        <v>291</v>
      </c>
    </row>
    <row r="4655" spans="1:61" ht="17.399999999999999" customHeight="1">
      <c r="A4655">
        <v>4651</v>
      </c>
      <c r="B4655" t="s">
        <v>291</v>
      </c>
    </row>
    <row r="4656" spans="1:61" ht="17.399999999999999" customHeight="1">
      <c r="A4656">
        <v>4652</v>
      </c>
      <c r="B4656" t="s">
        <v>291</v>
      </c>
    </row>
    <row r="4657" spans="1:2" ht="17.399999999999999" customHeight="1">
      <c r="A4657">
        <v>4653</v>
      </c>
      <c r="B4657" t="s">
        <v>291</v>
      </c>
    </row>
    <row r="4658" spans="1:2" ht="17.399999999999999" customHeight="1">
      <c r="A4658">
        <v>4654</v>
      </c>
      <c r="B4658" t="s">
        <v>291</v>
      </c>
    </row>
    <row r="4659" spans="1:2" ht="17.399999999999999" customHeight="1">
      <c r="A4659">
        <v>4655</v>
      </c>
      <c r="B4659" t="s">
        <v>291</v>
      </c>
    </row>
    <row r="4660" spans="1:2" ht="17.399999999999999" customHeight="1">
      <c r="A4660">
        <v>4656</v>
      </c>
      <c r="B4660" t="s">
        <v>14847</v>
      </c>
    </row>
    <row r="4661" spans="1:2" ht="17.399999999999999" customHeight="1">
      <c r="A4661">
        <v>4657</v>
      </c>
      <c r="B4661" t="s">
        <v>291</v>
      </c>
    </row>
    <row r="4662" spans="1:2" ht="17.399999999999999" customHeight="1">
      <c r="A4662">
        <v>4658</v>
      </c>
      <c r="B4662" t="s">
        <v>14847</v>
      </c>
    </row>
    <row r="4663" spans="1:2" ht="17.399999999999999" customHeight="1">
      <c r="A4663">
        <v>4659</v>
      </c>
      <c r="B4663" t="s">
        <v>291</v>
      </c>
    </row>
    <row r="4664" spans="1:2" ht="17.399999999999999" customHeight="1">
      <c r="A4664">
        <v>4660</v>
      </c>
      <c r="B4664" t="s">
        <v>291</v>
      </c>
    </row>
    <row r="4665" spans="1:2" ht="17.399999999999999" customHeight="1">
      <c r="A4665">
        <v>4661</v>
      </c>
      <c r="B4665" t="s">
        <v>14847</v>
      </c>
    </row>
    <row r="4666" spans="1:2" ht="17.399999999999999" customHeight="1">
      <c r="A4666">
        <v>4662</v>
      </c>
      <c r="B4666" t="s">
        <v>291</v>
      </c>
    </row>
    <row r="4667" spans="1:2" ht="17.399999999999999" customHeight="1">
      <c r="A4667">
        <v>4663</v>
      </c>
      <c r="B4667" t="s">
        <v>14847</v>
      </c>
    </row>
    <row r="4668" spans="1:2" ht="17.399999999999999" customHeight="1">
      <c r="A4668">
        <v>4664</v>
      </c>
      <c r="B4668" t="s">
        <v>291</v>
      </c>
    </row>
    <row r="4669" spans="1:2" ht="17.399999999999999" customHeight="1">
      <c r="A4669">
        <v>4665</v>
      </c>
      <c r="B4669" t="s">
        <v>291</v>
      </c>
    </row>
    <row r="4670" spans="1:2" ht="17.399999999999999" customHeight="1">
      <c r="A4670">
        <v>4666</v>
      </c>
      <c r="B4670" t="s">
        <v>291</v>
      </c>
    </row>
    <row r="4671" spans="1:2" ht="17.399999999999999" customHeight="1">
      <c r="A4671">
        <v>4667</v>
      </c>
      <c r="B4671" t="s">
        <v>291</v>
      </c>
    </row>
    <row r="4672" spans="1:2" ht="17.399999999999999" customHeight="1">
      <c r="A4672">
        <v>4668</v>
      </c>
      <c r="B4672" t="s">
        <v>291</v>
      </c>
    </row>
    <row r="4673" spans="1:56" ht="17.399999999999999" customHeight="1">
      <c r="A4673">
        <v>4669</v>
      </c>
      <c r="B4673" t="s">
        <v>291</v>
      </c>
    </row>
    <row r="4674" spans="1:56" ht="17.399999999999999" customHeight="1">
      <c r="A4674">
        <v>4670</v>
      </c>
      <c r="B4674" t="s">
        <v>291</v>
      </c>
    </row>
    <row r="4675" spans="1:56" ht="17.399999999999999" customHeight="1">
      <c r="A4675">
        <v>4671</v>
      </c>
      <c r="B4675" t="s">
        <v>291</v>
      </c>
    </row>
    <row r="4676" spans="1:56" ht="17.399999999999999" customHeight="1">
      <c r="A4676">
        <v>4672</v>
      </c>
      <c r="B4676" t="s">
        <v>291</v>
      </c>
    </row>
    <row r="4677" spans="1:56" ht="17.399999999999999" customHeight="1">
      <c r="A4677">
        <v>4673</v>
      </c>
      <c r="B4677" t="s">
        <v>291</v>
      </c>
    </row>
    <row r="4678" spans="1:56" ht="17.399999999999999" customHeight="1">
      <c r="A4678">
        <v>4674</v>
      </c>
      <c r="B4678" t="s">
        <v>291</v>
      </c>
    </row>
    <row r="4679" spans="1:56" ht="17.399999999999999" customHeight="1">
      <c r="A4679">
        <v>4675</v>
      </c>
      <c r="B4679" t="s">
        <v>291</v>
      </c>
    </row>
    <row r="4680" spans="1:56" ht="17.399999999999999" customHeight="1">
      <c r="A4680">
        <v>4676</v>
      </c>
      <c r="B4680" t="s">
        <v>291</v>
      </c>
    </row>
    <row r="4681" spans="1:56" ht="17.399999999999999" customHeight="1">
      <c r="A4681">
        <v>4677</v>
      </c>
      <c r="B4681" t="s">
        <v>291</v>
      </c>
    </row>
    <row r="4682" spans="1:56" ht="17.399999999999999" customHeight="1">
      <c r="A4682">
        <v>4678</v>
      </c>
      <c r="B4682" t="s">
        <v>291</v>
      </c>
    </row>
    <row r="4683" spans="1:56" ht="17.399999999999999" customHeight="1">
      <c r="A4683">
        <v>4679</v>
      </c>
      <c r="B4683" t="s">
        <v>15568</v>
      </c>
      <c r="C4683" s="14" t="s">
        <v>14230</v>
      </c>
      <c r="D4683" s="30" t="s">
        <v>12788</v>
      </c>
      <c r="E4683" s="12" t="s">
        <v>7069</v>
      </c>
      <c r="I4683">
        <v>1</v>
      </c>
      <c r="J4683">
        <v>1</v>
      </c>
      <c r="Q4683" t="s">
        <v>16543</v>
      </c>
      <c r="R4683" t="s">
        <v>87</v>
      </c>
      <c r="U4683" t="s">
        <v>16572</v>
      </c>
      <c r="V4683" t="s">
        <v>9874</v>
      </c>
      <c r="Z4683">
        <v>1</v>
      </c>
      <c r="AA4683">
        <v>0</v>
      </c>
      <c r="AB4683" s="267">
        <v>3</v>
      </c>
      <c r="AD4683">
        <v>1</v>
      </c>
      <c r="AZ4683" s="17" t="s">
        <v>16673</v>
      </c>
      <c r="BD4683">
        <v>1</v>
      </c>
    </row>
    <row r="4684" spans="1:56" ht="17.399999999999999" customHeight="1">
      <c r="A4684">
        <v>4680</v>
      </c>
      <c r="B4684" t="s">
        <v>15569</v>
      </c>
      <c r="C4684" s="14" t="s">
        <v>14230</v>
      </c>
      <c r="D4684" s="30" t="s">
        <v>12788</v>
      </c>
      <c r="E4684" s="12" t="s">
        <v>7070</v>
      </c>
      <c r="I4684">
        <v>1</v>
      </c>
      <c r="J4684">
        <v>1</v>
      </c>
      <c r="Q4684" t="s">
        <v>16543</v>
      </c>
      <c r="R4684" t="s">
        <v>16544</v>
      </c>
      <c r="U4684" t="s">
        <v>16572</v>
      </c>
      <c r="V4684" t="s">
        <v>16573</v>
      </c>
      <c r="Z4684">
        <v>1</v>
      </c>
      <c r="AA4684">
        <v>0</v>
      </c>
      <c r="AB4684" s="267">
        <v>3</v>
      </c>
      <c r="AD4684">
        <v>1</v>
      </c>
      <c r="AZ4684" s="17" t="s">
        <v>14235</v>
      </c>
      <c r="BD4684">
        <v>1</v>
      </c>
    </row>
    <row r="4685" spans="1:56" ht="17.399999999999999" customHeight="1">
      <c r="A4685">
        <v>4681</v>
      </c>
      <c r="B4685" t="s">
        <v>15570</v>
      </c>
      <c r="C4685" s="14" t="s">
        <v>14230</v>
      </c>
      <c r="D4685" s="30" t="s">
        <v>12301</v>
      </c>
      <c r="E4685" s="12" t="s">
        <v>7071</v>
      </c>
      <c r="I4685">
        <v>1</v>
      </c>
      <c r="J4685">
        <v>1</v>
      </c>
      <c r="Q4685" t="s">
        <v>14619</v>
      </c>
      <c r="R4685" t="s">
        <v>16541</v>
      </c>
      <c r="U4685" t="s">
        <v>9880</v>
      </c>
      <c r="V4685" t="s">
        <v>9879</v>
      </c>
      <c r="AA4685">
        <v>0</v>
      </c>
      <c r="AB4685" s="267">
        <v>4</v>
      </c>
      <c r="AD4685">
        <v>1</v>
      </c>
      <c r="AZ4685" s="17" t="s">
        <v>16674</v>
      </c>
      <c r="BD4685">
        <v>1</v>
      </c>
    </row>
    <row r="4686" spans="1:56" ht="17.399999999999999" customHeight="1">
      <c r="A4686">
        <v>4682</v>
      </c>
      <c r="B4686" t="s">
        <v>15571</v>
      </c>
      <c r="C4686" s="14" t="s">
        <v>14230</v>
      </c>
      <c r="D4686" s="30" t="s">
        <v>14648</v>
      </c>
      <c r="E4686" s="12" t="s">
        <v>7072</v>
      </c>
      <c r="I4686">
        <v>1</v>
      </c>
      <c r="J4686">
        <v>1</v>
      </c>
      <c r="Q4686" t="s">
        <v>14619</v>
      </c>
      <c r="R4686" t="s">
        <v>16541</v>
      </c>
      <c r="U4686" t="s">
        <v>9880</v>
      </c>
      <c r="V4686" t="s">
        <v>9879</v>
      </c>
      <c r="AA4686">
        <v>0</v>
      </c>
      <c r="AB4686" s="267">
        <v>4</v>
      </c>
      <c r="AD4686">
        <v>1</v>
      </c>
      <c r="AZ4686" s="12" t="s">
        <v>14706</v>
      </c>
      <c r="BD4686">
        <v>1</v>
      </c>
    </row>
    <row r="4687" spans="1:56" ht="17.399999999999999" customHeight="1">
      <c r="A4687">
        <v>4683</v>
      </c>
      <c r="B4687" t="s">
        <v>15572</v>
      </c>
      <c r="C4687" s="14" t="s">
        <v>14230</v>
      </c>
      <c r="D4687" s="30" t="s">
        <v>12301</v>
      </c>
      <c r="E4687" s="12" t="s">
        <v>7073</v>
      </c>
      <c r="I4687">
        <v>1</v>
      </c>
      <c r="J4687">
        <v>1</v>
      </c>
      <c r="Q4687" t="s">
        <v>14619</v>
      </c>
      <c r="R4687" t="s">
        <v>16541</v>
      </c>
      <c r="U4687" t="s">
        <v>9880</v>
      </c>
      <c r="V4687" t="s">
        <v>9879</v>
      </c>
      <c r="AA4687">
        <v>0</v>
      </c>
      <c r="AB4687" s="267">
        <v>4</v>
      </c>
      <c r="AD4687">
        <v>1</v>
      </c>
      <c r="AZ4687" s="12" t="s">
        <v>14707</v>
      </c>
      <c r="BD4687">
        <v>1</v>
      </c>
    </row>
    <row r="4688" spans="1:56" ht="17.399999999999999" customHeight="1">
      <c r="A4688">
        <v>4684</v>
      </c>
      <c r="B4688" t="s">
        <v>22812</v>
      </c>
      <c r="C4688" s="14" t="s">
        <v>14230</v>
      </c>
      <c r="D4688" s="30" t="s">
        <v>12301</v>
      </c>
      <c r="E4688" s="12" t="s">
        <v>7074</v>
      </c>
      <c r="I4688">
        <v>1</v>
      </c>
      <c r="J4688">
        <v>1</v>
      </c>
      <c r="R4688" t="s">
        <v>3918</v>
      </c>
      <c r="U4688" t="s">
        <v>9880</v>
      </c>
      <c r="V4688" t="s">
        <v>9879</v>
      </c>
      <c r="AA4688">
        <v>8</v>
      </c>
      <c r="AB4688" s="267">
        <v>1</v>
      </c>
      <c r="AD4688">
        <v>1</v>
      </c>
      <c r="AZ4688" s="12" t="s">
        <v>14633</v>
      </c>
      <c r="BD4688">
        <v>1</v>
      </c>
    </row>
    <row r="4689" spans="1:61" s="224" customFormat="1" ht="17.399999999999999" customHeight="1">
      <c r="A4689" s="224">
        <v>4685</v>
      </c>
      <c r="B4689" s="224" t="s">
        <v>22812</v>
      </c>
      <c r="C4689" s="250" t="s">
        <v>14230</v>
      </c>
      <c r="D4689" s="254" t="s">
        <v>12301</v>
      </c>
      <c r="E4689" s="253" t="s">
        <v>7075</v>
      </c>
      <c r="I4689" s="224">
        <v>1</v>
      </c>
      <c r="J4689" s="224">
        <v>1</v>
      </c>
      <c r="R4689" s="224" t="s">
        <v>16546</v>
      </c>
      <c r="U4689" s="224" t="s">
        <v>9880</v>
      </c>
      <c r="V4689" s="224" t="s">
        <v>9879</v>
      </c>
      <c r="AA4689" s="224">
        <v>0</v>
      </c>
      <c r="AB4689" s="267">
        <v>2</v>
      </c>
      <c r="AD4689" s="224">
        <v>1</v>
      </c>
      <c r="AZ4689" s="253" t="s">
        <v>14634</v>
      </c>
      <c r="BD4689" s="224">
        <v>1</v>
      </c>
    </row>
    <row r="4690" spans="1:61" ht="17.399999999999999" customHeight="1">
      <c r="A4690">
        <v>4686</v>
      </c>
      <c r="B4690" t="s">
        <v>15573</v>
      </c>
      <c r="C4690" s="14" t="s">
        <v>14230</v>
      </c>
      <c r="D4690" s="30" t="s">
        <v>12301</v>
      </c>
      <c r="E4690" s="12" t="s">
        <v>7076</v>
      </c>
      <c r="I4690">
        <v>1</v>
      </c>
      <c r="J4690">
        <v>1</v>
      </c>
      <c r="Q4690" t="s">
        <v>14619</v>
      </c>
      <c r="R4690" t="s">
        <v>16541</v>
      </c>
      <c r="U4690" t="s">
        <v>9880</v>
      </c>
      <c r="V4690" t="s">
        <v>9879</v>
      </c>
      <c r="AA4690">
        <v>0</v>
      </c>
      <c r="AB4690" s="267">
        <v>4</v>
      </c>
      <c r="AD4690">
        <v>1</v>
      </c>
      <c r="AZ4690" s="12" t="s">
        <v>14233</v>
      </c>
      <c r="BD4690">
        <v>1</v>
      </c>
    </row>
    <row r="4691" spans="1:61" ht="17.399999999999999" customHeight="1">
      <c r="A4691">
        <v>4687</v>
      </c>
      <c r="B4691" t="s">
        <v>15574</v>
      </c>
      <c r="C4691" s="14" t="s">
        <v>14230</v>
      </c>
      <c r="D4691" s="30" t="s">
        <v>12301</v>
      </c>
      <c r="E4691" s="26" t="s">
        <v>12496</v>
      </c>
      <c r="I4691">
        <v>1</v>
      </c>
      <c r="J4691">
        <v>1</v>
      </c>
      <c r="Q4691" t="s">
        <v>14619</v>
      </c>
      <c r="R4691" t="s">
        <v>89</v>
      </c>
      <c r="U4691" t="s">
        <v>9880</v>
      </c>
      <c r="V4691" t="s">
        <v>9879</v>
      </c>
      <c r="AA4691">
        <v>0</v>
      </c>
      <c r="AB4691" s="267">
        <v>3</v>
      </c>
      <c r="AD4691">
        <v>1</v>
      </c>
      <c r="AZ4691" s="26" t="s">
        <v>22111</v>
      </c>
      <c r="BD4691">
        <v>1</v>
      </c>
    </row>
    <row r="4692" spans="1:61" ht="17.399999999999999" customHeight="1">
      <c r="A4692">
        <v>4688</v>
      </c>
      <c r="B4692" t="s">
        <v>15575</v>
      </c>
      <c r="C4692" s="14" t="s">
        <v>14230</v>
      </c>
      <c r="D4692" s="30" t="s">
        <v>12301</v>
      </c>
      <c r="E4692" s="26" t="s">
        <v>12497</v>
      </c>
      <c r="I4692">
        <v>1</v>
      </c>
      <c r="J4692">
        <v>1</v>
      </c>
      <c r="Q4692" t="s">
        <v>14619</v>
      </c>
      <c r="R4692" t="s">
        <v>16541</v>
      </c>
      <c r="U4692" t="s">
        <v>9880</v>
      </c>
      <c r="V4692" t="s">
        <v>9879</v>
      </c>
      <c r="AA4692">
        <v>0</v>
      </c>
      <c r="AB4692" s="267">
        <v>4</v>
      </c>
      <c r="AD4692">
        <v>1</v>
      </c>
      <c r="AZ4692" s="26" t="s">
        <v>22110</v>
      </c>
      <c r="BD4692">
        <v>1</v>
      </c>
    </row>
    <row r="4693" spans="1:61" ht="15.65" customHeight="1">
      <c r="A4693">
        <v>4689</v>
      </c>
      <c r="B4693" t="s">
        <v>15576</v>
      </c>
      <c r="C4693" s="14" t="s">
        <v>14230</v>
      </c>
      <c r="D4693" s="30" t="s">
        <v>12301</v>
      </c>
      <c r="E4693" s="12" t="s">
        <v>7077</v>
      </c>
      <c r="I4693">
        <v>1</v>
      </c>
      <c r="J4693">
        <v>1</v>
      </c>
      <c r="Q4693" t="s">
        <v>14619</v>
      </c>
      <c r="R4693" t="s">
        <v>16541</v>
      </c>
      <c r="U4693" t="s">
        <v>9880</v>
      </c>
      <c r="V4693" t="s">
        <v>9879</v>
      </c>
      <c r="AA4693">
        <v>0</v>
      </c>
      <c r="AB4693" s="267">
        <v>4</v>
      </c>
      <c r="AD4693">
        <v>1</v>
      </c>
      <c r="AZ4693" s="17" t="s">
        <v>14704</v>
      </c>
      <c r="BD4693">
        <v>1</v>
      </c>
      <c r="BH4693">
        <v>1</v>
      </c>
      <c r="BI4693">
        <v>2000</v>
      </c>
    </row>
    <row r="4694" spans="1:61" ht="17.399999999999999" customHeight="1">
      <c r="A4694">
        <v>4690</v>
      </c>
      <c r="B4694" t="s">
        <v>15577</v>
      </c>
      <c r="C4694" s="14" t="s">
        <v>14230</v>
      </c>
      <c r="D4694" s="30" t="s">
        <v>12301</v>
      </c>
      <c r="E4694" s="12" t="s">
        <v>7078</v>
      </c>
      <c r="I4694">
        <v>1</v>
      </c>
      <c r="J4694">
        <v>1</v>
      </c>
      <c r="Q4694" t="s">
        <v>14619</v>
      </c>
      <c r="R4694" t="s">
        <v>89</v>
      </c>
      <c r="U4694" t="s">
        <v>9880</v>
      </c>
      <c r="V4694" t="s">
        <v>9879</v>
      </c>
      <c r="AA4694">
        <v>0</v>
      </c>
      <c r="AB4694" s="267">
        <v>4</v>
      </c>
      <c r="AD4694">
        <v>1</v>
      </c>
      <c r="AZ4694" s="12" t="s">
        <v>16724</v>
      </c>
      <c r="BD4694">
        <v>1</v>
      </c>
      <c r="BH4694">
        <v>1</v>
      </c>
      <c r="BI4694">
        <v>2000</v>
      </c>
    </row>
    <row r="4695" spans="1:61" ht="17.399999999999999" customHeight="1">
      <c r="A4695">
        <v>4691</v>
      </c>
      <c r="B4695" t="s">
        <v>15578</v>
      </c>
      <c r="C4695" s="14" t="s">
        <v>14643</v>
      </c>
      <c r="D4695" s="30" t="s">
        <v>12301</v>
      </c>
      <c r="E4695" s="12" t="s">
        <v>7079</v>
      </c>
      <c r="I4695">
        <v>1</v>
      </c>
      <c r="J4695">
        <v>1</v>
      </c>
      <c r="Q4695" t="s">
        <v>14619</v>
      </c>
      <c r="R4695" t="s">
        <v>16541</v>
      </c>
      <c r="U4695" t="s">
        <v>9880</v>
      </c>
      <c r="V4695" t="s">
        <v>9879</v>
      </c>
      <c r="AA4695">
        <v>0</v>
      </c>
      <c r="AB4695" s="267">
        <v>4</v>
      </c>
      <c r="AD4695">
        <v>1</v>
      </c>
      <c r="AZ4695" s="12" t="s">
        <v>16675</v>
      </c>
      <c r="BD4695">
        <v>1</v>
      </c>
      <c r="BH4695">
        <v>1</v>
      </c>
      <c r="BI4695">
        <v>2000</v>
      </c>
    </row>
    <row r="4696" spans="1:61" ht="17.399999999999999" customHeight="1">
      <c r="A4696">
        <v>4692</v>
      </c>
      <c r="B4696" t="s">
        <v>15579</v>
      </c>
      <c r="C4696" s="14" t="s">
        <v>14230</v>
      </c>
      <c r="D4696" s="30" t="s">
        <v>12301</v>
      </c>
      <c r="E4696" s="12" t="s">
        <v>16463</v>
      </c>
      <c r="I4696">
        <v>1</v>
      </c>
      <c r="J4696">
        <v>1</v>
      </c>
      <c r="Q4696" t="s">
        <v>14619</v>
      </c>
      <c r="R4696" t="s">
        <v>16541</v>
      </c>
      <c r="U4696" t="s">
        <v>9880</v>
      </c>
      <c r="V4696" t="s">
        <v>9879</v>
      </c>
      <c r="AA4696">
        <v>0</v>
      </c>
      <c r="AB4696" s="267">
        <v>4</v>
      </c>
      <c r="AD4696">
        <v>1</v>
      </c>
      <c r="AZ4696" s="12" t="s">
        <v>14234</v>
      </c>
      <c r="BD4696">
        <v>1</v>
      </c>
      <c r="BH4696">
        <v>1</v>
      </c>
      <c r="BI4696">
        <v>2000</v>
      </c>
    </row>
    <row r="4697" spans="1:61" ht="17.399999999999999" customHeight="1">
      <c r="A4697">
        <v>4693</v>
      </c>
      <c r="B4697" t="s">
        <v>15580</v>
      </c>
      <c r="C4697" s="14" t="s">
        <v>14230</v>
      </c>
      <c r="D4697" s="30" t="s">
        <v>12301</v>
      </c>
      <c r="E4697" s="16" t="s">
        <v>7080</v>
      </c>
      <c r="I4697">
        <v>1</v>
      </c>
      <c r="J4697">
        <v>1</v>
      </c>
      <c r="Q4697" t="s">
        <v>14619</v>
      </c>
      <c r="R4697" t="s">
        <v>16541</v>
      </c>
      <c r="U4697" t="s">
        <v>9880</v>
      </c>
      <c r="V4697" t="s">
        <v>9879</v>
      </c>
      <c r="AA4697">
        <v>0</v>
      </c>
      <c r="AB4697" s="267">
        <v>4</v>
      </c>
      <c r="AD4697">
        <v>1</v>
      </c>
      <c r="AZ4697" s="12"/>
    </row>
    <row r="4698" spans="1:61" ht="17.399999999999999" customHeight="1">
      <c r="A4698">
        <v>4694</v>
      </c>
      <c r="B4698" t="s">
        <v>14847</v>
      </c>
    </row>
    <row r="4699" spans="1:61" ht="17.399999999999999" customHeight="1">
      <c r="A4699">
        <v>4695</v>
      </c>
      <c r="B4699" t="s">
        <v>291</v>
      </c>
    </row>
    <row r="4700" spans="1:61" ht="17.399999999999999" customHeight="1">
      <c r="A4700">
        <v>4696</v>
      </c>
      <c r="B4700" t="s">
        <v>14847</v>
      </c>
    </row>
    <row r="4701" spans="1:61" ht="17.399999999999999" customHeight="1">
      <c r="A4701">
        <v>4697</v>
      </c>
      <c r="B4701" t="s">
        <v>291</v>
      </c>
    </row>
    <row r="4702" spans="1:61" ht="17.399999999999999" customHeight="1">
      <c r="A4702">
        <v>4698</v>
      </c>
      <c r="B4702" t="s">
        <v>291</v>
      </c>
    </row>
    <row r="4703" spans="1:61" ht="17.399999999999999" customHeight="1">
      <c r="A4703">
        <v>4699</v>
      </c>
      <c r="B4703" t="s">
        <v>14847</v>
      </c>
    </row>
    <row r="4704" spans="1:61" ht="17.399999999999999" customHeight="1">
      <c r="A4704">
        <v>4700</v>
      </c>
      <c r="B4704" t="s">
        <v>291</v>
      </c>
    </row>
    <row r="4705" spans="1:2" ht="17.399999999999999" customHeight="1">
      <c r="A4705">
        <v>4701</v>
      </c>
      <c r="B4705" t="s">
        <v>14847</v>
      </c>
    </row>
    <row r="4706" spans="1:2" ht="17.399999999999999" customHeight="1">
      <c r="A4706">
        <v>4702</v>
      </c>
      <c r="B4706" t="s">
        <v>291</v>
      </c>
    </row>
    <row r="4707" spans="1:2" ht="17.399999999999999" customHeight="1">
      <c r="A4707">
        <v>4703</v>
      </c>
      <c r="B4707" t="s">
        <v>291</v>
      </c>
    </row>
    <row r="4708" spans="1:2" ht="17.399999999999999" customHeight="1">
      <c r="A4708">
        <v>4704</v>
      </c>
      <c r="B4708" t="s">
        <v>291</v>
      </c>
    </row>
    <row r="4709" spans="1:2" ht="17.399999999999999" customHeight="1">
      <c r="A4709">
        <v>4705</v>
      </c>
      <c r="B4709" t="s">
        <v>291</v>
      </c>
    </row>
    <row r="4710" spans="1:2" ht="17.399999999999999" customHeight="1">
      <c r="A4710">
        <v>4706</v>
      </c>
      <c r="B4710" t="s">
        <v>291</v>
      </c>
    </row>
    <row r="4711" spans="1:2" ht="17.399999999999999" customHeight="1">
      <c r="A4711">
        <v>4707</v>
      </c>
      <c r="B4711" t="s">
        <v>291</v>
      </c>
    </row>
    <row r="4712" spans="1:2" ht="17.399999999999999" customHeight="1">
      <c r="A4712">
        <v>4708</v>
      </c>
      <c r="B4712" t="s">
        <v>291</v>
      </c>
    </row>
    <row r="4713" spans="1:2" ht="17.399999999999999" customHeight="1">
      <c r="A4713">
        <v>4709</v>
      </c>
      <c r="B4713" t="s">
        <v>291</v>
      </c>
    </row>
    <row r="4714" spans="1:2" ht="17.399999999999999" customHeight="1">
      <c r="A4714">
        <v>4710</v>
      </c>
      <c r="B4714" t="s">
        <v>291</v>
      </c>
    </row>
    <row r="4715" spans="1:2" ht="17.399999999999999" customHeight="1">
      <c r="A4715">
        <v>4711</v>
      </c>
      <c r="B4715" t="s">
        <v>291</v>
      </c>
    </row>
    <row r="4716" spans="1:2" ht="17.399999999999999" customHeight="1">
      <c r="A4716">
        <v>4712</v>
      </c>
      <c r="B4716" t="s">
        <v>291</v>
      </c>
    </row>
    <row r="4717" spans="1:2" ht="17.399999999999999" customHeight="1">
      <c r="A4717">
        <v>4713</v>
      </c>
      <c r="B4717" t="s">
        <v>291</v>
      </c>
    </row>
    <row r="4718" spans="1:2" ht="17.399999999999999" customHeight="1">
      <c r="A4718">
        <v>4714</v>
      </c>
      <c r="B4718" t="s">
        <v>291</v>
      </c>
    </row>
    <row r="4719" spans="1:2" ht="17.399999999999999" customHeight="1">
      <c r="A4719">
        <v>4715</v>
      </c>
      <c r="B4719" t="s">
        <v>291</v>
      </c>
    </row>
    <row r="4720" spans="1:2" ht="17.399999999999999" customHeight="1">
      <c r="A4720">
        <v>4716</v>
      </c>
      <c r="B4720" t="s">
        <v>291</v>
      </c>
    </row>
    <row r="4721" spans="1:61" ht="17.399999999999999" customHeight="1">
      <c r="A4721">
        <v>4717</v>
      </c>
      <c r="B4721" t="s">
        <v>291</v>
      </c>
    </row>
    <row r="4722" spans="1:61" ht="17.399999999999999" customHeight="1">
      <c r="A4722">
        <v>4718</v>
      </c>
      <c r="B4722" t="s">
        <v>291</v>
      </c>
    </row>
    <row r="4723" spans="1:61" ht="17.399999999999999" customHeight="1">
      <c r="A4723">
        <v>4719</v>
      </c>
      <c r="B4723" t="s">
        <v>291</v>
      </c>
    </row>
    <row r="4724" spans="1:61" ht="17.399999999999999" customHeight="1">
      <c r="A4724">
        <v>4720</v>
      </c>
      <c r="B4724" t="s">
        <v>291</v>
      </c>
    </row>
    <row r="4725" spans="1:61" ht="17.399999999999999" customHeight="1">
      <c r="A4725">
        <v>4721</v>
      </c>
      <c r="B4725" t="s">
        <v>291</v>
      </c>
    </row>
    <row r="4726" spans="1:61" ht="17.399999999999999" customHeight="1">
      <c r="A4726">
        <v>4722</v>
      </c>
      <c r="B4726" t="s">
        <v>291</v>
      </c>
    </row>
    <row r="4727" spans="1:61" ht="17.399999999999999" customHeight="1">
      <c r="A4727">
        <v>4723</v>
      </c>
      <c r="B4727" t="s">
        <v>291</v>
      </c>
    </row>
    <row r="4728" spans="1:61" ht="17.399999999999999" customHeight="1">
      <c r="A4728">
        <v>4724</v>
      </c>
      <c r="B4728" t="s">
        <v>15581</v>
      </c>
      <c r="C4728" s="14" t="s">
        <v>14231</v>
      </c>
      <c r="D4728" s="15" t="s">
        <v>12789</v>
      </c>
      <c r="E4728" s="16" t="s">
        <v>7081</v>
      </c>
      <c r="I4728">
        <v>1</v>
      </c>
      <c r="J4728">
        <v>1</v>
      </c>
      <c r="Q4728" t="s">
        <v>16543</v>
      </c>
      <c r="R4728" t="s">
        <v>87</v>
      </c>
      <c r="U4728" t="s">
        <v>16572</v>
      </c>
      <c r="V4728" t="s">
        <v>9874</v>
      </c>
      <c r="Z4728">
        <v>1</v>
      </c>
      <c r="AA4728">
        <v>0</v>
      </c>
      <c r="AB4728" s="267">
        <v>3</v>
      </c>
      <c r="AD4728">
        <v>1</v>
      </c>
      <c r="AZ4728" s="17" t="s">
        <v>16603</v>
      </c>
      <c r="BD4728">
        <v>1</v>
      </c>
    </row>
    <row r="4729" spans="1:61" ht="17.399999999999999" customHeight="1">
      <c r="A4729">
        <v>4725</v>
      </c>
      <c r="B4729" t="s">
        <v>15582</v>
      </c>
      <c r="C4729" s="14" t="s">
        <v>14231</v>
      </c>
      <c r="D4729" s="15" t="s">
        <v>12789</v>
      </c>
      <c r="E4729" s="16" t="s">
        <v>7082</v>
      </c>
      <c r="I4729">
        <v>1</v>
      </c>
      <c r="J4729">
        <v>1</v>
      </c>
      <c r="Q4729" t="s">
        <v>88</v>
      </c>
      <c r="R4729" t="s">
        <v>16544</v>
      </c>
      <c r="U4729" t="s">
        <v>9875</v>
      </c>
      <c r="V4729" t="s">
        <v>16573</v>
      </c>
      <c r="Z4729">
        <v>1</v>
      </c>
      <c r="AA4729">
        <v>0</v>
      </c>
      <c r="AB4729" s="267">
        <v>3</v>
      </c>
      <c r="AD4729">
        <v>1</v>
      </c>
      <c r="AZ4729" s="17" t="s">
        <v>16673</v>
      </c>
      <c r="BD4729">
        <v>1</v>
      </c>
    </row>
    <row r="4730" spans="1:61" ht="17.399999999999999" customHeight="1">
      <c r="A4730">
        <v>4726</v>
      </c>
      <c r="B4730" t="s">
        <v>15583</v>
      </c>
      <c r="C4730" s="14" t="s">
        <v>14231</v>
      </c>
      <c r="D4730" s="15" t="s">
        <v>12789</v>
      </c>
      <c r="E4730" s="16" t="s">
        <v>7083</v>
      </c>
      <c r="I4730">
        <v>1</v>
      </c>
      <c r="J4730">
        <v>1</v>
      </c>
      <c r="Q4730" t="s">
        <v>14619</v>
      </c>
      <c r="R4730" t="s">
        <v>16541</v>
      </c>
      <c r="U4730" t="s">
        <v>9880</v>
      </c>
      <c r="V4730" t="s">
        <v>9879</v>
      </c>
      <c r="AA4730">
        <v>0</v>
      </c>
      <c r="AB4730" s="267">
        <v>4</v>
      </c>
      <c r="AD4730">
        <v>1</v>
      </c>
      <c r="AZ4730" s="16" t="s">
        <v>14236</v>
      </c>
      <c r="BD4730">
        <v>1</v>
      </c>
    </row>
    <row r="4731" spans="1:61" s="224" customFormat="1" ht="17.399999999999999" customHeight="1">
      <c r="A4731" s="224">
        <v>4727</v>
      </c>
      <c r="B4731" s="224" t="s">
        <v>15584</v>
      </c>
      <c r="C4731" s="250" t="s">
        <v>14231</v>
      </c>
      <c r="D4731" s="251" t="s">
        <v>12789</v>
      </c>
      <c r="E4731" s="253" t="s">
        <v>7084</v>
      </c>
      <c r="I4731" s="224">
        <v>1</v>
      </c>
      <c r="J4731" s="224">
        <v>1</v>
      </c>
      <c r="Q4731" s="224" t="s">
        <v>14619</v>
      </c>
      <c r="R4731" s="224" t="s">
        <v>16541</v>
      </c>
      <c r="U4731" s="224" t="s">
        <v>9880</v>
      </c>
      <c r="V4731" s="224" t="s">
        <v>9879</v>
      </c>
      <c r="AA4731" s="224">
        <v>0</v>
      </c>
      <c r="AB4731" s="267">
        <v>2</v>
      </c>
      <c r="AD4731" s="224">
        <v>1</v>
      </c>
      <c r="AZ4731" s="253"/>
      <c r="BH4731" s="224">
        <v>1</v>
      </c>
      <c r="BI4731" s="224">
        <v>2000</v>
      </c>
    </row>
    <row r="4732" spans="1:61" ht="17.399999999999999" customHeight="1">
      <c r="A4732">
        <v>4728</v>
      </c>
      <c r="B4732" t="s">
        <v>15585</v>
      </c>
      <c r="C4732" s="14" t="s">
        <v>14231</v>
      </c>
      <c r="D4732" s="15" t="s">
        <v>12789</v>
      </c>
      <c r="E4732" s="12" t="s">
        <v>7085</v>
      </c>
      <c r="I4732">
        <v>1</v>
      </c>
      <c r="J4732">
        <v>1</v>
      </c>
      <c r="Q4732" t="s">
        <v>14619</v>
      </c>
      <c r="R4732" t="s">
        <v>16541</v>
      </c>
      <c r="U4732" t="s">
        <v>9880</v>
      </c>
      <c r="V4732" t="s">
        <v>9879</v>
      </c>
      <c r="AA4732">
        <v>0</v>
      </c>
      <c r="AB4732" s="267">
        <v>4</v>
      </c>
      <c r="AD4732">
        <v>1</v>
      </c>
      <c r="AZ4732" s="12"/>
    </row>
    <row r="4733" spans="1:61" ht="17.399999999999999" customHeight="1">
      <c r="A4733">
        <v>4729</v>
      </c>
      <c r="B4733" t="s">
        <v>291</v>
      </c>
    </row>
    <row r="4734" spans="1:61" ht="17.399999999999999" customHeight="1">
      <c r="A4734">
        <v>4730</v>
      </c>
      <c r="B4734" t="s">
        <v>291</v>
      </c>
    </row>
    <row r="4735" spans="1:61" ht="17.399999999999999" customHeight="1">
      <c r="A4735">
        <v>4731</v>
      </c>
      <c r="B4735" t="s">
        <v>291</v>
      </c>
    </row>
    <row r="4736" spans="1:61" ht="17.399999999999999" customHeight="1">
      <c r="A4736">
        <v>4732</v>
      </c>
      <c r="B4736" t="s">
        <v>291</v>
      </c>
    </row>
    <row r="4737" spans="1:2" ht="17.399999999999999" customHeight="1">
      <c r="A4737">
        <v>4733</v>
      </c>
      <c r="B4737" t="s">
        <v>291</v>
      </c>
    </row>
    <row r="4738" spans="1:2" ht="17.399999999999999" customHeight="1">
      <c r="A4738">
        <v>4734</v>
      </c>
      <c r="B4738" t="s">
        <v>14847</v>
      </c>
    </row>
    <row r="4739" spans="1:2" ht="17.399999999999999" customHeight="1">
      <c r="A4739">
        <v>4735</v>
      </c>
      <c r="B4739" t="s">
        <v>291</v>
      </c>
    </row>
    <row r="4740" spans="1:2" ht="17.399999999999999" customHeight="1">
      <c r="A4740">
        <v>4736</v>
      </c>
      <c r="B4740" t="s">
        <v>291</v>
      </c>
    </row>
    <row r="4741" spans="1:2" ht="17.399999999999999" customHeight="1">
      <c r="A4741">
        <v>4737</v>
      </c>
      <c r="B4741" t="s">
        <v>14847</v>
      </c>
    </row>
    <row r="4742" spans="1:2" ht="17.399999999999999" customHeight="1">
      <c r="A4742">
        <v>4738</v>
      </c>
      <c r="B4742" t="s">
        <v>291</v>
      </c>
    </row>
    <row r="4743" spans="1:2" ht="17.399999999999999" customHeight="1">
      <c r="A4743">
        <v>4739</v>
      </c>
      <c r="B4743" t="s">
        <v>291</v>
      </c>
    </row>
    <row r="4744" spans="1:2" ht="17.399999999999999" customHeight="1">
      <c r="A4744">
        <v>4740</v>
      </c>
      <c r="B4744" t="s">
        <v>291</v>
      </c>
    </row>
    <row r="4745" spans="1:2" ht="17.399999999999999" customHeight="1">
      <c r="A4745">
        <v>4741</v>
      </c>
      <c r="B4745" t="s">
        <v>291</v>
      </c>
    </row>
    <row r="4746" spans="1:2" ht="17.399999999999999" customHeight="1">
      <c r="A4746">
        <v>4742</v>
      </c>
      <c r="B4746" t="s">
        <v>14847</v>
      </c>
    </row>
    <row r="4747" spans="1:2" ht="17.399999999999999" customHeight="1">
      <c r="A4747">
        <v>4743</v>
      </c>
      <c r="B4747" t="s">
        <v>291</v>
      </c>
    </row>
    <row r="4748" spans="1:2" ht="17.399999999999999" customHeight="1">
      <c r="A4748">
        <v>4744</v>
      </c>
      <c r="B4748" t="s">
        <v>291</v>
      </c>
    </row>
    <row r="4749" spans="1:2" ht="17.399999999999999" customHeight="1">
      <c r="A4749">
        <v>4745</v>
      </c>
      <c r="B4749" t="s">
        <v>14847</v>
      </c>
    </row>
    <row r="4750" spans="1:2" ht="17.399999999999999" customHeight="1">
      <c r="A4750">
        <v>4746</v>
      </c>
      <c r="B4750" t="s">
        <v>291</v>
      </c>
    </row>
    <row r="4751" spans="1:2" ht="17.399999999999999" customHeight="1">
      <c r="A4751">
        <v>4747</v>
      </c>
      <c r="B4751" t="s">
        <v>291</v>
      </c>
    </row>
    <row r="4752" spans="1:2" ht="17.399999999999999" customHeight="1">
      <c r="A4752">
        <v>4748</v>
      </c>
      <c r="B4752" t="s">
        <v>291</v>
      </c>
    </row>
    <row r="4753" spans="1:61" ht="17.399999999999999" customHeight="1">
      <c r="A4753">
        <v>4749</v>
      </c>
      <c r="B4753" t="s">
        <v>291</v>
      </c>
    </row>
    <row r="4754" spans="1:61" ht="17.399999999999999" customHeight="1">
      <c r="A4754">
        <v>4750</v>
      </c>
      <c r="B4754" t="s">
        <v>291</v>
      </c>
    </row>
    <row r="4755" spans="1:61" ht="17.399999999999999" customHeight="1">
      <c r="A4755">
        <v>4751</v>
      </c>
      <c r="B4755" t="s">
        <v>291</v>
      </c>
    </row>
    <row r="4756" spans="1:61" ht="17.399999999999999" customHeight="1">
      <c r="A4756">
        <v>4752</v>
      </c>
      <c r="B4756" t="s">
        <v>14847</v>
      </c>
    </row>
    <row r="4757" spans="1:61" ht="17.399999999999999" customHeight="1">
      <c r="A4757">
        <v>4753</v>
      </c>
      <c r="B4757" t="s">
        <v>14847</v>
      </c>
    </row>
    <row r="4758" spans="1:61" ht="17.399999999999999" customHeight="1">
      <c r="A4758">
        <v>4754</v>
      </c>
      <c r="B4758" t="s">
        <v>291</v>
      </c>
    </row>
    <row r="4759" spans="1:61" ht="17.399999999999999" customHeight="1">
      <c r="A4759">
        <v>4755</v>
      </c>
      <c r="B4759" t="s">
        <v>291</v>
      </c>
    </row>
    <row r="4760" spans="1:61" ht="17.399999999999999" customHeight="1">
      <c r="A4760">
        <v>4756</v>
      </c>
      <c r="B4760" t="s">
        <v>291</v>
      </c>
    </row>
    <row r="4761" spans="1:61" ht="17.399999999999999" customHeight="1">
      <c r="A4761">
        <v>4757</v>
      </c>
      <c r="B4761" t="s">
        <v>291</v>
      </c>
    </row>
    <row r="4762" spans="1:61" ht="17.399999999999999" customHeight="1">
      <c r="A4762">
        <v>4758</v>
      </c>
      <c r="B4762" t="s">
        <v>291</v>
      </c>
    </row>
    <row r="4763" spans="1:61" ht="17.399999999999999" customHeight="1">
      <c r="A4763">
        <v>4759</v>
      </c>
      <c r="B4763" t="s">
        <v>15581</v>
      </c>
      <c r="C4763" s="14" t="s">
        <v>14232</v>
      </c>
      <c r="D4763" s="15" t="s">
        <v>12790</v>
      </c>
      <c r="E4763" s="16" t="s">
        <v>7086</v>
      </c>
      <c r="I4763">
        <v>1</v>
      </c>
      <c r="J4763">
        <v>1</v>
      </c>
      <c r="Q4763" t="s">
        <v>16543</v>
      </c>
      <c r="R4763" t="s">
        <v>16544</v>
      </c>
      <c r="U4763" t="s">
        <v>9875</v>
      </c>
      <c r="V4763" t="s">
        <v>9874</v>
      </c>
      <c r="Z4763">
        <v>1</v>
      </c>
      <c r="AA4763">
        <v>0</v>
      </c>
      <c r="AB4763" s="267">
        <v>3</v>
      </c>
      <c r="AD4763">
        <v>1</v>
      </c>
      <c r="AZ4763" s="17" t="s">
        <v>14235</v>
      </c>
      <c r="BD4763">
        <v>1</v>
      </c>
    </row>
    <row r="4764" spans="1:61" ht="17.399999999999999" customHeight="1">
      <c r="A4764">
        <v>4760</v>
      </c>
      <c r="B4764" t="s">
        <v>15582</v>
      </c>
      <c r="C4764" s="14" t="s">
        <v>14232</v>
      </c>
      <c r="D4764" s="15" t="s">
        <v>12790</v>
      </c>
      <c r="E4764" s="16" t="s">
        <v>7087</v>
      </c>
      <c r="I4764">
        <v>1</v>
      </c>
      <c r="J4764">
        <v>1</v>
      </c>
      <c r="Q4764" t="s">
        <v>16543</v>
      </c>
      <c r="R4764" t="s">
        <v>87</v>
      </c>
      <c r="U4764" t="s">
        <v>9875</v>
      </c>
      <c r="V4764" t="s">
        <v>16573</v>
      </c>
      <c r="Z4764">
        <v>1</v>
      </c>
      <c r="AA4764">
        <v>0</v>
      </c>
      <c r="AB4764" s="267">
        <v>3</v>
      </c>
      <c r="AD4764">
        <v>1</v>
      </c>
      <c r="AZ4764" s="17" t="s">
        <v>16673</v>
      </c>
      <c r="BD4764">
        <v>1</v>
      </c>
    </row>
    <row r="4765" spans="1:61" ht="17.399999999999999" customHeight="1">
      <c r="A4765">
        <v>4761</v>
      </c>
      <c r="B4765" t="s">
        <v>15586</v>
      </c>
      <c r="C4765" s="14" t="s">
        <v>14232</v>
      </c>
      <c r="D4765" s="15" t="s">
        <v>12790</v>
      </c>
      <c r="E4765" s="16" t="s">
        <v>7088</v>
      </c>
      <c r="I4765">
        <v>1</v>
      </c>
      <c r="J4765">
        <v>1</v>
      </c>
      <c r="Q4765" t="s">
        <v>14619</v>
      </c>
      <c r="R4765" t="s">
        <v>16541</v>
      </c>
      <c r="U4765" t="s">
        <v>9880</v>
      </c>
      <c r="V4765" t="s">
        <v>9879</v>
      </c>
      <c r="AA4765">
        <v>0</v>
      </c>
      <c r="AB4765" s="267">
        <v>4</v>
      </c>
      <c r="AD4765">
        <v>1</v>
      </c>
      <c r="AZ4765" s="16" t="s">
        <v>14237</v>
      </c>
      <c r="BD4765">
        <v>1</v>
      </c>
    </row>
    <row r="4766" spans="1:61" s="224" customFormat="1" ht="17.399999999999999" customHeight="1">
      <c r="A4766" s="224">
        <v>4762</v>
      </c>
      <c r="B4766" s="224" t="s">
        <v>15587</v>
      </c>
      <c r="C4766" s="250" t="s">
        <v>14232</v>
      </c>
      <c r="D4766" s="251" t="s">
        <v>12790</v>
      </c>
      <c r="E4766" s="253" t="s">
        <v>7089</v>
      </c>
      <c r="I4766" s="224">
        <v>1</v>
      </c>
      <c r="J4766" s="224">
        <v>1</v>
      </c>
      <c r="Q4766" s="224" t="s">
        <v>14619</v>
      </c>
      <c r="R4766" s="224" t="s">
        <v>16541</v>
      </c>
      <c r="U4766" s="224" t="s">
        <v>9880</v>
      </c>
      <c r="V4766" s="224" t="s">
        <v>9879</v>
      </c>
      <c r="AA4766" s="224">
        <v>0</v>
      </c>
      <c r="AB4766" s="267">
        <v>2</v>
      </c>
      <c r="AD4766" s="224">
        <v>1</v>
      </c>
      <c r="AZ4766" s="253"/>
      <c r="BH4766" s="224">
        <v>1</v>
      </c>
      <c r="BI4766" s="224">
        <v>2000</v>
      </c>
    </row>
    <row r="4767" spans="1:61" ht="17.399999999999999" customHeight="1">
      <c r="A4767">
        <v>4763</v>
      </c>
      <c r="B4767" t="s">
        <v>15585</v>
      </c>
      <c r="C4767" s="14" t="s">
        <v>14232</v>
      </c>
      <c r="D4767" s="15" t="s">
        <v>12790</v>
      </c>
      <c r="E4767" s="12" t="s">
        <v>7090</v>
      </c>
      <c r="I4767">
        <v>1</v>
      </c>
      <c r="J4767">
        <v>1</v>
      </c>
      <c r="Q4767" t="s">
        <v>14619</v>
      </c>
      <c r="R4767" t="s">
        <v>16541</v>
      </c>
      <c r="U4767" t="s">
        <v>9880</v>
      </c>
      <c r="V4767" t="s">
        <v>9879</v>
      </c>
      <c r="AA4767">
        <v>0</v>
      </c>
      <c r="AB4767" s="267">
        <v>4</v>
      </c>
      <c r="AD4767">
        <v>1</v>
      </c>
      <c r="AZ4767" s="12"/>
    </row>
    <row r="4768" spans="1:61" ht="17.399999999999999" customHeight="1">
      <c r="A4768">
        <v>4764</v>
      </c>
      <c r="B4768" t="s">
        <v>291</v>
      </c>
    </row>
    <row r="4769" spans="1:2" ht="17.399999999999999" customHeight="1">
      <c r="A4769">
        <v>4765</v>
      </c>
      <c r="B4769" t="s">
        <v>291</v>
      </c>
    </row>
    <row r="4770" spans="1:2" ht="17.399999999999999" customHeight="1">
      <c r="A4770">
        <v>4766</v>
      </c>
      <c r="B4770" t="s">
        <v>14847</v>
      </c>
    </row>
    <row r="4771" spans="1:2" ht="17.399999999999999" customHeight="1">
      <c r="A4771">
        <v>4767</v>
      </c>
      <c r="B4771" t="s">
        <v>14847</v>
      </c>
    </row>
    <row r="4772" spans="1:2" ht="17.399999999999999" customHeight="1">
      <c r="A4772">
        <v>4768</v>
      </c>
      <c r="B4772" t="s">
        <v>14847</v>
      </c>
    </row>
    <row r="4773" spans="1:2" ht="17.399999999999999" customHeight="1">
      <c r="A4773">
        <v>4769</v>
      </c>
      <c r="B4773" t="s">
        <v>14847</v>
      </c>
    </row>
    <row r="4774" spans="1:2" ht="17.399999999999999" customHeight="1">
      <c r="A4774">
        <v>4770</v>
      </c>
      <c r="B4774" t="s">
        <v>14847</v>
      </c>
    </row>
    <row r="4775" spans="1:2" ht="17.399999999999999" customHeight="1">
      <c r="A4775">
        <v>4771</v>
      </c>
      <c r="B4775" t="s">
        <v>291</v>
      </c>
    </row>
    <row r="4776" spans="1:2" ht="17.399999999999999" customHeight="1">
      <c r="A4776">
        <v>4772</v>
      </c>
      <c r="B4776" t="s">
        <v>291</v>
      </c>
    </row>
    <row r="4777" spans="1:2" ht="17.399999999999999" customHeight="1">
      <c r="A4777">
        <v>4773</v>
      </c>
      <c r="B4777" t="s">
        <v>291</v>
      </c>
    </row>
    <row r="4778" spans="1:2" ht="17.399999999999999" customHeight="1">
      <c r="A4778">
        <v>4774</v>
      </c>
      <c r="B4778" t="s">
        <v>291</v>
      </c>
    </row>
    <row r="4779" spans="1:2" ht="17.399999999999999" customHeight="1">
      <c r="A4779">
        <v>4775</v>
      </c>
      <c r="B4779" t="s">
        <v>291</v>
      </c>
    </row>
    <row r="4780" spans="1:2" ht="17.399999999999999" customHeight="1">
      <c r="A4780">
        <v>4776</v>
      </c>
      <c r="B4780" t="s">
        <v>291</v>
      </c>
    </row>
    <row r="4781" spans="1:2" ht="17.399999999999999" customHeight="1">
      <c r="A4781">
        <v>4777</v>
      </c>
      <c r="B4781" t="s">
        <v>291</v>
      </c>
    </row>
    <row r="4782" spans="1:2" ht="17.399999999999999" customHeight="1">
      <c r="A4782">
        <v>4778</v>
      </c>
      <c r="B4782" t="s">
        <v>291</v>
      </c>
    </row>
    <row r="4783" spans="1:2" ht="17.399999999999999" customHeight="1">
      <c r="A4783">
        <v>4779</v>
      </c>
      <c r="B4783" t="s">
        <v>291</v>
      </c>
    </row>
    <row r="4784" spans="1:2" ht="17.399999999999999" customHeight="1">
      <c r="A4784">
        <v>4780</v>
      </c>
      <c r="B4784" t="s">
        <v>291</v>
      </c>
    </row>
    <row r="4785" spans="1:56" ht="17.399999999999999" customHeight="1">
      <c r="A4785">
        <v>4781</v>
      </c>
      <c r="B4785" t="s">
        <v>14847</v>
      </c>
    </row>
    <row r="4786" spans="1:56" ht="17.399999999999999" customHeight="1">
      <c r="A4786">
        <v>4782</v>
      </c>
      <c r="B4786" t="s">
        <v>14847</v>
      </c>
    </row>
    <row r="4787" spans="1:56" ht="17.399999999999999" customHeight="1">
      <c r="A4787">
        <v>4783</v>
      </c>
      <c r="B4787" t="s">
        <v>291</v>
      </c>
    </row>
    <row r="4788" spans="1:56" ht="17.399999999999999" customHeight="1">
      <c r="A4788">
        <v>4784</v>
      </c>
      <c r="B4788" t="s">
        <v>291</v>
      </c>
    </row>
    <row r="4789" spans="1:56" ht="17.399999999999999" customHeight="1">
      <c r="A4789">
        <v>4785</v>
      </c>
      <c r="B4789" t="s">
        <v>291</v>
      </c>
    </row>
    <row r="4790" spans="1:56" ht="17.399999999999999" customHeight="1">
      <c r="A4790">
        <v>4786</v>
      </c>
      <c r="B4790" t="s">
        <v>291</v>
      </c>
    </row>
    <row r="4791" spans="1:56" ht="17.399999999999999" customHeight="1">
      <c r="A4791">
        <v>4787</v>
      </c>
      <c r="B4791" t="s">
        <v>291</v>
      </c>
    </row>
    <row r="4792" spans="1:56" ht="17.399999999999999" customHeight="1">
      <c r="A4792">
        <v>4788</v>
      </c>
      <c r="B4792" t="s">
        <v>291</v>
      </c>
    </row>
    <row r="4793" spans="1:56" ht="17.399999999999999" customHeight="1">
      <c r="A4793">
        <v>4789</v>
      </c>
      <c r="B4793" t="s">
        <v>291</v>
      </c>
    </row>
    <row r="4794" spans="1:56" ht="17.399999999999999" customHeight="1">
      <c r="A4794">
        <v>4790</v>
      </c>
      <c r="B4794" t="s">
        <v>291</v>
      </c>
    </row>
    <row r="4795" spans="1:56" ht="17.399999999999999" customHeight="1">
      <c r="A4795">
        <v>4791</v>
      </c>
      <c r="B4795" t="s">
        <v>291</v>
      </c>
    </row>
    <row r="4796" spans="1:56" ht="17.399999999999999" customHeight="1">
      <c r="A4796">
        <v>4792</v>
      </c>
      <c r="B4796" t="s">
        <v>291</v>
      </c>
    </row>
    <row r="4797" spans="1:56" ht="17.399999999999999" customHeight="1">
      <c r="A4797">
        <v>4793</v>
      </c>
      <c r="B4797" t="s">
        <v>291</v>
      </c>
    </row>
    <row r="4798" spans="1:56" ht="17.399999999999999" customHeight="1">
      <c r="A4798">
        <v>4794</v>
      </c>
      <c r="B4798" t="s">
        <v>15588</v>
      </c>
      <c r="C4798" s="14" t="s">
        <v>9954</v>
      </c>
      <c r="D4798" s="30" t="s">
        <v>3614</v>
      </c>
      <c r="E4798" s="12" t="s">
        <v>7091</v>
      </c>
      <c r="I4798">
        <v>1</v>
      </c>
      <c r="J4798">
        <v>1</v>
      </c>
      <c r="Q4798" t="s">
        <v>88</v>
      </c>
      <c r="R4798" t="s">
        <v>16544</v>
      </c>
      <c r="U4798" t="s">
        <v>16572</v>
      </c>
      <c r="V4798" t="s">
        <v>16573</v>
      </c>
      <c r="Z4798">
        <v>1</v>
      </c>
      <c r="AA4798">
        <v>0</v>
      </c>
      <c r="AB4798" s="267">
        <v>3</v>
      </c>
      <c r="AD4798">
        <v>1</v>
      </c>
      <c r="AZ4798" s="17" t="s">
        <v>3615</v>
      </c>
      <c r="BD4798">
        <v>1</v>
      </c>
    </row>
    <row r="4799" spans="1:56" ht="17.399999999999999" customHeight="1">
      <c r="A4799">
        <v>4795</v>
      </c>
      <c r="B4799" t="s">
        <v>15589</v>
      </c>
      <c r="C4799" s="14" t="s">
        <v>9954</v>
      </c>
      <c r="D4799" s="30" t="s">
        <v>3614</v>
      </c>
      <c r="E4799" s="12" t="s">
        <v>7092</v>
      </c>
      <c r="I4799">
        <v>1</v>
      </c>
      <c r="J4799">
        <v>1</v>
      </c>
      <c r="Q4799" t="s">
        <v>88</v>
      </c>
      <c r="R4799" t="s">
        <v>16544</v>
      </c>
      <c r="U4799" t="s">
        <v>9875</v>
      </c>
      <c r="V4799" t="s">
        <v>16573</v>
      </c>
      <c r="Z4799">
        <v>1</v>
      </c>
      <c r="AA4799">
        <v>0</v>
      </c>
      <c r="AB4799" s="267">
        <v>3</v>
      </c>
      <c r="AD4799">
        <v>1</v>
      </c>
      <c r="AZ4799" s="17" t="s">
        <v>3615</v>
      </c>
      <c r="BD4799">
        <v>1</v>
      </c>
    </row>
    <row r="4800" spans="1:56" ht="17.399999999999999" customHeight="1">
      <c r="A4800">
        <v>4796</v>
      </c>
      <c r="B4800" t="s">
        <v>15590</v>
      </c>
      <c r="C4800" s="14" t="s">
        <v>9954</v>
      </c>
      <c r="D4800" s="30" t="s">
        <v>3614</v>
      </c>
      <c r="E4800" s="12" t="s">
        <v>7093</v>
      </c>
      <c r="I4800">
        <v>1</v>
      </c>
      <c r="J4800">
        <v>1</v>
      </c>
      <c r="Q4800" t="s">
        <v>14619</v>
      </c>
      <c r="R4800" t="s">
        <v>16541</v>
      </c>
      <c r="U4800" t="s">
        <v>9880</v>
      </c>
      <c r="V4800" t="s">
        <v>9879</v>
      </c>
      <c r="AA4800">
        <v>8</v>
      </c>
      <c r="AB4800" s="267">
        <v>1</v>
      </c>
      <c r="AD4800">
        <v>1</v>
      </c>
      <c r="AZ4800" s="36" t="s">
        <v>3616</v>
      </c>
      <c r="BD4800">
        <v>1</v>
      </c>
    </row>
    <row r="4801" spans="1:56" ht="17.399999999999999" customHeight="1">
      <c r="A4801">
        <v>4797</v>
      </c>
      <c r="B4801" t="s">
        <v>15591</v>
      </c>
      <c r="C4801" s="14" t="s">
        <v>9954</v>
      </c>
      <c r="D4801" s="30" t="s">
        <v>3614</v>
      </c>
      <c r="E4801" s="12" t="s">
        <v>7094</v>
      </c>
      <c r="I4801">
        <v>1</v>
      </c>
      <c r="J4801">
        <v>1</v>
      </c>
      <c r="Q4801" t="s">
        <v>14619</v>
      </c>
      <c r="R4801" t="s">
        <v>16541</v>
      </c>
      <c r="U4801" t="s">
        <v>9880</v>
      </c>
      <c r="V4801" t="s">
        <v>9879</v>
      </c>
      <c r="AA4801">
        <v>8</v>
      </c>
      <c r="AB4801" s="267">
        <v>1</v>
      </c>
      <c r="AD4801">
        <v>1</v>
      </c>
      <c r="AZ4801" s="36" t="s">
        <v>3617</v>
      </c>
      <c r="BD4801">
        <v>1</v>
      </c>
    </row>
    <row r="4802" spans="1:56" ht="17.399999999999999" customHeight="1">
      <c r="A4802">
        <v>4798</v>
      </c>
      <c r="B4802" t="s">
        <v>15592</v>
      </c>
      <c r="C4802" s="14" t="s">
        <v>9954</v>
      </c>
      <c r="D4802" s="30" t="s">
        <v>3614</v>
      </c>
      <c r="E4802" s="12" t="s">
        <v>7095</v>
      </c>
      <c r="I4802">
        <v>1</v>
      </c>
      <c r="J4802">
        <v>1</v>
      </c>
      <c r="Q4802" t="s">
        <v>14619</v>
      </c>
      <c r="R4802" t="s">
        <v>89</v>
      </c>
      <c r="U4802" t="s">
        <v>9880</v>
      </c>
      <c r="V4802" t="s">
        <v>9879</v>
      </c>
      <c r="AA4802">
        <v>8</v>
      </c>
      <c r="AB4802" s="267">
        <v>1</v>
      </c>
      <c r="AD4802">
        <v>1</v>
      </c>
      <c r="AZ4802" s="36" t="s">
        <v>3618</v>
      </c>
      <c r="BD4802">
        <v>1</v>
      </c>
    </row>
    <row r="4803" spans="1:56" ht="17.399999999999999" customHeight="1">
      <c r="A4803">
        <v>4799</v>
      </c>
      <c r="B4803" t="s">
        <v>15593</v>
      </c>
      <c r="C4803" s="14" t="s">
        <v>9954</v>
      </c>
      <c r="D4803" s="30" t="s">
        <v>3614</v>
      </c>
      <c r="E4803" s="12" t="s">
        <v>14660</v>
      </c>
      <c r="I4803">
        <v>1</v>
      </c>
      <c r="J4803">
        <v>1</v>
      </c>
      <c r="Q4803" t="s">
        <v>14619</v>
      </c>
      <c r="R4803" t="s">
        <v>89</v>
      </c>
      <c r="U4803" t="s">
        <v>9880</v>
      </c>
      <c r="V4803" t="s">
        <v>9879</v>
      </c>
      <c r="AA4803">
        <v>0</v>
      </c>
      <c r="AB4803" s="267">
        <v>4</v>
      </c>
      <c r="AD4803">
        <v>1</v>
      </c>
      <c r="AZ4803" s="36" t="s">
        <v>14657</v>
      </c>
      <c r="BD4803">
        <v>1</v>
      </c>
    </row>
    <row r="4804" spans="1:56" ht="17.399999999999999" customHeight="1">
      <c r="A4804">
        <v>4800</v>
      </c>
      <c r="B4804" t="s">
        <v>291</v>
      </c>
      <c r="C4804" s="14"/>
      <c r="D4804" s="30"/>
      <c r="E4804" s="12"/>
      <c r="AZ4804" s="12"/>
    </row>
    <row r="4805" spans="1:56" ht="17.399999999999999" customHeight="1">
      <c r="A4805">
        <v>4801</v>
      </c>
      <c r="B4805" t="s">
        <v>14847</v>
      </c>
      <c r="C4805" s="14"/>
      <c r="D4805" s="30"/>
      <c r="G4805" s="12"/>
    </row>
    <row r="4806" spans="1:56" ht="17.399999999999999" customHeight="1">
      <c r="A4806">
        <v>4802</v>
      </c>
      <c r="B4806" t="s">
        <v>14847</v>
      </c>
      <c r="C4806" s="14"/>
      <c r="D4806" s="30"/>
      <c r="G4806" s="12"/>
    </row>
    <row r="4807" spans="1:56" ht="17.399999999999999" customHeight="1">
      <c r="A4807">
        <v>4803</v>
      </c>
      <c r="B4807" t="s">
        <v>291</v>
      </c>
      <c r="C4807" s="14"/>
      <c r="D4807" s="30"/>
      <c r="G4807" s="12"/>
    </row>
    <row r="4808" spans="1:56" ht="17.399999999999999" customHeight="1">
      <c r="A4808">
        <v>4804</v>
      </c>
      <c r="B4808" t="s">
        <v>291</v>
      </c>
      <c r="C4808" s="14"/>
      <c r="D4808" s="30"/>
      <c r="G4808" s="12"/>
    </row>
    <row r="4809" spans="1:56" ht="17.399999999999999" customHeight="1">
      <c r="A4809">
        <v>4805</v>
      </c>
      <c r="B4809" t="s">
        <v>14847</v>
      </c>
      <c r="C4809" s="14"/>
      <c r="D4809" s="30"/>
      <c r="G4809" s="12"/>
    </row>
    <row r="4810" spans="1:56" ht="17.399999999999999" customHeight="1">
      <c r="A4810">
        <v>4806</v>
      </c>
      <c r="B4810" t="s">
        <v>291</v>
      </c>
      <c r="C4810" s="14"/>
      <c r="D4810" s="30"/>
      <c r="G4810" s="12"/>
    </row>
    <row r="4811" spans="1:56" ht="17.399999999999999" customHeight="1">
      <c r="A4811">
        <v>4807</v>
      </c>
      <c r="B4811" t="s">
        <v>291</v>
      </c>
      <c r="C4811" s="14"/>
      <c r="D4811" s="30"/>
      <c r="G4811" s="12"/>
    </row>
    <row r="4812" spans="1:56" ht="17.399999999999999" customHeight="1">
      <c r="A4812">
        <v>4808</v>
      </c>
      <c r="B4812" t="s">
        <v>291</v>
      </c>
      <c r="C4812" s="14"/>
      <c r="D4812" s="30"/>
      <c r="G4812" s="12"/>
    </row>
    <row r="4813" spans="1:56" ht="17.399999999999999" customHeight="1">
      <c r="A4813">
        <v>4809</v>
      </c>
      <c r="B4813" t="s">
        <v>291</v>
      </c>
      <c r="C4813" s="14"/>
      <c r="D4813" s="30"/>
      <c r="G4813" s="12"/>
    </row>
    <row r="4814" spans="1:56" ht="17.399999999999999" customHeight="1">
      <c r="A4814">
        <v>4810</v>
      </c>
      <c r="B4814" t="s">
        <v>291</v>
      </c>
      <c r="C4814" s="14"/>
      <c r="D4814" s="30"/>
      <c r="G4814" s="12"/>
    </row>
    <row r="4815" spans="1:56" ht="17.399999999999999" customHeight="1">
      <c r="A4815">
        <v>4811</v>
      </c>
      <c r="B4815" t="s">
        <v>291</v>
      </c>
      <c r="C4815" s="14"/>
      <c r="D4815" s="30"/>
      <c r="G4815" s="12"/>
    </row>
    <row r="4816" spans="1:56" ht="17.399999999999999" customHeight="1">
      <c r="A4816">
        <v>4812</v>
      </c>
      <c r="B4816" t="s">
        <v>291</v>
      </c>
      <c r="C4816" s="14"/>
      <c r="D4816" s="30"/>
      <c r="G4816" s="12"/>
    </row>
    <row r="4817" spans="1:59" ht="17.399999999999999" customHeight="1">
      <c r="A4817">
        <v>4813</v>
      </c>
      <c r="B4817" t="s">
        <v>291</v>
      </c>
      <c r="C4817" s="14"/>
      <c r="D4817" s="30"/>
      <c r="G4817" s="12"/>
    </row>
    <row r="4818" spans="1:59" ht="17.399999999999999" customHeight="1">
      <c r="A4818">
        <v>4814</v>
      </c>
      <c r="B4818" t="s">
        <v>291</v>
      </c>
      <c r="C4818" s="14"/>
      <c r="D4818" s="30"/>
      <c r="G4818" s="12"/>
    </row>
    <row r="4819" spans="1:59" ht="17.399999999999999" customHeight="1">
      <c r="A4819">
        <v>4815</v>
      </c>
      <c r="B4819" t="s">
        <v>291</v>
      </c>
      <c r="C4819" s="14"/>
      <c r="D4819" s="30"/>
      <c r="G4819" s="12"/>
    </row>
    <row r="4820" spans="1:59" ht="17.399999999999999" customHeight="1">
      <c r="A4820">
        <v>4816</v>
      </c>
      <c r="B4820" t="s">
        <v>291</v>
      </c>
      <c r="C4820" s="14"/>
      <c r="D4820" s="30"/>
      <c r="G4820" s="12"/>
    </row>
    <row r="4821" spans="1:59" ht="17.399999999999999" customHeight="1">
      <c r="A4821">
        <v>4817</v>
      </c>
      <c r="B4821" t="s">
        <v>291</v>
      </c>
      <c r="C4821" s="14"/>
      <c r="D4821" s="30"/>
      <c r="G4821" s="12"/>
    </row>
    <row r="4822" spans="1:59" ht="17.399999999999999" customHeight="1">
      <c r="A4822">
        <v>4818</v>
      </c>
      <c r="B4822" t="s">
        <v>291</v>
      </c>
      <c r="C4822" s="14"/>
      <c r="D4822" s="30"/>
      <c r="G4822" s="12"/>
    </row>
    <row r="4823" spans="1:59" ht="17.399999999999999" customHeight="1">
      <c r="A4823">
        <v>4819</v>
      </c>
      <c r="B4823" t="s">
        <v>291</v>
      </c>
      <c r="C4823" s="14"/>
      <c r="D4823" s="30"/>
      <c r="G4823" s="12"/>
    </row>
    <row r="4824" spans="1:59" ht="17.399999999999999" customHeight="1">
      <c r="A4824">
        <v>4820</v>
      </c>
      <c r="B4824" t="s">
        <v>291</v>
      </c>
      <c r="C4824" s="14"/>
      <c r="D4824" s="30"/>
      <c r="G4824" s="12"/>
    </row>
    <row r="4825" spans="1:59" ht="17.399999999999999" customHeight="1">
      <c r="A4825">
        <v>4821</v>
      </c>
      <c r="B4825" t="s">
        <v>291</v>
      </c>
      <c r="C4825" s="14"/>
      <c r="D4825" s="30"/>
      <c r="G4825" s="12"/>
      <c r="BB4825" s="62"/>
    </row>
    <row r="4826" spans="1:59" ht="17.399999999999999" customHeight="1">
      <c r="A4826">
        <v>4822</v>
      </c>
      <c r="B4826" t="s">
        <v>291</v>
      </c>
      <c r="C4826" s="14"/>
      <c r="D4826" s="30"/>
      <c r="G4826" s="12"/>
      <c r="BB4826" s="62"/>
    </row>
    <row r="4827" spans="1:59" ht="17.399999999999999" customHeight="1">
      <c r="A4827">
        <v>4823</v>
      </c>
      <c r="B4827" t="s">
        <v>291</v>
      </c>
    </row>
    <row r="4828" spans="1:59" ht="17.399999999999999" customHeight="1">
      <c r="A4828">
        <v>4824</v>
      </c>
      <c r="B4828" t="s">
        <v>15594</v>
      </c>
      <c r="C4828" t="s">
        <v>12377</v>
      </c>
      <c r="D4828" t="s">
        <v>3614</v>
      </c>
      <c r="E4828" t="s">
        <v>3621</v>
      </c>
      <c r="F4828" t="s">
        <v>3621</v>
      </c>
      <c r="G4828" t="s">
        <v>14659</v>
      </c>
      <c r="H4828" t="s">
        <v>14658</v>
      </c>
      <c r="I4828">
        <v>1</v>
      </c>
      <c r="K4828">
        <v>1</v>
      </c>
      <c r="O4828" t="s">
        <v>289</v>
      </c>
      <c r="P4828" t="s">
        <v>3621</v>
      </c>
      <c r="Q4828" t="s">
        <v>14694</v>
      </c>
      <c r="R4828" t="s">
        <v>14695</v>
      </c>
      <c r="S4828" t="s">
        <v>3621</v>
      </c>
      <c r="T4828" t="s">
        <v>3621</v>
      </c>
      <c r="U4828" t="s">
        <v>12300</v>
      </c>
      <c r="V4828" t="s">
        <v>12299</v>
      </c>
      <c r="W4828" t="s">
        <v>3621</v>
      </c>
      <c r="X4828" t="s">
        <v>3621</v>
      </c>
      <c r="AA4828">
        <v>8</v>
      </c>
      <c r="AB4828" s="267">
        <v>1</v>
      </c>
      <c r="AD4828">
        <v>1</v>
      </c>
      <c r="AF4828" t="s">
        <v>3621</v>
      </c>
      <c r="BB4828" s="12" t="s">
        <v>17743</v>
      </c>
      <c r="BC4828" s="12" t="s">
        <v>17744</v>
      </c>
      <c r="BF4828">
        <v>1</v>
      </c>
      <c r="BG4828">
        <v>1</v>
      </c>
    </row>
    <row r="4829" spans="1:59" ht="17.399999999999999" customHeight="1">
      <c r="A4829">
        <v>4825</v>
      </c>
      <c r="B4829" t="s">
        <v>291</v>
      </c>
    </row>
    <row r="4830" spans="1:59" ht="17.399999999999999" customHeight="1">
      <c r="A4830">
        <v>4826</v>
      </c>
      <c r="B4830" t="s">
        <v>291</v>
      </c>
    </row>
    <row r="4831" spans="1:59" ht="17.399999999999999" customHeight="1">
      <c r="A4831">
        <v>4827</v>
      </c>
      <c r="B4831" t="s">
        <v>291</v>
      </c>
    </row>
    <row r="4832" spans="1:59" ht="17.399999999999999" customHeight="1">
      <c r="A4832">
        <v>4828</v>
      </c>
      <c r="B4832" t="s">
        <v>14847</v>
      </c>
    </row>
    <row r="4833" spans="1:58" ht="17.399999999999999" customHeight="1">
      <c r="A4833">
        <v>4829</v>
      </c>
      <c r="B4833" t="s">
        <v>14847</v>
      </c>
    </row>
    <row r="4834" spans="1:58" ht="17.399999999999999" customHeight="1">
      <c r="A4834">
        <v>4830</v>
      </c>
      <c r="B4834" t="s">
        <v>291</v>
      </c>
    </row>
    <row r="4835" spans="1:58" ht="17.399999999999999" customHeight="1">
      <c r="A4835">
        <v>4831</v>
      </c>
      <c r="B4835" t="s">
        <v>15595</v>
      </c>
      <c r="C4835" s="14" t="s">
        <v>3620</v>
      </c>
      <c r="D4835" s="30" t="s">
        <v>3619</v>
      </c>
      <c r="E4835" s="12" t="s">
        <v>7096</v>
      </c>
      <c r="I4835">
        <v>1</v>
      </c>
      <c r="J4835">
        <v>1</v>
      </c>
      <c r="Q4835" t="s">
        <v>88</v>
      </c>
      <c r="R4835" t="s">
        <v>16544</v>
      </c>
      <c r="U4835" t="s">
        <v>16572</v>
      </c>
      <c r="V4835" t="s">
        <v>16573</v>
      </c>
      <c r="Z4835">
        <v>1</v>
      </c>
      <c r="AA4835">
        <v>0</v>
      </c>
      <c r="AB4835" s="267">
        <v>3</v>
      </c>
      <c r="AD4835">
        <v>1</v>
      </c>
      <c r="AZ4835" s="17" t="s">
        <v>3622</v>
      </c>
      <c r="BD4835">
        <v>1</v>
      </c>
    </row>
    <row r="4836" spans="1:58" ht="17.399999999999999" customHeight="1">
      <c r="A4836">
        <v>4832</v>
      </c>
      <c r="B4836" t="s">
        <v>15596</v>
      </c>
      <c r="C4836" s="14" t="s">
        <v>3620</v>
      </c>
      <c r="D4836" s="30" t="s">
        <v>3619</v>
      </c>
      <c r="E4836" s="12" t="s">
        <v>7097</v>
      </c>
      <c r="I4836">
        <v>1</v>
      </c>
      <c r="J4836">
        <v>1</v>
      </c>
      <c r="Q4836" t="s">
        <v>88</v>
      </c>
      <c r="R4836" t="s">
        <v>87</v>
      </c>
      <c r="U4836" t="s">
        <v>16572</v>
      </c>
      <c r="V4836" t="s">
        <v>9874</v>
      </c>
      <c r="Z4836">
        <v>1</v>
      </c>
      <c r="AA4836">
        <v>0</v>
      </c>
      <c r="AB4836" s="267">
        <v>3</v>
      </c>
      <c r="AD4836">
        <v>1</v>
      </c>
      <c r="AZ4836" s="17" t="s">
        <v>3622</v>
      </c>
      <c r="BD4836">
        <v>1</v>
      </c>
    </row>
    <row r="4837" spans="1:58" ht="17.399999999999999" customHeight="1">
      <c r="A4837">
        <v>4833</v>
      </c>
      <c r="B4837" t="s">
        <v>15597</v>
      </c>
      <c r="C4837" s="14" t="s">
        <v>3620</v>
      </c>
      <c r="D4837" s="30" t="s">
        <v>3619</v>
      </c>
      <c r="E4837" s="12" t="s">
        <v>7098</v>
      </c>
      <c r="G4837" s="12" t="s">
        <v>7099</v>
      </c>
      <c r="I4837">
        <v>1</v>
      </c>
      <c r="K4837">
        <v>1</v>
      </c>
      <c r="O4837" t="s">
        <v>16551</v>
      </c>
      <c r="R4837" t="s">
        <v>16566</v>
      </c>
      <c r="U4837" t="s">
        <v>9880</v>
      </c>
      <c r="V4837" t="s">
        <v>9879</v>
      </c>
      <c r="AA4837">
        <v>8</v>
      </c>
      <c r="AB4837" s="267">
        <v>1</v>
      </c>
      <c r="AC4837">
        <v>10</v>
      </c>
      <c r="AD4837">
        <v>1</v>
      </c>
      <c r="AZ4837" s="63" t="s">
        <v>3623</v>
      </c>
      <c r="BB4837" s="64" t="s">
        <v>3642</v>
      </c>
      <c r="BD4837">
        <v>1</v>
      </c>
      <c r="BF4837">
        <v>1</v>
      </c>
    </row>
    <row r="4838" spans="1:58" ht="21.65" customHeight="1">
      <c r="A4838">
        <v>4834</v>
      </c>
      <c r="B4838" t="s">
        <v>15597</v>
      </c>
      <c r="C4838" s="14" t="s">
        <v>3620</v>
      </c>
      <c r="D4838" s="30" t="s">
        <v>3619</v>
      </c>
      <c r="E4838" s="12" t="s">
        <v>7100</v>
      </c>
      <c r="G4838" s="12" t="s">
        <v>7101</v>
      </c>
      <c r="I4838">
        <v>1</v>
      </c>
      <c r="K4838">
        <v>1</v>
      </c>
      <c r="O4838" t="s">
        <v>289</v>
      </c>
      <c r="R4838" t="s">
        <v>16564</v>
      </c>
      <c r="U4838" t="s">
        <v>9880</v>
      </c>
      <c r="V4838" t="s">
        <v>9879</v>
      </c>
      <c r="AA4838">
        <v>8</v>
      </c>
      <c r="AB4838" s="267">
        <v>1</v>
      </c>
      <c r="AC4838">
        <v>10</v>
      </c>
      <c r="AD4838">
        <v>1</v>
      </c>
      <c r="AZ4838" s="63" t="s">
        <v>3624</v>
      </c>
      <c r="BB4838" s="64" t="s">
        <v>3643</v>
      </c>
      <c r="BD4838">
        <v>1</v>
      </c>
      <c r="BF4838">
        <v>1</v>
      </c>
    </row>
    <row r="4839" spans="1:58" ht="17.399999999999999" customHeight="1">
      <c r="A4839">
        <v>4835</v>
      </c>
      <c r="B4839" t="s">
        <v>15598</v>
      </c>
      <c r="C4839" s="14" t="s">
        <v>3620</v>
      </c>
      <c r="D4839" s="30" t="s">
        <v>3619</v>
      </c>
      <c r="E4839" s="12" t="s">
        <v>7102</v>
      </c>
      <c r="G4839" s="12" t="s">
        <v>7103</v>
      </c>
      <c r="I4839">
        <v>1</v>
      </c>
      <c r="K4839">
        <v>1</v>
      </c>
      <c r="O4839" t="s">
        <v>16551</v>
      </c>
      <c r="R4839" t="s">
        <v>14502</v>
      </c>
      <c r="U4839" t="s">
        <v>9880</v>
      </c>
      <c r="V4839" t="s">
        <v>9879</v>
      </c>
      <c r="AA4839">
        <v>8</v>
      </c>
      <c r="AB4839" s="267">
        <v>1</v>
      </c>
      <c r="AC4839">
        <v>10</v>
      </c>
      <c r="AD4839">
        <v>1</v>
      </c>
      <c r="AZ4839" s="63" t="s">
        <v>3625</v>
      </c>
      <c r="BB4839" s="64" t="s">
        <v>3644</v>
      </c>
      <c r="BD4839">
        <v>1</v>
      </c>
      <c r="BF4839">
        <v>1</v>
      </c>
    </row>
    <row r="4840" spans="1:58" ht="17.399999999999999" customHeight="1">
      <c r="A4840">
        <v>4836</v>
      </c>
      <c r="B4840" t="s">
        <v>15599</v>
      </c>
      <c r="C4840" s="14" t="s">
        <v>3620</v>
      </c>
      <c r="D4840" s="30" t="s">
        <v>3619</v>
      </c>
      <c r="E4840" s="12" t="s">
        <v>7104</v>
      </c>
      <c r="G4840" s="12" t="s">
        <v>7105</v>
      </c>
      <c r="I4840">
        <v>1</v>
      </c>
      <c r="K4840">
        <v>1</v>
      </c>
      <c r="O4840" t="s">
        <v>289</v>
      </c>
      <c r="R4840" t="s">
        <v>14503</v>
      </c>
      <c r="U4840" t="s">
        <v>9880</v>
      </c>
      <c r="V4840" t="s">
        <v>9879</v>
      </c>
      <c r="AA4840">
        <v>8</v>
      </c>
      <c r="AB4840" s="267">
        <v>1</v>
      </c>
      <c r="AC4840">
        <v>10</v>
      </c>
      <c r="AD4840">
        <v>1</v>
      </c>
      <c r="AZ4840" s="63" t="s">
        <v>3626</v>
      </c>
      <c r="BB4840" s="64" t="s">
        <v>3645</v>
      </c>
      <c r="BD4840">
        <v>1</v>
      </c>
      <c r="BF4840">
        <v>1</v>
      </c>
    </row>
    <row r="4841" spans="1:58" ht="17.399999999999999" customHeight="1">
      <c r="A4841">
        <v>4837</v>
      </c>
      <c r="B4841" t="s">
        <v>15600</v>
      </c>
      <c r="C4841" t="s">
        <v>3620</v>
      </c>
      <c r="D4841" t="s">
        <v>3619</v>
      </c>
      <c r="E4841" t="s">
        <v>7106</v>
      </c>
      <c r="F4841" t="s">
        <v>3621</v>
      </c>
      <c r="G4841" t="s">
        <v>22775</v>
      </c>
      <c r="H4841" t="s">
        <v>3621</v>
      </c>
      <c r="I4841">
        <v>1</v>
      </c>
      <c r="K4841">
        <v>1</v>
      </c>
      <c r="O4841" t="s">
        <v>14661</v>
      </c>
      <c r="P4841" t="s">
        <v>3621</v>
      </c>
      <c r="Q4841" t="s">
        <v>3621</v>
      </c>
      <c r="R4841" t="s">
        <v>16883</v>
      </c>
      <c r="S4841" t="s">
        <v>3621</v>
      </c>
      <c r="T4841" t="s">
        <v>3621</v>
      </c>
      <c r="U4841" t="s">
        <v>9880</v>
      </c>
      <c r="V4841" t="s">
        <v>9879</v>
      </c>
      <c r="W4841" t="s">
        <v>3621</v>
      </c>
      <c r="X4841" t="s">
        <v>3621</v>
      </c>
      <c r="AA4841">
        <v>8</v>
      </c>
      <c r="AB4841" s="267">
        <v>1</v>
      </c>
      <c r="AC4841">
        <v>10</v>
      </c>
      <c r="AD4841">
        <v>1</v>
      </c>
      <c r="AF4841" t="s">
        <v>3621</v>
      </c>
      <c r="AZ4841" s="63" t="s">
        <v>3627</v>
      </c>
      <c r="BB4841" s="64" t="s">
        <v>3646</v>
      </c>
      <c r="BD4841">
        <v>1</v>
      </c>
      <c r="BF4841">
        <v>1</v>
      </c>
    </row>
    <row r="4842" spans="1:58" ht="17.399999999999999" customHeight="1">
      <c r="A4842">
        <v>4838</v>
      </c>
      <c r="B4842" t="s">
        <v>15600</v>
      </c>
      <c r="C4842" t="s">
        <v>3620</v>
      </c>
      <c r="D4842" t="s">
        <v>3619</v>
      </c>
      <c r="E4842" t="s">
        <v>7107</v>
      </c>
      <c r="F4842" t="s">
        <v>3621</v>
      </c>
      <c r="G4842" t="s">
        <v>22776</v>
      </c>
      <c r="H4842" t="s">
        <v>3621</v>
      </c>
      <c r="I4842">
        <v>1</v>
      </c>
      <c r="K4842">
        <v>1</v>
      </c>
      <c r="O4842" t="s">
        <v>14661</v>
      </c>
      <c r="P4842" t="s">
        <v>3621</v>
      </c>
      <c r="Q4842" t="s">
        <v>3621</v>
      </c>
      <c r="R4842" t="s">
        <v>16882</v>
      </c>
      <c r="S4842" t="s">
        <v>3621</v>
      </c>
      <c r="T4842" t="s">
        <v>3621</v>
      </c>
      <c r="U4842" t="s">
        <v>9880</v>
      </c>
      <c r="V4842" t="s">
        <v>9879</v>
      </c>
      <c r="W4842" t="s">
        <v>3621</v>
      </c>
      <c r="X4842" t="s">
        <v>3621</v>
      </c>
      <c r="AA4842">
        <v>8</v>
      </c>
      <c r="AB4842" s="267">
        <v>1</v>
      </c>
      <c r="AC4842">
        <v>10</v>
      </c>
      <c r="AD4842">
        <v>1</v>
      </c>
      <c r="AF4842" t="s">
        <v>3621</v>
      </c>
      <c r="AZ4842" s="63" t="s">
        <v>3628</v>
      </c>
      <c r="BB4842" s="64" t="s">
        <v>3647</v>
      </c>
      <c r="BD4842">
        <v>1</v>
      </c>
      <c r="BF4842">
        <v>1</v>
      </c>
    </row>
    <row r="4843" spans="1:58" ht="17.399999999999999" customHeight="1">
      <c r="A4843">
        <v>4839</v>
      </c>
      <c r="B4843" t="s">
        <v>15601</v>
      </c>
      <c r="C4843" s="14" t="s">
        <v>3620</v>
      </c>
      <c r="D4843" s="30" t="s">
        <v>3619</v>
      </c>
      <c r="E4843" s="65" t="s">
        <v>16464</v>
      </c>
      <c r="I4843">
        <v>1</v>
      </c>
      <c r="J4843">
        <v>1</v>
      </c>
      <c r="Q4843" t="s">
        <v>16554</v>
      </c>
      <c r="R4843" t="s">
        <v>9934</v>
      </c>
      <c r="U4843" t="s">
        <v>9880</v>
      </c>
      <c r="V4843" t="s">
        <v>9879</v>
      </c>
      <c r="AA4843">
        <v>0</v>
      </c>
      <c r="AB4843" s="267">
        <v>4</v>
      </c>
      <c r="AD4843">
        <v>1</v>
      </c>
      <c r="AZ4843" s="63" t="s">
        <v>3629</v>
      </c>
      <c r="BD4843">
        <v>1</v>
      </c>
    </row>
    <row r="4844" spans="1:58" ht="17.399999999999999" customHeight="1">
      <c r="A4844">
        <v>4840</v>
      </c>
      <c r="B4844" t="s">
        <v>15602</v>
      </c>
      <c r="C4844" s="14" t="s">
        <v>3620</v>
      </c>
      <c r="D4844" s="30" t="s">
        <v>3619</v>
      </c>
      <c r="E4844" s="12" t="s">
        <v>12498</v>
      </c>
      <c r="I4844">
        <v>1</v>
      </c>
      <c r="J4844">
        <v>1</v>
      </c>
      <c r="Q4844" t="s">
        <v>16554</v>
      </c>
      <c r="R4844" t="s">
        <v>9934</v>
      </c>
      <c r="U4844" t="s">
        <v>9880</v>
      </c>
      <c r="V4844" t="s">
        <v>9879</v>
      </c>
      <c r="AA4844">
        <v>0</v>
      </c>
      <c r="AB4844" s="267">
        <v>4</v>
      </c>
      <c r="AD4844">
        <v>1</v>
      </c>
      <c r="AZ4844" s="63" t="s">
        <v>3630</v>
      </c>
      <c r="BD4844">
        <v>1</v>
      </c>
    </row>
    <row r="4845" spans="1:58" ht="17.399999999999999" customHeight="1">
      <c r="A4845">
        <v>4841</v>
      </c>
      <c r="B4845" t="s">
        <v>15603</v>
      </c>
      <c r="C4845" t="s">
        <v>3620</v>
      </c>
      <c r="D4845" t="s">
        <v>3619</v>
      </c>
      <c r="E4845" t="s">
        <v>12499</v>
      </c>
      <c r="F4845" t="s">
        <v>3621</v>
      </c>
      <c r="G4845" t="s">
        <v>22777</v>
      </c>
      <c r="H4845" t="s">
        <v>3621</v>
      </c>
      <c r="I4845">
        <v>1</v>
      </c>
      <c r="K4845">
        <v>1</v>
      </c>
      <c r="O4845" t="s">
        <v>14661</v>
      </c>
      <c r="P4845" t="s">
        <v>3621</v>
      </c>
      <c r="Q4845" t="s">
        <v>3621</v>
      </c>
      <c r="R4845" t="s">
        <v>22778</v>
      </c>
      <c r="S4845" t="s">
        <v>3621</v>
      </c>
      <c r="T4845" t="s">
        <v>3621</v>
      </c>
      <c r="U4845" t="s">
        <v>9880</v>
      </c>
      <c r="V4845" t="s">
        <v>9879</v>
      </c>
      <c r="W4845" t="s">
        <v>3621</v>
      </c>
      <c r="X4845" t="s">
        <v>3621</v>
      </c>
      <c r="AA4845">
        <v>8</v>
      </c>
      <c r="AB4845" s="267">
        <v>1</v>
      </c>
      <c r="AC4845">
        <v>10</v>
      </c>
      <c r="AD4845">
        <v>1</v>
      </c>
      <c r="AF4845" t="s">
        <v>3621</v>
      </c>
      <c r="AZ4845" s="63" t="s">
        <v>3631</v>
      </c>
      <c r="BB4845" s="64" t="s">
        <v>3648</v>
      </c>
      <c r="BD4845">
        <v>1</v>
      </c>
      <c r="BF4845">
        <v>1</v>
      </c>
    </row>
    <row r="4846" spans="1:58" ht="17.399999999999999" customHeight="1">
      <c r="A4846">
        <v>4842</v>
      </c>
      <c r="B4846" t="s">
        <v>15604</v>
      </c>
      <c r="C4846" t="s">
        <v>3620</v>
      </c>
      <c r="D4846" t="s">
        <v>3619</v>
      </c>
      <c r="E4846" t="s">
        <v>12500</v>
      </c>
      <c r="F4846" t="s">
        <v>3621</v>
      </c>
      <c r="G4846" t="s">
        <v>22779</v>
      </c>
      <c r="H4846" t="s">
        <v>3621</v>
      </c>
      <c r="I4846">
        <v>1</v>
      </c>
      <c r="K4846">
        <v>1</v>
      </c>
      <c r="O4846" t="s">
        <v>14661</v>
      </c>
      <c r="P4846" t="s">
        <v>3621</v>
      </c>
      <c r="Q4846" t="s">
        <v>3621</v>
      </c>
      <c r="R4846" t="s">
        <v>22778</v>
      </c>
      <c r="S4846" t="s">
        <v>3621</v>
      </c>
      <c r="T4846" t="s">
        <v>3621</v>
      </c>
      <c r="U4846" t="s">
        <v>9880</v>
      </c>
      <c r="V4846" t="s">
        <v>9879</v>
      </c>
      <c r="W4846" t="s">
        <v>3621</v>
      </c>
      <c r="X4846" t="s">
        <v>3621</v>
      </c>
      <c r="AA4846">
        <v>8</v>
      </c>
      <c r="AB4846" s="267">
        <v>1</v>
      </c>
      <c r="AC4846">
        <v>10</v>
      </c>
      <c r="AD4846">
        <v>1</v>
      </c>
      <c r="AF4846" t="s">
        <v>3621</v>
      </c>
      <c r="AZ4846" s="63" t="s">
        <v>3632</v>
      </c>
      <c r="BB4846" s="64" t="s">
        <v>3649</v>
      </c>
      <c r="BD4846">
        <v>1</v>
      </c>
      <c r="BF4846">
        <v>1</v>
      </c>
    </row>
    <row r="4847" spans="1:58" ht="17.399999999999999" customHeight="1">
      <c r="A4847">
        <v>4843</v>
      </c>
      <c r="B4847" s="66" t="s">
        <v>15605</v>
      </c>
      <c r="C4847" s="14" t="s">
        <v>3620</v>
      </c>
      <c r="D4847" s="30" t="s">
        <v>3619</v>
      </c>
      <c r="E4847" s="66" t="s">
        <v>14681</v>
      </c>
      <c r="I4847">
        <v>1</v>
      </c>
      <c r="J4847">
        <v>1</v>
      </c>
      <c r="R4847" t="s">
        <v>16539</v>
      </c>
      <c r="U4847" t="s">
        <v>9880</v>
      </c>
      <c r="V4847" t="s">
        <v>9879</v>
      </c>
      <c r="AA4847">
        <v>8</v>
      </c>
      <c r="AB4847" s="267">
        <v>1</v>
      </c>
      <c r="AD4847">
        <v>1</v>
      </c>
      <c r="AZ4847" s="67" t="s">
        <v>14664</v>
      </c>
      <c r="BD4847">
        <v>1</v>
      </c>
    </row>
    <row r="4848" spans="1:58" ht="17.399999999999999" customHeight="1">
      <c r="A4848">
        <v>4844</v>
      </c>
      <c r="B4848" s="66" t="s">
        <v>15605</v>
      </c>
      <c r="C4848" s="14" t="s">
        <v>3620</v>
      </c>
      <c r="D4848" s="30" t="s">
        <v>3619</v>
      </c>
      <c r="E4848" s="66" t="s">
        <v>14682</v>
      </c>
      <c r="I4848">
        <v>1</v>
      </c>
      <c r="J4848">
        <v>1</v>
      </c>
      <c r="R4848" t="s">
        <v>16558</v>
      </c>
      <c r="U4848" t="s">
        <v>9880</v>
      </c>
      <c r="V4848" t="s">
        <v>9879</v>
      </c>
      <c r="AA4848">
        <v>8</v>
      </c>
      <c r="AB4848" s="267">
        <v>1</v>
      </c>
      <c r="AD4848">
        <v>1</v>
      </c>
      <c r="AZ4848" s="67" t="s">
        <v>14665</v>
      </c>
      <c r="BD4848">
        <v>1</v>
      </c>
    </row>
    <row r="4849" spans="1:56" ht="17.399999999999999" customHeight="1">
      <c r="A4849">
        <v>4845</v>
      </c>
      <c r="B4849" s="66" t="s">
        <v>15605</v>
      </c>
      <c r="C4849" s="14" t="s">
        <v>3620</v>
      </c>
      <c r="D4849" s="30" t="s">
        <v>3619</v>
      </c>
      <c r="E4849" s="66" t="s">
        <v>14683</v>
      </c>
      <c r="I4849">
        <v>1</v>
      </c>
      <c r="J4849">
        <v>1</v>
      </c>
      <c r="R4849" t="s">
        <v>16538</v>
      </c>
      <c r="U4849" t="s">
        <v>9880</v>
      </c>
      <c r="V4849" t="s">
        <v>9879</v>
      </c>
      <c r="AA4849">
        <v>8</v>
      </c>
      <c r="AB4849" s="267">
        <v>1</v>
      </c>
      <c r="AD4849">
        <v>1</v>
      </c>
      <c r="AZ4849" s="67" t="s">
        <v>14666</v>
      </c>
      <c r="BD4849">
        <v>1</v>
      </c>
    </row>
    <row r="4850" spans="1:56" ht="17.399999999999999" customHeight="1">
      <c r="A4850">
        <v>4846</v>
      </c>
      <c r="B4850" t="s">
        <v>15606</v>
      </c>
      <c r="C4850" s="14" t="s">
        <v>3620</v>
      </c>
      <c r="D4850" s="30" t="s">
        <v>3619</v>
      </c>
      <c r="E4850" s="12" t="s">
        <v>12501</v>
      </c>
      <c r="I4850">
        <v>1</v>
      </c>
      <c r="J4850">
        <v>1</v>
      </c>
      <c r="Q4850" t="s">
        <v>9956</v>
      </c>
      <c r="R4850" t="s">
        <v>14504</v>
      </c>
      <c r="U4850" t="s">
        <v>9880</v>
      </c>
      <c r="V4850" t="s">
        <v>9879</v>
      </c>
      <c r="AA4850">
        <v>8</v>
      </c>
      <c r="AB4850" s="267">
        <v>1</v>
      </c>
      <c r="AD4850">
        <v>1</v>
      </c>
      <c r="AZ4850" s="63" t="s">
        <v>3633</v>
      </c>
      <c r="BD4850">
        <v>1</v>
      </c>
    </row>
    <row r="4851" spans="1:56" ht="17.399999999999999" customHeight="1">
      <c r="A4851">
        <v>4847</v>
      </c>
      <c r="B4851" t="s">
        <v>22803</v>
      </c>
      <c r="C4851" s="14" t="s">
        <v>3620</v>
      </c>
      <c r="D4851" s="30" t="s">
        <v>3619</v>
      </c>
      <c r="E4851" t="s">
        <v>12502</v>
      </c>
      <c r="F4851" t="s">
        <v>3621</v>
      </c>
      <c r="G4851" t="s">
        <v>3621</v>
      </c>
      <c r="H4851" t="s">
        <v>3621</v>
      </c>
      <c r="I4851">
        <v>1</v>
      </c>
      <c r="J4851">
        <v>1</v>
      </c>
      <c r="O4851" t="s">
        <v>3621</v>
      </c>
      <c r="P4851" t="s">
        <v>3621</v>
      </c>
      <c r="Q4851" t="s">
        <v>14619</v>
      </c>
      <c r="R4851" t="s">
        <v>2506</v>
      </c>
      <c r="S4851" t="s">
        <v>3621</v>
      </c>
      <c r="T4851" t="s">
        <v>3621</v>
      </c>
      <c r="U4851" t="s">
        <v>9880</v>
      </c>
      <c r="V4851" t="s">
        <v>9879</v>
      </c>
      <c r="W4851" t="s">
        <v>3621</v>
      </c>
      <c r="X4851" t="s">
        <v>3621</v>
      </c>
      <c r="AA4851">
        <v>0</v>
      </c>
      <c r="AB4851" s="267">
        <v>4</v>
      </c>
      <c r="AD4851">
        <v>1</v>
      </c>
      <c r="AF4851" t="s">
        <v>3621</v>
      </c>
      <c r="AZ4851" s="63" t="s">
        <v>3634</v>
      </c>
      <c r="BD4851">
        <v>1</v>
      </c>
    </row>
    <row r="4852" spans="1:56" ht="17.399999999999999" customHeight="1">
      <c r="A4852">
        <v>4848</v>
      </c>
      <c r="B4852" t="s">
        <v>15607</v>
      </c>
      <c r="C4852" s="14" t="s">
        <v>3620</v>
      </c>
      <c r="D4852" s="30" t="s">
        <v>3619</v>
      </c>
      <c r="E4852" t="s">
        <v>12503</v>
      </c>
      <c r="F4852" t="s">
        <v>3621</v>
      </c>
      <c r="G4852" t="s">
        <v>3621</v>
      </c>
      <c r="H4852" t="s">
        <v>3621</v>
      </c>
      <c r="I4852">
        <v>1</v>
      </c>
      <c r="J4852">
        <v>1</v>
      </c>
      <c r="O4852" t="s">
        <v>3621</v>
      </c>
      <c r="P4852" t="s">
        <v>3621</v>
      </c>
      <c r="Q4852" t="s">
        <v>14619</v>
      </c>
      <c r="R4852" t="s">
        <v>2506</v>
      </c>
      <c r="S4852" t="s">
        <v>3621</v>
      </c>
      <c r="T4852" t="s">
        <v>3621</v>
      </c>
      <c r="U4852" t="s">
        <v>9880</v>
      </c>
      <c r="V4852" t="s">
        <v>9879</v>
      </c>
      <c r="W4852" t="s">
        <v>3621</v>
      </c>
      <c r="X4852" t="s">
        <v>3621</v>
      </c>
      <c r="AA4852">
        <v>0</v>
      </c>
      <c r="AB4852" s="267">
        <v>4</v>
      </c>
      <c r="AD4852">
        <v>1</v>
      </c>
      <c r="AF4852" t="s">
        <v>3621</v>
      </c>
      <c r="AZ4852" s="63" t="s">
        <v>3635</v>
      </c>
      <c r="BD4852">
        <v>1</v>
      </c>
    </row>
    <row r="4853" spans="1:56" ht="17.399999999999999" customHeight="1">
      <c r="A4853">
        <v>4849</v>
      </c>
      <c r="B4853" t="s">
        <v>14847</v>
      </c>
      <c r="C4853" s="14"/>
      <c r="D4853" s="30"/>
      <c r="E4853" s="12"/>
      <c r="AZ4853" s="63"/>
    </row>
    <row r="4854" spans="1:56" ht="17.399999999999999" customHeight="1">
      <c r="A4854">
        <v>4850</v>
      </c>
      <c r="B4854" t="s">
        <v>291</v>
      </c>
      <c r="C4854" s="14"/>
      <c r="D4854" s="30"/>
      <c r="E4854" s="12"/>
      <c r="AZ4854" s="63"/>
    </row>
    <row r="4855" spans="1:56" ht="17.399999999999999" customHeight="1">
      <c r="A4855">
        <v>4851</v>
      </c>
      <c r="B4855" t="s">
        <v>15608</v>
      </c>
      <c r="C4855" s="14" t="s">
        <v>3620</v>
      </c>
      <c r="D4855" s="30" t="s">
        <v>3619</v>
      </c>
      <c r="E4855" s="12" t="s">
        <v>7108</v>
      </c>
      <c r="I4855">
        <v>1</v>
      </c>
      <c r="J4855">
        <v>1</v>
      </c>
      <c r="Q4855" t="s">
        <v>16558</v>
      </c>
      <c r="R4855" t="s">
        <v>16560</v>
      </c>
      <c r="U4855" t="s">
        <v>9880</v>
      </c>
      <c r="V4855" t="s">
        <v>9879</v>
      </c>
      <c r="AA4855">
        <v>8</v>
      </c>
      <c r="AB4855" s="267">
        <v>1</v>
      </c>
      <c r="AD4855">
        <v>1</v>
      </c>
      <c r="AZ4855" s="63" t="s">
        <v>3636</v>
      </c>
      <c r="BD4855">
        <v>1</v>
      </c>
    </row>
    <row r="4856" spans="1:56" ht="17.399999999999999" customHeight="1">
      <c r="A4856">
        <v>4852</v>
      </c>
      <c r="B4856" t="s">
        <v>22538</v>
      </c>
      <c r="C4856" s="14" t="s">
        <v>3620</v>
      </c>
      <c r="D4856" s="30" t="s">
        <v>3619</v>
      </c>
      <c r="E4856" t="s">
        <v>12504</v>
      </c>
      <c r="F4856" t="s">
        <v>3621</v>
      </c>
      <c r="G4856" t="s">
        <v>3621</v>
      </c>
      <c r="H4856" t="s">
        <v>3621</v>
      </c>
      <c r="I4856">
        <v>1</v>
      </c>
      <c r="J4856">
        <v>1</v>
      </c>
      <c r="O4856" t="s">
        <v>3621</v>
      </c>
      <c r="P4856" t="s">
        <v>3621</v>
      </c>
      <c r="Q4856" t="s">
        <v>14619</v>
      </c>
      <c r="R4856" t="s">
        <v>2506</v>
      </c>
      <c r="S4856" t="s">
        <v>3621</v>
      </c>
      <c r="T4856" t="s">
        <v>3621</v>
      </c>
      <c r="U4856" t="s">
        <v>9880</v>
      </c>
      <c r="V4856" t="s">
        <v>9879</v>
      </c>
      <c r="W4856" t="s">
        <v>3621</v>
      </c>
      <c r="X4856" t="s">
        <v>3621</v>
      </c>
      <c r="AA4856">
        <v>0</v>
      </c>
      <c r="AB4856" s="267">
        <v>4</v>
      </c>
      <c r="AD4856">
        <v>1</v>
      </c>
      <c r="AF4856" t="s">
        <v>3621</v>
      </c>
      <c r="AZ4856" s="63" t="s">
        <v>3637</v>
      </c>
      <c r="BD4856">
        <v>1</v>
      </c>
    </row>
    <row r="4857" spans="1:56" ht="17.399999999999999" customHeight="1">
      <c r="A4857">
        <v>4853</v>
      </c>
      <c r="B4857" t="s">
        <v>15609</v>
      </c>
      <c r="C4857" s="14" t="s">
        <v>3620</v>
      </c>
      <c r="D4857" s="30" t="s">
        <v>3619</v>
      </c>
      <c r="E4857" s="12" t="s">
        <v>12505</v>
      </c>
      <c r="I4857">
        <v>1</v>
      </c>
      <c r="J4857">
        <v>1</v>
      </c>
      <c r="Q4857" t="s">
        <v>14619</v>
      </c>
      <c r="R4857" t="s">
        <v>89</v>
      </c>
      <c r="U4857" t="s">
        <v>9880</v>
      </c>
      <c r="V4857" t="s">
        <v>9879</v>
      </c>
      <c r="AA4857">
        <v>0</v>
      </c>
      <c r="AB4857" s="267">
        <v>4</v>
      </c>
      <c r="AD4857">
        <v>1</v>
      </c>
      <c r="AZ4857" s="63" t="s">
        <v>3638</v>
      </c>
      <c r="BD4857">
        <v>1</v>
      </c>
    </row>
    <row r="4858" spans="1:56" ht="17.399999999999999" customHeight="1">
      <c r="A4858">
        <v>4854</v>
      </c>
      <c r="B4858" t="s">
        <v>15610</v>
      </c>
      <c r="C4858" s="14" t="s">
        <v>3620</v>
      </c>
      <c r="D4858" s="30" t="s">
        <v>3619</v>
      </c>
      <c r="E4858" t="s">
        <v>7109</v>
      </c>
      <c r="F4858" t="s">
        <v>3621</v>
      </c>
      <c r="G4858" t="s">
        <v>3621</v>
      </c>
      <c r="H4858" t="s">
        <v>3621</v>
      </c>
      <c r="I4858">
        <v>1</v>
      </c>
      <c r="J4858">
        <v>1</v>
      </c>
      <c r="O4858" t="s">
        <v>3621</v>
      </c>
      <c r="P4858" t="s">
        <v>3621</v>
      </c>
      <c r="Q4858" t="s">
        <v>14619</v>
      </c>
      <c r="R4858" t="s">
        <v>2506</v>
      </c>
      <c r="S4858" t="s">
        <v>3621</v>
      </c>
      <c r="T4858" t="s">
        <v>3621</v>
      </c>
      <c r="U4858" t="s">
        <v>9880</v>
      </c>
      <c r="V4858" t="s">
        <v>9879</v>
      </c>
      <c r="W4858" t="s">
        <v>3621</v>
      </c>
      <c r="X4858" t="s">
        <v>3621</v>
      </c>
      <c r="AA4858">
        <v>0</v>
      </c>
      <c r="AB4858" s="267">
        <v>4</v>
      </c>
      <c r="AD4858">
        <v>1</v>
      </c>
      <c r="AF4858" t="s">
        <v>3621</v>
      </c>
      <c r="AZ4858" s="63" t="s">
        <v>3639</v>
      </c>
      <c r="BD4858">
        <v>1</v>
      </c>
    </row>
    <row r="4859" spans="1:56" ht="17.399999999999999" customHeight="1">
      <c r="A4859">
        <v>4855</v>
      </c>
      <c r="B4859" t="s">
        <v>22539</v>
      </c>
      <c r="C4859" s="14" t="s">
        <v>3620</v>
      </c>
      <c r="D4859" s="30" t="s">
        <v>3619</v>
      </c>
      <c r="E4859" t="s">
        <v>12506</v>
      </c>
      <c r="F4859" t="s">
        <v>3621</v>
      </c>
      <c r="G4859" t="s">
        <v>3621</v>
      </c>
      <c r="H4859" t="s">
        <v>3621</v>
      </c>
      <c r="I4859">
        <v>1</v>
      </c>
      <c r="J4859">
        <v>1</v>
      </c>
      <c r="O4859" t="s">
        <v>3621</v>
      </c>
      <c r="P4859" t="s">
        <v>3621</v>
      </c>
      <c r="Q4859" t="s">
        <v>14619</v>
      </c>
      <c r="R4859" t="s">
        <v>2506</v>
      </c>
      <c r="S4859" t="s">
        <v>3621</v>
      </c>
      <c r="T4859" t="s">
        <v>3621</v>
      </c>
      <c r="U4859" t="s">
        <v>9880</v>
      </c>
      <c r="V4859" t="s">
        <v>9879</v>
      </c>
      <c r="W4859" t="s">
        <v>3621</v>
      </c>
      <c r="X4859" t="s">
        <v>3621</v>
      </c>
      <c r="AA4859">
        <v>0</v>
      </c>
      <c r="AB4859" s="267">
        <v>4</v>
      </c>
      <c r="AD4859">
        <v>1</v>
      </c>
      <c r="AF4859" t="s">
        <v>3621</v>
      </c>
      <c r="AZ4859" s="63" t="s">
        <v>3640</v>
      </c>
      <c r="BD4859">
        <v>1</v>
      </c>
    </row>
    <row r="4860" spans="1:56" ht="17.399999999999999" customHeight="1">
      <c r="A4860">
        <v>4856</v>
      </c>
      <c r="B4860" t="s">
        <v>22802</v>
      </c>
      <c r="C4860" s="14" t="s">
        <v>3620</v>
      </c>
      <c r="D4860" s="30" t="s">
        <v>3619</v>
      </c>
      <c r="E4860" t="s">
        <v>12507</v>
      </c>
      <c r="F4860" t="s">
        <v>3621</v>
      </c>
      <c r="G4860" t="s">
        <v>3621</v>
      </c>
      <c r="H4860" t="s">
        <v>3621</v>
      </c>
      <c r="I4860">
        <v>1</v>
      </c>
      <c r="J4860">
        <v>1</v>
      </c>
      <c r="O4860" t="s">
        <v>3621</v>
      </c>
      <c r="P4860" t="s">
        <v>3621</v>
      </c>
      <c r="Q4860" t="s">
        <v>14619</v>
      </c>
      <c r="R4860" t="s">
        <v>2506</v>
      </c>
      <c r="S4860" t="s">
        <v>3621</v>
      </c>
      <c r="T4860" t="s">
        <v>3621</v>
      </c>
      <c r="U4860" t="s">
        <v>9880</v>
      </c>
      <c r="V4860" t="s">
        <v>9879</v>
      </c>
      <c r="W4860" t="s">
        <v>3621</v>
      </c>
      <c r="X4860" t="s">
        <v>3621</v>
      </c>
      <c r="AA4860">
        <v>0</v>
      </c>
      <c r="AB4860" s="267">
        <v>4</v>
      </c>
      <c r="AD4860">
        <v>1</v>
      </c>
      <c r="AF4860" t="s">
        <v>3621</v>
      </c>
      <c r="AZ4860" s="63" t="s">
        <v>3641</v>
      </c>
      <c r="BD4860">
        <v>1</v>
      </c>
    </row>
    <row r="4861" spans="1:56" ht="17.399999999999999" customHeight="1">
      <c r="A4861">
        <v>4857</v>
      </c>
      <c r="B4861" t="s">
        <v>291</v>
      </c>
      <c r="C4861" s="14"/>
      <c r="D4861" s="30"/>
      <c r="E4861" s="12"/>
      <c r="AZ4861" s="12"/>
      <c r="BB4861" s="12"/>
    </row>
    <row r="4862" spans="1:56" ht="17.399999999999999" customHeight="1">
      <c r="A4862">
        <v>4858</v>
      </c>
      <c r="B4862" t="s">
        <v>15611</v>
      </c>
      <c r="C4862" t="s">
        <v>3620</v>
      </c>
      <c r="D4862" t="s">
        <v>3619</v>
      </c>
      <c r="E4862" t="s">
        <v>7110</v>
      </c>
      <c r="F4862" t="s">
        <v>3621</v>
      </c>
      <c r="G4862" t="s">
        <v>3621</v>
      </c>
      <c r="H4862" t="s">
        <v>3621</v>
      </c>
      <c r="I4862">
        <v>1</v>
      </c>
      <c r="L4862">
        <v>1</v>
      </c>
      <c r="P4862" t="s">
        <v>3621</v>
      </c>
      <c r="Q4862" t="s">
        <v>3621</v>
      </c>
      <c r="R4862" t="s">
        <v>3621</v>
      </c>
      <c r="S4862" t="s">
        <v>3621</v>
      </c>
      <c r="T4862" t="s">
        <v>3621</v>
      </c>
      <c r="U4862" t="s">
        <v>3621</v>
      </c>
      <c r="V4862" t="s">
        <v>3621</v>
      </c>
      <c r="W4862" t="s">
        <v>3621</v>
      </c>
      <c r="X4862" t="s">
        <v>3621</v>
      </c>
      <c r="AF4862" t="s">
        <v>16576</v>
      </c>
      <c r="AG4862">
        <v>1</v>
      </c>
      <c r="AI4862">
        <v>0</v>
      </c>
      <c r="AK4862">
        <v>9999999</v>
      </c>
      <c r="AL4862">
        <v>0</v>
      </c>
      <c r="AM4862">
        <v>-9999999</v>
      </c>
      <c r="AN4862">
        <v>0</v>
      </c>
      <c r="AZ4862" s="68" t="s">
        <v>16676</v>
      </c>
      <c r="BD4862">
        <v>1</v>
      </c>
    </row>
    <row r="4863" spans="1:56" ht="17.399999999999999" customHeight="1">
      <c r="A4863">
        <v>4859</v>
      </c>
      <c r="B4863" t="s">
        <v>291</v>
      </c>
    </row>
    <row r="4864" spans="1:56" ht="17.399999999999999" customHeight="1">
      <c r="A4864">
        <v>4860</v>
      </c>
      <c r="B4864" t="s">
        <v>291</v>
      </c>
    </row>
    <row r="4865" spans="1:2" ht="17.399999999999999" customHeight="1">
      <c r="A4865">
        <v>4861</v>
      </c>
      <c r="B4865" t="s">
        <v>14847</v>
      </c>
    </row>
    <row r="4866" spans="1:2" ht="17.399999999999999" customHeight="1">
      <c r="A4866">
        <v>4862</v>
      </c>
      <c r="B4866" t="s">
        <v>291</v>
      </c>
    </row>
    <row r="4867" spans="1:2" ht="17.399999999999999" customHeight="1">
      <c r="A4867">
        <v>4863</v>
      </c>
      <c r="B4867" t="s">
        <v>14847</v>
      </c>
    </row>
    <row r="4868" spans="1:2" ht="17.399999999999999" customHeight="1">
      <c r="A4868">
        <v>4864</v>
      </c>
      <c r="B4868" t="s">
        <v>291</v>
      </c>
    </row>
    <row r="4869" spans="1:2" ht="17.399999999999999" customHeight="1">
      <c r="A4869">
        <v>4865</v>
      </c>
      <c r="B4869" t="s">
        <v>291</v>
      </c>
    </row>
    <row r="4870" spans="1:2" ht="17.399999999999999" customHeight="1">
      <c r="A4870">
        <v>4866</v>
      </c>
      <c r="B4870" t="s">
        <v>291</v>
      </c>
    </row>
    <row r="4871" spans="1:2" ht="17.399999999999999" customHeight="1">
      <c r="A4871">
        <v>4867</v>
      </c>
      <c r="B4871" t="s">
        <v>291</v>
      </c>
    </row>
    <row r="4872" spans="1:2" ht="17.399999999999999" customHeight="1">
      <c r="A4872">
        <v>4868</v>
      </c>
      <c r="B4872" t="s">
        <v>291</v>
      </c>
    </row>
    <row r="4873" spans="1:2" ht="17.399999999999999" customHeight="1">
      <c r="A4873">
        <v>4869</v>
      </c>
      <c r="B4873" t="s">
        <v>291</v>
      </c>
    </row>
    <row r="4874" spans="1:2" ht="17.399999999999999" customHeight="1">
      <c r="A4874">
        <v>4870</v>
      </c>
      <c r="B4874" t="s">
        <v>291</v>
      </c>
    </row>
    <row r="4875" spans="1:2" ht="17.399999999999999" customHeight="1">
      <c r="A4875">
        <v>4871</v>
      </c>
      <c r="B4875" t="s">
        <v>291</v>
      </c>
    </row>
    <row r="4876" spans="1:2" ht="17.399999999999999" customHeight="1">
      <c r="A4876">
        <v>4872</v>
      </c>
      <c r="B4876" t="s">
        <v>291</v>
      </c>
    </row>
    <row r="4877" spans="1:2" ht="17.399999999999999" customHeight="1">
      <c r="A4877">
        <v>4873</v>
      </c>
      <c r="B4877" t="s">
        <v>291</v>
      </c>
    </row>
    <row r="4878" spans="1:2" ht="17.399999999999999" customHeight="1">
      <c r="A4878">
        <v>4874</v>
      </c>
      <c r="B4878" t="s">
        <v>291</v>
      </c>
    </row>
    <row r="4879" spans="1:2" ht="17.399999999999999" customHeight="1">
      <c r="A4879">
        <v>4875</v>
      </c>
      <c r="B4879" t="s">
        <v>291</v>
      </c>
    </row>
    <row r="4880" spans="1:2" ht="17.399999999999999" customHeight="1">
      <c r="A4880">
        <v>4876</v>
      </c>
      <c r="B4880" t="s">
        <v>291</v>
      </c>
    </row>
    <row r="4881" spans="1:58" ht="17.399999999999999" customHeight="1">
      <c r="A4881">
        <v>4877</v>
      </c>
      <c r="B4881" t="s">
        <v>291</v>
      </c>
    </row>
    <row r="4882" spans="1:58" ht="17.399999999999999" customHeight="1">
      <c r="A4882">
        <v>4878</v>
      </c>
      <c r="B4882" t="s">
        <v>291</v>
      </c>
    </row>
    <row r="4883" spans="1:58" ht="17.399999999999999" customHeight="1">
      <c r="A4883">
        <v>4879</v>
      </c>
      <c r="B4883" t="s">
        <v>14847</v>
      </c>
    </row>
    <row r="4884" spans="1:58" ht="17.399999999999999" customHeight="1">
      <c r="A4884">
        <v>4880</v>
      </c>
      <c r="B4884" t="s">
        <v>291</v>
      </c>
    </row>
    <row r="4885" spans="1:58" ht="17.399999999999999" customHeight="1">
      <c r="A4885">
        <v>4881</v>
      </c>
      <c r="B4885" t="s">
        <v>14847</v>
      </c>
    </row>
    <row r="4886" spans="1:58" ht="17.399999999999999" customHeight="1">
      <c r="A4886">
        <v>4882</v>
      </c>
      <c r="B4886" t="s">
        <v>291</v>
      </c>
    </row>
    <row r="4887" spans="1:58" ht="17.399999999999999" customHeight="1">
      <c r="A4887">
        <v>4883</v>
      </c>
      <c r="B4887" t="s">
        <v>291</v>
      </c>
    </row>
    <row r="4888" spans="1:58" ht="17.399999999999999" customHeight="1">
      <c r="A4888">
        <v>4884</v>
      </c>
      <c r="B4888" t="s">
        <v>291</v>
      </c>
    </row>
    <row r="4889" spans="1:58" ht="17.399999999999999" customHeight="1">
      <c r="A4889">
        <v>4885</v>
      </c>
      <c r="B4889" t="s">
        <v>291</v>
      </c>
    </row>
    <row r="4890" spans="1:58" ht="17.399999999999999" customHeight="1">
      <c r="A4890">
        <v>4886</v>
      </c>
      <c r="B4890" t="s">
        <v>291</v>
      </c>
    </row>
    <row r="4891" spans="1:58" ht="17.399999999999999" customHeight="1">
      <c r="A4891">
        <v>4887</v>
      </c>
      <c r="B4891" t="s">
        <v>291</v>
      </c>
    </row>
    <row r="4892" spans="1:58" ht="17.399999999999999" customHeight="1">
      <c r="A4892">
        <v>4888</v>
      </c>
      <c r="B4892" t="s">
        <v>14847</v>
      </c>
    </row>
    <row r="4893" spans="1:58" ht="17.399999999999999" customHeight="1">
      <c r="A4893">
        <v>4889</v>
      </c>
      <c r="B4893" t="s">
        <v>15612</v>
      </c>
      <c r="C4893" s="14" t="s">
        <v>3651</v>
      </c>
      <c r="D4893" s="30" t="s">
        <v>3650</v>
      </c>
      <c r="E4893" s="12" t="s">
        <v>7111</v>
      </c>
      <c r="I4893">
        <v>1</v>
      </c>
      <c r="J4893">
        <v>1</v>
      </c>
      <c r="Q4893" t="s">
        <v>16543</v>
      </c>
      <c r="R4893" t="s">
        <v>16544</v>
      </c>
      <c r="U4893" t="s">
        <v>16572</v>
      </c>
      <c r="V4893" t="s">
        <v>9874</v>
      </c>
      <c r="Z4893">
        <v>1</v>
      </c>
      <c r="AA4893">
        <v>0</v>
      </c>
      <c r="AB4893" s="267">
        <v>3</v>
      </c>
      <c r="AD4893">
        <v>1</v>
      </c>
      <c r="AZ4893" s="17" t="s">
        <v>3652</v>
      </c>
      <c r="BD4893">
        <v>1</v>
      </c>
    </row>
    <row r="4894" spans="1:58" ht="17.399999999999999" customHeight="1">
      <c r="A4894">
        <v>4890</v>
      </c>
      <c r="B4894" t="s">
        <v>15613</v>
      </c>
      <c r="C4894" s="14" t="s">
        <v>3651</v>
      </c>
      <c r="D4894" s="30" t="s">
        <v>3650</v>
      </c>
      <c r="E4894" s="12" t="s">
        <v>7112</v>
      </c>
      <c r="I4894">
        <v>1</v>
      </c>
      <c r="J4894">
        <v>1</v>
      </c>
      <c r="Q4894" t="s">
        <v>16543</v>
      </c>
      <c r="R4894" t="s">
        <v>16544</v>
      </c>
      <c r="U4894" t="s">
        <v>16572</v>
      </c>
      <c r="V4894" t="s">
        <v>16573</v>
      </c>
      <c r="Z4894">
        <v>1</v>
      </c>
      <c r="AA4894">
        <v>0</v>
      </c>
      <c r="AB4894" s="267">
        <v>3</v>
      </c>
      <c r="AD4894">
        <v>1</v>
      </c>
      <c r="AZ4894" s="17" t="s">
        <v>3652</v>
      </c>
      <c r="BD4894">
        <v>1</v>
      </c>
    </row>
    <row r="4895" spans="1:58" ht="17.399999999999999" customHeight="1">
      <c r="A4895">
        <v>4891</v>
      </c>
      <c r="B4895" t="s">
        <v>15614</v>
      </c>
      <c r="C4895" s="14" t="s">
        <v>3651</v>
      </c>
      <c r="D4895" s="30" t="s">
        <v>3650</v>
      </c>
      <c r="E4895" s="12" t="s">
        <v>7113</v>
      </c>
      <c r="G4895" s="12" t="s">
        <v>7114</v>
      </c>
      <c r="I4895">
        <v>1</v>
      </c>
      <c r="K4895">
        <v>1</v>
      </c>
      <c r="O4895" t="s">
        <v>16551</v>
      </c>
      <c r="R4895" t="s">
        <v>14340</v>
      </c>
      <c r="U4895" t="s">
        <v>9880</v>
      </c>
      <c r="V4895" t="s">
        <v>9879</v>
      </c>
      <c r="AA4895">
        <v>8</v>
      </c>
      <c r="AB4895" s="267">
        <v>1</v>
      </c>
      <c r="AC4895">
        <v>10</v>
      </c>
      <c r="AD4895">
        <v>1</v>
      </c>
      <c r="AZ4895" s="63" t="s">
        <v>3653</v>
      </c>
      <c r="BB4895" s="64" t="s">
        <v>3671</v>
      </c>
      <c r="BD4895">
        <v>1</v>
      </c>
      <c r="BF4895">
        <v>1</v>
      </c>
    </row>
    <row r="4896" spans="1:58" ht="17.399999999999999" customHeight="1">
      <c r="A4896">
        <v>4892</v>
      </c>
      <c r="B4896" t="s">
        <v>15614</v>
      </c>
      <c r="C4896" s="14" t="s">
        <v>3651</v>
      </c>
      <c r="D4896" s="30" t="s">
        <v>3650</v>
      </c>
      <c r="E4896" s="12" t="s">
        <v>7115</v>
      </c>
      <c r="G4896" s="12" t="s">
        <v>7116</v>
      </c>
      <c r="I4896">
        <v>1</v>
      </c>
      <c r="K4896">
        <v>1</v>
      </c>
      <c r="O4896" t="s">
        <v>16551</v>
      </c>
      <c r="R4896" t="s">
        <v>16564</v>
      </c>
      <c r="U4896" t="s">
        <v>9880</v>
      </c>
      <c r="V4896" t="s">
        <v>9879</v>
      </c>
      <c r="AA4896">
        <v>8</v>
      </c>
      <c r="AB4896" s="267">
        <v>1</v>
      </c>
      <c r="AC4896">
        <v>10</v>
      </c>
      <c r="AD4896">
        <v>1</v>
      </c>
      <c r="AZ4896" s="63" t="s">
        <v>3654</v>
      </c>
      <c r="BB4896" s="64" t="s">
        <v>3672</v>
      </c>
      <c r="BD4896">
        <v>1</v>
      </c>
      <c r="BF4896">
        <v>1</v>
      </c>
    </row>
    <row r="4897" spans="1:58" ht="17.399999999999999" customHeight="1">
      <c r="A4897">
        <v>4893</v>
      </c>
      <c r="B4897" t="s">
        <v>15615</v>
      </c>
      <c r="C4897" s="14" t="s">
        <v>3651</v>
      </c>
      <c r="D4897" s="30" t="s">
        <v>3650</v>
      </c>
      <c r="E4897" s="12" t="s">
        <v>7117</v>
      </c>
      <c r="G4897" s="12" t="s">
        <v>7118</v>
      </c>
      <c r="I4897">
        <v>1</v>
      </c>
      <c r="K4897">
        <v>1</v>
      </c>
      <c r="O4897" t="s">
        <v>16551</v>
      </c>
      <c r="R4897" t="s">
        <v>14502</v>
      </c>
      <c r="U4897" t="s">
        <v>9880</v>
      </c>
      <c r="V4897" t="s">
        <v>9879</v>
      </c>
      <c r="AA4897">
        <v>8</v>
      </c>
      <c r="AB4897" s="267">
        <v>1</v>
      </c>
      <c r="AC4897">
        <v>10</v>
      </c>
      <c r="AD4897">
        <v>1</v>
      </c>
      <c r="AZ4897" s="63" t="s">
        <v>3655</v>
      </c>
      <c r="BB4897" s="64" t="s">
        <v>3673</v>
      </c>
      <c r="BD4897">
        <v>1</v>
      </c>
      <c r="BF4897">
        <v>1</v>
      </c>
    </row>
    <row r="4898" spans="1:58" ht="17.399999999999999" customHeight="1">
      <c r="A4898">
        <v>4894</v>
      </c>
      <c r="B4898" t="s">
        <v>15616</v>
      </c>
      <c r="C4898" s="14" t="s">
        <v>3651</v>
      </c>
      <c r="D4898" s="30" t="s">
        <v>3650</v>
      </c>
      <c r="E4898" s="12" t="s">
        <v>7119</v>
      </c>
      <c r="G4898" s="12" t="s">
        <v>7120</v>
      </c>
      <c r="I4898">
        <v>1</v>
      </c>
      <c r="K4898">
        <v>1</v>
      </c>
      <c r="O4898" t="s">
        <v>16551</v>
      </c>
      <c r="R4898" t="s">
        <v>16556</v>
      </c>
      <c r="U4898" t="s">
        <v>9880</v>
      </c>
      <c r="V4898" t="s">
        <v>9879</v>
      </c>
      <c r="AA4898">
        <v>8</v>
      </c>
      <c r="AB4898" s="267">
        <v>1</v>
      </c>
      <c r="AC4898">
        <v>10</v>
      </c>
      <c r="AD4898">
        <v>1</v>
      </c>
      <c r="AZ4898" s="63" t="s">
        <v>3656</v>
      </c>
      <c r="BB4898" s="64" t="s">
        <v>3674</v>
      </c>
      <c r="BD4898">
        <v>1</v>
      </c>
      <c r="BF4898">
        <v>1</v>
      </c>
    </row>
    <row r="4899" spans="1:58" ht="17.399999999999999" customHeight="1">
      <c r="A4899">
        <v>4895</v>
      </c>
      <c r="B4899" t="s">
        <v>15617</v>
      </c>
      <c r="C4899" t="s">
        <v>3651</v>
      </c>
      <c r="D4899" t="s">
        <v>3650</v>
      </c>
      <c r="E4899" t="s">
        <v>7121</v>
      </c>
      <c r="F4899" t="s">
        <v>3621</v>
      </c>
      <c r="G4899" t="s">
        <v>22780</v>
      </c>
      <c r="H4899" t="s">
        <v>3621</v>
      </c>
      <c r="I4899">
        <v>1</v>
      </c>
      <c r="K4899">
        <v>1</v>
      </c>
      <c r="O4899" t="s">
        <v>14661</v>
      </c>
      <c r="P4899" t="s">
        <v>3621</v>
      </c>
      <c r="Q4899" t="s">
        <v>3621</v>
      </c>
      <c r="R4899" t="s">
        <v>16883</v>
      </c>
      <c r="S4899" t="s">
        <v>3621</v>
      </c>
      <c r="T4899" t="s">
        <v>3621</v>
      </c>
      <c r="U4899" t="s">
        <v>9880</v>
      </c>
      <c r="V4899" t="s">
        <v>9879</v>
      </c>
      <c r="W4899" t="s">
        <v>3621</v>
      </c>
      <c r="X4899" t="s">
        <v>3621</v>
      </c>
      <c r="AA4899">
        <v>8</v>
      </c>
      <c r="AB4899" s="267">
        <v>1</v>
      </c>
      <c r="AC4899">
        <v>10</v>
      </c>
      <c r="AD4899">
        <v>1</v>
      </c>
      <c r="AF4899" t="s">
        <v>3621</v>
      </c>
      <c r="AZ4899" s="63" t="s">
        <v>3657</v>
      </c>
      <c r="BB4899" s="64" t="s">
        <v>3675</v>
      </c>
      <c r="BD4899">
        <v>1</v>
      </c>
      <c r="BF4899">
        <v>1</v>
      </c>
    </row>
    <row r="4900" spans="1:58" ht="17.399999999999999" customHeight="1">
      <c r="A4900">
        <v>4896</v>
      </c>
      <c r="B4900" t="s">
        <v>15617</v>
      </c>
      <c r="C4900" t="s">
        <v>3651</v>
      </c>
      <c r="D4900" t="s">
        <v>3650</v>
      </c>
      <c r="E4900" t="s">
        <v>7122</v>
      </c>
      <c r="F4900" t="s">
        <v>3621</v>
      </c>
      <c r="G4900" t="s">
        <v>22781</v>
      </c>
      <c r="H4900" t="s">
        <v>3621</v>
      </c>
      <c r="I4900">
        <v>1</v>
      </c>
      <c r="K4900">
        <v>1</v>
      </c>
      <c r="O4900" t="s">
        <v>14661</v>
      </c>
      <c r="P4900" t="s">
        <v>3621</v>
      </c>
      <c r="Q4900" t="s">
        <v>3621</v>
      </c>
      <c r="R4900" t="s">
        <v>16882</v>
      </c>
      <c r="S4900" t="s">
        <v>3621</v>
      </c>
      <c r="T4900" t="s">
        <v>3621</v>
      </c>
      <c r="U4900" t="s">
        <v>9880</v>
      </c>
      <c r="V4900" t="s">
        <v>9879</v>
      </c>
      <c r="W4900" t="s">
        <v>3621</v>
      </c>
      <c r="X4900" t="s">
        <v>3621</v>
      </c>
      <c r="AA4900">
        <v>8</v>
      </c>
      <c r="AB4900" s="267">
        <v>1</v>
      </c>
      <c r="AC4900">
        <v>10</v>
      </c>
      <c r="AD4900">
        <v>1</v>
      </c>
      <c r="AF4900" t="s">
        <v>3621</v>
      </c>
      <c r="AZ4900" s="63" t="s">
        <v>3658</v>
      </c>
      <c r="BB4900" s="64" t="s">
        <v>3676</v>
      </c>
      <c r="BD4900">
        <v>1</v>
      </c>
      <c r="BF4900">
        <v>1</v>
      </c>
    </row>
    <row r="4901" spans="1:58" ht="17.399999999999999" customHeight="1">
      <c r="A4901">
        <v>4897</v>
      </c>
      <c r="B4901" t="s">
        <v>15618</v>
      </c>
      <c r="C4901" s="14" t="s">
        <v>3651</v>
      </c>
      <c r="D4901" s="30" t="s">
        <v>3650</v>
      </c>
      <c r="E4901" s="12" t="s">
        <v>12508</v>
      </c>
      <c r="I4901">
        <v>1</v>
      </c>
      <c r="J4901">
        <v>1</v>
      </c>
      <c r="Q4901" t="s">
        <v>16554</v>
      </c>
      <c r="R4901" t="s">
        <v>16555</v>
      </c>
      <c r="U4901" t="s">
        <v>9880</v>
      </c>
      <c r="V4901" t="s">
        <v>9879</v>
      </c>
      <c r="AA4901">
        <v>0</v>
      </c>
      <c r="AB4901" s="267">
        <v>4</v>
      </c>
      <c r="AD4901">
        <v>1</v>
      </c>
      <c r="AZ4901" s="63" t="s">
        <v>3659</v>
      </c>
      <c r="BD4901">
        <v>1</v>
      </c>
    </row>
    <row r="4902" spans="1:58" ht="17.399999999999999" customHeight="1">
      <c r="A4902">
        <v>4898</v>
      </c>
      <c r="B4902" t="s">
        <v>15619</v>
      </c>
      <c r="C4902" s="14" t="s">
        <v>3651</v>
      </c>
      <c r="D4902" s="30" t="s">
        <v>3650</v>
      </c>
      <c r="E4902" s="12" t="s">
        <v>12509</v>
      </c>
      <c r="I4902">
        <v>1</v>
      </c>
      <c r="J4902">
        <v>1</v>
      </c>
      <c r="Q4902" t="s">
        <v>14433</v>
      </c>
      <c r="R4902" t="s">
        <v>9934</v>
      </c>
      <c r="U4902" t="s">
        <v>9880</v>
      </c>
      <c r="V4902" t="s">
        <v>9879</v>
      </c>
      <c r="AA4902">
        <v>0</v>
      </c>
      <c r="AB4902" s="267">
        <v>4</v>
      </c>
      <c r="AD4902">
        <v>1</v>
      </c>
      <c r="AZ4902" s="63" t="s">
        <v>3660</v>
      </c>
      <c r="BD4902">
        <v>1</v>
      </c>
    </row>
    <row r="4903" spans="1:58" ht="17.399999999999999" customHeight="1">
      <c r="A4903">
        <v>4899</v>
      </c>
      <c r="B4903" t="s">
        <v>15620</v>
      </c>
      <c r="C4903" t="s">
        <v>3651</v>
      </c>
      <c r="D4903" t="s">
        <v>3650</v>
      </c>
      <c r="E4903" t="s">
        <v>12510</v>
      </c>
      <c r="F4903" t="s">
        <v>3621</v>
      </c>
      <c r="G4903" t="s">
        <v>22782</v>
      </c>
      <c r="H4903" t="s">
        <v>3621</v>
      </c>
      <c r="I4903">
        <v>1</v>
      </c>
      <c r="K4903">
        <v>1</v>
      </c>
      <c r="O4903" t="s">
        <v>14661</v>
      </c>
      <c r="P4903" t="s">
        <v>3621</v>
      </c>
      <c r="Q4903" t="s">
        <v>3621</v>
      </c>
      <c r="R4903" t="s">
        <v>22778</v>
      </c>
      <c r="S4903" t="s">
        <v>3621</v>
      </c>
      <c r="T4903" t="s">
        <v>3621</v>
      </c>
      <c r="U4903" t="s">
        <v>9880</v>
      </c>
      <c r="V4903" t="s">
        <v>9879</v>
      </c>
      <c r="W4903" t="s">
        <v>3621</v>
      </c>
      <c r="X4903" t="s">
        <v>3621</v>
      </c>
      <c r="AA4903">
        <v>8</v>
      </c>
      <c r="AB4903" s="267">
        <v>1</v>
      </c>
      <c r="AC4903">
        <v>10</v>
      </c>
      <c r="AD4903">
        <v>1</v>
      </c>
      <c r="AF4903" t="s">
        <v>3621</v>
      </c>
      <c r="AZ4903" s="63" t="s">
        <v>3661</v>
      </c>
      <c r="BB4903" s="64" t="s">
        <v>3677</v>
      </c>
      <c r="BD4903">
        <v>1</v>
      </c>
      <c r="BF4903">
        <v>1</v>
      </c>
    </row>
    <row r="4904" spans="1:58" ht="17.399999999999999" customHeight="1">
      <c r="A4904">
        <v>4900</v>
      </c>
      <c r="B4904" t="s">
        <v>15621</v>
      </c>
      <c r="C4904" t="s">
        <v>3651</v>
      </c>
      <c r="D4904" t="s">
        <v>3650</v>
      </c>
      <c r="E4904" t="s">
        <v>12511</v>
      </c>
      <c r="F4904" t="s">
        <v>3621</v>
      </c>
      <c r="G4904" t="s">
        <v>22783</v>
      </c>
      <c r="H4904" t="s">
        <v>3621</v>
      </c>
      <c r="I4904">
        <v>1</v>
      </c>
      <c r="K4904">
        <v>1</v>
      </c>
      <c r="O4904" t="s">
        <v>14661</v>
      </c>
      <c r="P4904" t="s">
        <v>3621</v>
      </c>
      <c r="Q4904" t="s">
        <v>3621</v>
      </c>
      <c r="R4904" t="s">
        <v>22778</v>
      </c>
      <c r="S4904" t="s">
        <v>3621</v>
      </c>
      <c r="T4904" t="s">
        <v>3621</v>
      </c>
      <c r="U4904" t="s">
        <v>9880</v>
      </c>
      <c r="V4904" t="s">
        <v>9879</v>
      </c>
      <c r="W4904" t="s">
        <v>3621</v>
      </c>
      <c r="X4904" t="s">
        <v>3621</v>
      </c>
      <c r="AA4904">
        <v>8</v>
      </c>
      <c r="AB4904" s="267">
        <v>1</v>
      </c>
      <c r="AC4904">
        <v>10</v>
      </c>
      <c r="AD4904">
        <v>1</v>
      </c>
      <c r="AF4904" t="s">
        <v>3621</v>
      </c>
      <c r="AZ4904" s="63" t="s">
        <v>3662</v>
      </c>
      <c r="BB4904" s="64" t="s">
        <v>3678</v>
      </c>
      <c r="BD4904">
        <v>1</v>
      </c>
      <c r="BF4904">
        <v>1</v>
      </c>
    </row>
    <row r="4905" spans="1:58" ht="17.399999999999999" customHeight="1">
      <c r="A4905">
        <v>4901</v>
      </c>
      <c r="B4905" s="66" t="s">
        <v>15622</v>
      </c>
      <c r="C4905" s="14" t="s">
        <v>3651</v>
      </c>
      <c r="D4905" s="30" t="s">
        <v>3650</v>
      </c>
      <c r="E4905" s="66" t="s">
        <v>16465</v>
      </c>
      <c r="I4905">
        <v>1</v>
      </c>
      <c r="J4905">
        <v>1</v>
      </c>
      <c r="R4905" t="s">
        <v>16539</v>
      </c>
      <c r="U4905" t="s">
        <v>9880</v>
      </c>
      <c r="V4905" t="s">
        <v>9879</v>
      </c>
      <c r="AA4905">
        <v>8</v>
      </c>
      <c r="AB4905" s="267">
        <v>1</v>
      </c>
      <c r="AD4905">
        <v>1</v>
      </c>
      <c r="AZ4905" s="67" t="s">
        <v>14685</v>
      </c>
      <c r="BD4905">
        <v>1</v>
      </c>
    </row>
    <row r="4906" spans="1:58" ht="17.399999999999999" customHeight="1">
      <c r="A4906">
        <v>4902</v>
      </c>
      <c r="B4906" s="66" t="s">
        <v>15622</v>
      </c>
      <c r="C4906" s="14" t="s">
        <v>3651</v>
      </c>
      <c r="D4906" s="30" t="s">
        <v>3650</v>
      </c>
      <c r="E4906" s="66" t="s">
        <v>16466</v>
      </c>
      <c r="I4906">
        <v>1</v>
      </c>
      <c r="J4906">
        <v>1</v>
      </c>
      <c r="R4906" t="s">
        <v>16558</v>
      </c>
      <c r="U4906" t="s">
        <v>9880</v>
      </c>
      <c r="V4906" t="s">
        <v>9879</v>
      </c>
      <c r="AA4906">
        <v>8</v>
      </c>
      <c r="AB4906" s="267">
        <v>1</v>
      </c>
      <c r="AD4906">
        <v>1</v>
      </c>
      <c r="AZ4906" s="67" t="s">
        <v>14686</v>
      </c>
      <c r="BD4906">
        <v>1</v>
      </c>
    </row>
    <row r="4907" spans="1:58" ht="17.399999999999999" customHeight="1">
      <c r="A4907">
        <v>4903</v>
      </c>
      <c r="B4907" s="66" t="s">
        <v>15622</v>
      </c>
      <c r="C4907" s="14" t="s">
        <v>3651</v>
      </c>
      <c r="D4907" s="30" t="s">
        <v>3650</v>
      </c>
      <c r="E4907" s="66" t="s">
        <v>14684</v>
      </c>
      <c r="I4907">
        <v>1</v>
      </c>
      <c r="J4907">
        <v>1</v>
      </c>
      <c r="R4907" t="s">
        <v>16538</v>
      </c>
      <c r="U4907" t="s">
        <v>9880</v>
      </c>
      <c r="V4907" t="s">
        <v>9879</v>
      </c>
      <c r="AA4907">
        <v>8</v>
      </c>
      <c r="AB4907" s="267">
        <v>1</v>
      </c>
      <c r="AD4907">
        <v>1</v>
      </c>
      <c r="AZ4907" s="67" t="s">
        <v>14687</v>
      </c>
      <c r="BD4907">
        <v>1</v>
      </c>
    </row>
    <row r="4908" spans="1:58" s="281" customFormat="1" ht="17.399999999999999" customHeight="1">
      <c r="A4908" s="281">
        <v>4904</v>
      </c>
      <c r="B4908" s="281" t="s">
        <v>15623</v>
      </c>
      <c r="C4908" s="282" t="s">
        <v>3651</v>
      </c>
      <c r="D4908" s="309" t="s">
        <v>3650</v>
      </c>
      <c r="E4908" s="284" t="s">
        <v>12512</v>
      </c>
      <c r="I4908" s="281">
        <v>1</v>
      </c>
      <c r="J4908" s="281">
        <v>1</v>
      </c>
      <c r="Q4908" s="281" t="s">
        <v>23090</v>
      </c>
      <c r="R4908" s="281" t="s">
        <v>16552</v>
      </c>
      <c r="U4908" s="281" t="s">
        <v>9880</v>
      </c>
      <c r="V4908" s="281" t="s">
        <v>9879</v>
      </c>
      <c r="AA4908" s="281">
        <v>8</v>
      </c>
      <c r="AB4908" s="281">
        <v>1</v>
      </c>
      <c r="AD4908" s="281">
        <v>1</v>
      </c>
      <c r="AZ4908" s="310" t="s">
        <v>3663</v>
      </c>
      <c r="BD4908" s="281">
        <v>1</v>
      </c>
    </row>
    <row r="4909" spans="1:58" ht="17.399999999999999" customHeight="1">
      <c r="A4909">
        <v>4905</v>
      </c>
      <c r="B4909" t="s">
        <v>15624</v>
      </c>
      <c r="C4909" s="14" t="s">
        <v>3651</v>
      </c>
      <c r="D4909" s="30" t="s">
        <v>3650</v>
      </c>
      <c r="E4909" s="12" t="s">
        <v>12513</v>
      </c>
      <c r="I4909">
        <v>1</v>
      </c>
      <c r="J4909">
        <v>1</v>
      </c>
      <c r="Q4909" t="s">
        <v>14619</v>
      </c>
      <c r="R4909" t="s">
        <v>89</v>
      </c>
      <c r="U4909" t="s">
        <v>9880</v>
      </c>
      <c r="V4909" t="s">
        <v>9879</v>
      </c>
      <c r="AA4909">
        <v>0</v>
      </c>
      <c r="AB4909" s="267">
        <v>4</v>
      </c>
      <c r="AD4909">
        <v>1</v>
      </c>
      <c r="AZ4909" s="63" t="s">
        <v>3664</v>
      </c>
      <c r="BD4909">
        <v>1</v>
      </c>
    </row>
    <row r="4910" spans="1:58" ht="17.399999999999999" customHeight="1">
      <c r="A4910">
        <v>4906</v>
      </c>
      <c r="B4910" t="s">
        <v>15625</v>
      </c>
      <c r="C4910" s="14" t="s">
        <v>3651</v>
      </c>
      <c r="D4910" s="30" t="s">
        <v>3650</v>
      </c>
      <c r="E4910" s="12" t="s">
        <v>12514</v>
      </c>
      <c r="I4910">
        <v>1</v>
      </c>
      <c r="J4910">
        <v>1</v>
      </c>
      <c r="Q4910" t="s">
        <v>14619</v>
      </c>
      <c r="R4910" t="s">
        <v>16541</v>
      </c>
      <c r="U4910" t="s">
        <v>9880</v>
      </c>
      <c r="V4910" t="s">
        <v>9879</v>
      </c>
      <c r="AA4910">
        <v>0</v>
      </c>
      <c r="AB4910" s="267">
        <v>4</v>
      </c>
      <c r="AD4910">
        <v>1</v>
      </c>
      <c r="AZ4910" s="63" t="s">
        <v>3665</v>
      </c>
      <c r="BD4910">
        <v>1</v>
      </c>
    </row>
    <row r="4911" spans="1:58" ht="17.399999999999999" customHeight="1">
      <c r="A4911">
        <v>4907</v>
      </c>
      <c r="B4911" t="s">
        <v>291</v>
      </c>
      <c r="C4911" s="14"/>
      <c r="D4911" s="30"/>
      <c r="E4911" s="12"/>
      <c r="G4911" s="12"/>
      <c r="AZ4911" s="63"/>
      <c r="BB4911" s="64"/>
    </row>
    <row r="4912" spans="1:58" ht="17.399999999999999" customHeight="1">
      <c r="A4912">
        <v>4908</v>
      </c>
      <c r="B4912" t="s">
        <v>291</v>
      </c>
      <c r="C4912" s="14"/>
      <c r="D4912" s="30"/>
      <c r="E4912" s="12"/>
      <c r="G4912" s="12"/>
      <c r="AZ4912" s="63"/>
      <c r="BB4912" s="64"/>
    </row>
    <row r="4913" spans="1:56" ht="17.399999999999999" customHeight="1">
      <c r="A4913">
        <v>4909</v>
      </c>
      <c r="B4913" t="s">
        <v>14847</v>
      </c>
      <c r="C4913" s="14"/>
      <c r="D4913" s="30"/>
      <c r="E4913" s="12"/>
      <c r="AZ4913" s="63"/>
    </row>
    <row r="4914" spans="1:56" ht="17.399999999999999" customHeight="1">
      <c r="A4914">
        <v>4910</v>
      </c>
      <c r="B4914" t="s">
        <v>22800</v>
      </c>
      <c r="C4914" s="14" t="s">
        <v>3651</v>
      </c>
      <c r="D4914" s="30" t="s">
        <v>3650</v>
      </c>
      <c r="E4914" s="12" t="s">
        <v>12515</v>
      </c>
      <c r="I4914">
        <v>1</v>
      </c>
      <c r="J4914">
        <v>1</v>
      </c>
      <c r="Q4914" t="s">
        <v>14619</v>
      </c>
      <c r="R4914" t="s">
        <v>16541</v>
      </c>
      <c r="U4914" t="s">
        <v>9880</v>
      </c>
      <c r="V4914" t="s">
        <v>9879</v>
      </c>
      <c r="AA4914">
        <v>0</v>
      </c>
      <c r="AB4914" s="267">
        <v>4</v>
      </c>
      <c r="AD4914">
        <v>1</v>
      </c>
      <c r="AZ4914" s="63" t="s">
        <v>3666</v>
      </c>
      <c r="BD4914">
        <v>1</v>
      </c>
    </row>
    <row r="4915" spans="1:56" ht="17.399999999999999" customHeight="1">
      <c r="A4915">
        <v>4911</v>
      </c>
      <c r="B4915" t="s">
        <v>15626</v>
      </c>
      <c r="C4915" s="14" t="s">
        <v>3651</v>
      </c>
      <c r="D4915" s="30" t="s">
        <v>3650</v>
      </c>
      <c r="E4915" s="12" t="s">
        <v>12516</v>
      </c>
      <c r="I4915">
        <v>1</v>
      </c>
      <c r="J4915">
        <v>1</v>
      </c>
      <c r="Q4915" t="s">
        <v>14619</v>
      </c>
      <c r="R4915" t="s">
        <v>16541</v>
      </c>
      <c r="U4915" t="s">
        <v>9880</v>
      </c>
      <c r="V4915" t="s">
        <v>9879</v>
      </c>
      <c r="AA4915">
        <v>0</v>
      </c>
      <c r="AB4915" s="267">
        <v>4</v>
      </c>
      <c r="AD4915">
        <v>1</v>
      </c>
      <c r="AZ4915" s="63" t="s">
        <v>3667</v>
      </c>
      <c r="BD4915">
        <v>1</v>
      </c>
    </row>
    <row r="4916" spans="1:56" ht="17.399999999999999" customHeight="1">
      <c r="A4916">
        <v>4912</v>
      </c>
      <c r="B4916" t="s">
        <v>15627</v>
      </c>
      <c r="C4916" s="14" t="s">
        <v>3651</v>
      </c>
      <c r="D4916" s="30" t="s">
        <v>3650</v>
      </c>
      <c r="E4916" s="12" t="s">
        <v>14111</v>
      </c>
      <c r="I4916">
        <v>1</v>
      </c>
      <c r="J4916">
        <v>1</v>
      </c>
      <c r="Q4916" t="s">
        <v>14619</v>
      </c>
      <c r="R4916" t="s">
        <v>16541</v>
      </c>
      <c r="U4916" t="s">
        <v>9880</v>
      </c>
      <c r="V4916" t="s">
        <v>9879</v>
      </c>
      <c r="AA4916">
        <v>0</v>
      </c>
      <c r="AB4916" s="267">
        <v>4</v>
      </c>
      <c r="AD4916">
        <v>1</v>
      </c>
      <c r="AZ4916" s="63" t="s">
        <v>3668</v>
      </c>
      <c r="BD4916">
        <v>1</v>
      </c>
    </row>
    <row r="4917" spans="1:56" ht="17.399999999999999" customHeight="1">
      <c r="A4917">
        <v>4913</v>
      </c>
      <c r="B4917" t="s">
        <v>15628</v>
      </c>
      <c r="C4917" s="14" t="s">
        <v>3651</v>
      </c>
      <c r="D4917" s="30" t="s">
        <v>3650</v>
      </c>
      <c r="E4917" s="12" t="s">
        <v>12517</v>
      </c>
      <c r="I4917">
        <v>1</v>
      </c>
      <c r="J4917">
        <v>1</v>
      </c>
      <c r="Q4917" t="s">
        <v>14619</v>
      </c>
      <c r="R4917" t="s">
        <v>16541</v>
      </c>
      <c r="U4917" t="s">
        <v>9880</v>
      </c>
      <c r="V4917" t="s">
        <v>9879</v>
      </c>
      <c r="AA4917">
        <v>0</v>
      </c>
      <c r="AB4917" s="267">
        <v>4</v>
      </c>
      <c r="AD4917">
        <v>1</v>
      </c>
      <c r="AZ4917" s="63" t="s">
        <v>3669</v>
      </c>
      <c r="BD4917">
        <v>1</v>
      </c>
    </row>
    <row r="4918" spans="1:56" ht="17.399999999999999" customHeight="1">
      <c r="A4918">
        <v>4914</v>
      </c>
      <c r="B4918" t="s">
        <v>15629</v>
      </c>
      <c r="C4918" s="14" t="s">
        <v>3651</v>
      </c>
      <c r="D4918" s="30" t="s">
        <v>3650</v>
      </c>
      <c r="E4918" s="12" t="s">
        <v>12518</v>
      </c>
      <c r="I4918">
        <v>1</v>
      </c>
      <c r="J4918">
        <v>1</v>
      </c>
      <c r="Q4918" t="s">
        <v>14619</v>
      </c>
      <c r="R4918" t="s">
        <v>16541</v>
      </c>
      <c r="U4918" t="s">
        <v>9880</v>
      </c>
      <c r="V4918" t="s">
        <v>9879</v>
      </c>
      <c r="AA4918">
        <v>0</v>
      </c>
      <c r="AB4918" s="267">
        <v>4</v>
      </c>
      <c r="AD4918">
        <v>1</v>
      </c>
      <c r="AZ4918" s="63" t="s">
        <v>3670</v>
      </c>
      <c r="BD4918">
        <v>1</v>
      </c>
    </row>
    <row r="4919" spans="1:56" ht="17.399999999999999" customHeight="1">
      <c r="A4919">
        <v>4915</v>
      </c>
      <c r="B4919" t="s">
        <v>17745</v>
      </c>
      <c r="C4919" s="14"/>
      <c r="D4919" s="30"/>
      <c r="E4919" s="12"/>
      <c r="AZ4919" s="12"/>
      <c r="BB4919" s="12"/>
    </row>
    <row r="4920" spans="1:56" ht="17.399999999999999" customHeight="1">
      <c r="A4920">
        <v>4916</v>
      </c>
      <c r="B4920" t="s">
        <v>22784</v>
      </c>
      <c r="C4920" t="s">
        <v>3651</v>
      </c>
      <c r="D4920" t="s">
        <v>3650</v>
      </c>
      <c r="E4920" t="s">
        <v>7123</v>
      </c>
      <c r="F4920" t="s">
        <v>3621</v>
      </c>
      <c r="G4920" t="s">
        <v>3621</v>
      </c>
      <c r="H4920" t="s">
        <v>3621</v>
      </c>
      <c r="I4920">
        <v>1</v>
      </c>
      <c r="L4920">
        <v>1</v>
      </c>
      <c r="O4920" t="s">
        <v>12296</v>
      </c>
      <c r="P4920" t="s">
        <v>3621</v>
      </c>
      <c r="Q4920" t="s">
        <v>3621</v>
      </c>
      <c r="R4920" t="s">
        <v>3621</v>
      </c>
      <c r="S4920" t="s">
        <v>3621</v>
      </c>
      <c r="T4920" t="s">
        <v>3621</v>
      </c>
      <c r="U4920" t="s">
        <v>3621</v>
      </c>
      <c r="V4920" t="s">
        <v>3621</v>
      </c>
      <c r="W4920" t="s">
        <v>3621</v>
      </c>
      <c r="X4920" t="s">
        <v>3621</v>
      </c>
      <c r="AF4920" t="s">
        <v>22785</v>
      </c>
      <c r="AG4920">
        <v>1</v>
      </c>
      <c r="AI4920">
        <v>0</v>
      </c>
      <c r="AK4920">
        <v>9999999</v>
      </c>
      <c r="AL4920">
        <v>0</v>
      </c>
      <c r="AM4920">
        <v>-9999999</v>
      </c>
      <c r="AN4920">
        <v>0</v>
      </c>
      <c r="AZ4920" s="68" t="s">
        <v>12691</v>
      </c>
      <c r="BD4920">
        <v>1</v>
      </c>
    </row>
    <row r="4921" spans="1:56" ht="17.399999999999999" customHeight="1">
      <c r="A4921">
        <v>4917</v>
      </c>
      <c r="B4921" t="s">
        <v>291</v>
      </c>
    </row>
    <row r="4922" spans="1:56" ht="17.399999999999999" customHeight="1">
      <c r="A4922">
        <v>4918</v>
      </c>
      <c r="B4922" t="s">
        <v>291</v>
      </c>
    </row>
    <row r="4923" spans="1:56" ht="17.399999999999999" customHeight="1">
      <c r="A4923">
        <v>4919</v>
      </c>
      <c r="B4923" t="s">
        <v>291</v>
      </c>
    </row>
    <row r="4924" spans="1:56" ht="17.399999999999999" customHeight="1">
      <c r="A4924">
        <v>4920</v>
      </c>
      <c r="B4924" t="s">
        <v>291</v>
      </c>
    </row>
    <row r="4925" spans="1:56" ht="17.399999999999999" customHeight="1">
      <c r="A4925">
        <v>4921</v>
      </c>
      <c r="B4925" t="s">
        <v>14847</v>
      </c>
    </row>
    <row r="4926" spans="1:56" ht="17.399999999999999" customHeight="1">
      <c r="A4926">
        <v>4922</v>
      </c>
      <c r="B4926" t="s">
        <v>14847</v>
      </c>
    </row>
    <row r="4927" spans="1:56" ht="17.399999999999999" customHeight="1">
      <c r="A4927">
        <v>4923</v>
      </c>
      <c r="B4927" t="s">
        <v>291</v>
      </c>
    </row>
    <row r="4928" spans="1:56" ht="17.399999999999999" customHeight="1">
      <c r="A4928">
        <v>4924</v>
      </c>
      <c r="B4928" t="s">
        <v>291</v>
      </c>
    </row>
    <row r="4929" spans="1:2" ht="17.399999999999999" customHeight="1">
      <c r="A4929">
        <v>4925</v>
      </c>
      <c r="B4929" t="s">
        <v>14847</v>
      </c>
    </row>
    <row r="4930" spans="1:2" ht="17.399999999999999" customHeight="1">
      <c r="A4930">
        <v>4926</v>
      </c>
      <c r="B4930" t="s">
        <v>291</v>
      </c>
    </row>
    <row r="4931" spans="1:2" ht="17.399999999999999" customHeight="1">
      <c r="A4931">
        <v>4927</v>
      </c>
      <c r="B4931" t="s">
        <v>291</v>
      </c>
    </row>
    <row r="4932" spans="1:2" ht="17.399999999999999" customHeight="1">
      <c r="A4932">
        <v>4928</v>
      </c>
      <c r="B4932" t="s">
        <v>291</v>
      </c>
    </row>
    <row r="4933" spans="1:2" ht="17.399999999999999" customHeight="1">
      <c r="A4933">
        <v>4929</v>
      </c>
      <c r="B4933" t="s">
        <v>291</v>
      </c>
    </row>
    <row r="4934" spans="1:2" ht="17.399999999999999" customHeight="1">
      <c r="A4934">
        <v>4930</v>
      </c>
      <c r="B4934" t="s">
        <v>291</v>
      </c>
    </row>
    <row r="4935" spans="1:2" ht="17.399999999999999" customHeight="1">
      <c r="A4935">
        <v>4931</v>
      </c>
      <c r="B4935" t="s">
        <v>291</v>
      </c>
    </row>
    <row r="4936" spans="1:2" ht="17.399999999999999" customHeight="1">
      <c r="A4936">
        <v>4932</v>
      </c>
      <c r="B4936" t="s">
        <v>291</v>
      </c>
    </row>
    <row r="4937" spans="1:2" ht="17.399999999999999" customHeight="1">
      <c r="A4937">
        <v>4933</v>
      </c>
      <c r="B4937" t="s">
        <v>291</v>
      </c>
    </row>
    <row r="4938" spans="1:2" ht="17.399999999999999" customHeight="1">
      <c r="A4938">
        <v>4934</v>
      </c>
      <c r="B4938" t="s">
        <v>291</v>
      </c>
    </row>
    <row r="4939" spans="1:2" ht="17.399999999999999" customHeight="1">
      <c r="A4939">
        <v>4935</v>
      </c>
      <c r="B4939" t="s">
        <v>291</v>
      </c>
    </row>
    <row r="4940" spans="1:2" ht="17.399999999999999" customHeight="1">
      <c r="A4940">
        <v>4936</v>
      </c>
      <c r="B4940" t="s">
        <v>291</v>
      </c>
    </row>
    <row r="4941" spans="1:2" ht="17.399999999999999" customHeight="1">
      <c r="A4941">
        <v>4937</v>
      </c>
      <c r="B4941" t="s">
        <v>291</v>
      </c>
    </row>
    <row r="4942" spans="1:2" ht="17.399999999999999" customHeight="1">
      <c r="A4942">
        <v>4938</v>
      </c>
      <c r="B4942" t="s">
        <v>291</v>
      </c>
    </row>
    <row r="4943" spans="1:2" ht="17.399999999999999" customHeight="1">
      <c r="A4943">
        <v>4939</v>
      </c>
      <c r="B4943" t="s">
        <v>291</v>
      </c>
    </row>
    <row r="4944" spans="1:2" ht="17.399999999999999" customHeight="1">
      <c r="A4944">
        <v>4940</v>
      </c>
      <c r="B4944" t="s">
        <v>291</v>
      </c>
    </row>
    <row r="4945" spans="1:58" ht="17.399999999999999" customHeight="1">
      <c r="A4945">
        <v>4941</v>
      </c>
      <c r="B4945" t="s">
        <v>291</v>
      </c>
    </row>
    <row r="4946" spans="1:58" ht="17.399999999999999" customHeight="1">
      <c r="A4946">
        <v>4942</v>
      </c>
      <c r="B4946" t="s">
        <v>291</v>
      </c>
    </row>
    <row r="4947" spans="1:58" ht="17.399999999999999" customHeight="1">
      <c r="A4947">
        <v>4943</v>
      </c>
      <c r="B4947" t="s">
        <v>291</v>
      </c>
    </row>
    <row r="4948" spans="1:58" ht="17.399999999999999" customHeight="1">
      <c r="A4948">
        <v>4944</v>
      </c>
      <c r="B4948" t="s">
        <v>291</v>
      </c>
    </row>
    <row r="4949" spans="1:58" ht="17.399999999999999" customHeight="1">
      <c r="A4949">
        <v>4945</v>
      </c>
      <c r="B4949" t="s">
        <v>291</v>
      </c>
    </row>
    <row r="4950" spans="1:58" ht="17.399999999999999" customHeight="1">
      <c r="A4950">
        <v>4946</v>
      </c>
      <c r="B4950" t="s">
        <v>291</v>
      </c>
    </row>
    <row r="4951" spans="1:58" ht="17.399999999999999" customHeight="1">
      <c r="A4951">
        <v>4947</v>
      </c>
      <c r="B4951" t="s">
        <v>15630</v>
      </c>
      <c r="C4951" s="14" t="s">
        <v>3680</v>
      </c>
      <c r="D4951" s="30" t="s">
        <v>3679</v>
      </c>
      <c r="E4951" s="12" t="s">
        <v>7124</v>
      </c>
      <c r="I4951">
        <v>1</v>
      </c>
      <c r="J4951">
        <v>1</v>
      </c>
      <c r="Q4951" t="s">
        <v>16543</v>
      </c>
      <c r="R4951" t="s">
        <v>87</v>
      </c>
      <c r="U4951" t="s">
        <v>9875</v>
      </c>
      <c r="V4951" t="s">
        <v>16573</v>
      </c>
      <c r="Z4951">
        <v>1</v>
      </c>
      <c r="AA4951">
        <v>0</v>
      </c>
      <c r="AB4951" s="267">
        <v>3</v>
      </c>
      <c r="AD4951">
        <v>1</v>
      </c>
      <c r="AZ4951" s="17" t="s">
        <v>3681</v>
      </c>
      <c r="BD4951">
        <v>1</v>
      </c>
    </row>
    <row r="4952" spans="1:58" ht="17.399999999999999" customHeight="1">
      <c r="A4952">
        <v>4948</v>
      </c>
      <c r="B4952" t="s">
        <v>15631</v>
      </c>
      <c r="C4952" s="14" t="s">
        <v>3680</v>
      </c>
      <c r="D4952" s="30" t="s">
        <v>3679</v>
      </c>
      <c r="E4952" s="12" t="s">
        <v>7125</v>
      </c>
      <c r="I4952">
        <v>1</v>
      </c>
      <c r="J4952">
        <v>1</v>
      </c>
      <c r="Q4952" t="s">
        <v>88</v>
      </c>
      <c r="R4952" t="s">
        <v>16544</v>
      </c>
      <c r="U4952" t="s">
        <v>16572</v>
      </c>
      <c r="V4952" t="s">
        <v>9874</v>
      </c>
      <c r="Z4952">
        <v>1</v>
      </c>
      <c r="AA4952">
        <v>0</v>
      </c>
      <c r="AB4952" s="267">
        <v>3</v>
      </c>
      <c r="AD4952">
        <v>1</v>
      </c>
      <c r="AZ4952" s="17" t="s">
        <v>3681</v>
      </c>
      <c r="BD4952">
        <v>1</v>
      </c>
    </row>
    <row r="4953" spans="1:58" ht="17.399999999999999" customHeight="1">
      <c r="A4953">
        <v>4949</v>
      </c>
      <c r="B4953" t="s">
        <v>15632</v>
      </c>
      <c r="C4953" s="14" t="s">
        <v>3680</v>
      </c>
      <c r="D4953" s="30" t="s">
        <v>3679</v>
      </c>
      <c r="E4953" s="12" t="s">
        <v>7126</v>
      </c>
      <c r="G4953" s="12" t="s">
        <v>7127</v>
      </c>
      <c r="I4953">
        <v>1</v>
      </c>
      <c r="K4953">
        <v>1</v>
      </c>
      <c r="O4953" t="s">
        <v>16551</v>
      </c>
      <c r="R4953" t="s">
        <v>16566</v>
      </c>
      <c r="U4953" t="s">
        <v>9880</v>
      </c>
      <c r="V4953" t="s">
        <v>9879</v>
      </c>
      <c r="AA4953">
        <v>8</v>
      </c>
      <c r="AB4953" s="267">
        <v>1</v>
      </c>
      <c r="AC4953">
        <v>10</v>
      </c>
      <c r="AD4953">
        <v>1</v>
      </c>
      <c r="AZ4953" s="63" t="s">
        <v>3682</v>
      </c>
      <c r="BB4953" s="64" t="s">
        <v>3700</v>
      </c>
      <c r="BD4953">
        <v>1</v>
      </c>
      <c r="BF4953">
        <v>1</v>
      </c>
    </row>
    <row r="4954" spans="1:58" ht="17.399999999999999" customHeight="1">
      <c r="A4954">
        <v>4950</v>
      </c>
      <c r="B4954" t="s">
        <v>15632</v>
      </c>
      <c r="C4954" s="14" t="s">
        <v>3680</v>
      </c>
      <c r="D4954" s="30" t="s">
        <v>3679</v>
      </c>
      <c r="E4954" s="12" t="s">
        <v>7128</v>
      </c>
      <c r="G4954" s="12" t="s">
        <v>7129</v>
      </c>
      <c r="I4954">
        <v>1</v>
      </c>
      <c r="K4954">
        <v>1</v>
      </c>
      <c r="O4954" t="s">
        <v>16551</v>
      </c>
      <c r="R4954" t="s">
        <v>16564</v>
      </c>
      <c r="U4954" t="s">
        <v>9880</v>
      </c>
      <c r="V4954" t="s">
        <v>9879</v>
      </c>
      <c r="AA4954">
        <v>8</v>
      </c>
      <c r="AB4954" s="267">
        <v>1</v>
      </c>
      <c r="AC4954">
        <v>10</v>
      </c>
      <c r="AD4954">
        <v>1</v>
      </c>
      <c r="AZ4954" s="63" t="s">
        <v>3683</v>
      </c>
      <c r="BB4954" s="64" t="s">
        <v>3701</v>
      </c>
      <c r="BD4954">
        <v>1</v>
      </c>
      <c r="BF4954">
        <v>1</v>
      </c>
    </row>
    <row r="4955" spans="1:58" ht="17.399999999999999" customHeight="1">
      <c r="A4955">
        <v>4951</v>
      </c>
      <c r="B4955" t="s">
        <v>15633</v>
      </c>
      <c r="C4955" s="14" t="s">
        <v>3680</v>
      </c>
      <c r="D4955" s="30" t="s">
        <v>3679</v>
      </c>
      <c r="E4955" s="12" t="s">
        <v>7130</v>
      </c>
      <c r="G4955" s="12" t="s">
        <v>7131</v>
      </c>
      <c r="I4955">
        <v>1</v>
      </c>
      <c r="K4955">
        <v>1</v>
      </c>
      <c r="O4955" t="s">
        <v>16551</v>
      </c>
      <c r="R4955" t="s">
        <v>14502</v>
      </c>
      <c r="U4955" t="s">
        <v>9880</v>
      </c>
      <c r="V4955" t="s">
        <v>9879</v>
      </c>
      <c r="AA4955">
        <v>8</v>
      </c>
      <c r="AB4955" s="267">
        <v>1</v>
      </c>
      <c r="AC4955">
        <v>10</v>
      </c>
      <c r="AD4955">
        <v>1</v>
      </c>
      <c r="AZ4955" s="63" t="s">
        <v>3684</v>
      </c>
      <c r="BB4955" s="64" t="s">
        <v>3702</v>
      </c>
      <c r="BD4955">
        <v>1</v>
      </c>
      <c r="BF4955">
        <v>1</v>
      </c>
    </row>
    <row r="4956" spans="1:58" ht="17.399999999999999" customHeight="1">
      <c r="A4956">
        <v>4952</v>
      </c>
      <c r="B4956" t="s">
        <v>15634</v>
      </c>
      <c r="C4956" s="14" t="s">
        <v>3680</v>
      </c>
      <c r="D4956" s="30" t="s">
        <v>3679</v>
      </c>
      <c r="E4956" s="12" t="s">
        <v>7132</v>
      </c>
      <c r="G4956" s="12" t="s">
        <v>7133</v>
      </c>
      <c r="I4956">
        <v>1</v>
      </c>
      <c r="K4956">
        <v>1</v>
      </c>
      <c r="O4956" t="s">
        <v>16551</v>
      </c>
      <c r="R4956" t="s">
        <v>16556</v>
      </c>
      <c r="U4956" t="s">
        <v>9880</v>
      </c>
      <c r="V4956" t="s">
        <v>9879</v>
      </c>
      <c r="AA4956">
        <v>8</v>
      </c>
      <c r="AB4956" s="267">
        <v>1</v>
      </c>
      <c r="AC4956">
        <v>10</v>
      </c>
      <c r="AD4956">
        <v>1</v>
      </c>
      <c r="AZ4956" s="63" t="s">
        <v>3685</v>
      </c>
      <c r="BB4956" s="64" t="s">
        <v>3703</v>
      </c>
      <c r="BD4956">
        <v>1</v>
      </c>
      <c r="BF4956">
        <v>1</v>
      </c>
    </row>
    <row r="4957" spans="1:58" ht="17.399999999999999" customHeight="1">
      <c r="A4957">
        <v>4953</v>
      </c>
      <c r="B4957" t="s">
        <v>15635</v>
      </c>
      <c r="C4957" t="s">
        <v>3680</v>
      </c>
      <c r="D4957" t="s">
        <v>3679</v>
      </c>
      <c r="E4957" t="s">
        <v>7134</v>
      </c>
      <c r="F4957" t="s">
        <v>3621</v>
      </c>
      <c r="G4957" t="s">
        <v>22786</v>
      </c>
      <c r="H4957" t="s">
        <v>3621</v>
      </c>
      <c r="I4957">
        <v>1</v>
      </c>
      <c r="K4957">
        <v>1</v>
      </c>
      <c r="O4957" t="s">
        <v>14661</v>
      </c>
      <c r="P4957" t="s">
        <v>3621</v>
      </c>
      <c r="Q4957" t="s">
        <v>3621</v>
      </c>
      <c r="R4957" t="s">
        <v>16883</v>
      </c>
      <c r="S4957" t="s">
        <v>3621</v>
      </c>
      <c r="T4957" t="s">
        <v>3621</v>
      </c>
      <c r="U4957" t="s">
        <v>9880</v>
      </c>
      <c r="V4957" t="s">
        <v>9879</v>
      </c>
      <c r="W4957" t="s">
        <v>3621</v>
      </c>
      <c r="X4957" t="s">
        <v>3621</v>
      </c>
      <c r="AA4957">
        <v>8</v>
      </c>
      <c r="AB4957" s="267">
        <v>1</v>
      </c>
      <c r="AC4957">
        <v>10</v>
      </c>
      <c r="AD4957">
        <v>1</v>
      </c>
      <c r="AF4957" t="s">
        <v>3621</v>
      </c>
      <c r="AZ4957" s="63" t="s">
        <v>3686</v>
      </c>
      <c r="BB4957" s="64" t="s">
        <v>3704</v>
      </c>
      <c r="BD4957">
        <v>1</v>
      </c>
      <c r="BF4957">
        <v>1</v>
      </c>
    </row>
    <row r="4958" spans="1:58" ht="17.399999999999999" customHeight="1">
      <c r="A4958">
        <v>4954</v>
      </c>
      <c r="B4958" t="s">
        <v>15635</v>
      </c>
      <c r="C4958" t="s">
        <v>3680</v>
      </c>
      <c r="D4958" t="s">
        <v>3679</v>
      </c>
      <c r="E4958" t="s">
        <v>7135</v>
      </c>
      <c r="F4958" t="s">
        <v>3621</v>
      </c>
      <c r="G4958" t="s">
        <v>22787</v>
      </c>
      <c r="H4958" t="s">
        <v>3621</v>
      </c>
      <c r="I4958">
        <v>1</v>
      </c>
      <c r="K4958">
        <v>1</v>
      </c>
      <c r="O4958" t="s">
        <v>14661</v>
      </c>
      <c r="P4958" t="s">
        <v>3621</v>
      </c>
      <c r="Q4958" t="s">
        <v>3621</v>
      </c>
      <c r="R4958" t="s">
        <v>16882</v>
      </c>
      <c r="S4958" t="s">
        <v>3621</v>
      </c>
      <c r="T4958" t="s">
        <v>3621</v>
      </c>
      <c r="U4958" t="s">
        <v>9880</v>
      </c>
      <c r="V4958" t="s">
        <v>9879</v>
      </c>
      <c r="W4958" t="s">
        <v>3621</v>
      </c>
      <c r="X4958" t="s">
        <v>3621</v>
      </c>
      <c r="AA4958">
        <v>8</v>
      </c>
      <c r="AB4958" s="267">
        <v>1</v>
      </c>
      <c r="AC4958">
        <v>10</v>
      </c>
      <c r="AD4958">
        <v>1</v>
      </c>
      <c r="AF4958" t="s">
        <v>3621</v>
      </c>
      <c r="AZ4958" s="63" t="s">
        <v>3687</v>
      </c>
      <c r="BB4958" s="64" t="s">
        <v>3705</v>
      </c>
      <c r="BD4958">
        <v>1</v>
      </c>
      <c r="BF4958">
        <v>1</v>
      </c>
    </row>
    <row r="4959" spans="1:58" ht="17.399999999999999" customHeight="1">
      <c r="A4959">
        <v>4955</v>
      </c>
      <c r="B4959" t="s">
        <v>15636</v>
      </c>
      <c r="C4959" s="14" t="s">
        <v>3680</v>
      </c>
      <c r="D4959" s="30" t="s">
        <v>3679</v>
      </c>
      <c r="E4959" s="12" t="s">
        <v>12519</v>
      </c>
      <c r="I4959">
        <v>1</v>
      </c>
      <c r="J4959">
        <v>1</v>
      </c>
      <c r="Q4959" t="s">
        <v>14433</v>
      </c>
      <c r="R4959" t="s">
        <v>9934</v>
      </c>
      <c r="U4959" t="s">
        <v>9880</v>
      </c>
      <c r="V4959" t="s">
        <v>9879</v>
      </c>
      <c r="AA4959">
        <v>0</v>
      </c>
      <c r="AB4959" s="267">
        <v>4</v>
      </c>
      <c r="AD4959">
        <v>1</v>
      </c>
      <c r="AZ4959" s="63" t="s">
        <v>3688</v>
      </c>
      <c r="BD4959">
        <v>1</v>
      </c>
    </row>
    <row r="4960" spans="1:58" ht="17.399999999999999" customHeight="1">
      <c r="A4960">
        <v>4956</v>
      </c>
      <c r="B4960" t="s">
        <v>15637</v>
      </c>
      <c r="C4960" s="14" t="s">
        <v>3680</v>
      </c>
      <c r="D4960" s="30" t="s">
        <v>3679</v>
      </c>
      <c r="E4960" s="12" t="s">
        <v>12520</v>
      </c>
      <c r="I4960">
        <v>1</v>
      </c>
      <c r="J4960">
        <v>1</v>
      </c>
      <c r="Q4960" t="s">
        <v>16554</v>
      </c>
      <c r="R4960" t="s">
        <v>16555</v>
      </c>
      <c r="U4960" t="s">
        <v>9880</v>
      </c>
      <c r="V4960" t="s">
        <v>9879</v>
      </c>
      <c r="AA4960">
        <v>0</v>
      </c>
      <c r="AB4960" s="267">
        <v>4</v>
      </c>
      <c r="AD4960">
        <v>1</v>
      </c>
      <c r="AZ4960" s="63" t="s">
        <v>3689</v>
      </c>
      <c r="BD4960">
        <v>1</v>
      </c>
    </row>
    <row r="4961" spans="1:58" ht="17.399999999999999" customHeight="1">
      <c r="A4961">
        <v>4957</v>
      </c>
      <c r="B4961" t="s">
        <v>15638</v>
      </c>
      <c r="C4961" t="s">
        <v>3680</v>
      </c>
      <c r="D4961" t="s">
        <v>3679</v>
      </c>
      <c r="E4961" t="s">
        <v>12521</v>
      </c>
      <c r="F4961" t="s">
        <v>3621</v>
      </c>
      <c r="G4961" t="s">
        <v>22788</v>
      </c>
      <c r="H4961" t="s">
        <v>3621</v>
      </c>
      <c r="I4961">
        <v>1</v>
      </c>
      <c r="K4961">
        <v>1</v>
      </c>
      <c r="O4961" t="s">
        <v>14661</v>
      </c>
      <c r="P4961" t="s">
        <v>3621</v>
      </c>
      <c r="Q4961" t="s">
        <v>3621</v>
      </c>
      <c r="R4961" t="s">
        <v>22778</v>
      </c>
      <c r="S4961" t="s">
        <v>3621</v>
      </c>
      <c r="T4961" t="s">
        <v>3621</v>
      </c>
      <c r="U4961" t="s">
        <v>9880</v>
      </c>
      <c r="V4961" t="s">
        <v>9879</v>
      </c>
      <c r="W4961" t="s">
        <v>3621</v>
      </c>
      <c r="X4961" t="s">
        <v>3621</v>
      </c>
      <c r="AA4961">
        <v>8</v>
      </c>
      <c r="AB4961" s="267">
        <v>1</v>
      </c>
      <c r="AC4961">
        <v>10</v>
      </c>
      <c r="AD4961">
        <v>1</v>
      </c>
      <c r="AF4961" t="s">
        <v>3621</v>
      </c>
      <c r="AZ4961" s="63" t="s">
        <v>3690</v>
      </c>
      <c r="BB4961" s="64" t="s">
        <v>3706</v>
      </c>
      <c r="BD4961">
        <v>1</v>
      </c>
      <c r="BF4961">
        <v>1</v>
      </c>
    </row>
    <row r="4962" spans="1:58" ht="21" customHeight="1">
      <c r="A4962">
        <v>4958</v>
      </c>
      <c r="B4962" t="s">
        <v>15639</v>
      </c>
      <c r="C4962" t="s">
        <v>3680</v>
      </c>
      <c r="D4962" t="s">
        <v>3679</v>
      </c>
      <c r="E4962" t="s">
        <v>12522</v>
      </c>
      <c r="F4962" t="s">
        <v>3621</v>
      </c>
      <c r="G4962" t="s">
        <v>22789</v>
      </c>
      <c r="H4962" t="s">
        <v>3621</v>
      </c>
      <c r="I4962">
        <v>1</v>
      </c>
      <c r="K4962">
        <v>1</v>
      </c>
      <c r="O4962" t="s">
        <v>14661</v>
      </c>
      <c r="P4962" t="s">
        <v>3621</v>
      </c>
      <c r="Q4962" t="s">
        <v>3621</v>
      </c>
      <c r="R4962" t="s">
        <v>22778</v>
      </c>
      <c r="S4962" t="s">
        <v>3621</v>
      </c>
      <c r="T4962" t="s">
        <v>3621</v>
      </c>
      <c r="U4962" t="s">
        <v>9880</v>
      </c>
      <c r="V4962" t="s">
        <v>9879</v>
      </c>
      <c r="W4962" t="s">
        <v>3621</v>
      </c>
      <c r="X4962" t="s">
        <v>3621</v>
      </c>
      <c r="AA4962">
        <v>8</v>
      </c>
      <c r="AB4962" s="267">
        <v>1</v>
      </c>
      <c r="AC4962">
        <v>10</v>
      </c>
      <c r="AD4962">
        <v>1</v>
      </c>
      <c r="AF4962" t="s">
        <v>3621</v>
      </c>
      <c r="AZ4962" s="63" t="s">
        <v>3691</v>
      </c>
      <c r="BB4962" s="64" t="s">
        <v>3707</v>
      </c>
      <c r="BD4962">
        <v>1</v>
      </c>
      <c r="BF4962">
        <v>1</v>
      </c>
    </row>
    <row r="4963" spans="1:58" ht="17.399999999999999" customHeight="1">
      <c r="A4963">
        <v>4959</v>
      </c>
      <c r="B4963" s="66" t="s">
        <v>15640</v>
      </c>
      <c r="C4963" s="14" t="s">
        <v>3680</v>
      </c>
      <c r="D4963" s="30" t="s">
        <v>3679</v>
      </c>
      <c r="E4963" s="66" t="s">
        <v>16467</v>
      </c>
      <c r="I4963">
        <v>1</v>
      </c>
      <c r="J4963">
        <v>1</v>
      </c>
      <c r="R4963" t="s">
        <v>16539</v>
      </c>
      <c r="U4963" t="s">
        <v>9880</v>
      </c>
      <c r="V4963" t="s">
        <v>9879</v>
      </c>
      <c r="AA4963">
        <v>8</v>
      </c>
      <c r="AB4963" s="267">
        <v>1</v>
      </c>
      <c r="AD4963">
        <v>1</v>
      </c>
      <c r="AZ4963" s="67" t="s">
        <v>14688</v>
      </c>
      <c r="BD4963">
        <v>1</v>
      </c>
    </row>
    <row r="4964" spans="1:58" ht="17.399999999999999" customHeight="1">
      <c r="A4964">
        <v>4960</v>
      </c>
      <c r="B4964" s="66" t="s">
        <v>15640</v>
      </c>
      <c r="C4964" s="14" t="s">
        <v>3680</v>
      </c>
      <c r="D4964" s="30" t="s">
        <v>3679</v>
      </c>
      <c r="E4964" s="66" t="s">
        <v>16468</v>
      </c>
      <c r="I4964">
        <v>1</v>
      </c>
      <c r="J4964">
        <v>1</v>
      </c>
      <c r="R4964" t="s">
        <v>4031</v>
      </c>
      <c r="U4964" t="s">
        <v>9880</v>
      </c>
      <c r="V4964" t="s">
        <v>9879</v>
      </c>
      <c r="AA4964">
        <v>8</v>
      </c>
      <c r="AB4964" s="267">
        <v>1</v>
      </c>
      <c r="AD4964">
        <v>1</v>
      </c>
      <c r="AZ4964" s="67" t="s">
        <v>14689</v>
      </c>
      <c r="BD4964">
        <v>1</v>
      </c>
    </row>
    <row r="4965" spans="1:58" ht="17.399999999999999" customHeight="1">
      <c r="A4965">
        <v>4961</v>
      </c>
      <c r="B4965" s="66" t="s">
        <v>15640</v>
      </c>
      <c r="C4965" s="14" t="s">
        <v>3680</v>
      </c>
      <c r="D4965" s="30" t="s">
        <v>3679</v>
      </c>
      <c r="E4965" s="66" t="s">
        <v>16469</v>
      </c>
      <c r="I4965">
        <v>1</v>
      </c>
      <c r="J4965">
        <v>1</v>
      </c>
      <c r="R4965" t="s">
        <v>16538</v>
      </c>
      <c r="U4965" t="s">
        <v>9880</v>
      </c>
      <c r="V4965" t="s">
        <v>9879</v>
      </c>
      <c r="AA4965">
        <v>8</v>
      </c>
      <c r="AB4965" s="267">
        <v>1</v>
      </c>
      <c r="AD4965">
        <v>1</v>
      </c>
      <c r="AZ4965" s="67" t="s">
        <v>14690</v>
      </c>
      <c r="BD4965">
        <v>1</v>
      </c>
    </row>
    <row r="4966" spans="1:58" s="281" customFormat="1" ht="17.399999999999999" customHeight="1">
      <c r="A4966" s="281">
        <v>4962</v>
      </c>
      <c r="B4966" s="281" t="s">
        <v>15641</v>
      </c>
      <c r="C4966" s="282" t="s">
        <v>3680</v>
      </c>
      <c r="D4966" s="309" t="s">
        <v>3679</v>
      </c>
      <c r="E4966" s="284" t="s">
        <v>12523</v>
      </c>
      <c r="I4966" s="281">
        <v>1</v>
      </c>
      <c r="J4966" s="281">
        <v>1</v>
      </c>
      <c r="Q4966" s="281" t="s">
        <v>23089</v>
      </c>
      <c r="R4966" s="281" t="s">
        <v>16552</v>
      </c>
      <c r="U4966" s="281" t="s">
        <v>9880</v>
      </c>
      <c r="V4966" s="281" t="s">
        <v>9879</v>
      </c>
      <c r="AA4966" s="281">
        <v>8</v>
      </c>
      <c r="AB4966" s="281">
        <v>1</v>
      </c>
      <c r="AD4966" s="281">
        <v>1</v>
      </c>
      <c r="AZ4966" s="310" t="s">
        <v>3692</v>
      </c>
      <c r="BD4966" s="281">
        <v>1</v>
      </c>
    </row>
    <row r="4967" spans="1:58" ht="17.399999999999999" customHeight="1">
      <c r="A4967">
        <v>4963</v>
      </c>
      <c r="B4967" t="s">
        <v>15642</v>
      </c>
      <c r="C4967" s="14" t="s">
        <v>3680</v>
      </c>
      <c r="D4967" s="30" t="s">
        <v>3679</v>
      </c>
      <c r="E4967" s="12" t="s">
        <v>12524</v>
      </c>
      <c r="I4967">
        <v>1</v>
      </c>
      <c r="J4967">
        <v>1</v>
      </c>
      <c r="Q4967" t="s">
        <v>14619</v>
      </c>
      <c r="R4967" t="s">
        <v>16541</v>
      </c>
      <c r="U4967" t="s">
        <v>9880</v>
      </c>
      <c r="V4967" t="s">
        <v>9879</v>
      </c>
      <c r="AA4967">
        <v>0</v>
      </c>
      <c r="AB4967" s="267">
        <v>4</v>
      </c>
      <c r="AD4967">
        <v>1</v>
      </c>
      <c r="AZ4967" s="63" t="s">
        <v>3693</v>
      </c>
      <c r="BD4967">
        <v>1</v>
      </c>
    </row>
    <row r="4968" spans="1:58" ht="17.399999999999999" customHeight="1">
      <c r="A4968">
        <v>4964</v>
      </c>
      <c r="B4968" t="s">
        <v>15643</v>
      </c>
      <c r="C4968" s="14" t="s">
        <v>3680</v>
      </c>
      <c r="D4968" s="30" t="s">
        <v>3679</v>
      </c>
      <c r="E4968" s="12" t="s">
        <v>12525</v>
      </c>
      <c r="I4968">
        <v>1</v>
      </c>
      <c r="J4968">
        <v>1</v>
      </c>
      <c r="Q4968" t="s">
        <v>14619</v>
      </c>
      <c r="R4968" t="s">
        <v>16541</v>
      </c>
      <c r="U4968" t="s">
        <v>9880</v>
      </c>
      <c r="V4968" t="s">
        <v>9879</v>
      </c>
      <c r="AA4968">
        <v>0</v>
      </c>
      <c r="AB4968" s="267">
        <v>4</v>
      </c>
      <c r="AD4968">
        <v>1</v>
      </c>
      <c r="AZ4968" s="63" t="s">
        <v>3694</v>
      </c>
      <c r="BD4968">
        <v>1</v>
      </c>
    </row>
    <row r="4969" spans="1:58" ht="17.399999999999999" customHeight="1">
      <c r="A4969">
        <v>4965</v>
      </c>
      <c r="B4969" t="s">
        <v>291</v>
      </c>
      <c r="C4969" s="14"/>
      <c r="D4969" s="30"/>
      <c r="E4969" s="12"/>
      <c r="G4969" s="12"/>
      <c r="AZ4969" s="63"/>
      <c r="BB4969" s="64"/>
    </row>
    <row r="4970" spans="1:58" ht="17.399999999999999" customHeight="1">
      <c r="A4970">
        <v>4966</v>
      </c>
      <c r="B4970" t="s">
        <v>291</v>
      </c>
      <c r="C4970" s="14"/>
      <c r="D4970" s="30"/>
      <c r="E4970" s="12"/>
      <c r="G4970" s="12"/>
      <c r="AZ4970" s="63"/>
      <c r="BB4970" s="64"/>
    </row>
    <row r="4971" spans="1:58" ht="17.399999999999999" customHeight="1">
      <c r="A4971">
        <v>4967</v>
      </c>
      <c r="B4971" t="s">
        <v>291</v>
      </c>
      <c r="C4971" s="14"/>
      <c r="D4971" s="30"/>
      <c r="E4971" s="12"/>
      <c r="AZ4971" s="63"/>
    </row>
    <row r="4972" spans="1:58" ht="17.399999999999999" customHeight="1">
      <c r="A4972">
        <v>4968</v>
      </c>
      <c r="B4972" t="s">
        <v>22799</v>
      </c>
      <c r="C4972" s="14" t="s">
        <v>3680</v>
      </c>
      <c r="D4972" s="30" t="s">
        <v>3679</v>
      </c>
      <c r="E4972" s="12" t="s">
        <v>12526</v>
      </c>
      <c r="I4972">
        <v>1</v>
      </c>
      <c r="J4972">
        <v>1</v>
      </c>
      <c r="Q4972" t="s">
        <v>14619</v>
      </c>
      <c r="R4972" t="s">
        <v>16541</v>
      </c>
      <c r="U4972" t="s">
        <v>9880</v>
      </c>
      <c r="V4972" t="s">
        <v>9879</v>
      </c>
      <c r="AA4972">
        <v>0</v>
      </c>
      <c r="AB4972" s="267">
        <v>4</v>
      </c>
      <c r="AD4972">
        <v>1</v>
      </c>
      <c r="AZ4972" s="63" t="s">
        <v>3695</v>
      </c>
      <c r="BD4972">
        <v>1</v>
      </c>
    </row>
    <row r="4973" spans="1:58" ht="17.399999999999999" customHeight="1">
      <c r="A4973">
        <v>4969</v>
      </c>
      <c r="B4973" t="s">
        <v>15644</v>
      </c>
      <c r="C4973" s="14" t="s">
        <v>3680</v>
      </c>
      <c r="D4973" s="30" t="s">
        <v>3679</v>
      </c>
      <c r="E4973" s="12" t="s">
        <v>12527</v>
      </c>
      <c r="I4973">
        <v>1</v>
      </c>
      <c r="J4973">
        <v>1</v>
      </c>
      <c r="Q4973" t="s">
        <v>14619</v>
      </c>
      <c r="R4973" t="s">
        <v>16541</v>
      </c>
      <c r="U4973" t="s">
        <v>9880</v>
      </c>
      <c r="V4973" t="s">
        <v>9879</v>
      </c>
      <c r="AA4973">
        <v>0</v>
      </c>
      <c r="AB4973" s="267">
        <v>4</v>
      </c>
      <c r="AD4973">
        <v>1</v>
      </c>
      <c r="AZ4973" s="63" t="s">
        <v>3696</v>
      </c>
      <c r="BD4973">
        <v>1</v>
      </c>
    </row>
    <row r="4974" spans="1:58" ht="17.399999999999999" customHeight="1">
      <c r="A4974">
        <v>4970</v>
      </c>
      <c r="B4974" t="s">
        <v>15645</v>
      </c>
      <c r="C4974" s="14" t="s">
        <v>3680</v>
      </c>
      <c r="D4974" s="30" t="s">
        <v>3679</v>
      </c>
      <c r="E4974" s="12" t="s">
        <v>16470</v>
      </c>
      <c r="I4974">
        <v>1</v>
      </c>
      <c r="J4974">
        <v>1</v>
      </c>
      <c r="Q4974" t="s">
        <v>14619</v>
      </c>
      <c r="R4974" t="s">
        <v>89</v>
      </c>
      <c r="U4974" t="s">
        <v>9880</v>
      </c>
      <c r="V4974" t="s">
        <v>9879</v>
      </c>
      <c r="AA4974">
        <v>0</v>
      </c>
      <c r="AB4974" s="267">
        <v>4</v>
      </c>
      <c r="AD4974">
        <v>1</v>
      </c>
      <c r="AZ4974" s="63" t="s">
        <v>3697</v>
      </c>
      <c r="BD4974">
        <v>1</v>
      </c>
    </row>
    <row r="4975" spans="1:58" ht="17.399999999999999" customHeight="1">
      <c r="A4975">
        <v>4971</v>
      </c>
      <c r="B4975" t="s">
        <v>15646</v>
      </c>
      <c r="C4975" s="14" t="s">
        <v>3680</v>
      </c>
      <c r="D4975" s="30" t="s">
        <v>3679</v>
      </c>
      <c r="E4975" s="12" t="s">
        <v>12528</v>
      </c>
      <c r="I4975">
        <v>1</v>
      </c>
      <c r="J4975">
        <v>1</v>
      </c>
      <c r="Q4975" t="s">
        <v>14619</v>
      </c>
      <c r="R4975" t="s">
        <v>16541</v>
      </c>
      <c r="U4975" t="s">
        <v>9880</v>
      </c>
      <c r="V4975" t="s">
        <v>9879</v>
      </c>
      <c r="AA4975">
        <v>0</v>
      </c>
      <c r="AB4975" s="267">
        <v>4</v>
      </c>
      <c r="AD4975">
        <v>1</v>
      </c>
      <c r="AZ4975" s="63" t="s">
        <v>3698</v>
      </c>
      <c r="BD4975">
        <v>1</v>
      </c>
    </row>
    <row r="4976" spans="1:58" ht="17.399999999999999" customHeight="1">
      <c r="A4976">
        <v>4972</v>
      </c>
      <c r="B4976" t="s">
        <v>15647</v>
      </c>
      <c r="C4976" s="14" t="s">
        <v>3680</v>
      </c>
      <c r="D4976" s="30" t="s">
        <v>3679</v>
      </c>
      <c r="E4976" s="12" t="s">
        <v>12529</v>
      </c>
      <c r="I4976">
        <v>1</v>
      </c>
      <c r="J4976">
        <v>1</v>
      </c>
      <c r="Q4976" t="s">
        <v>14619</v>
      </c>
      <c r="R4976" t="s">
        <v>16541</v>
      </c>
      <c r="U4976" t="s">
        <v>9880</v>
      </c>
      <c r="V4976" t="s">
        <v>9879</v>
      </c>
      <c r="AA4976">
        <v>0</v>
      </c>
      <c r="AB4976" s="267">
        <v>4</v>
      </c>
      <c r="AD4976">
        <v>1</v>
      </c>
      <c r="AZ4976" s="63" t="s">
        <v>3699</v>
      </c>
      <c r="BD4976">
        <v>1</v>
      </c>
    </row>
    <row r="4977" spans="1:56" ht="17.399999999999999" customHeight="1">
      <c r="A4977">
        <v>4973</v>
      </c>
      <c r="B4977" t="s">
        <v>17746</v>
      </c>
      <c r="C4977" s="14"/>
      <c r="D4977" s="30"/>
      <c r="E4977" s="12"/>
      <c r="AZ4977" s="12"/>
      <c r="BB4977" s="12"/>
    </row>
    <row r="4978" spans="1:56" ht="17.399999999999999" customHeight="1">
      <c r="A4978">
        <v>4974</v>
      </c>
      <c r="B4978" t="s">
        <v>22790</v>
      </c>
      <c r="C4978" t="s">
        <v>3680</v>
      </c>
      <c r="D4978" t="s">
        <v>3679</v>
      </c>
      <c r="E4978" t="s">
        <v>7136</v>
      </c>
      <c r="F4978" t="s">
        <v>3621</v>
      </c>
      <c r="G4978" t="s">
        <v>3621</v>
      </c>
      <c r="H4978" t="s">
        <v>3621</v>
      </c>
      <c r="I4978">
        <v>1</v>
      </c>
      <c r="L4978">
        <v>1</v>
      </c>
      <c r="O4978" t="s">
        <v>12296</v>
      </c>
      <c r="P4978" t="s">
        <v>3621</v>
      </c>
      <c r="Q4978" t="s">
        <v>3621</v>
      </c>
      <c r="R4978" t="s">
        <v>3621</v>
      </c>
      <c r="S4978" t="s">
        <v>3621</v>
      </c>
      <c r="T4978" t="s">
        <v>3621</v>
      </c>
      <c r="U4978" t="s">
        <v>3621</v>
      </c>
      <c r="V4978" t="s">
        <v>3621</v>
      </c>
      <c r="W4978" t="s">
        <v>3621</v>
      </c>
      <c r="X4978" t="s">
        <v>3621</v>
      </c>
      <c r="AF4978" t="s">
        <v>22785</v>
      </c>
      <c r="AG4978">
        <v>1</v>
      </c>
      <c r="AI4978">
        <v>0</v>
      </c>
      <c r="AK4978">
        <v>9999999</v>
      </c>
      <c r="AL4978">
        <v>0</v>
      </c>
      <c r="AM4978">
        <v>-9999999</v>
      </c>
      <c r="AN4978">
        <v>0</v>
      </c>
      <c r="AZ4978" s="68" t="s">
        <v>16677</v>
      </c>
      <c r="BD4978">
        <v>1</v>
      </c>
    </row>
    <row r="4979" spans="1:56" ht="17.399999999999999" customHeight="1">
      <c r="A4979">
        <v>4975</v>
      </c>
      <c r="B4979" t="s">
        <v>291</v>
      </c>
    </row>
    <row r="4980" spans="1:56" ht="17.399999999999999" customHeight="1">
      <c r="A4980">
        <v>4976</v>
      </c>
      <c r="B4980" t="s">
        <v>291</v>
      </c>
    </row>
    <row r="4981" spans="1:56" ht="17.399999999999999" customHeight="1">
      <c r="A4981">
        <v>4977</v>
      </c>
      <c r="B4981" t="s">
        <v>291</v>
      </c>
    </row>
    <row r="4982" spans="1:56" ht="17.399999999999999" customHeight="1">
      <c r="A4982">
        <v>4978</v>
      </c>
      <c r="B4982" t="s">
        <v>291</v>
      </c>
    </row>
    <row r="4983" spans="1:56" ht="17.399999999999999" customHeight="1">
      <c r="A4983">
        <v>4979</v>
      </c>
      <c r="B4983" t="s">
        <v>291</v>
      </c>
    </row>
    <row r="4984" spans="1:56" ht="17.399999999999999" customHeight="1">
      <c r="A4984">
        <v>4980</v>
      </c>
      <c r="B4984" t="s">
        <v>14847</v>
      </c>
    </row>
    <row r="4985" spans="1:56" ht="17.399999999999999" customHeight="1">
      <c r="A4985">
        <v>4981</v>
      </c>
      <c r="B4985" t="s">
        <v>291</v>
      </c>
    </row>
    <row r="4986" spans="1:56" ht="17.399999999999999" customHeight="1">
      <c r="A4986">
        <v>4982</v>
      </c>
      <c r="B4986" t="s">
        <v>14847</v>
      </c>
    </row>
    <row r="4987" spans="1:56" ht="17.399999999999999" customHeight="1">
      <c r="A4987">
        <v>4983</v>
      </c>
      <c r="B4987" t="s">
        <v>291</v>
      </c>
    </row>
    <row r="4988" spans="1:56" ht="17.399999999999999" customHeight="1">
      <c r="A4988">
        <v>4984</v>
      </c>
      <c r="B4988" t="s">
        <v>291</v>
      </c>
    </row>
    <row r="4989" spans="1:56" ht="17.399999999999999" customHeight="1">
      <c r="A4989">
        <v>4985</v>
      </c>
      <c r="B4989" t="s">
        <v>291</v>
      </c>
    </row>
    <row r="4990" spans="1:56" ht="17.399999999999999" customHeight="1">
      <c r="A4990">
        <v>4986</v>
      </c>
      <c r="B4990" t="s">
        <v>291</v>
      </c>
    </row>
    <row r="4991" spans="1:56" ht="17.399999999999999" customHeight="1">
      <c r="A4991">
        <v>4987</v>
      </c>
      <c r="B4991" t="s">
        <v>291</v>
      </c>
    </row>
    <row r="4992" spans="1:56" ht="17.399999999999999" customHeight="1">
      <c r="A4992">
        <v>4988</v>
      </c>
      <c r="B4992" t="s">
        <v>291</v>
      </c>
    </row>
    <row r="4993" spans="1:2" ht="17.399999999999999" customHeight="1">
      <c r="A4993">
        <v>4989</v>
      </c>
      <c r="B4993" t="s">
        <v>291</v>
      </c>
    </row>
    <row r="4994" spans="1:2" ht="17.399999999999999" customHeight="1">
      <c r="A4994">
        <v>4990</v>
      </c>
      <c r="B4994" t="s">
        <v>291</v>
      </c>
    </row>
    <row r="4995" spans="1:2" ht="17.399999999999999" customHeight="1">
      <c r="A4995">
        <v>4991</v>
      </c>
      <c r="B4995" t="s">
        <v>291</v>
      </c>
    </row>
    <row r="4996" spans="1:2" ht="17.399999999999999" customHeight="1">
      <c r="A4996">
        <v>4992</v>
      </c>
      <c r="B4996" t="s">
        <v>291</v>
      </c>
    </row>
    <row r="4997" spans="1:2" ht="17.399999999999999" customHeight="1">
      <c r="A4997">
        <v>4993</v>
      </c>
      <c r="B4997" t="s">
        <v>291</v>
      </c>
    </row>
    <row r="4998" spans="1:2" ht="17.399999999999999" customHeight="1">
      <c r="A4998">
        <v>4994</v>
      </c>
      <c r="B4998" t="s">
        <v>291</v>
      </c>
    </row>
    <row r="4999" spans="1:2" ht="17.399999999999999" customHeight="1">
      <c r="A4999">
        <v>4995</v>
      </c>
      <c r="B4999" t="s">
        <v>291</v>
      </c>
    </row>
    <row r="5000" spans="1:2" ht="17.399999999999999" customHeight="1">
      <c r="A5000">
        <v>4996</v>
      </c>
      <c r="B5000" t="s">
        <v>291</v>
      </c>
    </row>
    <row r="5001" spans="1:2" ht="17.399999999999999" customHeight="1">
      <c r="A5001">
        <v>4997</v>
      </c>
      <c r="B5001" t="s">
        <v>291</v>
      </c>
    </row>
    <row r="5002" spans="1:2" ht="17.399999999999999" customHeight="1">
      <c r="A5002">
        <v>4998</v>
      </c>
      <c r="B5002" t="s">
        <v>14847</v>
      </c>
    </row>
    <row r="5003" spans="1:2" ht="17.399999999999999" customHeight="1">
      <c r="A5003">
        <v>4999</v>
      </c>
      <c r="B5003" t="s">
        <v>291</v>
      </c>
    </row>
    <row r="5004" spans="1:2" ht="17.399999999999999" customHeight="1">
      <c r="A5004">
        <v>5000</v>
      </c>
      <c r="B5004" t="s">
        <v>14847</v>
      </c>
    </row>
    <row r="5005" spans="1:2" ht="17.399999999999999" customHeight="1">
      <c r="A5005">
        <v>5001</v>
      </c>
      <c r="B5005" t="s">
        <v>291</v>
      </c>
    </row>
    <row r="5006" spans="1:2" ht="17.399999999999999" customHeight="1">
      <c r="A5006">
        <v>5002</v>
      </c>
      <c r="B5006" t="s">
        <v>291</v>
      </c>
    </row>
    <row r="5007" spans="1:2" ht="17.399999999999999" customHeight="1">
      <c r="A5007">
        <v>5003</v>
      </c>
      <c r="B5007" t="s">
        <v>291</v>
      </c>
    </row>
    <row r="5008" spans="1:2" ht="17.399999999999999" customHeight="1">
      <c r="A5008">
        <v>5004</v>
      </c>
      <c r="B5008" t="s">
        <v>291</v>
      </c>
    </row>
    <row r="5009" spans="1:58" ht="17.399999999999999" customHeight="1">
      <c r="A5009">
        <v>5005</v>
      </c>
      <c r="B5009" t="s">
        <v>15648</v>
      </c>
      <c r="C5009" t="s">
        <v>3709</v>
      </c>
      <c r="D5009" t="s">
        <v>3708</v>
      </c>
      <c r="E5009" t="s">
        <v>7137</v>
      </c>
      <c r="F5009" t="s">
        <v>3621</v>
      </c>
      <c r="G5009" t="s">
        <v>3621</v>
      </c>
      <c r="H5009" t="s">
        <v>3621</v>
      </c>
      <c r="I5009">
        <v>1</v>
      </c>
      <c r="J5009">
        <v>1</v>
      </c>
      <c r="Q5009" t="s">
        <v>16543</v>
      </c>
      <c r="R5009" t="s">
        <v>16544</v>
      </c>
      <c r="U5009" t="s">
        <v>16572</v>
      </c>
      <c r="V5009" t="s">
        <v>16573</v>
      </c>
      <c r="Z5009">
        <v>1</v>
      </c>
      <c r="AA5009">
        <v>0</v>
      </c>
      <c r="AB5009" s="267">
        <v>3</v>
      </c>
      <c r="AD5009">
        <v>1</v>
      </c>
      <c r="AZ5009" s="17" t="s">
        <v>3710</v>
      </c>
      <c r="BD5009">
        <v>1</v>
      </c>
    </row>
    <row r="5010" spans="1:58" ht="17.399999999999999" customHeight="1">
      <c r="A5010">
        <v>5006</v>
      </c>
      <c r="B5010" t="s">
        <v>15649</v>
      </c>
      <c r="C5010" t="s">
        <v>3709</v>
      </c>
      <c r="D5010" t="s">
        <v>3708</v>
      </c>
      <c r="E5010" t="s">
        <v>7138</v>
      </c>
      <c r="F5010" t="s">
        <v>3621</v>
      </c>
      <c r="G5010" t="s">
        <v>3621</v>
      </c>
      <c r="H5010" t="s">
        <v>3621</v>
      </c>
      <c r="I5010">
        <v>1</v>
      </c>
      <c r="J5010">
        <v>1</v>
      </c>
      <c r="Q5010" t="s">
        <v>16543</v>
      </c>
      <c r="R5010" t="s">
        <v>87</v>
      </c>
      <c r="U5010" t="s">
        <v>16572</v>
      </c>
      <c r="V5010" t="s">
        <v>16573</v>
      </c>
      <c r="Z5010">
        <v>1</v>
      </c>
      <c r="AA5010">
        <v>0</v>
      </c>
      <c r="AB5010" s="267">
        <v>3</v>
      </c>
      <c r="AD5010">
        <v>1</v>
      </c>
      <c r="AZ5010" s="17" t="s">
        <v>3710</v>
      </c>
      <c r="BD5010">
        <v>1</v>
      </c>
    </row>
    <row r="5011" spans="1:58" ht="18" customHeight="1" thickBot="1">
      <c r="A5011">
        <v>5007</v>
      </c>
      <c r="B5011" t="s">
        <v>15650</v>
      </c>
      <c r="C5011" s="69" t="s">
        <v>3709</v>
      </c>
      <c r="D5011" s="30" t="s">
        <v>3708</v>
      </c>
      <c r="E5011" s="12" t="s">
        <v>7139</v>
      </c>
      <c r="G5011" s="12" t="s">
        <v>7140</v>
      </c>
      <c r="I5011">
        <v>1</v>
      </c>
      <c r="K5011">
        <v>1</v>
      </c>
      <c r="O5011" t="s">
        <v>16551</v>
      </c>
      <c r="R5011" t="s">
        <v>16566</v>
      </c>
      <c r="U5011" t="s">
        <v>9880</v>
      </c>
      <c r="V5011" t="s">
        <v>9879</v>
      </c>
      <c r="AA5011">
        <v>8</v>
      </c>
      <c r="AB5011" s="267">
        <v>1</v>
      </c>
      <c r="AC5011">
        <v>10</v>
      </c>
      <c r="AD5011">
        <v>1</v>
      </c>
      <c r="AZ5011" s="63" t="s">
        <v>3711</v>
      </c>
      <c r="BB5011" s="64" t="s">
        <v>3729</v>
      </c>
      <c r="BD5011">
        <v>1</v>
      </c>
      <c r="BF5011">
        <v>1</v>
      </c>
    </row>
    <row r="5012" spans="1:58" ht="18" customHeight="1" thickBot="1">
      <c r="A5012">
        <v>5008</v>
      </c>
      <c r="B5012" t="s">
        <v>15650</v>
      </c>
      <c r="C5012" s="69" t="s">
        <v>3709</v>
      </c>
      <c r="D5012" s="30" t="s">
        <v>3708</v>
      </c>
      <c r="E5012" s="12" t="s">
        <v>7141</v>
      </c>
      <c r="G5012" s="12" t="s">
        <v>7142</v>
      </c>
      <c r="I5012">
        <v>1</v>
      </c>
      <c r="K5012">
        <v>1</v>
      </c>
      <c r="O5012" t="s">
        <v>16551</v>
      </c>
      <c r="R5012" t="s">
        <v>14341</v>
      </c>
      <c r="U5012" t="s">
        <v>9880</v>
      </c>
      <c r="V5012" t="s">
        <v>9879</v>
      </c>
      <c r="AA5012">
        <v>8</v>
      </c>
      <c r="AB5012" s="267">
        <v>1</v>
      </c>
      <c r="AC5012">
        <v>10</v>
      </c>
      <c r="AD5012">
        <v>1</v>
      </c>
      <c r="AZ5012" s="63" t="s">
        <v>3712</v>
      </c>
      <c r="BB5012" s="64" t="s">
        <v>3730</v>
      </c>
      <c r="BD5012">
        <v>1</v>
      </c>
      <c r="BF5012">
        <v>1</v>
      </c>
    </row>
    <row r="5013" spans="1:58" ht="18" customHeight="1" thickBot="1">
      <c r="A5013">
        <v>5009</v>
      </c>
      <c r="B5013" t="s">
        <v>15651</v>
      </c>
      <c r="C5013" s="69" t="s">
        <v>3709</v>
      </c>
      <c r="D5013" s="30" t="s">
        <v>3708</v>
      </c>
      <c r="E5013" s="12" t="s">
        <v>7143</v>
      </c>
      <c r="G5013" s="12" t="s">
        <v>7144</v>
      </c>
      <c r="I5013">
        <v>1</v>
      </c>
      <c r="K5013">
        <v>1</v>
      </c>
      <c r="O5013" t="s">
        <v>16551</v>
      </c>
      <c r="R5013" t="s">
        <v>16565</v>
      </c>
      <c r="U5013" t="s">
        <v>9880</v>
      </c>
      <c r="V5013" t="s">
        <v>9879</v>
      </c>
      <c r="AA5013">
        <v>8</v>
      </c>
      <c r="AB5013" s="267">
        <v>1</v>
      </c>
      <c r="AC5013">
        <v>10</v>
      </c>
      <c r="AD5013">
        <v>1</v>
      </c>
      <c r="AZ5013" s="63" t="s">
        <v>3713</v>
      </c>
      <c r="BB5013" s="64" t="s">
        <v>3731</v>
      </c>
      <c r="BD5013">
        <v>1</v>
      </c>
      <c r="BF5013">
        <v>1</v>
      </c>
    </row>
    <row r="5014" spans="1:58" ht="18" customHeight="1" thickBot="1">
      <c r="A5014">
        <v>5010</v>
      </c>
      <c r="B5014" t="s">
        <v>15652</v>
      </c>
      <c r="C5014" s="69" t="s">
        <v>3709</v>
      </c>
      <c r="D5014" s="30" t="s">
        <v>3708</v>
      </c>
      <c r="E5014" s="12" t="s">
        <v>7145</v>
      </c>
      <c r="G5014" s="12" t="s">
        <v>7146</v>
      </c>
      <c r="I5014">
        <v>1</v>
      </c>
      <c r="K5014">
        <v>1</v>
      </c>
      <c r="O5014" t="s">
        <v>289</v>
      </c>
      <c r="R5014" t="s">
        <v>16556</v>
      </c>
      <c r="U5014" t="s">
        <v>9880</v>
      </c>
      <c r="V5014" t="s">
        <v>9879</v>
      </c>
      <c r="AA5014">
        <v>8</v>
      </c>
      <c r="AB5014" s="267">
        <v>1</v>
      </c>
      <c r="AC5014">
        <v>10</v>
      </c>
      <c r="AD5014">
        <v>1</v>
      </c>
      <c r="AZ5014" s="63" t="s">
        <v>3714</v>
      </c>
      <c r="BB5014" s="64" t="s">
        <v>3732</v>
      </c>
      <c r="BD5014">
        <v>1</v>
      </c>
      <c r="BF5014">
        <v>1</v>
      </c>
    </row>
    <row r="5015" spans="1:58" ht="18" customHeight="1">
      <c r="A5015">
        <v>5011</v>
      </c>
      <c r="B5015" t="s">
        <v>15653</v>
      </c>
      <c r="C5015" t="s">
        <v>3709</v>
      </c>
      <c r="D5015" t="s">
        <v>3708</v>
      </c>
      <c r="E5015" t="s">
        <v>7147</v>
      </c>
      <c r="F5015" t="s">
        <v>3621</v>
      </c>
      <c r="G5015" t="s">
        <v>22791</v>
      </c>
      <c r="H5015" t="s">
        <v>3621</v>
      </c>
      <c r="I5015">
        <v>1</v>
      </c>
      <c r="K5015">
        <v>1</v>
      </c>
      <c r="O5015" t="s">
        <v>14661</v>
      </c>
      <c r="P5015" t="s">
        <v>3621</v>
      </c>
      <c r="Q5015" t="s">
        <v>3621</v>
      </c>
      <c r="R5015" t="s">
        <v>16883</v>
      </c>
      <c r="S5015" t="s">
        <v>3621</v>
      </c>
      <c r="T5015" t="s">
        <v>3621</v>
      </c>
      <c r="U5015" t="s">
        <v>9880</v>
      </c>
      <c r="V5015" t="s">
        <v>9879</v>
      </c>
      <c r="W5015" t="s">
        <v>3621</v>
      </c>
      <c r="X5015" t="s">
        <v>3621</v>
      </c>
      <c r="AA5015">
        <v>8</v>
      </c>
      <c r="AB5015" s="267">
        <v>1</v>
      </c>
      <c r="AC5015">
        <v>10</v>
      </c>
      <c r="AD5015">
        <v>1</v>
      </c>
      <c r="AF5015" t="s">
        <v>3621</v>
      </c>
      <c r="AZ5015" s="63" t="s">
        <v>3715</v>
      </c>
      <c r="BB5015" s="64" t="s">
        <v>3733</v>
      </c>
      <c r="BD5015">
        <v>1</v>
      </c>
      <c r="BF5015">
        <v>1</v>
      </c>
    </row>
    <row r="5016" spans="1:58" ht="18" customHeight="1">
      <c r="A5016">
        <v>5012</v>
      </c>
      <c r="B5016" t="s">
        <v>15653</v>
      </c>
      <c r="C5016" t="s">
        <v>3709</v>
      </c>
      <c r="D5016" t="s">
        <v>3708</v>
      </c>
      <c r="E5016" t="s">
        <v>7148</v>
      </c>
      <c r="F5016" t="s">
        <v>3621</v>
      </c>
      <c r="G5016" t="s">
        <v>22792</v>
      </c>
      <c r="H5016" t="s">
        <v>3621</v>
      </c>
      <c r="I5016">
        <v>1</v>
      </c>
      <c r="K5016">
        <v>1</v>
      </c>
      <c r="O5016" t="s">
        <v>14661</v>
      </c>
      <c r="P5016" t="s">
        <v>3621</v>
      </c>
      <c r="Q5016" t="s">
        <v>3621</v>
      </c>
      <c r="R5016" t="s">
        <v>16882</v>
      </c>
      <c r="S5016" t="s">
        <v>3621</v>
      </c>
      <c r="T5016" t="s">
        <v>3621</v>
      </c>
      <c r="U5016" t="s">
        <v>9880</v>
      </c>
      <c r="V5016" t="s">
        <v>9879</v>
      </c>
      <c r="W5016" t="s">
        <v>3621</v>
      </c>
      <c r="X5016" t="s">
        <v>3621</v>
      </c>
      <c r="AA5016">
        <v>8</v>
      </c>
      <c r="AB5016" s="267">
        <v>1</v>
      </c>
      <c r="AC5016">
        <v>10</v>
      </c>
      <c r="AD5016">
        <v>1</v>
      </c>
      <c r="AF5016" t="s">
        <v>3621</v>
      </c>
      <c r="AZ5016" s="63" t="s">
        <v>3716</v>
      </c>
      <c r="BB5016" s="64" t="s">
        <v>3734</v>
      </c>
      <c r="BD5016">
        <v>1</v>
      </c>
      <c r="BF5016">
        <v>1</v>
      </c>
    </row>
    <row r="5017" spans="1:58" ht="18" customHeight="1" thickBot="1">
      <c r="A5017">
        <v>5013</v>
      </c>
      <c r="B5017" t="s">
        <v>15654</v>
      </c>
      <c r="C5017" s="69" t="s">
        <v>3709</v>
      </c>
      <c r="D5017" s="30" t="s">
        <v>3708</v>
      </c>
      <c r="E5017" s="12" t="s">
        <v>12530</v>
      </c>
      <c r="I5017">
        <v>1</v>
      </c>
      <c r="J5017">
        <v>1</v>
      </c>
      <c r="Q5017" t="s">
        <v>14433</v>
      </c>
      <c r="R5017" t="s">
        <v>9934</v>
      </c>
      <c r="U5017" t="s">
        <v>9880</v>
      </c>
      <c r="V5017" t="s">
        <v>9879</v>
      </c>
      <c r="AA5017">
        <v>0</v>
      </c>
      <c r="AB5017" s="267">
        <v>4</v>
      </c>
      <c r="AD5017">
        <v>1</v>
      </c>
      <c r="AZ5017" s="63" t="s">
        <v>3717</v>
      </c>
      <c r="BD5017">
        <v>1</v>
      </c>
    </row>
    <row r="5018" spans="1:58" ht="18" customHeight="1" thickBot="1">
      <c r="A5018">
        <v>5014</v>
      </c>
      <c r="B5018" t="s">
        <v>15655</v>
      </c>
      <c r="C5018" s="69" t="s">
        <v>3709</v>
      </c>
      <c r="D5018" s="30" t="s">
        <v>3708</v>
      </c>
      <c r="E5018" s="12" t="s">
        <v>12531</v>
      </c>
      <c r="I5018">
        <v>1</v>
      </c>
      <c r="J5018">
        <v>1</v>
      </c>
      <c r="Q5018" t="s">
        <v>14433</v>
      </c>
      <c r="R5018" t="s">
        <v>9934</v>
      </c>
      <c r="U5018" t="s">
        <v>9880</v>
      </c>
      <c r="V5018" t="s">
        <v>9879</v>
      </c>
      <c r="AA5018">
        <v>0</v>
      </c>
      <c r="AB5018" s="267">
        <v>4</v>
      </c>
      <c r="AD5018">
        <v>1</v>
      </c>
      <c r="AZ5018" s="63" t="s">
        <v>3718</v>
      </c>
      <c r="BD5018">
        <v>1</v>
      </c>
    </row>
    <row r="5019" spans="1:58" ht="18" customHeight="1">
      <c r="A5019">
        <v>5015</v>
      </c>
      <c r="B5019" t="s">
        <v>15656</v>
      </c>
      <c r="C5019" t="s">
        <v>3709</v>
      </c>
      <c r="D5019" t="s">
        <v>3708</v>
      </c>
      <c r="E5019" t="s">
        <v>12532</v>
      </c>
      <c r="F5019" t="s">
        <v>3621</v>
      </c>
      <c r="G5019" t="s">
        <v>22793</v>
      </c>
      <c r="H5019" t="s">
        <v>3621</v>
      </c>
      <c r="I5019">
        <v>1</v>
      </c>
      <c r="K5019">
        <v>1</v>
      </c>
      <c r="O5019" t="s">
        <v>14661</v>
      </c>
      <c r="P5019" t="s">
        <v>3621</v>
      </c>
      <c r="Q5019" t="s">
        <v>3621</v>
      </c>
      <c r="R5019" t="s">
        <v>22778</v>
      </c>
      <c r="S5019" t="s">
        <v>3621</v>
      </c>
      <c r="T5019" t="s">
        <v>3621</v>
      </c>
      <c r="U5019" t="s">
        <v>9880</v>
      </c>
      <c r="V5019" t="s">
        <v>9879</v>
      </c>
      <c r="W5019" t="s">
        <v>3621</v>
      </c>
      <c r="X5019" t="s">
        <v>3621</v>
      </c>
      <c r="AA5019">
        <v>8</v>
      </c>
      <c r="AB5019" s="267">
        <v>1</v>
      </c>
      <c r="AC5019">
        <v>10</v>
      </c>
      <c r="AD5019">
        <v>1</v>
      </c>
      <c r="AF5019" t="s">
        <v>3621</v>
      </c>
      <c r="AZ5019" s="63" t="s">
        <v>3719</v>
      </c>
      <c r="BB5019" s="64" t="s">
        <v>3735</v>
      </c>
      <c r="BD5019">
        <v>1</v>
      </c>
      <c r="BF5019">
        <v>1</v>
      </c>
    </row>
    <row r="5020" spans="1:58" ht="18" customHeight="1">
      <c r="A5020">
        <v>5016</v>
      </c>
      <c r="B5020" t="s">
        <v>15657</v>
      </c>
      <c r="C5020" t="s">
        <v>3709</v>
      </c>
      <c r="D5020" t="s">
        <v>3708</v>
      </c>
      <c r="E5020" t="s">
        <v>12533</v>
      </c>
      <c r="F5020" t="s">
        <v>3621</v>
      </c>
      <c r="G5020" t="s">
        <v>22794</v>
      </c>
      <c r="H5020" t="s">
        <v>3621</v>
      </c>
      <c r="I5020">
        <v>1</v>
      </c>
      <c r="K5020">
        <v>1</v>
      </c>
      <c r="O5020" t="s">
        <v>14661</v>
      </c>
      <c r="P5020" t="s">
        <v>3621</v>
      </c>
      <c r="Q5020" t="s">
        <v>3621</v>
      </c>
      <c r="R5020" t="s">
        <v>22778</v>
      </c>
      <c r="S5020" t="s">
        <v>3621</v>
      </c>
      <c r="T5020" t="s">
        <v>3621</v>
      </c>
      <c r="U5020" t="s">
        <v>9880</v>
      </c>
      <c r="V5020" t="s">
        <v>9879</v>
      </c>
      <c r="W5020" t="s">
        <v>3621</v>
      </c>
      <c r="X5020" t="s">
        <v>3621</v>
      </c>
      <c r="AA5020">
        <v>8</v>
      </c>
      <c r="AB5020" s="267">
        <v>1</v>
      </c>
      <c r="AC5020">
        <v>10</v>
      </c>
      <c r="AD5020">
        <v>1</v>
      </c>
      <c r="AF5020" t="s">
        <v>3621</v>
      </c>
      <c r="AZ5020" s="63" t="s">
        <v>3720</v>
      </c>
      <c r="BB5020" s="64" t="s">
        <v>3736</v>
      </c>
      <c r="BD5020">
        <v>1</v>
      </c>
      <c r="BF5020">
        <v>1</v>
      </c>
    </row>
    <row r="5021" spans="1:58" ht="18" customHeight="1" thickBot="1">
      <c r="A5021">
        <v>5017</v>
      </c>
      <c r="B5021" s="66" t="s">
        <v>15658</v>
      </c>
      <c r="C5021" s="69" t="s">
        <v>3709</v>
      </c>
      <c r="D5021" s="30" t="s">
        <v>3708</v>
      </c>
      <c r="E5021" s="66" t="s">
        <v>16471</v>
      </c>
      <c r="I5021">
        <v>1</v>
      </c>
      <c r="J5021">
        <v>1</v>
      </c>
      <c r="R5021" t="s">
        <v>16539</v>
      </c>
      <c r="U5021" t="s">
        <v>9880</v>
      </c>
      <c r="V5021" t="s">
        <v>9879</v>
      </c>
      <c r="AA5021">
        <v>8</v>
      </c>
      <c r="AB5021" s="267">
        <v>1</v>
      </c>
      <c r="AD5021">
        <v>1</v>
      </c>
      <c r="AZ5021" s="67" t="s">
        <v>14691</v>
      </c>
      <c r="BD5021">
        <v>1</v>
      </c>
    </row>
    <row r="5022" spans="1:58" ht="18" customHeight="1" thickBot="1">
      <c r="A5022">
        <v>5018</v>
      </c>
      <c r="B5022" s="66" t="s">
        <v>15658</v>
      </c>
      <c r="C5022" s="69" t="s">
        <v>3709</v>
      </c>
      <c r="D5022" s="30" t="s">
        <v>3708</v>
      </c>
      <c r="E5022" s="66" t="s">
        <v>16472</v>
      </c>
      <c r="I5022">
        <v>1</v>
      </c>
      <c r="J5022">
        <v>1</v>
      </c>
      <c r="R5022" t="s">
        <v>16558</v>
      </c>
      <c r="U5022" t="s">
        <v>9880</v>
      </c>
      <c r="V5022" t="s">
        <v>9879</v>
      </c>
      <c r="AA5022">
        <v>8</v>
      </c>
      <c r="AB5022" s="267">
        <v>1</v>
      </c>
      <c r="AD5022">
        <v>1</v>
      </c>
      <c r="AZ5022" s="67" t="s">
        <v>14692</v>
      </c>
      <c r="BD5022">
        <v>1</v>
      </c>
    </row>
    <row r="5023" spans="1:58" ht="18" customHeight="1" thickBot="1">
      <c r="A5023">
        <v>5019</v>
      </c>
      <c r="B5023" s="66" t="s">
        <v>15658</v>
      </c>
      <c r="C5023" s="69" t="s">
        <v>3709</v>
      </c>
      <c r="D5023" s="30" t="s">
        <v>3708</v>
      </c>
      <c r="E5023" s="66" t="s">
        <v>16473</v>
      </c>
      <c r="I5023">
        <v>1</v>
      </c>
      <c r="J5023">
        <v>1</v>
      </c>
      <c r="R5023" t="s">
        <v>16538</v>
      </c>
      <c r="U5023" t="s">
        <v>9880</v>
      </c>
      <c r="V5023" t="s">
        <v>9879</v>
      </c>
      <c r="AA5023">
        <v>8</v>
      </c>
      <c r="AB5023" s="267">
        <v>1</v>
      </c>
      <c r="AD5023">
        <v>1</v>
      </c>
      <c r="AZ5023" s="67" t="s">
        <v>14693</v>
      </c>
      <c r="BD5023">
        <v>1</v>
      </c>
    </row>
    <row r="5024" spans="1:58" ht="18" customHeight="1" thickBot="1">
      <c r="A5024">
        <v>5020</v>
      </c>
      <c r="B5024" t="s">
        <v>15659</v>
      </c>
      <c r="C5024" s="69" t="s">
        <v>3709</v>
      </c>
      <c r="D5024" s="30" t="s">
        <v>3708</v>
      </c>
      <c r="E5024" s="12" t="s">
        <v>12534</v>
      </c>
      <c r="I5024">
        <v>1</v>
      </c>
      <c r="J5024">
        <v>1</v>
      </c>
      <c r="Q5024" t="s">
        <v>16547</v>
      </c>
      <c r="R5024" t="s">
        <v>16552</v>
      </c>
      <c r="U5024" t="s">
        <v>9880</v>
      </c>
      <c r="V5024" t="s">
        <v>9879</v>
      </c>
      <c r="AA5024">
        <v>8</v>
      </c>
      <c r="AB5024" s="267">
        <v>1</v>
      </c>
      <c r="AD5024">
        <v>1</v>
      </c>
      <c r="AZ5024" s="63" t="s">
        <v>3721</v>
      </c>
      <c r="BD5024">
        <v>1</v>
      </c>
    </row>
    <row r="5025" spans="1:56" ht="18" customHeight="1" thickBot="1">
      <c r="A5025">
        <v>5021</v>
      </c>
      <c r="B5025" t="s">
        <v>15660</v>
      </c>
      <c r="C5025" s="69" t="s">
        <v>3709</v>
      </c>
      <c r="D5025" s="30" t="s">
        <v>3708</v>
      </c>
      <c r="E5025" s="12" t="s">
        <v>12535</v>
      </c>
      <c r="I5025">
        <v>1</v>
      </c>
      <c r="J5025">
        <v>1</v>
      </c>
      <c r="O5025" t="s">
        <v>3621</v>
      </c>
      <c r="P5025" t="s">
        <v>3621</v>
      </c>
      <c r="Q5025" t="s">
        <v>14619</v>
      </c>
      <c r="R5025" t="s">
        <v>2506</v>
      </c>
      <c r="S5025" t="s">
        <v>3621</v>
      </c>
      <c r="T5025" t="s">
        <v>3621</v>
      </c>
      <c r="U5025" t="s">
        <v>9880</v>
      </c>
      <c r="V5025" t="s">
        <v>9879</v>
      </c>
      <c r="W5025" t="s">
        <v>3621</v>
      </c>
      <c r="X5025" t="s">
        <v>3621</v>
      </c>
      <c r="AA5025">
        <v>0</v>
      </c>
      <c r="AB5025" s="267">
        <v>4</v>
      </c>
      <c r="AD5025">
        <v>1</v>
      </c>
      <c r="AF5025" t="s">
        <v>3621</v>
      </c>
      <c r="AZ5025" s="63" t="s">
        <v>3722</v>
      </c>
      <c r="BD5025">
        <v>1</v>
      </c>
    </row>
    <row r="5026" spans="1:56" ht="18" customHeight="1" thickBot="1">
      <c r="A5026">
        <v>5022</v>
      </c>
      <c r="B5026" t="s">
        <v>22797</v>
      </c>
      <c r="C5026" s="69" t="s">
        <v>3709</v>
      </c>
      <c r="D5026" s="30" t="s">
        <v>3708</v>
      </c>
      <c r="E5026" s="12" t="s">
        <v>12536</v>
      </c>
      <c r="I5026">
        <v>1</v>
      </c>
      <c r="J5026">
        <v>1</v>
      </c>
      <c r="O5026" t="s">
        <v>3621</v>
      </c>
      <c r="P5026" t="s">
        <v>3621</v>
      </c>
      <c r="Q5026" t="s">
        <v>14619</v>
      </c>
      <c r="R5026" t="s">
        <v>2506</v>
      </c>
      <c r="S5026" t="s">
        <v>3621</v>
      </c>
      <c r="T5026" t="s">
        <v>3621</v>
      </c>
      <c r="U5026" t="s">
        <v>9880</v>
      </c>
      <c r="V5026" t="s">
        <v>9879</v>
      </c>
      <c r="W5026" t="s">
        <v>3621</v>
      </c>
      <c r="X5026" t="s">
        <v>3621</v>
      </c>
      <c r="AA5026">
        <v>0</v>
      </c>
      <c r="AB5026" s="267">
        <v>4</v>
      </c>
      <c r="AD5026">
        <v>1</v>
      </c>
      <c r="AF5026" t="s">
        <v>3621</v>
      </c>
      <c r="AZ5026" s="63" t="s">
        <v>3723</v>
      </c>
      <c r="BD5026">
        <v>1</v>
      </c>
    </row>
    <row r="5027" spans="1:56" ht="18" customHeight="1" thickBot="1">
      <c r="A5027">
        <v>5023</v>
      </c>
      <c r="B5027" t="s">
        <v>291</v>
      </c>
      <c r="C5027" s="69"/>
      <c r="D5027" s="30"/>
      <c r="E5027" s="12"/>
      <c r="G5027" s="12"/>
      <c r="AZ5027" s="63"/>
      <c r="BB5027" s="64"/>
    </row>
    <row r="5028" spans="1:56" ht="18" customHeight="1" thickBot="1">
      <c r="A5028">
        <v>5024</v>
      </c>
      <c r="B5028" t="s">
        <v>291</v>
      </c>
      <c r="C5028" s="69"/>
      <c r="D5028" s="30"/>
      <c r="E5028" s="12"/>
      <c r="G5028" s="12"/>
      <c r="AZ5028" s="63"/>
      <c r="BB5028" s="64"/>
    </row>
    <row r="5029" spans="1:56" ht="18" customHeight="1" thickBot="1">
      <c r="A5029">
        <v>5025</v>
      </c>
      <c r="B5029" t="s">
        <v>291</v>
      </c>
      <c r="C5029" s="69"/>
      <c r="D5029" s="30"/>
      <c r="E5029" s="12"/>
      <c r="AZ5029" s="63"/>
    </row>
    <row r="5030" spans="1:56" ht="18" customHeight="1" thickBot="1">
      <c r="A5030">
        <v>5026</v>
      </c>
      <c r="B5030" t="s">
        <v>22798</v>
      </c>
      <c r="C5030" s="69" t="s">
        <v>3709</v>
      </c>
      <c r="D5030" s="30" t="s">
        <v>3708</v>
      </c>
      <c r="E5030" s="12" t="s">
        <v>12537</v>
      </c>
      <c r="I5030">
        <v>1</v>
      </c>
      <c r="J5030">
        <v>1</v>
      </c>
      <c r="Q5030" t="s">
        <v>14619</v>
      </c>
      <c r="R5030" t="s">
        <v>16541</v>
      </c>
      <c r="U5030" t="s">
        <v>9880</v>
      </c>
      <c r="V5030" t="s">
        <v>9879</v>
      </c>
      <c r="AA5030">
        <v>0</v>
      </c>
      <c r="AB5030" s="267">
        <v>4</v>
      </c>
      <c r="AD5030">
        <v>1</v>
      </c>
      <c r="AZ5030" s="63" t="s">
        <v>3724</v>
      </c>
      <c r="BD5030">
        <v>1</v>
      </c>
    </row>
    <row r="5031" spans="1:56" ht="18" customHeight="1" thickBot="1">
      <c r="A5031">
        <v>5027</v>
      </c>
      <c r="B5031" t="s">
        <v>15661</v>
      </c>
      <c r="C5031" s="69" t="s">
        <v>3709</v>
      </c>
      <c r="D5031" s="30" t="s">
        <v>3708</v>
      </c>
      <c r="E5031" s="12" t="s">
        <v>12538</v>
      </c>
      <c r="I5031">
        <v>1</v>
      </c>
      <c r="J5031">
        <v>1</v>
      </c>
      <c r="Q5031" t="s">
        <v>14619</v>
      </c>
      <c r="R5031" t="s">
        <v>16541</v>
      </c>
      <c r="U5031" t="s">
        <v>9880</v>
      </c>
      <c r="V5031" t="s">
        <v>9879</v>
      </c>
      <c r="AA5031">
        <v>0</v>
      </c>
      <c r="AB5031" s="267">
        <v>4</v>
      </c>
      <c r="AD5031">
        <v>1</v>
      </c>
      <c r="AZ5031" s="63" t="s">
        <v>3725</v>
      </c>
      <c r="BD5031">
        <v>1</v>
      </c>
    </row>
    <row r="5032" spans="1:56" ht="18" customHeight="1" thickBot="1">
      <c r="A5032">
        <v>5028</v>
      </c>
      <c r="B5032" t="s">
        <v>15662</v>
      </c>
      <c r="C5032" s="69" t="s">
        <v>3709</v>
      </c>
      <c r="D5032" s="30" t="s">
        <v>3708</v>
      </c>
      <c r="E5032" s="12" t="s">
        <v>14174</v>
      </c>
      <c r="I5032">
        <v>1</v>
      </c>
      <c r="J5032">
        <v>1</v>
      </c>
      <c r="Q5032" t="s">
        <v>14619</v>
      </c>
      <c r="R5032" t="s">
        <v>16541</v>
      </c>
      <c r="U5032" t="s">
        <v>9880</v>
      </c>
      <c r="V5032" t="s">
        <v>9879</v>
      </c>
      <c r="AA5032">
        <v>0</v>
      </c>
      <c r="AB5032" s="267">
        <v>4</v>
      </c>
      <c r="AD5032">
        <v>1</v>
      </c>
      <c r="AZ5032" s="63" t="s">
        <v>3726</v>
      </c>
      <c r="BD5032">
        <v>1</v>
      </c>
    </row>
    <row r="5033" spans="1:56" ht="18" customHeight="1" thickBot="1">
      <c r="A5033">
        <v>5029</v>
      </c>
      <c r="B5033" t="s">
        <v>15663</v>
      </c>
      <c r="C5033" s="69" t="s">
        <v>3709</v>
      </c>
      <c r="D5033" s="30" t="s">
        <v>3708</v>
      </c>
      <c r="E5033" s="12" t="s">
        <v>12539</v>
      </c>
      <c r="I5033">
        <v>1</v>
      </c>
      <c r="J5033">
        <v>1</v>
      </c>
      <c r="Q5033" t="s">
        <v>14619</v>
      </c>
      <c r="R5033" t="s">
        <v>16541</v>
      </c>
      <c r="U5033" t="s">
        <v>9880</v>
      </c>
      <c r="V5033" t="s">
        <v>9879</v>
      </c>
      <c r="AA5033">
        <v>0</v>
      </c>
      <c r="AB5033" s="267">
        <v>4</v>
      </c>
      <c r="AD5033">
        <v>1</v>
      </c>
      <c r="AZ5033" s="63" t="s">
        <v>3727</v>
      </c>
      <c r="BD5033">
        <v>1</v>
      </c>
    </row>
    <row r="5034" spans="1:56" ht="18" customHeight="1" thickBot="1">
      <c r="A5034">
        <v>5030</v>
      </c>
      <c r="B5034" t="s">
        <v>15664</v>
      </c>
      <c r="C5034" s="69" t="s">
        <v>3709</v>
      </c>
      <c r="D5034" s="30" t="s">
        <v>3708</v>
      </c>
      <c r="E5034" s="12" t="s">
        <v>12540</v>
      </c>
      <c r="I5034">
        <v>1</v>
      </c>
      <c r="J5034">
        <v>1</v>
      </c>
      <c r="Q5034" t="s">
        <v>14619</v>
      </c>
      <c r="R5034" t="s">
        <v>16541</v>
      </c>
      <c r="U5034" t="s">
        <v>9880</v>
      </c>
      <c r="V5034" t="s">
        <v>9879</v>
      </c>
      <c r="AA5034">
        <v>0</v>
      </c>
      <c r="AB5034" s="267">
        <v>4</v>
      </c>
      <c r="AD5034">
        <v>1</v>
      </c>
      <c r="AZ5034" s="63" t="s">
        <v>3728</v>
      </c>
      <c r="BD5034">
        <v>1</v>
      </c>
    </row>
    <row r="5035" spans="1:56" ht="18" customHeight="1" thickBot="1">
      <c r="A5035">
        <v>5031</v>
      </c>
      <c r="B5035" t="s">
        <v>291</v>
      </c>
      <c r="C5035" s="69"/>
      <c r="D5035" s="30"/>
      <c r="E5035" s="12"/>
      <c r="AZ5035" s="12"/>
      <c r="BB5035" s="12"/>
    </row>
    <row r="5036" spans="1:56" ht="17.399999999999999" customHeight="1">
      <c r="A5036">
        <v>5032</v>
      </c>
      <c r="B5036" t="s">
        <v>22795</v>
      </c>
      <c r="C5036" t="s">
        <v>3709</v>
      </c>
      <c r="D5036" t="s">
        <v>3708</v>
      </c>
      <c r="E5036" t="s">
        <v>7149</v>
      </c>
      <c r="F5036" t="s">
        <v>3621</v>
      </c>
      <c r="G5036" t="s">
        <v>3621</v>
      </c>
      <c r="H5036" t="s">
        <v>3621</v>
      </c>
      <c r="I5036">
        <v>1</v>
      </c>
      <c r="L5036">
        <v>1</v>
      </c>
      <c r="O5036" t="s">
        <v>12296</v>
      </c>
      <c r="P5036" t="s">
        <v>3621</v>
      </c>
      <c r="Q5036" t="s">
        <v>3621</v>
      </c>
      <c r="R5036" t="s">
        <v>3621</v>
      </c>
      <c r="S5036" t="s">
        <v>3621</v>
      </c>
      <c r="T5036" t="s">
        <v>3621</v>
      </c>
      <c r="U5036" t="s">
        <v>3621</v>
      </c>
      <c r="V5036" t="s">
        <v>3621</v>
      </c>
      <c r="W5036" t="s">
        <v>3621</v>
      </c>
      <c r="X5036" t="s">
        <v>3621</v>
      </c>
      <c r="AF5036" t="s">
        <v>22785</v>
      </c>
      <c r="AG5036">
        <v>1</v>
      </c>
      <c r="AI5036">
        <v>0</v>
      </c>
      <c r="AK5036">
        <v>9999999</v>
      </c>
      <c r="AL5036">
        <v>0</v>
      </c>
      <c r="AM5036">
        <v>-9999999</v>
      </c>
      <c r="AN5036">
        <v>0</v>
      </c>
      <c r="AZ5036" s="68" t="s">
        <v>12692</v>
      </c>
      <c r="BD5036">
        <v>1</v>
      </c>
    </row>
    <row r="5037" spans="1:56" ht="18" customHeight="1" thickBot="1">
      <c r="A5037">
        <v>5033</v>
      </c>
      <c r="B5037" t="s">
        <v>22536</v>
      </c>
      <c r="C5037" s="69" t="s">
        <v>3709</v>
      </c>
      <c r="D5037" s="30" t="s">
        <v>3708</v>
      </c>
      <c r="E5037" s="12" t="s">
        <v>16474</v>
      </c>
      <c r="I5037">
        <v>1</v>
      </c>
      <c r="J5037">
        <v>1</v>
      </c>
      <c r="Q5037" t="s">
        <v>14619</v>
      </c>
      <c r="R5037" t="s">
        <v>89</v>
      </c>
      <c r="U5037" t="s">
        <v>9880</v>
      </c>
      <c r="V5037" t="s">
        <v>9879</v>
      </c>
      <c r="AA5037">
        <v>0</v>
      </c>
      <c r="AB5037" s="267">
        <v>4</v>
      </c>
      <c r="AD5037">
        <v>1</v>
      </c>
      <c r="AZ5037" s="63" t="s">
        <v>14112</v>
      </c>
      <c r="BD5037">
        <v>1</v>
      </c>
    </row>
    <row r="5038" spans="1:56" ht="18" customHeight="1" thickBot="1">
      <c r="A5038">
        <v>5034</v>
      </c>
      <c r="B5038" t="s">
        <v>15665</v>
      </c>
      <c r="C5038" s="69" t="s">
        <v>3709</v>
      </c>
      <c r="D5038" s="30" t="s">
        <v>3708</v>
      </c>
      <c r="E5038" s="12" t="s">
        <v>16475</v>
      </c>
      <c r="I5038">
        <v>1</v>
      </c>
      <c r="J5038">
        <v>1</v>
      </c>
      <c r="Q5038" t="s">
        <v>14619</v>
      </c>
      <c r="R5038" t="s">
        <v>89</v>
      </c>
      <c r="U5038" t="s">
        <v>9880</v>
      </c>
      <c r="V5038" t="s">
        <v>9879</v>
      </c>
      <c r="AA5038">
        <v>0</v>
      </c>
      <c r="AB5038" s="267">
        <v>4</v>
      </c>
      <c r="AD5038">
        <v>1</v>
      </c>
      <c r="AZ5038" s="63" t="s">
        <v>14113</v>
      </c>
      <c r="BD5038">
        <v>1</v>
      </c>
    </row>
    <row r="5039" spans="1:56" ht="18" customHeight="1" thickBot="1">
      <c r="A5039">
        <v>5035</v>
      </c>
      <c r="B5039" t="s">
        <v>22537</v>
      </c>
      <c r="C5039" s="69" t="s">
        <v>3709</v>
      </c>
      <c r="D5039" s="30" t="s">
        <v>3708</v>
      </c>
      <c r="E5039" s="12" t="s">
        <v>16476</v>
      </c>
      <c r="I5039">
        <v>1</v>
      </c>
      <c r="J5039">
        <v>1</v>
      </c>
      <c r="Q5039" t="s">
        <v>14619</v>
      </c>
      <c r="R5039" t="s">
        <v>16541</v>
      </c>
      <c r="U5039" t="s">
        <v>9880</v>
      </c>
      <c r="V5039" t="s">
        <v>9879</v>
      </c>
      <c r="AA5039">
        <v>0</v>
      </c>
      <c r="AB5039" s="267">
        <v>4</v>
      </c>
      <c r="AD5039">
        <v>1</v>
      </c>
      <c r="AZ5039" s="63" t="s">
        <v>14114</v>
      </c>
      <c r="BD5039">
        <v>1</v>
      </c>
    </row>
    <row r="5040" spans="1:56" ht="17.399999999999999" customHeight="1">
      <c r="A5040">
        <v>5036</v>
      </c>
      <c r="B5040" t="s">
        <v>14847</v>
      </c>
    </row>
    <row r="5041" spans="1:2" ht="17.399999999999999" customHeight="1">
      <c r="A5041">
        <v>5037</v>
      </c>
      <c r="B5041" t="s">
        <v>291</v>
      </c>
    </row>
    <row r="5042" spans="1:2" ht="17.399999999999999" customHeight="1">
      <c r="A5042">
        <v>5038</v>
      </c>
      <c r="B5042" t="s">
        <v>291</v>
      </c>
    </row>
    <row r="5043" spans="1:2" ht="17.399999999999999" customHeight="1">
      <c r="A5043">
        <v>5039</v>
      </c>
      <c r="B5043" t="s">
        <v>14847</v>
      </c>
    </row>
    <row r="5044" spans="1:2" ht="17.399999999999999" customHeight="1">
      <c r="A5044">
        <v>5040</v>
      </c>
      <c r="B5044" t="s">
        <v>291</v>
      </c>
    </row>
    <row r="5045" spans="1:2" ht="17.399999999999999" customHeight="1">
      <c r="A5045">
        <v>5041</v>
      </c>
      <c r="B5045" t="s">
        <v>291</v>
      </c>
    </row>
    <row r="5046" spans="1:2" ht="17.399999999999999" customHeight="1">
      <c r="A5046">
        <v>5042</v>
      </c>
      <c r="B5046" t="s">
        <v>291</v>
      </c>
    </row>
    <row r="5047" spans="1:2" ht="17.399999999999999" customHeight="1">
      <c r="A5047">
        <v>5043</v>
      </c>
      <c r="B5047" t="s">
        <v>291</v>
      </c>
    </row>
    <row r="5048" spans="1:2" ht="17.399999999999999" customHeight="1">
      <c r="A5048">
        <v>5044</v>
      </c>
      <c r="B5048" t="s">
        <v>14847</v>
      </c>
    </row>
    <row r="5049" spans="1:2" ht="17.399999999999999" customHeight="1">
      <c r="A5049">
        <v>5045</v>
      </c>
      <c r="B5049" t="s">
        <v>291</v>
      </c>
    </row>
    <row r="5050" spans="1:2" ht="17.399999999999999" customHeight="1">
      <c r="A5050">
        <v>5046</v>
      </c>
      <c r="B5050" t="s">
        <v>291</v>
      </c>
    </row>
    <row r="5051" spans="1:2" ht="17.399999999999999" customHeight="1">
      <c r="A5051">
        <v>5047</v>
      </c>
      <c r="B5051" t="s">
        <v>14847</v>
      </c>
    </row>
    <row r="5052" spans="1:2" ht="17.399999999999999" customHeight="1">
      <c r="A5052">
        <v>5048</v>
      </c>
      <c r="B5052" t="s">
        <v>291</v>
      </c>
    </row>
    <row r="5053" spans="1:2" ht="17.399999999999999" customHeight="1">
      <c r="A5053">
        <v>5049</v>
      </c>
      <c r="B5053" t="s">
        <v>291</v>
      </c>
    </row>
    <row r="5054" spans="1:2" ht="17.399999999999999" customHeight="1">
      <c r="A5054">
        <v>5050</v>
      </c>
      <c r="B5054" t="s">
        <v>291</v>
      </c>
    </row>
    <row r="5055" spans="1:2" ht="17.399999999999999" customHeight="1">
      <c r="A5055">
        <v>5051</v>
      </c>
      <c r="B5055" t="s">
        <v>291</v>
      </c>
    </row>
    <row r="5056" spans="1:2" ht="17.399999999999999" customHeight="1">
      <c r="A5056">
        <v>5052</v>
      </c>
      <c r="B5056" t="s">
        <v>291</v>
      </c>
    </row>
    <row r="5057" spans="1:59" ht="17.399999999999999" customHeight="1">
      <c r="A5057">
        <v>5053</v>
      </c>
      <c r="B5057" t="s">
        <v>291</v>
      </c>
    </row>
    <row r="5058" spans="1:59" ht="17.399999999999999" customHeight="1">
      <c r="A5058">
        <v>5054</v>
      </c>
      <c r="B5058" t="s">
        <v>14847</v>
      </c>
    </row>
    <row r="5059" spans="1:59" ht="17.399999999999999" customHeight="1">
      <c r="A5059">
        <v>5055</v>
      </c>
      <c r="B5059" t="s">
        <v>14847</v>
      </c>
    </row>
    <row r="5060" spans="1:59" ht="17.399999999999999" customHeight="1">
      <c r="A5060">
        <v>5056</v>
      </c>
      <c r="B5060" t="s">
        <v>291</v>
      </c>
    </row>
    <row r="5061" spans="1:59" ht="17.399999999999999" customHeight="1">
      <c r="A5061">
        <v>5057</v>
      </c>
      <c r="B5061" t="s">
        <v>291</v>
      </c>
    </row>
    <row r="5062" spans="1:59" ht="17.399999999999999" customHeight="1">
      <c r="A5062">
        <v>5058</v>
      </c>
      <c r="B5062" t="s">
        <v>291</v>
      </c>
    </row>
    <row r="5063" spans="1:59" ht="17.399999999999999" customHeight="1">
      <c r="A5063">
        <v>5059</v>
      </c>
      <c r="B5063" t="s">
        <v>291</v>
      </c>
    </row>
    <row r="5064" spans="1:59" ht="17.399999999999999" customHeight="1">
      <c r="A5064">
        <v>5060</v>
      </c>
      <c r="B5064" t="s">
        <v>291</v>
      </c>
    </row>
    <row r="5065" spans="1:59" ht="17.399999999999999" customHeight="1">
      <c r="A5065">
        <v>5061</v>
      </c>
      <c r="B5065" t="s">
        <v>291</v>
      </c>
    </row>
    <row r="5066" spans="1:59" ht="17.399999999999999" customHeight="1">
      <c r="A5066">
        <v>5062</v>
      </c>
      <c r="B5066" t="s">
        <v>291</v>
      </c>
    </row>
    <row r="5067" spans="1:59" ht="17.399999999999999" customHeight="1">
      <c r="A5067">
        <v>5063</v>
      </c>
      <c r="B5067" t="s">
        <v>22331</v>
      </c>
      <c r="C5067" s="14" t="s">
        <v>9955</v>
      </c>
      <c r="D5067" s="15" t="s">
        <v>3737</v>
      </c>
      <c r="E5067" s="16" t="s">
        <v>7150</v>
      </c>
      <c r="I5067">
        <v>1</v>
      </c>
      <c r="J5067">
        <v>1</v>
      </c>
      <c r="Q5067" t="s">
        <v>88</v>
      </c>
      <c r="R5067" t="s">
        <v>16544</v>
      </c>
      <c r="U5067" t="s">
        <v>9875</v>
      </c>
      <c r="V5067" t="s">
        <v>16573</v>
      </c>
      <c r="Z5067">
        <v>1</v>
      </c>
      <c r="AA5067">
        <v>0</v>
      </c>
      <c r="AB5067" s="267">
        <v>3</v>
      </c>
      <c r="AD5067">
        <v>1</v>
      </c>
      <c r="AZ5067" s="17" t="s">
        <v>3738</v>
      </c>
      <c r="BD5067">
        <v>1</v>
      </c>
    </row>
    <row r="5068" spans="1:59" ht="17.399999999999999" customHeight="1">
      <c r="A5068">
        <v>5064</v>
      </c>
      <c r="B5068" t="s">
        <v>22332</v>
      </c>
      <c r="C5068" s="14" t="s">
        <v>9955</v>
      </c>
      <c r="D5068" s="15" t="s">
        <v>3737</v>
      </c>
      <c r="E5068" s="16" t="s">
        <v>7151</v>
      </c>
      <c r="I5068">
        <v>1</v>
      </c>
      <c r="J5068">
        <v>1</v>
      </c>
      <c r="Q5068" t="s">
        <v>16543</v>
      </c>
      <c r="R5068" t="s">
        <v>87</v>
      </c>
      <c r="U5068" t="s">
        <v>16572</v>
      </c>
      <c r="V5068" t="s">
        <v>16573</v>
      </c>
      <c r="Z5068">
        <v>1</v>
      </c>
      <c r="AA5068">
        <v>0</v>
      </c>
      <c r="AB5068" s="267">
        <v>3</v>
      </c>
      <c r="AD5068">
        <v>1</v>
      </c>
      <c r="AZ5068" s="17" t="s">
        <v>3738</v>
      </c>
      <c r="BD5068">
        <v>1</v>
      </c>
    </row>
    <row r="5069" spans="1:59" ht="17.399999999999999" customHeight="1">
      <c r="A5069">
        <v>5065</v>
      </c>
      <c r="B5069" t="s">
        <v>22333</v>
      </c>
      <c r="C5069" s="14" t="s">
        <v>9955</v>
      </c>
      <c r="D5069" s="15" t="s">
        <v>3737</v>
      </c>
      <c r="E5069" s="16" t="s">
        <v>16477</v>
      </c>
      <c r="I5069">
        <v>1</v>
      </c>
      <c r="J5069">
        <v>1</v>
      </c>
      <c r="R5069" t="s">
        <v>16882</v>
      </c>
      <c r="U5069" t="s">
        <v>9880</v>
      </c>
      <c r="V5069" t="s">
        <v>9879</v>
      </c>
      <c r="AA5069">
        <v>8</v>
      </c>
      <c r="AB5069" s="267">
        <v>1</v>
      </c>
      <c r="AD5069">
        <v>1</v>
      </c>
      <c r="AZ5069" s="37" t="s">
        <v>3739</v>
      </c>
      <c r="BD5069">
        <v>1</v>
      </c>
    </row>
    <row r="5070" spans="1:59" ht="17.399999999999999" customHeight="1">
      <c r="A5070">
        <v>5066</v>
      </c>
      <c r="B5070" t="s">
        <v>22334</v>
      </c>
      <c r="C5070" s="14" t="s">
        <v>9955</v>
      </c>
      <c r="D5070" s="15" t="s">
        <v>3737</v>
      </c>
      <c r="E5070" s="16" t="s">
        <v>16478</v>
      </c>
      <c r="I5070">
        <v>1</v>
      </c>
      <c r="J5070">
        <v>1</v>
      </c>
      <c r="R5070" t="s">
        <v>16883</v>
      </c>
      <c r="U5070" t="s">
        <v>9880</v>
      </c>
      <c r="V5070" t="s">
        <v>9879</v>
      </c>
      <c r="AA5070">
        <v>8</v>
      </c>
      <c r="AB5070" s="267">
        <v>1</v>
      </c>
      <c r="AD5070">
        <v>1</v>
      </c>
      <c r="AZ5070" s="37" t="s">
        <v>3740</v>
      </c>
      <c r="BD5070">
        <v>1</v>
      </c>
    </row>
    <row r="5071" spans="1:59" s="224" customFormat="1" ht="17.399999999999999" customHeight="1">
      <c r="A5071" s="224">
        <v>5067</v>
      </c>
      <c r="B5071" s="224" t="s">
        <v>22718</v>
      </c>
      <c r="C5071" s="14" t="s">
        <v>9955</v>
      </c>
      <c r="D5071" s="15" t="s">
        <v>3737</v>
      </c>
      <c r="E5071" s="224" t="s">
        <v>7154</v>
      </c>
      <c r="F5071" s="224" t="s">
        <v>3621</v>
      </c>
      <c r="G5071" t="s">
        <v>7153</v>
      </c>
      <c r="H5071" t="s">
        <v>7152</v>
      </c>
      <c r="I5071" s="224">
        <v>1</v>
      </c>
      <c r="K5071" s="224">
        <v>1</v>
      </c>
      <c r="O5071" s="224" t="s">
        <v>22728</v>
      </c>
      <c r="P5071" s="224" t="s">
        <v>3621</v>
      </c>
      <c r="Q5071" s="224" t="s">
        <v>14662</v>
      </c>
      <c r="R5071" s="224" t="s">
        <v>14663</v>
      </c>
      <c r="S5071" s="224" t="s">
        <v>3621</v>
      </c>
      <c r="T5071" s="224" t="s">
        <v>3621</v>
      </c>
      <c r="U5071" s="224" t="s">
        <v>9880</v>
      </c>
      <c r="V5071" s="224" t="s">
        <v>9879</v>
      </c>
      <c r="W5071" s="224" t="s">
        <v>3621</v>
      </c>
      <c r="X5071" s="224" t="s">
        <v>3621</v>
      </c>
      <c r="AA5071" s="224">
        <v>8</v>
      </c>
      <c r="AB5071" s="267">
        <v>1</v>
      </c>
      <c r="AC5071" s="224">
        <v>10</v>
      </c>
      <c r="AD5071" s="224">
        <v>1</v>
      </c>
      <c r="AF5071" s="224" t="s">
        <v>3621</v>
      </c>
      <c r="AZ5071" s="252" t="s">
        <v>3741</v>
      </c>
      <c r="BB5071" s="16" t="s">
        <v>22048</v>
      </c>
      <c r="BC5071" s="16" t="s">
        <v>16794</v>
      </c>
      <c r="BD5071" s="224">
        <v>1</v>
      </c>
      <c r="BF5071" s="224">
        <v>1</v>
      </c>
      <c r="BG5071" s="224">
        <v>1</v>
      </c>
    </row>
    <row r="5072" spans="1:59" ht="17.399999999999999" customHeight="1">
      <c r="A5072">
        <v>5068</v>
      </c>
      <c r="B5072" t="s">
        <v>22719</v>
      </c>
      <c r="C5072" s="14" t="s">
        <v>9955</v>
      </c>
      <c r="D5072" s="15" t="s">
        <v>3737</v>
      </c>
      <c r="E5072" s="16" t="s">
        <v>7155</v>
      </c>
      <c r="I5072">
        <v>1</v>
      </c>
      <c r="J5072">
        <v>1</v>
      </c>
      <c r="Q5072" t="s">
        <v>14505</v>
      </c>
      <c r="R5072" t="s">
        <v>14506</v>
      </c>
      <c r="U5072" t="s">
        <v>9880</v>
      </c>
      <c r="V5072" t="s">
        <v>9879</v>
      </c>
      <c r="AA5072">
        <v>8</v>
      </c>
      <c r="AB5072" s="267">
        <v>1</v>
      </c>
      <c r="AD5072">
        <v>1</v>
      </c>
      <c r="AZ5072" s="16" t="s">
        <v>3742</v>
      </c>
      <c r="BD5072">
        <v>1</v>
      </c>
    </row>
    <row r="5073" spans="1:56" ht="17.399999999999999" customHeight="1">
      <c r="A5073">
        <v>5069</v>
      </c>
      <c r="B5073" t="s">
        <v>22335</v>
      </c>
      <c r="C5073" s="14" t="s">
        <v>9955</v>
      </c>
      <c r="D5073" s="15" t="s">
        <v>3737</v>
      </c>
      <c r="E5073" s="16" t="s">
        <v>7156</v>
      </c>
      <c r="I5073">
        <v>1</v>
      </c>
      <c r="J5073">
        <v>1</v>
      </c>
      <c r="Q5073" t="s">
        <v>14619</v>
      </c>
      <c r="R5073" t="s">
        <v>89</v>
      </c>
      <c r="U5073" t="s">
        <v>9880</v>
      </c>
      <c r="V5073" t="s">
        <v>9876</v>
      </c>
      <c r="AA5073">
        <v>0</v>
      </c>
      <c r="AB5073" s="267">
        <v>3</v>
      </c>
      <c r="AD5073">
        <v>1</v>
      </c>
      <c r="AZ5073" s="16" t="s">
        <v>3743</v>
      </c>
      <c r="BD5073">
        <v>1</v>
      </c>
    </row>
    <row r="5074" spans="1:56" ht="17.399999999999999" customHeight="1">
      <c r="A5074">
        <v>5070</v>
      </c>
      <c r="B5074" t="s">
        <v>22765</v>
      </c>
      <c r="C5074" s="14" t="s">
        <v>9955</v>
      </c>
      <c r="D5074" s="15" t="s">
        <v>3737</v>
      </c>
      <c r="E5074" s="16" t="s">
        <v>7157</v>
      </c>
      <c r="I5074">
        <v>1</v>
      </c>
      <c r="J5074">
        <v>1</v>
      </c>
      <c r="Q5074" t="s">
        <v>14619</v>
      </c>
      <c r="R5074" t="s">
        <v>89</v>
      </c>
      <c r="U5074" t="s">
        <v>9880</v>
      </c>
      <c r="V5074" t="s">
        <v>9879</v>
      </c>
      <c r="AA5074">
        <v>0</v>
      </c>
      <c r="AB5074" s="267">
        <v>4</v>
      </c>
      <c r="AD5074">
        <v>1</v>
      </c>
      <c r="AZ5074" s="16" t="s">
        <v>3744</v>
      </c>
      <c r="BD5074">
        <v>1</v>
      </c>
    </row>
    <row r="5075" spans="1:56" ht="17.399999999999999" customHeight="1">
      <c r="A5075">
        <v>5071</v>
      </c>
      <c r="B5075" t="s">
        <v>22766</v>
      </c>
      <c r="C5075" s="14" t="s">
        <v>9955</v>
      </c>
      <c r="D5075" s="15" t="s">
        <v>3737</v>
      </c>
      <c r="E5075" s="16" t="s">
        <v>7158</v>
      </c>
      <c r="I5075">
        <v>1</v>
      </c>
      <c r="J5075">
        <v>1</v>
      </c>
      <c r="Q5075" t="s">
        <v>14619</v>
      </c>
      <c r="R5075" t="s">
        <v>89</v>
      </c>
      <c r="U5075" t="s">
        <v>9880</v>
      </c>
      <c r="V5075" t="s">
        <v>9876</v>
      </c>
      <c r="AA5075">
        <v>0</v>
      </c>
      <c r="AB5075" s="267">
        <v>3</v>
      </c>
      <c r="AD5075">
        <v>1</v>
      </c>
      <c r="AZ5075" s="37" t="s">
        <v>3745</v>
      </c>
      <c r="BD5075">
        <v>1</v>
      </c>
    </row>
    <row r="5076" spans="1:56" ht="17.399999999999999" customHeight="1">
      <c r="A5076">
        <v>5072</v>
      </c>
      <c r="B5076" t="s">
        <v>22336</v>
      </c>
      <c r="C5076" s="14" t="s">
        <v>9955</v>
      </c>
      <c r="D5076" s="15" t="s">
        <v>3737</v>
      </c>
      <c r="E5076" s="16" t="s">
        <v>7159</v>
      </c>
      <c r="I5076">
        <v>1</v>
      </c>
      <c r="J5076">
        <v>1</v>
      </c>
      <c r="Q5076" t="s">
        <v>14619</v>
      </c>
      <c r="R5076" t="s">
        <v>89</v>
      </c>
      <c r="U5076" t="s">
        <v>9880</v>
      </c>
      <c r="V5076" t="s">
        <v>9879</v>
      </c>
      <c r="AA5076">
        <v>0</v>
      </c>
      <c r="AB5076" s="267">
        <v>4</v>
      </c>
      <c r="AD5076">
        <v>1</v>
      </c>
      <c r="AZ5076" s="16" t="s">
        <v>3746</v>
      </c>
      <c r="BD5076">
        <v>1</v>
      </c>
    </row>
    <row r="5077" spans="1:56" ht="17.399999999999999" customHeight="1">
      <c r="A5077">
        <v>5073</v>
      </c>
      <c r="B5077" t="s">
        <v>22337</v>
      </c>
      <c r="C5077" s="14" t="s">
        <v>9955</v>
      </c>
      <c r="D5077" s="15" t="s">
        <v>3737</v>
      </c>
      <c r="E5077" s="16" t="s">
        <v>7160</v>
      </c>
      <c r="I5077">
        <v>1</v>
      </c>
      <c r="J5077">
        <v>1</v>
      </c>
      <c r="Q5077" t="s">
        <v>14619</v>
      </c>
      <c r="R5077" t="s">
        <v>16541</v>
      </c>
      <c r="U5077" t="s">
        <v>9880</v>
      </c>
      <c r="V5077" t="s">
        <v>9879</v>
      </c>
      <c r="AA5077">
        <v>0</v>
      </c>
      <c r="AB5077" s="267">
        <v>4</v>
      </c>
      <c r="AD5077">
        <v>1</v>
      </c>
      <c r="AZ5077" s="16" t="s">
        <v>3747</v>
      </c>
      <c r="BD5077">
        <v>1</v>
      </c>
    </row>
    <row r="5078" spans="1:56" ht="17.399999999999999" customHeight="1">
      <c r="A5078">
        <v>5074</v>
      </c>
      <c r="B5078" t="s">
        <v>22338</v>
      </c>
      <c r="C5078" s="14" t="s">
        <v>9955</v>
      </c>
      <c r="D5078" s="15" t="s">
        <v>3737</v>
      </c>
      <c r="E5078" s="16" t="s">
        <v>7161</v>
      </c>
      <c r="I5078">
        <v>1</v>
      </c>
      <c r="J5078">
        <v>1</v>
      </c>
      <c r="Q5078" t="s">
        <v>14619</v>
      </c>
      <c r="R5078" t="s">
        <v>16541</v>
      </c>
      <c r="U5078" t="s">
        <v>9880</v>
      </c>
      <c r="V5078" t="s">
        <v>9879</v>
      </c>
      <c r="AA5078">
        <v>0</v>
      </c>
      <c r="AB5078" s="267">
        <v>4</v>
      </c>
      <c r="AD5078">
        <v>1</v>
      </c>
      <c r="AZ5078" s="16" t="s">
        <v>3748</v>
      </c>
      <c r="BD5078">
        <v>1</v>
      </c>
    </row>
    <row r="5079" spans="1:56" ht="17.399999999999999" customHeight="1">
      <c r="A5079">
        <v>5075</v>
      </c>
      <c r="B5079" t="s">
        <v>22339</v>
      </c>
      <c r="C5079" s="14" t="s">
        <v>9955</v>
      </c>
      <c r="D5079" s="15" t="s">
        <v>3737</v>
      </c>
      <c r="E5079" s="16" t="s">
        <v>7162</v>
      </c>
      <c r="I5079">
        <v>1</v>
      </c>
      <c r="J5079">
        <v>1</v>
      </c>
      <c r="Q5079" t="s">
        <v>14619</v>
      </c>
      <c r="R5079" t="s">
        <v>16541</v>
      </c>
      <c r="U5079" t="s">
        <v>9880</v>
      </c>
      <c r="V5079" t="s">
        <v>9879</v>
      </c>
      <c r="AA5079">
        <v>0</v>
      </c>
      <c r="AB5079" s="267">
        <v>4</v>
      </c>
      <c r="AD5079">
        <v>1</v>
      </c>
      <c r="AZ5079" s="16" t="s">
        <v>3749</v>
      </c>
      <c r="BD5079">
        <v>1</v>
      </c>
    </row>
    <row r="5080" spans="1:56" ht="17.399999999999999" customHeight="1">
      <c r="A5080">
        <v>5076</v>
      </c>
      <c r="B5080" t="s">
        <v>22340</v>
      </c>
      <c r="C5080" s="14" t="s">
        <v>9955</v>
      </c>
      <c r="D5080" s="15" t="s">
        <v>3737</v>
      </c>
      <c r="E5080" s="16" t="s">
        <v>7163</v>
      </c>
      <c r="I5080">
        <v>1</v>
      </c>
      <c r="J5080">
        <v>1</v>
      </c>
      <c r="Q5080" t="s">
        <v>14619</v>
      </c>
      <c r="R5080" t="s">
        <v>89</v>
      </c>
      <c r="U5080" t="s">
        <v>9880</v>
      </c>
      <c r="V5080" t="s">
        <v>9876</v>
      </c>
      <c r="AA5080">
        <v>0</v>
      </c>
      <c r="AB5080" s="267">
        <v>3</v>
      </c>
      <c r="AD5080">
        <v>1</v>
      </c>
      <c r="AZ5080" s="16" t="s">
        <v>3750</v>
      </c>
      <c r="BD5080">
        <v>1</v>
      </c>
    </row>
    <row r="5081" spans="1:56" ht="17.399999999999999" customHeight="1">
      <c r="A5081">
        <v>5077</v>
      </c>
      <c r="B5081" t="s">
        <v>22341</v>
      </c>
      <c r="C5081" s="14" t="s">
        <v>9955</v>
      </c>
      <c r="D5081" s="15" t="s">
        <v>3737</v>
      </c>
      <c r="E5081" s="16" t="s">
        <v>7164</v>
      </c>
      <c r="I5081">
        <v>1</v>
      </c>
      <c r="J5081">
        <v>1</v>
      </c>
      <c r="Q5081" t="s">
        <v>14619</v>
      </c>
      <c r="R5081" t="s">
        <v>16541</v>
      </c>
      <c r="U5081" t="s">
        <v>9880</v>
      </c>
      <c r="V5081" t="s">
        <v>9876</v>
      </c>
      <c r="AA5081">
        <v>0</v>
      </c>
      <c r="AB5081" s="267">
        <v>3</v>
      </c>
      <c r="AD5081">
        <v>1</v>
      </c>
      <c r="AZ5081" s="16" t="s">
        <v>3751</v>
      </c>
      <c r="BD5081">
        <v>1</v>
      </c>
    </row>
    <row r="5082" spans="1:56" ht="17.399999999999999" customHeight="1">
      <c r="A5082">
        <v>5078</v>
      </c>
      <c r="B5082" t="s">
        <v>22342</v>
      </c>
      <c r="C5082" s="14" t="s">
        <v>9955</v>
      </c>
      <c r="D5082" s="15" t="s">
        <v>3737</v>
      </c>
      <c r="E5082" s="16" t="s">
        <v>7165</v>
      </c>
      <c r="I5082">
        <v>1</v>
      </c>
      <c r="J5082">
        <v>1</v>
      </c>
      <c r="Q5082" t="s">
        <v>14619</v>
      </c>
      <c r="R5082" t="s">
        <v>16541</v>
      </c>
      <c r="U5082" t="s">
        <v>9880</v>
      </c>
      <c r="V5082" t="s">
        <v>9879</v>
      </c>
      <c r="AA5082">
        <v>0</v>
      </c>
      <c r="AB5082" s="267">
        <v>3</v>
      </c>
      <c r="AD5082">
        <v>1</v>
      </c>
      <c r="AZ5082" s="16" t="s">
        <v>3752</v>
      </c>
      <c r="BD5082">
        <v>1</v>
      </c>
    </row>
    <row r="5083" spans="1:56" ht="17.399999999999999" customHeight="1">
      <c r="A5083">
        <v>5079</v>
      </c>
      <c r="B5083" t="s">
        <v>22720</v>
      </c>
      <c r="C5083" s="14" t="s">
        <v>9955</v>
      </c>
      <c r="D5083" s="15" t="s">
        <v>3737</v>
      </c>
      <c r="E5083" s="16" t="s">
        <v>7166</v>
      </c>
      <c r="I5083">
        <v>1</v>
      </c>
      <c r="J5083">
        <v>1</v>
      </c>
      <c r="Q5083" t="s">
        <v>14619</v>
      </c>
      <c r="R5083" t="s">
        <v>16541</v>
      </c>
      <c r="U5083" t="s">
        <v>9880</v>
      </c>
      <c r="V5083" t="s">
        <v>9876</v>
      </c>
      <c r="AA5083">
        <v>0</v>
      </c>
      <c r="AB5083" s="267">
        <v>3</v>
      </c>
      <c r="AD5083">
        <v>1</v>
      </c>
      <c r="AZ5083" s="16" t="s">
        <v>3753</v>
      </c>
      <c r="BD5083">
        <v>1</v>
      </c>
    </row>
    <row r="5084" spans="1:56" ht="17.399999999999999" customHeight="1">
      <c r="A5084">
        <v>5080</v>
      </c>
      <c r="B5084" t="s">
        <v>22721</v>
      </c>
      <c r="C5084" s="14" t="s">
        <v>9955</v>
      </c>
      <c r="D5084" s="15" t="s">
        <v>3737</v>
      </c>
      <c r="E5084" s="16" t="s">
        <v>7167</v>
      </c>
      <c r="I5084">
        <v>1</v>
      </c>
      <c r="J5084">
        <v>1</v>
      </c>
      <c r="Q5084" t="s">
        <v>14619</v>
      </c>
      <c r="R5084" t="s">
        <v>16541</v>
      </c>
      <c r="U5084" t="s">
        <v>9880</v>
      </c>
      <c r="V5084" t="s">
        <v>9879</v>
      </c>
      <c r="AA5084">
        <v>0</v>
      </c>
      <c r="AB5084" s="267">
        <v>4</v>
      </c>
      <c r="AD5084">
        <v>1</v>
      </c>
      <c r="AZ5084" s="16" t="s">
        <v>3754</v>
      </c>
      <c r="BD5084">
        <v>1</v>
      </c>
    </row>
    <row r="5085" spans="1:56" ht="17.399999999999999" customHeight="1">
      <c r="A5085">
        <v>5081</v>
      </c>
      <c r="B5085" t="s">
        <v>22722</v>
      </c>
      <c r="C5085" s="14" t="s">
        <v>9955</v>
      </c>
      <c r="D5085" s="15" t="s">
        <v>3737</v>
      </c>
      <c r="E5085" s="16" t="s">
        <v>7168</v>
      </c>
      <c r="I5085">
        <v>1</v>
      </c>
      <c r="J5085">
        <v>1</v>
      </c>
      <c r="Q5085" t="s">
        <v>14619</v>
      </c>
      <c r="R5085" t="s">
        <v>16541</v>
      </c>
      <c r="U5085" t="s">
        <v>9880</v>
      </c>
      <c r="V5085" t="s">
        <v>9876</v>
      </c>
      <c r="AA5085">
        <v>0</v>
      </c>
      <c r="AB5085" s="267">
        <v>3</v>
      </c>
      <c r="AD5085">
        <v>1</v>
      </c>
      <c r="AZ5085" s="16" t="s">
        <v>3755</v>
      </c>
      <c r="BD5085">
        <v>1</v>
      </c>
    </row>
    <row r="5086" spans="1:56" ht="17.399999999999999" customHeight="1">
      <c r="A5086">
        <v>5082</v>
      </c>
      <c r="B5086" t="s">
        <v>22723</v>
      </c>
      <c r="C5086" s="14" t="s">
        <v>9955</v>
      </c>
      <c r="D5086" s="15" t="s">
        <v>3737</v>
      </c>
      <c r="E5086" s="16" t="s">
        <v>7169</v>
      </c>
      <c r="I5086">
        <v>1</v>
      </c>
      <c r="J5086">
        <v>1</v>
      </c>
      <c r="Q5086" t="s">
        <v>14619</v>
      </c>
      <c r="R5086" t="s">
        <v>89</v>
      </c>
      <c r="U5086" t="s">
        <v>9880</v>
      </c>
      <c r="V5086" t="s">
        <v>9879</v>
      </c>
      <c r="AA5086">
        <v>0</v>
      </c>
      <c r="AB5086" s="267">
        <v>4</v>
      </c>
      <c r="AD5086">
        <v>1</v>
      </c>
      <c r="AZ5086" s="16" t="s">
        <v>3756</v>
      </c>
      <c r="BD5086">
        <v>1</v>
      </c>
    </row>
    <row r="5087" spans="1:56" ht="17.399999999999999" customHeight="1">
      <c r="A5087">
        <v>5083</v>
      </c>
      <c r="B5087" t="s">
        <v>22343</v>
      </c>
      <c r="C5087" s="14" t="s">
        <v>9955</v>
      </c>
      <c r="D5087" s="15" t="s">
        <v>3737</v>
      </c>
      <c r="E5087" s="16" t="s">
        <v>7170</v>
      </c>
      <c r="I5087">
        <v>1</v>
      </c>
      <c r="J5087">
        <v>1</v>
      </c>
      <c r="Q5087" t="s">
        <v>14619</v>
      </c>
      <c r="R5087" t="s">
        <v>16541</v>
      </c>
      <c r="U5087" t="s">
        <v>9880</v>
      </c>
      <c r="V5087" t="s">
        <v>9876</v>
      </c>
      <c r="AA5087">
        <v>0</v>
      </c>
      <c r="AB5087" s="267">
        <v>3</v>
      </c>
      <c r="AD5087">
        <v>1</v>
      </c>
      <c r="AZ5087" s="16" t="s">
        <v>16678</v>
      </c>
      <c r="BD5087">
        <v>1</v>
      </c>
    </row>
    <row r="5088" spans="1:56" ht="17.399999999999999" customHeight="1">
      <c r="A5088">
        <v>5084</v>
      </c>
      <c r="B5088" t="s">
        <v>22344</v>
      </c>
      <c r="C5088" s="14" t="s">
        <v>9955</v>
      </c>
      <c r="D5088" s="15" t="s">
        <v>3737</v>
      </c>
      <c r="E5088" s="16" t="s">
        <v>7171</v>
      </c>
      <c r="I5088">
        <v>1</v>
      </c>
      <c r="J5088">
        <v>1</v>
      </c>
      <c r="Q5088" t="s">
        <v>14619</v>
      </c>
      <c r="R5088" t="s">
        <v>89</v>
      </c>
      <c r="U5088" t="s">
        <v>9880</v>
      </c>
      <c r="V5088" t="s">
        <v>9876</v>
      </c>
      <c r="AA5088">
        <v>0</v>
      </c>
      <c r="AB5088" s="267">
        <v>3</v>
      </c>
      <c r="AD5088">
        <v>1</v>
      </c>
      <c r="AZ5088" s="16" t="s">
        <v>3757</v>
      </c>
      <c r="BD5088">
        <v>1</v>
      </c>
    </row>
    <row r="5089" spans="1:63" ht="17.399999999999999" customHeight="1">
      <c r="A5089">
        <v>5085</v>
      </c>
      <c r="B5089" t="s">
        <v>22345</v>
      </c>
      <c r="C5089" s="14" t="s">
        <v>9955</v>
      </c>
      <c r="D5089" s="15" t="s">
        <v>3737</v>
      </c>
      <c r="E5089" s="16" t="s">
        <v>7172</v>
      </c>
      <c r="I5089">
        <v>1</v>
      </c>
      <c r="J5089">
        <v>1</v>
      </c>
      <c r="Q5089" t="s">
        <v>14619</v>
      </c>
      <c r="R5089" t="s">
        <v>16541</v>
      </c>
      <c r="U5089" t="s">
        <v>9880</v>
      </c>
      <c r="V5089" t="s">
        <v>9876</v>
      </c>
      <c r="AA5089">
        <v>0</v>
      </c>
      <c r="AB5089" s="267">
        <v>3</v>
      </c>
      <c r="AD5089">
        <v>1</v>
      </c>
      <c r="AZ5089" s="16" t="s">
        <v>3758</v>
      </c>
      <c r="BD5089">
        <v>1</v>
      </c>
    </row>
    <row r="5090" spans="1:63" ht="17.399999999999999" customHeight="1">
      <c r="A5090">
        <v>5086</v>
      </c>
      <c r="B5090" t="s">
        <v>22346</v>
      </c>
      <c r="C5090" s="14" t="s">
        <v>9955</v>
      </c>
      <c r="D5090" s="15" t="s">
        <v>3737</v>
      </c>
      <c r="E5090" s="16" t="s">
        <v>7173</v>
      </c>
      <c r="I5090">
        <v>1</v>
      </c>
      <c r="J5090">
        <v>1</v>
      </c>
      <c r="Q5090" t="s">
        <v>14619</v>
      </c>
      <c r="R5090" t="s">
        <v>16541</v>
      </c>
      <c r="U5090" t="s">
        <v>9880</v>
      </c>
      <c r="V5090" t="s">
        <v>9876</v>
      </c>
      <c r="AA5090">
        <v>0</v>
      </c>
      <c r="AB5090" s="267">
        <v>3</v>
      </c>
      <c r="AD5090">
        <v>1</v>
      </c>
      <c r="AZ5090" s="16" t="s">
        <v>3759</v>
      </c>
      <c r="BD5090">
        <v>1</v>
      </c>
    </row>
    <row r="5091" spans="1:63" ht="17.399999999999999" customHeight="1">
      <c r="A5091">
        <v>5087</v>
      </c>
      <c r="B5091" t="s">
        <v>22347</v>
      </c>
      <c r="C5091" s="14" t="s">
        <v>9955</v>
      </c>
      <c r="D5091" s="15" t="s">
        <v>3737</v>
      </c>
      <c r="E5091" s="16" t="s">
        <v>7174</v>
      </c>
      <c r="I5091">
        <v>1</v>
      </c>
      <c r="J5091">
        <v>1</v>
      </c>
      <c r="Q5091" t="s">
        <v>14619</v>
      </c>
      <c r="R5091" t="s">
        <v>89</v>
      </c>
      <c r="U5091" t="s">
        <v>9880</v>
      </c>
      <c r="V5091" t="s">
        <v>9876</v>
      </c>
      <c r="AA5091">
        <v>0</v>
      </c>
      <c r="AB5091" s="267">
        <v>3</v>
      </c>
      <c r="AD5091">
        <v>1</v>
      </c>
      <c r="AZ5091" s="16" t="s">
        <v>22054</v>
      </c>
      <c r="BD5091">
        <v>1</v>
      </c>
    </row>
    <row r="5092" spans="1:63" ht="17.399999999999999" customHeight="1">
      <c r="A5092">
        <v>5088</v>
      </c>
      <c r="B5092" t="s">
        <v>22348</v>
      </c>
      <c r="C5092" s="14" t="s">
        <v>9955</v>
      </c>
      <c r="D5092" s="15" t="s">
        <v>3737</v>
      </c>
      <c r="E5092" s="16" t="s">
        <v>7175</v>
      </c>
      <c r="I5092">
        <v>1</v>
      </c>
      <c r="J5092">
        <v>1</v>
      </c>
      <c r="Q5092" t="s">
        <v>14619</v>
      </c>
      <c r="R5092" t="s">
        <v>16541</v>
      </c>
      <c r="U5092" t="s">
        <v>9880</v>
      </c>
      <c r="V5092" t="s">
        <v>9876</v>
      </c>
      <c r="AA5092">
        <v>0</v>
      </c>
      <c r="AB5092" s="267">
        <v>3</v>
      </c>
      <c r="AD5092">
        <v>1</v>
      </c>
      <c r="AZ5092" s="16" t="s">
        <v>3760</v>
      </c>
      <c r="BD5092">
        <v>1</v>
      </c>
    </row>
    <row r="5093" spans="1:63" ht="17.399999999999999" customHeight="1">
      <c r="A5093">
        <v>5089</v>
      </c>
      <c r="B5093" t="s">
        <v>22349</v>
      </c>
      <c r="C5093" s="14" t="s">
        <v>9955</v>
      </c>
      <c r="D5093" s="15" t="s">
        <v>3737</v>
      </c>
      <c r="E5093" s="16" t="s">
        <v>7176</v>
      </c>
      <c r="I5093">
        <v>1</v>
      </c>
      <c r="J5093">
        <v>1</v>
      </c>
      <c r="Q5093" t="s">
        <v>14619</v>
      </c>
      <c r="R5093" t="s">
        <v>89</v>
      </c>
      <c r="U5093" t="s">
        <v>9880</v>
      </c>
      <c r="V5093" t="s">
        <v>9876</v>
      </c>
      <c r="AA5093">
        <v>0</v>
      </c>
      <c r="AB5093" s="267">
        <v>3</v>
      </c>
      <c r="AD5093">
        <v>1</v>
      </c>
      <c r="AZ5093" s="16" t="s">
        <v>3761</v>
      </c>
      <c r="BD5093">
        <v>1</v>
      </c>
    </row>
    <row r="5094" spans="1:63" ht="17.399999999999999" customHeight="1">
      <c r="A5094">
        <v>5090</v>
      </c>
      <c r="B5094" t="s">
        <v>22801</v>
      </c>
      <c r="C5094" s="14" t="s">
        <v>9955</v>
      </c>
      <c r="D5094" s="15" t="s">
        <v>3737</v>
      </c>
      <c r="E5094" s="16" t="s">
        <v>7177</v>
      </c>
      <c r="I5094">
        <v>1</v>
      </c>
      <c r="J5094">
        <v>1</v>
      </c>
      <c r="Q5094" t="s">
        <v>14619</v>
      </c>
      <c r="R5094" t="s">
        <v>16541</v>
      </c>
      <c r="U5094" t="s">
        <v>9880</v>
      </c>
      <c r="V5094" t="s">
        <v>9876</v>
      </c>
      <c r="AA5094">
        <v>0</v>
      </c>
      <c r="AB5094" s="267">
        <v>3</v>
      </c>
      <c r="AD5094">
        <v>1</v>
      </c>
      <c r="AZ5094" s="16" t="s">
        <v>3762</v>
      </c>
      <c r="BD5094">
        <v>1</v>
      </c>
    </row>
    <row r="5095" spans="1:63" ht="17.399999999999999" customHeight="1">
      <c r="A5095">
        <v>5091</v>
      </c>
      <c r="B5095" t="s">
        <v>22350</v>
      </c>
      <c r="C5095" s="14" t="s">
        <v>9955</v>
      </c>
      <c r="D5095" s="15" t="s">
        <v>3737</v>
      </c>
      <c r="E5095" s="16" t="s">
        <v>7178</v>
      </c>
      <c r="I5095">
        <v>1</v>
      </c>
      <c r="J5095">
        <v>1</v>
      </c>
      <c r="Q5095" t="s">
        <v>14619</v>
      </c>
      <c r="R5095" t="s">
        <v>89</v>
      </c>
      <c r="U5095" t="s">
        <v>9880</v>
      </c>
      <c r="V5095" t="s">
        <v>9876</v>
      </c>
      <c r="AA5095">
        <v>0</v>
      </c>
      <c r="AB5095" s="267">
        <v>3</v>
      </c>
      <c r="AD5095">
        <v>1</v>
      </c>
      <c r="AZ5095" s="16" t="s">
        <v>3763</v>
      </c>
      <c r="BD5095">
        <v>1</v>
      </c>
    </row>
    <row r="5096" spans="1:63" ht="17.399999999999999" customHeight="1">
      <c r="A5096">
        <v>5092</v>
      </c>
      <c r="B5096" t="s">
        <v>22724</v>
      </c>
      <c r="C5096" s="14" t="s">
        <v>9955</v>
      </c>
      <c r="D5096" s="15" t="s">
        <v>3737</v>
      </c>
      <c r="E5096" s="16" t="s">
        <v>7179</v>
      </c>
      <c r="I5096">
        <v>1</v>
      </c>
      <c r="J5096">
        <v>1</v>
      </c>
      <c r="Q5096" t="s">
        <v>14619</v>
      </c>
      <c r="R5096" t="s">
        <v>16541</v>
      </c>
      <c r="U5096" t="s">
        <v>9880</v>
      </c>
      <c r="V5096" t="s">
        <v>9876</v>
      </c>
      <c r="AA5096">
        <v>0</v>
      </c>
      <c r="AB5096" s="267">
        <v>3</v>
      </c>
      <c r="AD5096">
        <v>1</v>
      </c>
      <c r="AZ5096" s="16" t="s">
        <v>9957</v>
      </c>
      <c r="BD5096">
        <v>1</v>
      </c>
    </row>
    <row r="5097" spans="1:63" ht="17.399999999999999" customHeight="1">
      <c r="A5097">
        <v>5093</v>
      </c>
      <c r="B5097" t="s">
        <v>22725</v>
      </c>
      <c r="C5097" s="14" t="s">
        <v>9955</v>
      </c>
      <c r="D5097" s="15" t="s">
        <v>3737</v>
      </c>
      <c r="E5097" s="16" t="s">
        <v>7180</v>
      </c>
      <c r="I5097">
        <v>1</v>
      </c>
      <c r="J5097">
        <v>1</v>
      </c>
      <c r="Q5097" t="s">
        <v>14619</v>
      </c>
      <c r="R5097" t="s">
        <v>16541</v>
      </c>
      <c r="U5097" t="s">
        <v>9880</v>
      </c>
      <c r="V5097" t="s">
        <v>9876</v>
      </c>
      <c r="AA5097">
        <v>0</v>
      </c>
      <c r="AB5097" s="267">
        <v>3</v>
      </c>
      <c r="AD5097">
        <v>1</v>
      </c>
      <c r="AZ5097" s="16" t="s">
        <v>16679</v>
      </c>
      <c r="BD5097">
        <v>1</v>
      </c>
    </row>
    <row r="5098" spans="1:63" ht="17.399999999999999" customHeight="1">
      <c r="A5098">
        <v>5094</v>
      </c>
      <c r="B5098" t="s">
        <v>22726</v>
      </c>
      <c r="C5098" s="14" t="s">
        <v>9955</v>
      </c>
      <c r="D5098" s="15" t="s">
        <v>3737</v>
      </c>
      <c r="E5098" s="16" t="s">
        <v>7181</v>
      </c>
      <c r="I5098">
        <v>1</v>
      </c>
      <c r="J5098">
        <v>1</v>
      </c>
      <c r="Q5098" t="s">
        <v>14619</v>
      </c>
      <c r="R5098" t="s">
        <v>16541</v>
      </c>
      <c r="U5098" t="s">
        <v>9880</v>
      </c>
      <c r="V5098" t="s">
        <v>9876</v>
      </c>
      <c r="AA5098">
        <v>0</v>
      </c>
      <c r="AB5098" s="267">
        <v>3</v>
      </c>
      <c r="AD5098">
        <v>1</v>
      </c>
      <c r="AZ5098" s="16" t="s">
        <v>16680</v>
      </c>
      <c r="BD5098">
        <v>1</v>
      </c>
    </row>
    <row r="5099" spans="1:63" ht="17.399999999999999" customHeight="1">
      <c r="A5099">
        <v>5095</v>
      </c>
      <c r="B5099" t="s">
        <v>22727</v>
      </c>
      <c r="C5099" s="14" t="s">
        <v>9955</v>
      </c>
      <c r="D5099" s="15" t="s">
        <v>3737</v>
      </c>
      <c r="E5099" s="16" t="s">
        <v>7182</v>
      </c>
      <c r="I5099">
        <v>1</v>
      </c>
      <c r="J5099">
        <v>1</v>
      </c>
      <c r="Q5099" t="s">
        <v>14619</v>
      </c>
      <c r="R5099" t="s">
        <v>16541</v>
      </c>
      <c r="U5099" t="s">
        <v>9880</v>
      </c>
      <c r="V5099" t="s">
        <v>9876</v>
      </c>
      <c r="AA5099">
        <v>0</v>
      </c>
      <c r="AB5099" s="267">
        <v>3</v>
      </c>
      <c r="AD5099">
        <v>1</v>
      </c>
      <c r="AZ5099" s="16" t="s">
        <v>9958</v>
      </c>
      <c r="BD5099">
        <v>1</v>
      </c>
    </row>
    <row r="5100" spans="1:63" ht="17.399999999999999" customHeight="1">
      <c r="A5100">
        <v>5096</v>
      </c>
      <c r="B5100" t="s">
        <v>22351</v>
      </c>
      <c r="C5100" s="14" t="s">
        <v>9955</v>
      </c>
      <c r="D5100" s="15" t="s">
        <v>3737</v>
      </c>
      <c r="E5100" s="12" t="s">
        <v>7183</v>
      </c>
      <c r="I5100">
        <v>1</v>
      </c>
      <c r="L5100">
        <v>1</v>
      </c>
      <c r="AF5100" t="s">
        <v>16576</v>
      </c>
      <c r="AG5100">
        <v>10</v>
      </c>
      <c r="AH5100">
        <v>-40</v>
      </c>
      <c r="AI5100">
        <v>1</v>
      </c>
      <c r="AK5100">
        <v>9999999</v>
      </c>
      <c r="AL5100">
        <v>0</v>
      </c>
      <c r="AM5100">
        <v>-9999999</v>
      </c>
      <c r="AN5100">
        <v>0</v>
      </c>
      <c r="AZ5100" s="16" t="s">
        <v>3764</v>
      </c>
      <c r="BD5100">
        <v>1</v>
      </c>
      <c r="BJ5100">
        <v>2</v>
      </c>
      <c r="BK5100">
        <v>31901</v>
      </c>
    </row>
    <row r="5101" spans="1:63" ht="17.399999999999999" customHeight="1">
      <c r="A5101">
        <v>5097</v>
      </c>
      <c r="B5101" t="s">
        <v>22352</v>
      </c>
      <c r="C5101" s="14" t="s">
        <v>9955</v>
      </c>
      <c r="D5101" s="15" t="s">
        <v>3737</v>
      </c>
      <c r="E5101" s="12" t="s">
        <v>7184</v>
      </c>
      <c r="I5101">
        <v>1</v>
      </c>
      <c r="L5101">
        <v>1</v>
      </c>
      <c r="AF5101" t="s">
        <v>16576</v>
      </c>
      <c r="AG5101">
        <v>10</v>
      </c>
      <c r="AH5101">
        <v>-60</v>
      </c>
      <c r="AI5101">
        <v>1</v>
      </c>
      <c r="AK5101">
        <v>9999999</v>
      </c>
      <c r="AL5101">
        <v>0</v>
      </c>
      <c r="AM5101">
        <v>-9999999</v>
      </c>
      <c r="AN5101">
        <v>0</v>
      </c>
      <c r="AZ5101" s="12" t="s">
        <v>3765</v>
      </c>
      <c r="BD5101">
        <v>1</v>
      </c>
      <c r="BJ5101">
        <v>2</v>
      </c>
      <c r="BK5101">
        <v>31903</v>
      </c>
    </row>
    <row r="5102" spans="1:63" ht="17.399999999999999" customHeight="1">
      <c r="A5102">
        <v>5098</v>
      </c>
      <c r="B5102" t="s">
        <v>22353</v>
      </c>
      <c r="C5102" s="14" t="s">
        <v>9955</v>
      </c>
      <c r="D5102" s="15" t="s">
        <v>3737</v>
      </c>
      <c r="E5102" s="12" t="s">
        <v>7185</v>
      </c>
      <c r="I5102">
        <v>1</v>
      </c>
      <c r="L5102">
        <v>1</v>
      </c>
      <c r="AF5102" t="s">
        <v>16576</v>
      </c>
      <c r="AG5102">
        <v>7.5</v>
      </c>
      <c r="AH5102">
        <v>-70</v>
      </c>
      <c r="AI5102">
        <v>1</v>
      </c>
      <c r="AK5102">
        <v>9999999</v>
      </c>
      <c r="AL5102">
        <v>0</v>
      </c>
      <c r="AM5102">
        <v>-9999999</v>
      </c>
      <c r="AN5102">
        <v>0</v>
      </c>
      <c r="AZ5102" s="12" t="s">
        <v>3766</v>
      </c>
      <c r="BD5102">
        <v>1</v>
      </c>
      <c r="BJ5102">
        <v>2</v>
      </c>
      <c r="BK5102">
        <v>31905</v>
      </c>
    </row>
    <row r="5103" spans="1:63" ht="17.399999999999999" customHeight="1">
      <c r="A5103">
        <v>5099</v>
      </c>
      <c r="B5103" t="s">
        <v>22354</v>
      </c>
      <c r="C5103" s="14" t="s">
        <v>9955</v>
      </c>
      <c r="D5103" s="15" t="s">
        <v>3737</v>
      </c>
      <c r="E5103" s="12" t="s">
        <v>7186</v>
      </c>
      <c r="I5103">
        <v>1</v>
      </c>
      <c r="L5103">
        <v>1</v>
      </c>
      <c r="AF5103" t="s">
        <v>16576</v>
      </c>
      <c r="AG5103">
        <v>6.25</v>
      </c>
      <c r="AH5103">
        <v>-25</v>
      </c>
      <c r="AI5103">
        <v>1</v>
      </c>
      <c r="AK5103">
        <v>9999999</v>
      </c>
      <c r="AL5103">
        <v>0</v>
      </c>
      <c r="AM5103">
        <v>-9999999</v>
      </c>
      <c r="AN5103">
        <v>0</v>
      </c>
      <c r="AZ5103" s="12" t="s">
        <v>14651</v>
      </c>
      <c r="BD5103">
        <v>1</v>
      </c>
      <c r="BJ5103">
        <v>2</v>
      </c>
      <c r="BK5103">
        <v>31907</v>
      </c>
    </row>
    <row r="5104" spans="1:63" ht="17.399999999999999" customHeight="1">
      <c r="A5104">
        <v>5100</v>
      </c>
      <c r="B5104" t="s">
        <v>22355</v>
      </c>
      <c r="C5104" s="14" t="s">
        <v>9955</v>
      </c>
      <c r="D5104" s="15" t="s">
        <v>3737</v>
      </c>
      <c r="E5104" s="12" t="s">
        <v>7187</v>
      </c>
      <c r="I5104">
        <v>1</v>
      </c>
      <c r="L5104">
        <v>1</v>
      </c>
      <c r="AF5104" t="s">
        <v>16576</v>
      </c>
      <c r="AG5104">
        <v>7.5</v>
      </c>
      <c r="AH5104">
        <v>-70</v>
      </c>
      <c r="AI5104">
        <v>1</v>
      </c>
      <c r="AK5104">
        <v>9999999</v>
      </c>
      <c r="AL5104">
        <v>0</v>
      </c>
      <c r="AM5104">
        <v>-9999999</v>
      </c>
      <c r="AN5104">
        <v>0</v>
      </c>
      <c r="AZ5104" s="12" t="s">
        <v>3767</v>
      </c>
      <c r="BD5104">
        <v>1</v>
      </c>
      <c r="BJ5104">
        <v>2</v>
      </c>
      <c r="BK5104">
        <v>31909</v>
      </c>
    </row>
    <row r="5105" spans="1:63" ht="17.399999999999999" customHeight="1">
      <c r="A5105">
        <v>5101</v>
      </c>
      <c r="B5105" t="s">
        <v>22356</v>
      </c>
      <c r="C5105" s="14" t="s">
        <v>9955</v>
      </c>
      <c r="D5105" s="15" t="s">
        <v>3737</v>
      </c>
      <c r="E5105" s="12" t="s">
        <v>7188</v>
      </c>
      <c r="I5105">
        <v>1</v>
      </c>
      <c r="L5105">
        <v>1</v>
      </c>
      <c r="AF5105" t="s">
        <v>16576</v>
      </c>
      <c r="AG5105">
        <v>6.25</v>
      </c>
      <c r="AH5105">
        <v>-25</v>
      </c>
      <c r="AI5105">
        <v>1</v>
      </c>
      <c r="AK5105">
        <v>9999999</v>
      </c>
      <c r="AL5105">
        <v>0</v>
      </c>
      <c r="AM5105">
        <v>-9999999</v>
      </c>
      <c r="AN5105">
        <v>0</v>
      </c>
      <c r="AZ5105" s="12" t="s">
        <v>14652</v>
      </c>
      <c r="BD5105">
        <v>1</v>
      </c>
      <c r="BJ5105">
        <v>2</v>
      </c>
      <c r="BK5105">
        <v>31911</v>
      </c>
    </row>
    <row r="5106" spans="1:63" ht="17.399999999999999" customHeight="1">
      <c r="A5106">
        <v>5102</v>
      </c>
      <c r="B5106" t="s">
        <v>22357</v>
      </c>
      <c r="C5106" t="s">
        <v>3621</v>
      </c>
      <c r="D5106" t="s">
        <v>3621</v>
      </c>
      <c r="E5106" t="s">
        <v>3621</v>
      </c>
      <c r="F5106" t="s">
        <v>3621</v>
      </c>
      <c r="G5106" t="s">
        <v>3621</v>
      </c>
      <c r="H5106" t="s">
        <v>3621</v>
      </c>
      <c r="I5106">
        <v>1</v>
      </c>
      <c r="M5106">
        <v>1</v>
      </c>
      <c r="O5106" t="s">
        <v>3621</v>
      </c>
      <c r="P5106" t="s">
        <v>3621</v>
      </c>
      <c r="Q5106" t="s">
        <v>3621</v>
      </c>
      <c r="R5106" t="s">
        <v>3621</v>
      </c>
      <c r="S5106" t="s">
        <v>3621</v>
      </c>
      <c r="T5106" t="s">
        <v>3621</v>
      </c>
      <c r="U5106" t="s">
        <v>12300</v>
      </c>
      <c r="V5106" t="s">
        <v>12299</v>
      </c>
      <c r="W5106" t="s">
        <v>3621</v>
      </c>
      <c r="X5106" t="s">
        <v>3621</v>
      </c>
      <c r="AA5106">
        <v>8</v>
      </c>
      <c r="AB5106" s="267">
        <v>1</v>
      </c>
      <c r="AF5106" t="s">
        <v>3621</v>
      </c>
      <c r="AO5106">
        <v>1</v>
      </c>
      <c r="AP5106">
        <v>5067</v>
      </c>
      <c r="AQ5106">
        <v>5068</v>
      </c>
    </row>
    <row r="5107" spans="1:63" ht="17.399999999999999" customHeight="1">
      <c r="A5107">
        <v>5103</v>
      </c>
      <c r="B5107" t="s">
        <v>291</v>
      </c>
      <c r="E5107" t="s">
        <v>3621</v>
      </c>
      <c r="F5107" t="s">
        <v>3621</v>
      </c>
      <c r="BB5107" s="16"/>
      <c r="BC5107" s="16"/>
      <c r="BD5107" s="224"/>
      <c r="BE5107" s="224"/>
      <c r="BF5107" s="224"/>
      <c r="BG5107" s="224"/>
    </row>
    <row r="5108" spans="1:63">
      <c r="A5108">
        <v>5104</v>
      </c>
      <c r="B5108" t="s">
        <v>291</v>
      </c>
    </row>
    <row r="5109" spans="1:63" ht="17.399999999999999" customHeight="1">
      <c r="A5109">
        <v>5105</v>
      </c>
      <c r="B5109" t="s">
        <v>14847</v>
      </c>
    </row>
    <row r="5110" spans="1:63" ht="17.399999999999999" customHeight="1">
      <c r="A5110">
        <v>5106</v>
      </c>
      <c r="B5110" t="s">
        <v>291</v>
      </c>
    </row>
    <row r="5111" spans="1:63" ht="17.399999999999999" customHeight="1">
      <c r="A5111">
        <v>5107</v>
      </c>
      <c r="B5111" t="s">
        <v>291</v>
      </c>
    </row>
    <row r="5112" spans="1:63" ht="17.399999999999999" customHeight="1">
      <c r="A5112">
        <v>5108</v>
      </c>
      <c r="B5112" t="s">
        <v>291</v>
      </c>
    </row>
    <row r="5113" spans="1:63" ht="17.399999999999999" customHeight="1">
      <c r="A5113">
        <v>5109</v>
      </c>
      <c r="B5113" t="s">
        <v>291</v>
      </c>
    </row>
    <row r="5114" spans="1:63" ht="17.399999999999999" customHeight="1">
      <c r="A5114">
        <v>5110</v>
      </c>
      <c r="B5114" t="s">
        <v>291</v>
      </c>
    </row>
    <row r="5115" spans="1:63" ht="17.399999999999999" customHeight="1">
      <c r="A5115">
        <v>5111</v>
      </c>
      <c r="B5115" t="s">
        <v>14847</v>
      </c>
    </row>
    <row r="5116" spans="1:63" ht="17.399999999999999" customHeight="1">
      <c r="A5116">
        <v>5112</v>
      </c>
      <c r="B5116" t="s">
        <v>291</v>
      </c>
    </row>
    <row r="5117" spans="1:63" ht="17.399999999999999" customHeight="1">
      <c r="A5117">
        <v>5113</v>
      </c>
      <c r="B5117" t="s">
        <v>14847</v>
      </c>
    </row>
    <row r="5118" spans="1:63" ht="17.399999999999999" customHeight="1">
      <c r="A5118">
        <v>5114</v>
      </c>
      <c r="B5118" t="s">
        <v>291</v>
      </c>
    </row>
    <row r="5119" spans="1:63" ht="17.399999999999999" customHeight="1">
      <c r="A5119">
        <v>5115</v>
      </c>
      <c r="B5119" t="s">
        <v>14847</v>
      </c>
    </row>
    <row r="5120" spans="1:63" ht="17.399999999999999" customHeight="1">
      <c r="A5120">
        <v>5116</v>
      </c>
      <c r="B5120" t="s">
        <v>14847</v>
      </c>
    </row>
    <row r="5121" spans="1:56" ht="17.399999999999999" customHeight="1">
      <c r="A5121">
        <v>5117</v>
      </c>
      <c r="B5121" t="s">
        <v>14847</v>
      </c>
    </row>
    <row r="5122" spans="1:56" ht="17.399999999999999" customHeight="1">
      <c r="A5122">
        <v>5118</v>
      </c>
      <c r="B5122" t="s">
        <v>291</v>
      </c>
    </row>
    <row r="5123" spans="1:56" ht="17.399999999999999" customHeight="1">
      <c r="A5123">
        <v>5119</v>
      </c>
      <c r="B5123" t="s">
        <v>14847</v>
      </c>
    </row>
    <row r="5124" spans="1:56" ht="17.399999999999999" customHeight="1">
      <c r="A5124">
        <v>5120</v>
      </c>
      <c r="B5124" t="s">
        <v>291</v>
      </c>
    </row>
    <row r="5125" spans="1:56" ht="17.399999999999999" customHeight="1">
      <c r="A5125">
        <v>5121</v>
      </c>
      <c r="B5125" t="s">
        <v>291</v>
      </c>
    </row>
    <row r="5126" spans="1:56" ht="17.399999999999999" customHeight="1">
      <c r="A5126">
        <v>5122</v>
      </c>
      <c r="B5126" t="s">
        <v>14847</v>
      </c>
    </row>
    <row r="5127" spans="1:56" ht="17.399999999999999" customHeight="1">
      <c r="A5127">
        <v>5123</v>
      </c>
      <c r="B5127" t="s">
        <v>291</v>
      </c>
    </row>
    <row r="5128" spans="1:56" ht="17.399999999999999" customHeight="1">
      <c r="A5128">
        <v>5124</v>
      </c>
      <c r="B5128" t="s">
        <v>291</v>
      </c>
    </row>
    <row r="5129" spans="1:56" ht="17.399999999999999" customHeight="1">
      <c r="A5129">
        <v>5125</v>
      </c>
      <c r="B5129" t="s">
        <v>291</v>
      </c>
    </row>
    <row r="5130" spans="1:56" ht="17.399999999999999" customHeight="1">
      <c r="A5130">
        <v>5126</v>
      </c>
      <c r="B5130" t="s">
        <v>291</v>
      </c>
    </row>
    <row r="5131" spans="1:56" ht="17.399999999999999" customHeight="1">
      <c r="A5131">
        <v>5127</v>
      </c>
      <c r="B5131" t="s">
        <v>291</v>
      </c>
    </row>
    <row r="5132" spans="1:56" ht="17.399999999999999" customHeight="1">
      <c r="A5132">
        <v>5128</v>
      </c>
      <c r="B5132" t="s">
        <v>291</v>
      </c>
    </row>
    <row r="5133" spans="1:56" ht="17.399999999999999" customHeight="1">
      <c r="A5133">
        <v>5129</v>
      </c>
      <c r="B5133" t="s">
        <v>291</v>
      </c>
    </row>
    <row r="5134" spans="1:56" ht="17.399999999999999" customHeight="1">
      <c r="A5134">
        <v>5130</v>
      </c>
      <c r="B5134" t="s">
        <v>291</v>
      </c>
    </row>
    <row r="5135" spans="1:56" ht="17.399999999999999" customHeight="1">
      <c r="A5135">
        <v>5131</v>
      </c>
      <c r="B5135" t="s">
        <v>291</v>
      </c>
    </row>
    <row r="5136" spans="1:56" ht="17.399999999999999" customHeight="1">
      <c r="A5136">
        <v>5132</v>
      </c>
      <c r="B5136" t="s">
        <v>22358</v>
      </c>
      <c r="C5136" s="14" t="s">
        <v>3769</v>
      </c>
      <c r="D5136" s="15" t="s">
        <v>3768</v>
      </c>
      <c r="E5136" s="16" t="s">
        <v>7189</v>
      </c>
      <c r="I5136">
        <v>1</v>
      </c>
      <c r="J5136">
        <v>1</v>
      </c>
      <c r="Q5136" t="s">
        <v>16543</v>
      </c>
      <c r="R5136" t="s">
        <v>16544</v>
      </c>
      <c r="U5136" t="s">
        <v>16572</v>
      </c>
      <c r="V5136" t="s">
        <v>16573</v>
      </c>
      <c r="Z5136">
        <v>1</v>
      </c>
      <c r="AA5136">
        <v>0</v>
      </c>
      <c r="AB5136" s="267">
        <v>3</v>
      </c>
      <c r="AD5136">
        <v>1</v>
      </c>
      <c r="AZ5136" s="17" t="s">
        <v>3770</v>
      </c>
      <c r="BD5136">
        <v>1</v>
      </c>
    </row>
    <row r="5137" spans="1:59" ht="17.399999999999999" customHeight="1">
      <c r="A5137">
        <v>5133</v>
      </c>
      <c r="B5137" t="s">
        <v>22359</v>
      </c>
      <c r="C5137" s="14" t="s">
        <v>3769</v>
      </c>
      <c r="D5137" s="15" t="s">
        <v>3768</v>
      </c>
      <c r="E5137" s="16" t="s">
        <v>7190</v>
      </c>
      <c r="I5137">
        <v>1</v>
      </c>
      <c r="J5137">
        <v>1</v>
      </c>
      <c r="Q5137" t="s">
        <v>16543</v>
      </c>
      <c r="R5137" t="s">
        <v>16544</v>
      </c>
      <c r="U5137" t="s">
        <v>9875</v>
      </c>
      <c r="V5137" t="s">
        <v>16573</v>
      </c>
      <c r="Z5137">
        <v>1</v>
      </c>
      <c r="AA5137">
        <v>0</v>
      </c>
      <c r="AB5137" s="267">
        <v>3</v>
      </c>
      <c r="AD5137">
        <v>1</v>
      </c>
      <c r="AZ5137" s="17" t="s">
        <v>3770</v>
      </c>
      <c r="BD5137">
        <v>1</v>
      </c>
    </row>
    <row r="5138" spans="1:59" ht="17.399999999999999" customHeight="1">
      <c r="A5138">
        <v>5134</v>
      </c>
      <c r="B5138" t="s">
        <v>22360</v>
      </c>
      <c r="C5138" s="14" t="s">
        <v>3769</v>
      </c>
      <c r="D5138" s="15" t="s">
        <v>3768</v>
      </c>
      <c r="E5138" s="16" t="s">
        <v>7193</v>
      </c>
      <c r="I5138">
        <v>1</v>
      </c>
      <c r="J5138">
        <v>1</v>
      </c>
      <c r="R5138" t="s">
        <v>16882</v>
      </c>
      <c r="U5138" t="s">
        <v>9880</v>
      </c>
      <c r="V5138" t="s">
        <v>9879</v>
      </c>
      <c r="AA5138">
        <v>8</v>
      </c>
      <c r="AB5138" s="267">
        <v>1</v>
      </c>
      <c r="AD5138">
        <v>1</v>
      </c>
      <c r="AZ5138" s="37" t="s">
        <v>3771</v>
      </c>
      <c r="BD5138">
        <v>1</v>
      </c>
    </row>
    <row r="5139" spans="1:59" ht="17.399999999999999" customHeight="1">
      <c r="A5139">
        <v>5135</v>
      </c>
      <c r="B5139" t="s">
        <v>22361</v>
      </c>
      <c r="C5139" s="14" t="s">
        <v>3769</v>
      </c>
      <c r="D5139" s="15" t="s">
        <v>3768</v>
      </c>
      <c r="E5139" s="16" t="s">
        <v>7191</v>
      </c>
      <c r="I5139">
        <v>1</v>
      </c>
      <c r="J5139">
        <v>1</v>
      </c>
      <c r="R5139" t="s">
        <v>16883</v>
      </c>
      <c r="U5139" t="s">
        <v>9880</v>
      </c>
      <c r="V5139" t="s">
        <v>9879</v>
      </c>
      <c r="AA5139">
        <v>8</v>
      </c>
      <c r="AB5139" s="267">
        <v>1</v>
      </c>
      <c r="AD5139">
        <v>1</v>
      </c>
      <c r="AZ5139" s="37" t="s">
        <v>3772</v>
      </c>
      <c r="BD5139">
        <v>1</v>
      </c>
    </row>
    <row r="5140" spans="1:59" s="224" customFormat="1" ht="17.399999999999999" customHeight="1">
      <c r="A5140" s="224">
        <v>5136</v>
      </c>
      <c r="B5140" s="224" t="s">
        <v>22729</v>
      </c>
      <c r="C5140" s="14" t="s">
        <v>3769</v>
      </c>
      <c r="D5140" s="15" t="s">
        <v>3768</v>
      </c>
      <c r="E5140" s="224" t="s">
        <v>7195</v>
      </c>
      <c r="F5140" s="224" t="s">
        <v>3621</v>
      </c>
      <c r="G5140" t="s">
        <v>7194</v>
      </c>
      <c r="H5140" t="s">
        <v>7192</v>
      </c>
      <c r="I5140" s="224">
        <v>1</v>
      </c>
      <c r="K5140" s="224">
        <v>1</v>
      </c>
      <c r="O5140" s="224" t="s">
        <v>22728</v>
      </c>
      <c r="P5140" s="224" t="s">
        <v>3621</v>
      </c>
      <c r="Q5140" s="224" t="s">
        <v>14662</v>
      </c>
      <c r="R5140" s="224" t="s">
        <v>14663</v>
      </c>
      <c r="S5140" s="224" t="s">
        <v>3621</v>
      </c>
      <c r="T5140" s="224" t="s">
        <v>3621</v>
      </c>
      <c r="U5140" s="224" t="s">
        <v>9880</v>
      </c>
      <c r="V5140" s="224" t="s">
        <v>9879</v>
      </c>
      <c r="W5140" s="224" t="s">
        <v>3621</v>
      </c>
      <c r="X5140" s="224" t="s">
        <v>3621</v>
      </c>
      <c r="AA5140" s="224">
        <v>8</v>
      </c>
      <c r="AB5140" s="267">
        <v>1</v>
      </c>
      <c r="AC5140" s="224">
        <v>10</v>
      </c>
      <c r="AD5140" s="224">
        <v>1</v>
      </c>
      <c r="AF5140" s="224" t="s">
        <v>3621</v>
      </c>
      <c r="AZ5140" s="252" t="s">
        <v>3773</v>
      </c>
      <c r="BB5140" s="16" t="s">
        <v>3801</v>
      </c>
      <c r="BC5140" s="16" t="s">
        <v>3800</v>
      </c>
      <c r="BD5140" s="224">
        <v>1</v>
      </c>
      <c r="BF5140">
        <v>1</v>
      </c>
      <c r="BG5140">
        <v>1</v>
      </c>
    </row>
    <row r="5141" spans="1:59" ht="17.399999999999999" customHeight="1">
      <c r="A5141">
        <v>5137</v>
      </c>
      <c r="B5141" t="s">
        <v>22730</v>
      </c>
      <c r="C5141" s="14" t="s">
        <v>3769</v>
      </c>
      <c r="D5141" s="15" t="s">
        <v>3768</v>
      </c>
      <c r="E5141" s="16" t="s">
        <v>7196</v>
      </c>
      <c r="I5141">
        <v>1</v>
      </c>
      <c r="J5141">
        <v>1</v>
      </c>
      <c r="Q5141" t="s">
        <v>14505</v>
      </c>
      <c r="R5141" t="s">
        <v>14506</v>
      </c>
      <c r="U5141" t="s">
        <v>9880</v>
      </c>
      <c r="V5141" t="s">
        <v>9879</v>
      </c>
      <c r="AA5141">
        <v>8</v>
      </c>
      <c r="AB5141" s="267">
        <v>1</v>
      </c>
      <c r="AD5141">
        <v>1</v>
      </c>
      <c r="AZ5141" s="16" t="s">
        <v>3774</v>
      </c>
      <c r="BD5141">
        <v>1</v>
      </c>
    </row>
    <row r="5142" spans="1:59" ht="17.399999999999999" customHeight="1">
      <c r="A5142">
        <v>5138</v>
      </c>
      <c r="B5142" t="s">
        <v>22362</v>
      </c>
      <c r="C5142" s="14" t="s">
        <v>3769</v>
      </c>
      <c r="D5142" s="15" t="s">
        <v>3768</v>
      </c>
      <c r="E5142" s="16" t="s">
        <v>7197</v>
      </c>
      <c r="I5142">
        <v>1</v>
      </c>
      <c r="J5142">
        <v>1</v>
      </c>
      <c r="Q5142" t="s">
        <v>16543</v>
      </c>
      <c r="R5142" t="s">
        <v>16544</v>
      </c>
      <c r="U5142" t="s">
        <v>9880</v>
      </c>
      <c r="V5142" t="s">
        <v>9876</v>
      </c>
      <c r="AA5142">
        <v>0</v>
      </c>
      <c r="AB5142" s="267">
        <v>3</v>
      </c>
      <c r="AD5142">
        <v>1</v>
      </c>
      <c r="AZ5142" s="16" t="s">
        <v>3775</v>
      </c>
      <c r="BD5142">
        <v>1</v>
      </c>
    </row>
    <row r="5143" spans="1:59" ht="17.399999999999999" customHeight="1">
      <c r="A5143">
        <v>5139</v>
      </c>
      <c r="B5143" t="s">
        <v>22106</v>
      </c>
      <c r="C5143" s="14" t="s">
        <v>3769</v>
      </c>
      <c r="D5143" s="15" t="s">
        <v>3768</v>
      </c>
      <c r="E5143" s="16" t="s">
        <v>7198</v>
      </c>
      <c r="I5143">
        <v>1</v>
      </c>
      <c r="J5143">
        <v>1</v>
      </c>
      <c r="Q5143" t="s">
        <v>14619</v>
      </c>
      <c r="R5143" t="s">
        <v>89</v>
      </c>
      <c r="U5143" t="s">
        <v>9880</v>
      </c>
      <c r="V5143" t="s">
        <v>9879</v>
      </c>
      <c r="AA5143">
        <v>0</v>
      </c>
      <c r="AB5143" s="267">
        <v>4</v>
      </c>
      <c r="AD5143">
        <v>1</v>
      </c>
      <c r="AZ5143" s="16" t="s">
        <v>3776</v>
      </c>
      <c r="BD5143">
        <v>1</v>
      </c>
    </row>
    <row r="5144" spans="1:59" ht="17.399999999999999" customHeight="1">
      <c r="A5144">
        <v>5140</v>
      </c>
      <c r="B5144" t="s">
        <v>22107</v>
      </c>
      <c r="C5144" s="14" t="s">
        <v>3769</v>
      </c>
      <c r="D5144" s="15" t="s">
        <v>3768</v>
      </c>
      <c r="E5144" s="16" t="s">
        <v>7199</v>
      </c>
      <c r="I5144">
        <v>1</v>
      </c>
      <c r="J5144">
        <v>1</v>
      </c>
      <c r="Q5144" t="s">
        <v>14619</v>
      </c>
      <c r="R5144" t="s">
        <v>89</v>
      </c>
      <c r="U5144" t="s">
        <v>9880</v>
      </c>
      <c r="V5144" t="s">
        <v>9876</v>
      </c>
      <c r="AA5144">
        <v>0</v>
      </c>
      <c r="AB5144" s="267">
        <v>3</v>
      </c>
      <c r="AD5144">
        <v>1</v>
      </c>
      <c r="AZ5144" s="37" t="s">
        <v>3777</v>
      </c>
      <c r="BD5144">
        <v>1</v>
      </c>
    </row>
    <row r="5145" spans="1:59" ht="17.399999999999999" customHeight="1">
      <c r="A5145">
        <v>5141</v>
      </c>
      <c r="B5145" t="s">
        <v>22363</v>
      </c>
      <c r="C5145" s="14" t="s">
        <v>3769</v>
      </c>
      <c r="D5145" s="15" t="s">
        <v>3768</v>
      </c>
      <c r="E5145" s="16" t="s">
        <v>7200</v>
      </c>
      <c r="I5145">
        <v>1</v>
      </c>
      <c r="J5145">
        <v>1</v>
      </c>
      <c r="Q5145" t="s">
        <v>14619</v>
      </c>
      <c r="R5145" t="s">
        <v>16541</v>
      </c>
      <c r="U5145" t="s">
        <v>9880</v>
      </c>
      <c r="V5145" t="s">
        <v>9879</v>
      </c>
      <c r="AA5145">
        <v>0</v>
      </c>
      <c r="AB5145" s="267">
        <v>4</v>
      </c>
      <c r="AD5145">
        <v>1</v>
      </c>
      <c r="AZ5145" s="16" t="s">
        <v>3778</v>
      </c>
      <c r="BD5145">
        <v>1</v>
      </c>
    </row>
    <row r="5146" spans="1:59" ht="17.399999999999999" customHeight="1">
      <c r="A5146">
        <v>5142</v>
      </c>
      <c r="B5146" t="s">
        <v>22364</v>
      </c>
      <c r="C5146" s="14" t="s">
        <v>3769</v>
      </c>
      <c r="D5146" s="15" t="s">
        <v>3768</v>
      </c>
      <c r="E5146" s="16" t="s">
        <v>7201</v>
      </c>
      <c r="I5146">
        <v>1</v>
      </c>
      <c r="J5146">
        <v>1</v>
      </c>
      <c r="Q5146" t="s">
        <v>14619</v>
      </c>
      <c r="R5146" t="s">
        <v>16541</v>
      </c>
      <c r="U5146" t="s">
        <v>9880</v>
      </c>
      <c r="V5146" t="s">
        <v>9879</v>
      </c>
      <c r="AA5146">
        <v>0</v>
      </c>
      <c r="AB5146" s="267">
        <v>4</v>
      </c>
      <c r="AD5146">
        <v>1</v>
      </c>
      <c r="AZ5146" s="16" t="s">
        <v>3779</v>
      </c>
      <c r="BD5146">
        <v>1</v>
      </c>
    </row>
    <row r="5147" spans="1:59" ht="17.399999999999999" customHeight="1">
      <c r="A5147">
        <v>5143</v>
      </c>
      <c r="B5147" t="s">
        <v>22365</v>
      </c>
      <c r="C5147" s="14" t="s">
        <v>3769</v>
      </c>
      <c r="D5147" s="15" t="s">
        <v>3768</v>
      </c>
      <c r="E5147" s="16" t="s">
        <v>7202</v>
      </c>
      <c r="I5147">
        <v>1</v>
      </c>
      <c r="J5147">
        <v>1</v>
      </c>
      <c r="Q5147" t="s">
        <v>14619</v>
      </c>
      <c r="R5147" t="s">
        <v>16541</v>
      </c>
      <c r="U5147" t="s">
        <v>9880</v>
      </c>
      <c r="V5147" t="s">
        <v>9879</v>
      </c>
      <c r="AA5147">
        <v>0</v>
      </c>
      <c r="AB5147" s="267">
        <v>4</v>
      </c>
      <c r="AD5147">
        <v>1</v>
      </c>
      <c r="AZ5147" s="16" t="s">
        <v>3780</v>
      </c>
      <c r="BD5147">
        <v>1</v>
      </c>
    </row>
    <row r="5148" spans="1:59" ht="17.399999999999999" customHeight="1">
      <c r="A5148">
        <v>5144</v>
      </c>
      <c r="B5148" t="s">
        <v>22366</v>
      </c>
      <c r="C5148" s="14" t="s">
        <v>3769</v>
      </c>
      <c r="D5148" s="15" t="s">
        <v>3768</v>
      </c>
      <c r="E5148" s="16" t="s">
        <v>7203</v>
      </c>
      <c r="I5148">
        <v>1</v>
      </c>
      <c r="J5148">
        <v>1</v>
      </c>
      <c r="Q5148" t="s">
        <v>14619</v>
      </c>
      <c r="R5148" t="s">
        <v>16541</v>
      </c>
      <c r="U5148" t="s">
        <v>9880</v>
      </c>
      <c r="V5148" t="s">
        <v>9879</v>
      </c>
      <c r="AA5148">
        <v>0</v>
      </c>
      <c r="AB5148" s="267">
        <v>4</v>
      </c>
      <c r="AD5148">
        <v>1</v>
      </c>
      <c r="AZ5148" s="16" t="s">
        <v>3781</v>
      </c>
      <c r="BD5148">
        <v>1</v>
      </c>
    </row>
    <row r="5149" spans="1:59" ht="17.399999999999999" customHeight="1">
      <c r="A5149">
        <v>5145</v>
      </c>
      <c r="B5149" t="s">
        <v>22367</v>
      </c>
      <c r="C5149" s="14" t="s">
        <v>3769</v>
      </c>
      <c r="D5149" s="15" t="s">
        <v>3768</v>
      </c>
      <c r="E5149" s="16" t="s">
        <v>7204</v>
      </c>
      <c r="I5149">
        <v>1</v>
      </c>
      <c r="J5149">
        <v>1</v>
      </c>
      <c r="Q5149" t="s">
        <v>14619</v>
      </c>
      <c r="R5149" t="s">
        <v>16541</v>
      </c>
      <c r="U5149" t="s">
        <v>9880</v>
      </c>
      <c r="V5149" t="s">
        <v>9876</v>
      </c>
      <c r="AA5149">
        <v>0</v>
      </c>
      <c r="AB5149" s="267">
        <v>3</v>
      </c>
      <c r="AD5149">
        <v>1</v>
      </c>
      <c r="AZ5149" s="16" t="s">
        <v>3782</v>
      </c>
      <c r="BD5149">
        <v>1</v>
      </c>
    </row>
    <row r="5150" spans="1:59" ht="17.399999999999999" customHeight="1">
      <c r="A5150">
        <v>5146</v>
      </c>
      <c r="B5150" t="s">
        <v>22368</v>
      </c>
      <c r="C5150" s="14" t="s">
        <v>3769</v>
      </c>
      <c r="D5150" s="15" t="s">
        <v>3768</v>
      </c>
      <c r="E5150" s="16" t="s">
        <v>7205</v>
      </c>
      <c r="I5150">
        <v>1</v>
      </c>
      <c r="J5150">
        <v>1</v>
      </c>
      <c r="Q5150" t="s">
        <v>14619</v>
      </c>
      <c r="R5150" t="s">
        <v>16541</v>
      </c>
      <c r="U5150" t="s">
        <v>9880</v>
      </c>
      <c r="V5150" t="s">
        <v>9876</v>
      </c>
      <c r="AA5150">
        <v>0</v>
      </c>
      <c r="AB5150" s="267">
        <v>3</v>
      </c>
      <c r="AD5150">
        <v>1</v>
      </c>
      <c r="AZ5150" s="16" t="s">
        <v>3783</v>
      </c>
      <c r="BD5150">
        <v>1</v>
      </c>
    </row>
    <row r="5151" spans="1:59" ht="17.399999999999999" customHeight="1">
      <c r="A5151">
        <v>5147</v>
      </c>
      <c r="B5151" t="s">
        <v>22369</v>
      </c>
      <c r="C5151" s="14" t="s">
        <v>3769</v>
      </c>
      <c r="D5151" s="15" t="s">
        <v>3768</v>
      </c>
      <c r="E5151" s="16" t="s">
        <v>7206</v>
      </c>
      <c r="I5151">
        <v>1</v>
      </c>
      <c r="J5151">
        <v>1</v>
      </c>
      <c r="Q5151" t="s">
        <v>14619</v>
      </c>
      <c r="R5151" t="s">
        <v>16541</v>
      </c>
      <c r="U5151" t="s">
        <v>9880</v>
      </c>
      <c r="V5151" t="s">
        <v>9879</v>
      </c>
      <c r="AA5151">
        <v>0</v>
      </c>
      <c r="AB5151" s="267">
        <v>3</v>
      </c>
      <c r="AD5151">
        <v>1</v>
      </c>
      <c r="AZ5151" s="16" t="s">
        <v>3784</v>
      </c>
      <c r="BD5151">
        <v>1</v>
      </c>
    </row>
    <row r="5152" spans="1:59" ht="17.399999999999999" customHeight="1">
      <c r="A5152">
        <v>5148</v>
      </c>
      <c r="B5152" t="s">
        <v>22731</v>
      </c>
      <c r="C5152" s="14" t="s">
        <v>3769</v>
      </c>
      <c r="D5152" s="15" t="s">
        <v>3768</v>
      </c>
      <c r="E5152" s="16" t="s">
        <v>7207</v>
      </c>
      <c r="I5152">
        <v>1</v>
      </c>
      <c r="J5152">
        <v>1</v>
      </c>
      <c r="Q5152" t="s">
        <v>14619</v>
      </c>
      <c r="R5152" t="s">
        <v>89</v>
      </c>
      <c r="U5152" t="s">
        <v>9880</v>
      </c>
      <c r="V5152" t="s">
        <v>9876</v>
      </c>
      <c r="AA5152">
        <v>0</v>
      </c>
      <c r="AB5152" s="267">
        <v>3</v>
      </c>
      <c r="AD5152">
        <v>1</v>
      </c>
      <c r="AZ5152" s="16" t="s">
        <v>3785</v>
      </c>
      <c r="BD5152">
        <v>1</v>
      </c>
    </row>
    <row r="5153" spans="1:56" ht="17.399999999999999" customHeight="1">
      <c r="A5153">
        <v>5149</v>
      </c>
      <c r="B5153" t="s">
        <v>22732</v>
      </c>
      <c r="C5153" s="14" t="s">
        <v>3769</v>
      </c>
      <c r="D5153" s="15" t="s">
        <v>3768</v>
      </c>
      <c r="E5153" s="16" t="s">
        <v>14650</v>
      </c>
      <c r="I5153">
        <v>1</v>
      </c>
      <c r="J5153">
        <v>1</v>
      </c>
      <c r="Q5153" t="s">
        <v>14619</v>
      </c>
      <c r="R5153" t="s">
        <v>16541</v>
      </c>
      <c r="U5153" t="s">
        <v>9880</v>
      </c>
      <c r="V5153" t="s">
        <v>9879</v>
      </c>
      <c r="AA5153">
        <v>0</v>
      </c>
      <c r="AB5153" s="267">
        <v>4</v>
      </c>
      <c r="AD5153">
        <v>1</v>
      </c>
      <c r="AZ5153" s="16" t="s">
        <v>3786</v>
      </c>
      <c r="BD5153">
        <v>1</v>
      </c>
    </row>
    <row r="5154" spans="1:56" ht="17.399999999999999" customHeight="1">
      <c r="A5154">
        <v>5150</v>
      </c>
      <c r="B5154" t="s">
        <v>22733</v>
      </c>
      <c r="C5154" s="14" t="s">
        <v>3769</v>
      </c>
      <c r="D5154" s="15" t="s">
        <v>3768</v>
      </c>
      <c r="E5154" s="16" t="s">
        <v>7208</v>
      </c>
      <c r="I5154">
        <v>1</v>
      </c>
      <c r="J5154">
        <v>1</v>
      </c>
      <c r="Q5154" t="s">
        <v>14619</v>
      </c>
      <c r="R5154" t="s">
        <v>16541</v>
      </c>
      <c r="U5154" t="s">
        <v>9880</v>
      </c>
      <c r="V5154" t="s">
        <v>9876</v>
      </c>
      <c r="AA5154">
        <v>0</v>
      </c>
      <c r="AB5154" s="267">
        <v>3</v>
      </c>
      <c r="AD5154">
        <v>1</v>
      </c>
      <c r="AZ5154" s="16" t="s">
        <v>3787</v>
      </c>
      <c r="BD5154">
        <v>1</v>
      </c>
    </row>
    <row r="5155" spans="1:56" ht="17.399999999999999" customHeight="1">
      <c r="A5155">
        <v>5151</v>
      </c>
      <c r="B5155" t="s">
        <v>22734</v>
      </c>
      <c r="C5155" s="14" t="s">
        <v>3769</v>
      </c>
      <c r="D5155" s="15" t="s">
        <v>3768</v>
      </c>
      <c r="E5155" s="16" t="s">
        <v>7209</v>
      </c>
      <c r="I5155">
        <v>1</v>
      </c>
      <c r="J5155">
        <v>1</v>
      </c>
      <c r="Q5155" t="s">
        <v>14619</v>
      </c>
      <c r="R5155" t="s">
        <v>16541</v>
      </c>
      <c r="U5155" t="s">
        <v>9880</v>
      </c>
      <c r="V5155" t="s">
        <v>9879</v>
      </c>
      <c r="AA5155">
        <v>0</v>
      </c>
      <c r="AB5155" s="267">
        <v>4</v>
      </c>
      <c r="AD5155">
        <v>1</v>
      </c>
      <c r="AZ5155" s="16" t="s">
        <v>3788</v>
      </c>
      <c r="BD5155">
        <v>1</v>
      </c>
    </row>
    <row r="5156" spans="1:56" s="224" customFormat="1" ht="17.399999999999999" customHeight="1">
      <c r="A5156" s="224">
        <v>5152</v>
      </c>
      <c r="B5156" s="224" t="s">
        <v>22370</v>
      </c>
      <c r="C5156" s="250" t="s">
        <v>3769</v>
      </c>
      <c r="D5156" s="251" t="s">
        <v>3768</v>
      </c>
      <c r="E5156" s="252" t="s">
        <v>7210</v>
      </c>
      <c r="I5156" s="224">
        <v>1</v>
      </c>
      <c r="J5156" s="224">
        <v>1</v>
      </c>
      <c r="Q5156" s="224" t="s">
        <v>14619</v>
      </c>
      <c r="R5156" s="224" t="s">
        <v>89</v>
      </c>
      <c r="U5156" s="224" t="s">
        <v>9880</v>
      </c>
      <c r="V5156" s="224" t="s">
        <v>9876</v>
      </c>
      <c r="AA5156" s="224">
        <v>0</v>
      </c>
      <c r="AB5156" s="267">
        <v>3</v>
      </c>
      <c r="AD5156" s="224">
        <v>1</v>
      </c>
      <c r="AZ5156" s="252" t="s">
        <v>16604</v>
      </c>
      <c r="BD5156" s="224">
        <v>1</v>
      </c>
    </row>
    <row r="5157" spans="1:56" ht="17.399999999999999" customHeight="1">
      <c r="A5157">
        <v>5153</v>
      </c>
      <c r="B5157" t="s">
        <v>22371</v>
      </c>
      <c r="C5157" s="14" t="s">
        <v>3769</v>
      </c>
      <c r="D5157" s="15" t="s">
        <v>3768</v>
      </c>
      <c r="E5157" s="16" t="s">
        <v>7211</v>
      </c>
      <c r="I5157">
        <v>1</v>
      </c>
      <c r="J5157">
        <v>1</v>
      </c>
      <c r="Q5157" t="s">
        <v>14619</v>
      </c>
      <c r="R5157" t="s">
        <v>16541</v>
      </c>
      <c r="U5157" t="s">
        <v>9880</v>
      </c>
      <c r="V5157" t="s">
        <v>9876</v>
      </c>
      <c r="AA5157">
        <v>0</v>
      </c>
      <c r="AB5157" s="267">
        <v>3</v>
      </c>
      <c r="AD5157">
        <v>1</v>
      </c>
      <c r="AZ5157" s="16" t="s">
        <v>3789</v>
      </c>
      <c r="BD5157">
        <v>1</v>
      </c>
    </row>
    <row r="5158" spans="1:56" ht="17.399999999999999" customHeight="1">
      <c r="A5158">
        <v>5154</v>
      </c>
      <c r="B5158" t="s">
        <v>22372</v>
      </c>
      <c r="C5158" s="14" t="s">
        <v>3769</v>
      </c>
      <c r="D5158" s="15" t="s">
        <v>3768</v>
      </c>
      <c r="E5158" s="16" t="s">
        <v>7212</v>
      </c>
      <c r="I5158">
        <v>1</v>
      </c>
      <c r="J5158">
        <v>1</v>
      </c>
      <c r="Q5158" t="s">
        <v>14619</v>
      </c>
      <c r="R5158" t="s">
        <v>89</v>
      </c>
      <c r="U5158" t="s">
        <v>9880</v>
      </c>
      <c r="V5158" t="s">
        <v>9876</v>
      </c>
      <c r="AA5158">
        <v>0</v>
      </c>
      <c r="AB5158" s="267">
        <v>3</v>
      </c>
      <c r="AD5158">
        <v>1</v>
      </c>
      <c r="AZ5158" s="16" t="s">
        <v>3790</v>
      </c>
      <c r="BD5158">
        <v>1</v>
      </c>
    </row>
    <row r="5159" spans="1:56" ht="17.399999999999999" customHeight="1">
      <c r="A5159">
        <v>5155</v>
      </c>
      <c r="B5159" t="s">
        <v>22373</v>
      </c>
      <c r="C5159" s="14" t="s">
        <v>3769</v>
      </c>
      <c r="D5159" s="15" t="s">
        <v>3768</v>
      </c>
      <c r="E5159" s="16" t="s">
        <v>7213</v>
      </c>
      <c r="I5159">
        <v>1</v>
      </c>
      <c r="J5159">
        <v>1</v>
      </c>
      <c r="Q5159" t="s">
        <v>14619</v>
      </c>
      <c r="R5159" t="s">
        <v>16541</v>
      </c>
      <c r="U5159" t="s">
        <v>9880</v>
      </c>
      <c r="V5159" t="s">
        <v>9876</v>
      </c>
      <c r="AA5159">
        <v>0</v>
      </c>
      <c r="AB5159" s="267">
        <v>3</v>
      </c>
      <c r="AD5159">
        <v>1</v>
      </c>
      <c r="AZ5159" s="16" t="s">
        <v>3791</v>
      </c>
      <c r="BD5159">
        <v>1</v>
      </c>
    </row>
    <row r="5160" spans="1:56" ht="17.399999999999999" customHeight="1">
      <c r="A5160">
        <v>5156</v>
      </c>
      <c r="B5160" t="s">
        <v>22374</v>
      </c>
      <c r="C5160" s="14" t="s">
        <v>3769</v>
      </c>
      <c r="D5160" s="15" t="s">
        <v>3768</v>
      </c>
      <c r="E5160" s="16" t="s">
        <v>7214</v>
      </c>
      <c r="I5160">
        <v>1</v>
      </c>
      <c r="J5160">
        <v>1</v>
      </c>
      <c r="Q5160" t="s">
        <v>14619</v>
      </c>
      <c r="R5160" t="s">
        <v>16541</v>
      </c>
      <c r="U5160" t="s">
        <v>9880</v>
      </c>
      <c r="V5160" t="s">
        <v>9876</v>
      </c>
      <c r="AA5160">
        <v>0</v>
      </c>
      <c r="AB5160" s="267">
        <v>3</v>
      </c>
      <c r="AD5160">
        <v>1</v>
      </c>
      <c r="AZ5160" s="16" t="s">
        <v>22055</v>
      </c>
      <c r="BD5160">
        <v>1</v>
      </c>
    </row>
    <row r="5161" spans="1:56" ht="17.399999999999999" customHeight="1">
      <c r="A5161">
        <v>5157</v>
      </c>
      <c r="B5161" t="s">
        <v>22375</v>
      </c>
      <c r="C5161" s="14" t="s">
        <v>3769</v>
      </c>
      <c r="D5161" s="15" t="s">
        <v>3768</v>
      </c>
      <c r="E5161" s="16" t="s">
        <v>7215</v>
      </c>
      <c r="I5161">
        <v>1</v>
      </c>
      <c r="J5161">
        <v>1</v>
      </c>
      <c r="Q5161" t="s">
        <v>14619</v>
      </c>
      <c r="R5161" t="s">
        <v>16541</v>
      </c>
      <c r="U5161" t="s">
        <v>9880</v>
      </c>
      <c r="V5161" t="s">
        <v>9876</v>
      </c>
      <c r="AA5161">
        <v>0</v>
      </c>
      <c r="AB5161" s="267">
        <v>3</v>
      </c>
      <c r="AD5161">
        <v>1</v>
      </c>
      <c r="AZ5161" s="16" t="s">
        <v>3792</v>
      </c>
      <c r="BD5161">
        <v>1</v>
      </c>
    </row>
    <row r="5162" spans="1:56" ht="17.399999999999999" customHeight="1">
      <c r="A5162">
        <v>5158</v>
      </c>
      <c r="B5162" t="s">
        <v>22376</v>
      </c>
      <c r="C5162" s="14" t="s">
        <v>3769</v>
      </c>
      <c r="D5162" s="15" t="s">
        <v>3768</v>
      </c>
      <c r="E5162" s="16" t="s">
        <v>7216</v>
      </c>
      <c r="I5162">
        <v>1</v>
      </c>
      <c r="J5162">
        <v>1</v>
      </c>
      <c r="Q5162" t="s">
        <v>14619</v>
      </c>
      <c r="R5162" t="s">
        <v>89</v>
      </c>
      <c r="U5162" t="s">
        <v>9880</v>
      </c>
      <c r="V5162" t="s">
        <v>9876</v>
      </c>
      <c r="AA5162">
        <v>0</v>
      </c>
      <c r="AB5162" s="267">
        <v>3</v>
      </c>
      <c r="AD5162">
        <v>1</v>
      </c>
      <c r="AZ5162" s="16" t="s">
        <v>3793</v>
      </c>
      <c r="BD5162">
        <v>1</v>
      </c>
    </row>
    <row r="5163" spans="1:56" ht="17.399999999999999" customHeight="1">
      <c r="A5163">
        <v>5159</v>
      </c>
      <c r="B5163" t="s">
        <v>22377</v>
      </c>
      <c r="C5163" s="14" t="s">
        <v>3769</v>
      </c>
      <c r="D5163" s="15" t="s">
        <v>3768</v>
      </c>
      <c r="E5163" s="16" t="s">
        <v>7217</v>
      </c>
      <c r="I5163">
        <v>1</v>
      </c>
      <c r="J5163">
        <v>1</v>
      </c>
      <c r="Q5163" t="s">
        <v>14619</v>
      </c>
      <c r="R5163" t="s">
        <v>89</v>
      </c>
      <c r="U5163" t="s">
        <v>9880</v>
      </c>
      <c r="V5163" t="s">
        <v>9876</v>
      </c>
      <c r="AA5163">
        <v>0</v>
      </c>
      <c r="AB5163" s="267">
        <v>3</v>
      </c>
      <c r="AD5163">
        <v>1</v>
      </c>
      <c r="AZ5163" s="16" t="s">
        <v>3794</v>
      </c>
      <c r="BD5163">
        <v>1</v>
      </c>
    </row>
    <row r="5164" spans="1:56" ht="17.399999999999999" customHeight="1">
      <c r="A5164">
        <v>5160</v>
      </c>
      <c r="B5164" t="s">
        <v>22378</v>
      </c>
      <c r="C5164" s="14" t="s">
        <v>3769</v>
      </c>
      <c r="D5164" s="15" t="s">
        <v>3768</v>
      </c>
      <c r="E5164" s="16" t="s">
        <v>7218</v>
      </c>
      <c r="I5164">
        <v>1</v>
      </c>
      <c r="J5164">
        <v>1</v>
      </c>
      <c r="Q5164" t="s">
        <v>14619</v>
      </c>
      <c r="R5164" t="s">
        <v>89</v>
      </c>
      <c r="U5164" t="s">
        <v>9880</v>
      </c>
      <c r="V5164" t="s">
        <v>9876</v>
      </c>
      <c r="AA5164">
        <v>0</v>
      </c>
      <c r="AB5164" s="267">
        <v>3</v>
      </c>
      <c r="AD5164">
        <v>1</v>
      </c>
      <c r="AZ5164" s="16" t="s">
        <v>3795</v>
      </c>
      <c r="BD5164">
        <v>1</v>
      </c>
    </row>
    <row r="5165" spans="1:56" ht="17.399999999999999" customHeight="1">
      <c r="A5165">
        <v>5161</v>
      </c>
      <c r="B5165" t="s">
        <v>22735</v>
      </c>
      <c r="C5165" s="14" t="s">
        <v>3769</v>
      </c>
      <c r="D5165" s="15" t="s">
        <v>3768</v>
      </c>
      <c r="E5165" s="16" t="s">
        <v>7219</v>
      </c>
      <c r="I5165">
        <v>1</v>
      </c>
      <c r="J5165">
        <v>1</v>
      </c>
      <c r="Q5165" t="s">
        <v>14619</v>
      </c>
      <c r="R5165" t="s">
        <v>16541</v>
      </c>
      <c r="U5165" t="s">
        <v>9880</v>
      </c>
      <c r="V5165" t="s">
        <v>9876</v>
      </c>
      <c r="AA5165">
        <v>0</v>
      </c>
      <c r="AB5165" s="267">
        <v>3</v>
      </c>
      <c r="AD5165">
        <v>1</v>
      </c>
      <c r="AZ5165" s="16" t="s">
        <v>3796</v>
      </c>
      <c r="BD5165">
        <v>1</v>
      </c>
    </row>
    <row r="5166" spans="1:56" ht="17.399999999999999" customHeight="1">
      <c r="A5166">
        <v>5162</v>
      </c>
      <c r="B5166" t="s">
        <v>22736</v>
      </c>
      <c r="C5166" s="14" t="s">
        <v>3769</v>
      </c>
      <c r="D5166" s="15" t="s">
        <v>3768</v>
      </c>
      <c r="E5166" s="16" t="s">
        <v>7220</v>
      </c>
      <c r="I5166">
        <v>1</v>
      </c>
      <c r="J5166">
        <v>1</v>
      </c>
      <c r="Q5166" t="s">
        <v>14619</v>
      </c>
      <c r="R5166" t="s">
        <v>89</v>
      </c>
      <c r="U5166" t="s">
        <v>9880</v>
      </c>
      <c r="V5166" t="s">
        <v>9876</v>
      </c>
      <c r="AA5166">
        <v>0</v>
      </c>
      <c r="AB5166" s="267">
        <v>3</v>
      </c>
      <c r="AD5166">
        <v>1</v>
      </c>
      <c r="AZ5166" s="16" t="s">
        <v>3797</v>
      </c>
      <c r="BD5166">
        <v>1</v>
      </c>
    </row>
    <row r="5167" spans="1:56" ht="17.399999999999999" customHeight="1">
      <c r="A5167">
        <v>5163</v>
      </c>
      <c r="B5167" t="s">
        <v>22737</v>
      </c>
      <c r="C5167" s="14" t="s">
        <v>3769</v>
      </c>
      <c r="D5167" s="15" t="s">
        <v>3768</v>
      </c>
      <c r="E5167" s="16" t="s">
        <v>7221</v>
      </c>
      <c r="I5167">
        <v>1</v>
      </c>
      <c r="J5167">
        <v>1</v>
      </c>
      <c r="Q5167" t="s">
        <v>14619</v>
      </c>
      <c r="R5167" t="s">
        <v>89</v>
      </c>
      <c r="U5167" t="s">
        <v>9880</v>
      </c>
      <c r="V5167" t="s">
        <v>9876</v>
      </c>
      <c r="AA5167">
        <v>0</v>
      </c>
      <c r="AB5167" s="267">
        <v>3</v>
      </c>
      <c r="AD5167">
        <v>1</v>
      </c>
      <c r="AZ5167" s="16" t="s">
        <v>3798</v>
      </c>
      <c r="BD5167">
        <v>1</v>
      </c>
    </row>
    <row r="5168" spans="1:56" ht="17.399999999999999" customHeight="1">
      <c r="A5168">
        <v>5164</v>
      </c>
      <c r="B5168" t="s">
        <v>22738</v>
      </c>
      <c r="C5168" s="14" t="s">
        <v>3769</v>
      </c>
      <c r="D5168" s="15" t="s">
        <v>3768</v>
      </c>
      <c r="E5168" s="16" t="s">
        <v>7222</v>
      </c>
      <c r="I5168">
        <v>1</v>
      </c>
      <c r="J5168">
        <v>1</v>
      </c>
      <c r="Q5168" t="s">
        <v>14619</v>
      </c>
      <c r="R5168" t="s">
        <v>16541</v>
      </c>
      <c r="U5168" t="s">
        <v>9880</v>
      </c>
      <c r="V5168" t="s">
        <v>9876</v>
      </c>
      <c r="AA5168">
        <v>0</v>
      </c>
      <c r="AB5168" s="267">
        <v>3</v>
      </c>
      <c r="AD5168">
        <v>1</v>
      </c>
      <c r="AZ5168" s="16" t="s">
        <v>3799</v>
      </c>
      <c r="BD5168">
        <v>1</v>
      </c>
    </row>
    <row r="5169" spans="1:63" ht="17.399999999999999" customHeight="1">
      <c r="A5169">
        <v>5165</v>
      </c>
      <c r="B5169" t="s">
        <v>22379</v>
      </c>
      <c r="C5169" s="14" t="s">
        <v>3769</v>
      </c>
      <c r="D5169" s="15" t="s">
        <v>3768</v>
      </c>
      <c r="E5169" s="12" t="s">
        <v>7223</v>
      </c>
      <c r="I5169">
        <v>1</v>
      </c>
      <c r="L5169">
        <v>1</v>
      </c>
      <c r="AF5169" t="s">
        <v>16576</v>
      </c>
      <c r="AG5169">
        <v>10</v>
      </c>
      <c r="AH5169">
        <v>-40</v>
      </c>
      <c r="AI5169">
        <v>1</v>
      </c>
      <c r="AK5169">
        <v>9999999</v>
      </c>
      <c r="AL5169">
        <v>0</v>
      </c>
      <c r="AM5169">
        <v>-9999999</v>
      </c>
      <c r="AN5169">
        <v>0</v>
      </c>
      <c r="AZ5169" s="16" t="s">
        <v>3802</v>
      </c>
      <c r="BD5169">
        <v>1</v>
      </c>
      <c r="BJ5169">
        <v>2</v>
      </c>
      <c r="BK5169">
        <v>31913</v>
      </c>
    </row>
    <row r="5170" spans="1:63" ht="17.399999999999999" customHeight="1">
      <c r="A5170">
        <v>5166</v>
      </c>
      <c r="B5170" t="s">
        <v>22380</v>
      </c>
      <c r="C5170" s="14" t="s">
        <v>3769</v>
      </c>
      <c r="D5170" s="15" t="s">
        <v>3768</v>
      </c>
      <c r="E5170" s="12" t="s">
        <v>7224</v>
      </c>
      <c r="I5170">
        <v>1</v>
      </c>
      <c r="L5170">
        <v>1</v>
      </c>
      <c r="AF5170" t="s">
        <v>16576</v>
      </c>
      <c r="AG5170">
        <v>10</v>
      </c>
      <c r="AH5170">
        <v>-60</v>
      </c>
      <c r="AI5170">
        <v>1</v>
      </c>
      <c r="AK5170">
        <v>9999999</v>
      </c>
      <c r="AL5170">
        <v>0</v>
      </c>
      <c r="AM5170">
        <v>-9999999</v>
      </c>
      <c r="AN5170">
        <v>0</v>
      </c>
      <c r="AZ5170" s="12" t="s">
        <v>3803</v>
      </c>
      <c r="BD5170">
        <v>1</v>
      </c>
      <c r="BJ5170">
        <v>2</v>
      </c>
      <c r="BK5170">
        <v>31915</v>
      </c>
    </row>
    <row r="5171" spans="1:63" ht="17.399999999999999" customHeight="1">
      <c r="A5171">
        <v>5167</v>
      </c>
      <c r="B5171" t="s">
        <v>22381</v>
      </c>
      <c r="C5171" s="14" t="s">
        <v>3769</v>
      </c>
      <c r="D5171" s="15" t="s">
        <v>3768</v>
      </c>
      <c r="E5171" s="12" t="s">
        <v>7225</v>
      </c>
      <c r="I5171">
        <v>1</v>
      </c>
      <c r="L5171">
        <v>1</v>
      </c>
      <c r="AF5171" t="s">
        <v>16576</v>
      </c>
      <c r="AG5171">
        <v>7.5</v>
      </c>
      <c r="AH5171">
        <v>-70</v>
      </c>
      <c r="AI5171">
        <v>1</v>
      </c>
      <c r="AK5171">
        <v>9999999</v>
      </c>
      <c r="AL5171">
        <v>0</v>
      </c>
      <c r="AM5171">
        <v>-9999999</v>
      </c>
      <c r="AN5171">
        <v>0</v>
      </c>
      <c r="AZ5171" s="12" t="s">
        <v>3804</v>
      </c>
      <c r="BD5171">
        <v>1</v>
      </c>
      <c r="BJ5171">
        <v>2</v>
      </c>
      <c r="BK5171">
        <v>31917</v>
      </c>
    </row>
    <row r="5172" spans="1:63" ht="17.399999999999999" customHeight="1">
      <c r="A5172">
        <v>5168</v>
      </c>
      <c r="B5172" t="s">
        <v>22382</v>
      </c>
      <c r="C5172" s="14" t="s">
        <v>3769</v>
      </c>
      <c r="D5172" s="15" t="s">
        <v>3768</v>
      </c>
      <c r="E5172" s="12" t="s">
        <v>7226</v>
      </c>
      <c r="I5172">
        <v>1</v>
      </c>
      <c r="L5172">
        <v>1</v>
      </c>
      <c r="AF5172" t="s">
        <v>16576</v>
      </c>
      <c r="AG5172">
        <v>6.25</v>
      </c>
      <c r="AH5172">
        <v>-25</v>
      </c>
      <c r="AI5172">
        <v>1</v>
      </c>
      <c r="AK5172">
        <v>9999999</v>
      </c>
      <c r="AL5172">
        <v>0</v>
      </c>
      <c r="AM5172">
        <v>-9999999</v>
      </c>
      <c r="AN5172">
        <v>0</v>
      </c>
      <c r="AZ5172" s="12" t="s">
        <v>14507</v>
      </c>
      <c r="BD5172">
        <v>1</v>
      </c>
      <c r="BJ5172">
        <v>2</v>
      </c>
      <c r="BK5172">
        <v>31919</v>
      </c>
    </row>
    <row r="5173" spans="1:63" ht="17.399999999999999" customHeight="1">
      <c r="A5173">
        <v>5169</v>
      </c>
      <c r="B5173" t="s">
        <v>22383</v>
      </c>
      <c r="C5173" s="14" t="s">
        <v>3769</v>
      </c>
      <c r="D5173" s="15" t="s">
        <v>3768</v>
      </c>
      <c r="E5173" s="12" t="s">
        <v>7227</v>
      </c>
      <c r="I5173">
        <v>1</v>
      </c>
      <c r="L5173">
        <v>1</v>
      </c>
      <c r="AF5173" t="s">
        <v>16576</v>
      </c>
      <c r="AG5173">
        <v>7.5</v>
      </c>
      <c r="AH5173">
        <v>-70</v>
      </c>
      <c r="AI5173">
        <v>1</v>
      </c>
      <c r="AK5173">
        <v>9999999</v>
      </c>
      <c r="AL5173">
        <v>0</v>
      </c>
      <c r="AM5173">
        <v>-9999999</v>
      </c>
      <c r="AN5173">
        <v>0</v>
      </c>
      <c r="AZ5173" s="12" t="s">
        <v>3805</v>
      </c>
      <c r="BD5173">
        <v>1</v>
      </c>
      <c r="BJ5173">
        <v>2</v>
      </c>
      <c r="BK5173">
        <v>31921</v>
      </c>
    </row>
    <row r="5174" spans="1:63" ht="17.399999999999999" customHeight="1">
      <c r="A5174">
        <v>5170</v>
      </c>
      <c r="B5174" t="s">
        <v>22384</v>
      </c>
      <c r="C5174" s="14" t="s">
        <v>3769</v>
      </c>
      <c r="D5174" s="15" t="s">
        <v>3768</v>
      </c>
      <c r="E5174" s="12" t="s">
        <v>7228</v>
      </c>
      <c r="I5174">
        <v>1</v>
      </c>
      <c r="L5174">
        <v>1</v>
      </c>
      <c r="AF5174" t="s">
        <v>16576</v>
      </c>
      <c r="AG5174">
        <v>6.25</v>
      </c>
      <c r="AH5174">
        <v>-25</v>
      </c>
      <c r="AI5174">
        <v>1</v>
      </c>
      <c r="AK5174">
        <v>9999999</v>
      </c>
      <c r="AL5174">
        <v>0</v>
      </c>
      <c r="AM5174">
        <v>-9999999</v>
      </c>
      <c r="AN5174">
        <v>0</v>
      </c>
      <c r="AZ5174" s="12" t="s">
        <v>14508</v>
      </c>
      <c r="BD5174">
        <v>1</v>
      </c>
      <c r="BJ5174">
        <v>2</v>
      </c>
      <c r="BK5174">
        <v>31923</v>
      </c>
    </row>
    <row r="5175" spans="1:63" ht="17.399999999999999" customHeight="1">
      <c r="A5175">
        <v>5171</v>
      </c>
      <c r="B5175" t="s">
        <v>22385</v>
      </c>
      <c r="C5175" t="s">
        <v>3621</v>
      </c>
      <c r="D5175" t="s">
        <v>3621</v>
      </c>
      <c r="E5175" t="s">
        <v>3621</v>
      </c>
      <c r="F5175" t="s">
        <v>3621</v>
      </c>
      <c r="G5175" t="s">
        <v>3621</v>
      </c>
      <c r="H5175" t="s">
        <v>3621</v>
      </c>
      <c r="I5175">
        <v>1</v>
      </c>
      <c r="M5175">
        <v>1</v>
      </c>
      <c r="O5175" t="s">
        <v>3621</v>
      </c>
      <c r="P5175" t="s">
        <v>3621</v>
      </c>
      <c r="Q5175" t="s">
        <v>3621</v>
      </c>
      <c r="R5175" t="s">
        <v>3621</v>
      </c>
      <c r="S5175" t="s">
        <v>3621</v>
      </c>
      <c r="T5175" t="s">
        <v>3621</v>
      </c>
      <c r="U5175" t="s">
        <v>12300</v>
      </c>
      <c r="V5175" t="s">
        <v>12299</v>
      </c>
      <c r="W5175" t="s">
        <v>3621</v>
      </c>
      <c r="X5175" t="s">
        <v>3621</v>
      </c>
      <c r="AA5175">
        <v>8</v>
      </c>
      <c r="AB5175" s="267">
        <v>1</v>
      </c>
      <c r="AF5175" t="s">
        <v>3621</v>
      </c>
      <c r="AO5175">
        <v>1</v>
      </c>
      <c r="AP5175">
        <v>5136</v>
      </c>
      <c r="AQ5175">
        <v>5137</v>
      </c>
    </row>
    <row r="5176" spans="1:63" ht="17.399999999999999" customHeight="1">
      <c r="A5176">
        <v>5172</v>
      </c>
      <c r="B5176" t="s">
        <v>291</v>
      </c>
      <c r="BB5176" s="16"/>
      <c r="BC5176" s="16"/>
      <c r="BD5176" s="224"/>
      <c r="BE5176" s="224"/>
    </row>
    <row r="5177" spans="1:63" ht="17.399999999999999" customHeight="1">
      <c r="A5177">
        <v>5173</v>
      </c>
      <c r="B5177" t="s">
        <v>291</v>
      </c>
    </row>
    <row r="5178" spans="1:63" ht="17.399999999999999" customHeight="1">
      <c r="A5178">
        <v>5174</v>
      </c>
      <c r="B5178" t="s">
        <v>291</v>
      </c>
    </row>
    <row r="5179" spans="1:63" ht="17.399999999999999" customHeight="1">
      <c r="A5179">
        <v>5175</v>
      </c>
      <c r="B5179" t="s">
        <v>291</v>
      </c>
    </row>
    <row r="5180" spans="1:63" ht="17.399999999999999" customHeight="1">
      <c r="A5180">
        <v>5176</v>
      </c>
      <c r="B5180" t="s">
        <v>291</v>
      </c>
    </row>
    <row r="5181" spans="1:63" ht="17.399999999999999" customHeight="1">
      <c r="A5181">
        <v>5177</v>
      </c>
      <c r="B5181" t="s">
        <v>291</v>
      </c>
    </row>
    <row r="5182" spans="1:63" ht="17.399999999999999" customHeight="1">
      <c r="A5182">
        <v>5178</v>
      </c>
      <c r="B5182" t="s">
        <v>291</v>
      </c>
    </row>
    <row r="5183" spans="1:63" ht="17.399999999999999" customHeight="1">
      <c r="A5183">
        <v>5179</v>
      </c>
      <c r="B5183" t="s">
        <v>291</v>
      </c>
    </row>
    <row r="5184" spans="1:63" ht="17.399999999999999" customHeight="1">
      <c r="A5184">
        <v>5180</v>
      </c>
      <c r="B5184" t="s">
        <v>14847</v>
      </c>
    </row>
    <row r="5185" spans="1:2" ht="17.399999999999999" customHeight="1">
      <c r="A5185">
        <v>5181</v>
      </c>
      <c r="B5185" t="s">
        <v>14847</v>
      </c>
    </row>
    <row r="5186" spans="1:2" ht="17.399999999999999" customHeight="1">
      <c r="A5186">
        <v>5182</v>
      </c>
      <c r="B5186" t="s">
        <v>291</v>
      </c>
    </row>
    <row r="5187" spans="1:2" ht="17.399999999999999" customHeight="1">
      <c r="A5187">
        <v>5183</v>
      </c>
      <c r="B5187" t="s">
        <v>291</v>
      </c>
    </row>
    <row r="5188" spans="1:2" ht="17.399999999999999" customHeight="1">
      <c r="A5188">
        <v>5184</v>
      </c>
      <c r="B5188" t="s">
        <v>291</v>
      </c>
    </row>
    <row r="5189" spans="1:2" ht="17.399999999999999" customHeight="1">
      <c r="A5189">
        <v>5185</v>
      </c>
      <c r="B5189" t="s">
        <v>14847</v>
      </c>
    </row>
    <row r="5190" spans="1:2" ht="17.399999999999999" customHeight="1">
      <c r="A5190">
        <v>5186</v>
      </c>
      <c r="B5190" t="s">
        <v>291</v>
      </c>
    </row>
    <row r="5191" spans="1:2" ht="17.399999999999999" customHeight="1">
      <c r="A5191">
        <v>5187</v>
      </c>
      <c r="B5191" t="s">
        <v>291</v>
      </c>
    </row>
    <row r="5192" spans="1:2" ht="17.399999999999999" customHeight="1">
      <c r="A5192">
        <v>5188</v>
      </c>
      <c r="B5192" t="s">
        <v>291</v>
      </c>
    </row>
    <row r="5193" spans="1:2" ht="17.399999999999999" customHeight="1">
      <c r="A5193">
        <v>5189</v>
      </c>
      <c r="B5193" t="s">
        <v>291</v>
      </c>
    </row>
    <row r="5194" spans="1:2" ht="17.399999999999999" customHeight="1">
      <c r="A5194">
        <v>5190</v>
      </c>
      <c r="B5194" t="s">
        <v>291</v>
      </c>
    </row>
    <row r="5195" spans="1:2" ht="17.399999999999999" customHeight="1">
      <c r="A5195">
        <v>5191</v>
      </c>
      <c r="B5195" t="s">
        <v>291</v>
      </c>
    </row>
    <row r="5196" spans="1:2" ht="17.399999999999999" customHeight="1">
      <c r="A5196">
        <v>5192</v>
      </c>
      <c r="B5196" t="s">
        <v>291</v>
      </c>
    </row>
    <row r="5197" spans="1:2" ht="17.399999999999999" customHeight="1">
      <c r="A5197">
        <v>5193</v>
      </c>
      <c r="B5197" t="s">
        <v>291</v>
      </c>
    </row>
    <row r="5198" spans="1:2" ht="17.399999999999999" customHeight="1">
      <c r="A5198">
        <v>5194</v>
      </c>
      <c r="B5198" t="s">
        <v>291</v>
      </c>
    </row>
    <row r="5199" spans="1:2" ht="17.399999999999999" customHeight="1">
      <c r="A5199">
        <v>5195</v>
      </c>
      <c r="B5199" t="s">
        <v>291</v>
      </c>
    </row>
    <row r="5200" spans="1:2" ht="17.399999999999999" customHeight="1">
      <c r="A5200">
        <v>5196</v>
      </c>
      <c r="B5200" t="s">
        <v>14847</v>
      </c>
    </row>
    <row r="5201" spans="1:59" ht="17.399999999999999" customHeight="1">
      <c r="A5201">
        <v>5197</v>
      </c>
      <c r="B5201" t="s">
        <v>291</v>
      </c>
    </row>
    <row r="5202" spans="1:59" ht="17.399999999999999" customHeight="1">
      <c r="A5202">
        <v>5198</v>
      </c>
      <c r="B5202" t="s">
        <v>291</v>
      </c>
    </row>
    <row r="5203" spans="1:59" ht="17.399999999999999" customHeight="1">
      <c r="A5203">
        <v>5199</v>
      </c>
      <c r="B5203" t="s">
        <v>291</v>
      </c>
    </row>
    <row r="5204" spans="1:59" ht="17.399999999999999" customHeight="1">
      <c r="A5204">
        <v>5200</v>
      </c>
      <c r="B5204" t="s">
        <v>291</v>
      </c>
    </row>
    <row r="5205" spans="1:59" ht="17.399999999999999" customHeight="1">
      <c r="A5205">
        <v>5201</v>
      </c>
      <c r="B5205" t="s">
        <v>22386</v>
      </c>
      <c r="C5205" s="14" t="s">
        <v>3807</v>
      </c>
      <c r="D5205" s="15" t="s">
        <v>3806</v>
      </c>
      <c r="E5205" s="16" t="s">
        <v>7229</v>
      </c>
      <c r="I5205">
        <v>1</v>
      </c>
      <c r="J5205">
        <v>1</v>
      </c>
      <c r="Q5205" t="s">
        <v>16543</v>
      </c>
      <c r="R5205" t="s">
        <v>87</v>
      </c>
      <c r="U5205" t="s">
        <v>16572</v>
      </c>
      <c r="V5205" t="s">
        <v>16573</v>
      </c>
      <c r="Z5205">
        <v>1</v>
      </c>
      <c r="AA5205">
        <v>0</v>
      </c>
      <c r="AB5205" s="267">
        <v>3</v>
      </c>
      <c r="AD5205">
        <v>1</v>
      </c>
      <c r="AZ5205" s="17" t="s">
        <v>3808</v>
      </c>
      <c r="BD5205">
        <v>1</v>
      </c>
    </row>
    <row r="5206" spans="1:59" ht="17.399999999999999" customHeight="1">
      <c r="A5206">
        <v>5202</v>
      </c>
      <c r="B5206" t="s">
        <v>22387</v>
      </c>
      <c r="C5206" s="14" t="s">
        <v>3807</v>
      </c>
      <c r="D5206" s="15" t="s">
        <v>3806</v>
      </c>
      <c r="E5206" s="16" t="s">
        <v>7230</v>
      </c>
      <c r="I5206">
        <v>1</v>
      </c>
      <c r="J5206">
        <v>1</v>
      </c>
      <c r="Q5206" t="s">
        <v>16543</v>
      </c>
      <c r="R5206" t="s">
        <v>16544</v>
      </c>
      <c r="U5206" t="s">
        <v>16572</v>
      </c>
      <c r="V5206" t="s">
        <v>16573</v>
      </c>
      <c r="Z5206">
        <v>1</v>
      </c>
      <c r="AA5206">
        <v>0</v>
      </c>
      <c r="AB5206" s="267">
        <v>3</v>
      </c>
      <c r="AD5206">
        <v>1</v>
      </c>
      <c r="AZ5206" s="17" t="s">
        <v>3808</v>
      </c>
      <c r="BD5206">
        <v>1</v>
      </c>
    </row>
    <row r="5207" spans="1:59" ht="17.399999999999999" customHeight="1">
      <c r="A5207">
        <v>5203</v>
      </c>
      <c r="B5207" t="s">
        <v>22388</v>
      </c>
      <c r="C5207" s="14" t="s">
        <v>3807</v>
      </c>
      <c r="D5207" s="15" t="s">
        <v>3806</v>
      </c>
      <c r="E5207" s="16" t="s">
        <v>7233</v>
      </c>
      <c r="I5207">
        <v>1</v>
      </c>
      <c r="J5207">
        <v>1</v>
      </c>
      <c r="R5207" t="s">
        <v>16882</v>
      </c>
      <c r="U5207" t="s">
        <v>9880</v>
      </c>
      <c r="V5207" t="s">
        <v>9879</v>
      </c>
      <c r="AA5207">
        <v>8</v>
      </c>
      <c r="AB5207" s="267">
        <v>1</v>
      </c>
      <c r="AD5207">
        <v>1</v>
      </c>
      <c r="AZ5207" s="37" t="s">
        <v>3809</v>
      </c>
      <c r="BD5207">
        <v>1</v>
      </c>
    </row>
    <row r="5208" spans="1:59" ht="17.399999999999999" customHeight="1">
      <c r="A5208">
        <v>5204</v>
      </c>
      <c r="B5208" t="s">
        <v>22767</v>
      </c>
      <c r="C5208" s="14" t="s">
        <v>3807</v>
      </c>
      <c r="D5208" s="15" t="s">
        <v>3806</v>
      </c>
      <c r="E5208" s="16" t="s">
        <v>7231</v>
      </c>
      <c r="I5208">
        <v>1</v>
      </c>
      <c r="J5208">
        <v>1</v>
      </c>
      <c r="R5208" t="s">
        <v>16883</v>
      </c>
      <c r="U5208" t="s">
        <v>9880</v>
      </c>
      <c r="V5208" t="s">
        <v>9879</v>
      </c>
      <c r="AA5208">
        <v>8</v>
      </c>
      <c r="AB5208" s="267">
        <v>1</v>
      </c>
      <c r="AD5208">
        <v>1</v>
      </c>
      <c r="AZ5208" s="37" t="s">
        <v>3810</v>
      </c>
      <c r="BD5208">
        <v>1</v>
      </c>
    </row>
    <row r="5209" spans="1:59" s="224" customFormat="1" ht="17.149999999999999" customHeight="1">
      <c r="A5209" s="224">
        <v>5205</v>
      </c>
      <c r="B5209" s="224" t="s">
        <v>22739</v>
      </c>
      <c r="C5209" s="14" t="s">
        <v>3807</v>
      </c>
      <c r="D5209" s="15" t="s">
        <v>3806</v>
      </c>
      <c r="E5209" s="224" t="s">
        <v>7235</v>
      </c>
      <c r="F5209" s="224" t="s">
        <v>3621</v>
      </c>
      <c r="G5209" t="s">
        <v>7234</v>
      </c>
      <c r="H5209" t="s">
        <v>7232</v>
      </c>
      <c r="I5209" s="224">
        <v>1</v>
      </c>
      <c r="K5209">
        <v>1</v>
      </c>
      <c r="L5209"/>
      <c r="M5209"/>
      <c r="N5209"/>
      <c r="O5209" t="s">
        <v>14661</v>
      </c>
      <c r="P5209" s="224" t="s">
        <v>3621</v>
      </c>
      <c r="Q5209" s="224" t="s">
        <v>14662</v>
      </c>
      <c r="R5209" s="224" t="s">
        <v>14663</v>
      </c>
      <c r="S5209" s="224" t="s">
        <v>3621</v>
      </c>
      <c r="T5209" s="224" t="s">
        <v>3621</v>
      </c>
      <c r="U5209" s="224" t="s">
        <v>9880</v>
      </c>
      <c r="V5209" s="224" t="s">
        <v>9879</v>
      </c>
      <c r="W5209" s="224" t="s">
        <v>3621</v>
      </c>
      <c r="X5209" s="224" t="s">
        <v>3621</v>
      </c>
      <c r="AA5209" s="224">
        <v>8</v>
      </c>
      <c r="AB5209" s="267">
        <v>1</v>
      </c>
      <c r="AC5209" s="224">
        <v>10</v>
      </c>
      <c r="AD5209" s="224">
        <v>1</v>
      </c>
      <c r="AF5209" s="224" t="s">
        <v>3621</v>
      </c>
      <c r="AZ5209" s="252" t="s">
        <v>3811</v>
      </c>
      <c r="BB5209" s="16" t="s">
        <v>3838</v>
      </c>
      <c r="BC5209" s="16" t="s">
        <v>3837</v>
      </c>
      <c r="BD5209" s="224">
        <v>1</v>
      </c>
      <c r="BF5209" s="224">
        <v>1</v>
      </c>
      <c r="BG5209" s="224">
        <v>1</v>
      </c>
    </row>
    <row r="5210" spans="1:59" ht="17.399999999999999" customHeight="1">
      <c r="A5210">
        <v>5206</v>
      </c>
      <c r="B5210" t="s">
        <v>22740</v>
      </c>
      <c r="C5210" s="14" t="s">
        <v>3807</v>
      </c>
      <c r="D5210" s="15" t="s">
        <v>3806</v>
      </c>
      <c r="E5210" s="16" t="s">
        <v>7236</v>
      </c>
      <c r="I5210">
        <v>1</v>
      </c>
      <c r="J5210">
        <v>1</v>
      </c>
      <c r="Q5210" t="s">
        <v>14505</v>
      </c>
      <c r="R5210" t="s">
        <v>14506</v>
      </c>
      <c r="U5210" t="s">
        <v>9880</v>
      </c>
      <c r="V5210" t="s">
        <v>9879</v>
      </c>
      <c r="AA5210">
        <v>8</v>
      </c>
      <c r="AB5210" s="267">
        <v>1</v>
      </c>
      <c r="AD5210">
        <v>1</v>
      </c>
      <c r="AZ5210" s="16" t="s">
        <v>3812</v>
      </c>
      <c r="BD5210">
        <v>1</v>
      </c>
    </row>
    <row r="5211" spans="1:59" ht="17.399999999999999" customHeight="1">
      <c r="A5211">
        <v>5207</v>
      </c>
      <c r="B5211" t="s">
        <v>22389</v>
      </c>
      <c r="C5211" s="14" t="s">
        <v>3807</v>
      </c>
      <c r="D5211" s="15" t="s">
        <v>3806</v>
      </c>
      <c r="E5211" s="16" t="s">
        <v>7237</v>
      </c>
      <c r="I5211">
        <v>1</v>
      </c>
      <c r="J5211">
        <v>1</v>
      </c>
      <c r="Q5211" t="s">
        <v>14619</v>
      </c>
      <c r="R5211" t="s">
        <v>89</v>
      </c>
      <c r="U5211" t="s">
        <v>9880</v>
      </c>
      <c r="V5211" t="s">
        <v>9876</v>
      </c>
      <c r="AA5211">
        <v>0</v>
      </c>
      <c r="AB5211" s="267">
        <v>3</v>
      </c>
      <c r="AD5211">
        <v>1</v>
      </c>
      <c r="AZ5211" s="16" t="s">
        <v>3813</v>
      </c>
      <c r="BD5211">
        <v>1</v>
      </c>
    </row>
    <row r="5212" spans="1:59" ht="17.399999999999999" customHeight="1">
      <c r="A5212">
        <v>5208</v>
      </c>
      <c r="B5212" t="s">
        <v>22768</v>
      </c>
      <c r="C5212" s="14" t="s">
        <v>3807</v>
      </c>
      <c r="D5212" s="15" t="s">
        <v>3806</v>
      </c>
      <c r="E5212" s="16" t="s">
        <v>7238</v>
      </c>
      <c r="I5212">
        <v>1</v>
      </c>
      <c r="J5212">
        <v>1</v>
      </c>
      <c r="Q5212" t="s">
        <v>14619</v>
      </c>
      <c r="R5212" t="s">
        <v>16541</v>
      </c>
      <c r="U5212" t="s">
        <v>9880</v>
      </c>
      <c r="V5212" t="s">
        <v>9879</v>
      </c>
      <c r="AA5212">
        <v>0</v>
      </c>
      <c r="AB5212" s="267">
        <v>4</v>
      </c>
      <c r="AD5212">
        <v>1</v>
      </c>
      <c r="AZ5212" s="16" t="s">
        <v>3814</v>
      </c>
      <c r="BD5212">
        <v>1</v>
      </c>
    </row>
    <row r="5213" spans="1:59" ht="17.399999999999999" customHeight="1">
      <c r="A5213">
        <v>5209</v>
      </c>
      <c r="B5213" t="s">
        <v>22769</v>
      </c>
      <c r="C5213" s="14" t="s">
        <v>3807</v>
      </c>
      <c r="D5213" s="15" t="s">
        <v>3806</v>
      </c>
      <c r="E5213" s="16" t="s">
        <v>7239</v>
      </c>
      <c r="I5213">
        <v>1</v>
      </c>
      <c r="J5213">
        <v>1</v>
      </c>
      <c r="Q5213" t="s">
        <v>14619</v>
      </c>
      <c r="R5213" t="s">
        <v>16541</v>
      </c>
      <c r="U5213" t="s">
        <v>9880</v>
      </c>
      <c r="V5213" t="s">
        <v>9876</v>
      </c>
      <c r="AA5213">
        <v>0</v>
      </c>
      <c r="AB5213" s="267">
        <v>3</v>
      </c>
      <c r="AD5213">
        <v>1</v>
      </c>
      <c r="AZ5213" s="37" t="s">
        <v>3815</v>
      </c>
      <c r="BD5213">
        <v>1</v>
      </c>
    </row>
    <row r="5214" spans="1:59" ht="17.399999999999999" customHeight="1">
      <c r="A5214">
        <v>5210</v>
      </c>
      <c r="B5214" t="s">
        <v>22390</v>
      </c>
      <c r="C5214" s="14" t="s">
        <v>3807</v>
      </c>
      <c r="D5214" s="15" t="s">
        <v>3806</v>
      </c>
      <c r="E5214" s="16" t="s">
        <v>7240</v>
      </c>
      <c r="I5214">
        <v>1</v>
      </c>
      <c r="J5214">
        <v>1</v>
      </c>
      <c r="Q5214" t="s">
        <v>14619</v>
      </c>
      <c r="R5214" t="s">
        <v>16541</v>
      </c>
      <c r="U5214" t="s">
        <v>9880</v>
      </c>
      <c r="V5214" t="s">
        <v>9879</v>
      </c>
      <c r="AA5214">
        <v>0</v>
      </c>
      <c r="AB5214" s="267">
        <v>4</v>
      </c>
      <c r="AD5214">
        <v>1</v>
      </c>
      <c r="AZ5214" s="16" t="s">
        <v>3816</v>
      </c>
      <c r="BD5214">
        <v>1</v>
      </c>
    </row>
    <row r="5215" spans="1:59" ht="17.399999999999999" customHeight="1">
      <c r="A5215">
        <v>5211</v>
      </c>
      <c r="B5215" t="s">
        <v>22391</v>
      </c>
      <c r="C5215" s="14" t="s">
        <v>3807</v>
      </c>
      <c r="D5215" s="15" t="s">
        <v>3806</v>
      </c>
      <c r="E5215" s="16" t="s">
        <v>7241</v>
      </c>
      <c r="I5215">
        <v>1</v>
      </c>
      <c r="J5215">
        <v>1</v>
      </c>
      <c r="Q5215" t="s">
        <v>14619</v>
      </c>
      <c r="R5215" t="s">
        <v>89</v>
      </c>
      <c r="U5215" t="s">
        <v>9880</v>
      </c>
      <c r="V5215" t="s">
        <v>9879</v>
      </c>
      <c r="AA5215">
        <v>0</v>
      </c>
      <c r="AB5215" s="267">
        <v>4</v>
      </c>
      <c r="AD5215">
        <v>1</v>
      </c>
      <c r="AZ5215" s="16" t="s">
        <v>3817</v>
      </c>
      <c r="BD5215">
        <v>1</v>
      </c>
    </row>
    <row r="5216" spans="1:59" ht="17.399999999999999" customHeight="1">
      <c r="A5216">
        <v>5212</v>
      </c>
      <c r="B5216" t="s">
        <v>22392</v>
      </c>
      <c r="C5216" s="14" t="s">
        <v>3807</v>
      </c>
      <c r="D5216" s="15" t="s">
        <v>3806</v>
      </c>
      <c r="E5216" s="16" t="s">
        <v>7242</v>
      </c>
      <c r="I5216">
        <v>1</v>
      </c>
      <c r="J5216">
        <v>1</v>
      </c>
      <c r="Q5216" t="s">
        <v>14619</v>
      </c>
      <c r="R5216" t="s">
        <v>16541</v>
      </c>
      <c r="U5216" t="s">
        <v>9880</v>
      </c>
      <c r="V5216" t="s">
        <v>9879</v>
      </c>
      <c r="AA5216">
        <v>0</v>
      </c>
      <c r="AB5216" s="267">
        <v>4</v>
      </c>
      <c r="AD5216">
        <v>1</v>
      </c>
      <c r="AZ5216" s="16" t="s">
        <v>3818</v>
      </c>
      <c r="BD5216">
        <v>1</v>
      </c>
    </row>
    <row r="5217" spans="1:56" ht="17.399999999999999" customHeight="1">
      <c r="A5217">
        <v>5213</v>
      </c>
      <c r="B5217" t="s">
        <v>22393</v>
      </c>
      <c r="C5217" s="14" t="s">
        <v>3807</v>
      </c>
      <c r="D5217" s="15" t="s">
        <v>3806</v>
      </c>
      <c r="E5217" s="16" t="s">
        <v>7243</v>
      </c>
      <c r="I5217">
        <v>1</v>
      </c>
      <c r="J5217">
        <v>1</v>
      </c>
      <c r="Q5217" t="s">
        <v>14619</v>
      </c>
      <c r="R5217" t="s">
        <v>89</v>
      </c>
      <c r="U5217" t="s">
        <v>9880</v>
      </c>
      <c r="V5217" t="s">
        <v>9879</v>
      </c>
      <c r="AA5217">
        <v>0</v>
      </c>
      <c r="AB5217" s="267">
        <v>4</v>
      </c>
      <c r="AD5217">
        <v>1</v>
      </c>
      <c r="AZ5217" s="16" t="s">
        <v>3819</v>
      </c>
      <c r="BD5217">
        <v>1</v>
      </c>
    </row>
    <row r="5218" spans="1:56" ht="17.399999999999999" customHeight="1">
      <c r="A5218">
        <v>5214</v>
      </c>
      <c r="B5218" t="s">
        <v>22394</v>
      </c>
      <c r="C5218" s="14" t="s">
        <v>3807</v>
      </c>
      <c r="D5218" s="15" t="s">
        <v>3806</v>
      </c>
      <c r="E5218" s="16" t="s">
        <v>7244</v>
      </c>
      <c r="I5218">
        <v>1</v>
      </c>
      <c r="J5218">
        <v>1</v>
      </c>
      <c r="Q5218" t="s">
        <v>14619</v>
      </c>
      <c r="R5218" t="s">
        <v>89</v>
      </c>
      <c r="U5218" t="s">
        <v>9880</v>
      </c>
      <c r="V5218" t="s">
        <v>9876</v>
      </c>
      <c r="AA5218">
        <v>0</v>
      </c>
      <c r="AB5218" s="267">
        <v>3</v>
      </c>
      <c r="AD5218">
        <v>1</v>
      </c>
      <c r="AZ5218" s="16" t="s">
        <v>3820</v>
      </c>
      <c r="BD5218">
        <v>1</v>
      </c>
    </row>
    <row r="5219" spans="1:56" ht="17.399999999999999" customHeight="1">
      <c r="A5219">
        <v>5215</v>
      </c>
      <c r="B5219" t="s">
        <v>22395</v>
      </c>
      <c r="C5219" s="14" t="s">
        <v>3807</v>
      </c>
      <c r="D5219" s="15" t="s">
        <v>3806</v>
      </c>
      <c r="E5219" s="16" t="s">
        <v>7245</v>
      </c>
      <c r="I5219">
        <v>1</v>
      </c>
      <c r="J5219">
        <v>1</v>
      </c>
      <c r="Q5219" t="s">
        <v>14619</v>
      </c>
      <c r="R5219" t="s">
        <v>89</v>
      </c>
      <c r="U5219" t="s">
        <v>9880</v>
      </c>
      <c r="V5219" t="s">
        <v>9876</v>
      </c>
      <c r="AA5219">
        <v>0</v>
      </c>
      <c r="AB5219" s="267">
        <v>3</v>
      </c>
      <c r="AD5219">
        <v>1</v>
      </c>
      <c r="AZ5219" s="16" t="s">
        <v>3821</v>
      </c>
      <c r="BD5219">
        <v>1</v>
      </c>
    </row>
    <row r="5220" spans="1:56" ht="17.399999999999999" customHeight="1">
      <c r="A5220">
        <v>5216</v>
      </c>
      <c r="B5220" t="s">
        <v>22396</v>
      </c>
      <c r="C5220" s="14" t="s">
        <v>3807</v>
      </c>
      <c r="D5220" s="15" t="s">
        <v>3806</v>
      </c>
      <c r="E5220" s="16" t="s">
        <v>7246</v>
      </c>
      <c r="I5220">
        <v>1</v>
      </c>
      <c r="J5220">
        <v>1</v>
      </c>
      <c r="Q5220" t="s">
        <v>14619</v>
      </c>
      <c r="R5220" t="s">
        <v>16541</v>
      </c>
      <c r="U5220" t="s">
        <v>9880</v>
      </c>
      <c r="V5220" t="s">
        <v>9879</v>
      </c>
      <c r="AA5220">
        <v>0</v>
      </c>
      <c r="AB5220" s="267">
        <v>3</v>
      </c>
      <c r="AD5220">
        <v>1</v>
      </c>
      <c r="AZ5220" s="16" t="s">
        <v>3822</v>
      </c>
      <c r="BD5220">
        <v>1</v>
      </c>
    </row>
    <row r="5221" spans="1:56" ht="17.399999999999999" customHeight="1">
      <c r="A5221">
        <v>5217</v>
      </c>
      <c r="B5221" t="s">
        <v>22741</v>
      </c>
      <c r="C5221" s="14" t="s">
        <v>3807</v>
      </c>
      <c r="D5221" s="15" t="s">
        <v>3806</v>
      </c>
      <c r="E5221" s="16" t="s">
        <v>7247</v>
      </c>
      <c r="I5221">
        <v>1</v>
      </c>
      <c r="J5221">
        <v>1</v>
      </c>
      <c r="Q5221" t="s">
        <v>14619</v>
      </c>
      <c r="R5221" t="s">
        <v>89</v>
      </c>
      <c r="U5221" t="s">
        <v>9880</v>
      </c>
      <c r="V5221" t="s">
        <v>9876</v>
      </c>
      <c r="AA5221">
        <v>0</v>
      </c>
      <c r="AB5221" s="267">
        <v>3</v>
      </c>
      <c r="AD5221">
        <v>1</v>
      </c>
      <c r="AZ5221" s="16" t="s">
        <v>3823</v>
      </c>
      <c r="BD5221">
        <v>1</v>
      </c>
    </row>
    <row r="5222" spans="1:56" ht="17.399999999999999" customHeight="1">
      <c r="A5222">
        <v>5218</v>
      </c>
      <c r="B5222" t="s">
        <v>22742</v>
      </c>
      <c r="C5222" s="14" t="s">
        <v>3807</v>
      </c>
      <c r="D5222" s="15" t="s">
        <v>3806</v>
      </c>
      <c r="E5222" s="16" t="s">
        <v>7248</v>
      </c>
      <c r="I5222">
        <v>1</v>
      </c>
      <c r="J5222">
        <v>1</v>
      </c>
      <c r="Q5222" t="s">
        <v>14619</v>
      </c>
      <c r="R5222" t="s">
        <v>16541</v>
      </c>
      <c r="U5222" t="s">
        <v>9880</v>
      </c>
      <c r="V5222" t="s">
        <v>9879</v>
      </c>
      <c r="AA5222">
        <v>0</v>
      </c>
      <c r="AB5222" s="267">
        <v>4</v>
      </c>
      <c r="AD5222">
        <v>1</v>
      </c>
      <c r="AZ5222" s="16" t="s">
        <v>3824</v>
      </c>
      <c r="BD5222">
        <v>1</v>
      </c>
    </row>
    <row r="5223" spans="1:56" ht="17.399999999999999" customHeight="1">
      <c r="A5223">
        <v>5219</v>
      </c>
      <c r="B5223" t="s">
        <v>22743</v>
      </c>
      <c r="C5223" s="14" t="s">
        <v>3807</v>
      </c>
      <c r="D5223" s="15" t="s">
        <v>3806</v>
      </c>
      <c r="E5223" s="16" t="s">
        <v>7249</v>
      </c>
      <c r="I5223">
        <v>1</v>
      </c>
      <c r="J5223">
        <v>1</v>
      </c>
      <c r="Q5223" t="s">
        <v>14619</v>
      </c>
      <c r="R5223" t="s">
        <v>89</v>
      </c>
      <c r="U5223" t="s">
        <v>9880</v>
      </c>
      <c r="V5223" t="s">
        <v>9876</v>
      </c>
      <c r="AA5223">
        <v>0</v>
      </c>
      <c r="AB5223" s="267">
        <v>3</v>
      </c>
      <c r="AD5223">
        <v>1</v>
      </c>
      <c r="AZ5223" s="16" t="s">
        <v>3825</v>
      </c>
      <c r="BD5223">
        <v>1</v>
      </c>
    </row>
    <row r="5224" spans="1:56" ht="17.399999999999999" customHeight="1">
      <c r="A5224">
        <v>5220</v>
      </c>
      <c r="B5224" t="s">
        <v>22744</v>
      </c>
      <c r="C5224" s="14" t="s">
        <v>3807</v>
      </c>
      <c r="D5224" s="15" t="s">
        <v>3806</v>
      </c>
      <c r="E5224" s="16" t="s">
        <v>7250</v>
      </c>
      <c r="I5224">
        <v>1</v>
      </c>
      <c r="J5224">
        <v>1</v>
      </c>
      <c r="Q5224" t="s">
        <v>14619</v>
      </c>
      <c r="R5224" t="s">
        <v>16541</v>
      </c>
      <c r="U5224" t="s">
        <v>9880</v>
      </c>
      <c r="V5224" t="s">
        <v>9879</v>
      </c>
      <c r="AA5224">
        <v>0</v>
      </c>
      <c r="AB5224" s="267">
        <v>4</v>
      </c>
      <c r="AD5224">
        <v>1</v>
      </c>
      <c r="AZ5224" s="16" t="s">
        <v>16725</v>
      </c>
      <c r="BD5224">
        <v>1</v>
      </c>
    </row>
    <row r="5225" spans="1:56" s="224" customFormat="1" ht="17.399999999999999" customHeight="1">
      <c r="A5225" s="224">
        <v>5221</v>
      </c>
      <c r="B5225" s="224" t="s">
        <v>22397</v>
      </c>
      <c r="C5225" s="250" t="s">
        <v>3807</v>
      </c>
      <c r="D5225" s="251" t="s">
        <v>3806</v>
      </c>
      <c r="E5225" s="252" t="s">
        <v>7251</v>
      </c>
      <c r="I5225" s="224">
        <v>1</v>
      </c>
      <c r="J5225" s="224">
        <v>1</v>
      </c>
      <c r="Q5225" s="224" t="s">
        <v>14619</v>
      </c>
      <c r="R5225" s="224" t="s">
        <v>16541</v>
      </c>
      <c r="U5225" s="224" t="s">
        <v>9880</v>
      </c>
      <c r="V5225" s="224" t="s">
        <v>9876</v>
      </c>
      <c r="AA5225" s="224">
        <v>0</v>
      </c>
      <c r="AB5225" s="267">
        <v>3</v>
      </c>
      <c r="AD5225" s="224">
        <v>1</v>
      </c>
      <c r="AZ5225" s="252" t="s">
        <v>16605</v>
      </c>
      <c r="BD5225" s="224">
        <v>1</v>
      </c>
    </row>
    <row r="5226" spans="1:56" ht="17.399999999999999" customHeight="1">
      <c r="A5226">
        <v>5222</v>
      </c>
      <c r="B5226" t="s">
        <v>22398</v>
      </c>
      <c r="C5226" s="14" t="s">
        <v>3807</v>
      </c>
      <c r="D5226" s="15" t="s">
        <v>3806</v>
      </c>
      <c r="E5226" s="16" t="s">
        <v>7252</v>
      </c>
      <c r="I5226">
        <v>1</v>
      </c>
      <c r="J5226">
        <v>1</v>
      </c>
      <c r="Q5226" t="s">
        <v>14619</v>
      </c>
      <c r="R5226" t="s">
        <v>89</v>
      </c>
      <c r="U5226" t="s">
        <v>9880</v>
      </c>
      <c r="V5226" t="s">
        <v>9876</v>
      </c>
      <c r="AA5226">
        <v>0</v>
      </c>
      <c r="AB5226" s="267">
        <v>3</v>
      </c>
      <c r="AD5226">
        <v>1</v>
      </c>
      <c r="AZ5226" s="16" t="s">
        <v>3826</v>
      </c>
      <c r="BD5226">
        <v>1</v>
      </c>
    </row>
    <row r="5227" spans="1:56" ht="17.399999999999999" customHeight="1">
      <c r="A5227">
        <v>5223</v>
      </c>
      <c r="B5227" t="s">
        <v>22399</v>
      </c>
      <c r="C5227" s="14" t="s">
        <v>3807</v>
      </c>
      <c r="D5227" s="15" t="s">
        <v>3806</v>
      </c>
      <c r="E5227" s="16" t="s">
        <v>7253</v>
      </c>
      <c r="I5227">
        <v>1</v>
      </c>
      <c r="J5227">
        <v>1</v>
      </c>
      <c r="Q5227" t="s">
        <v>14619</v>
      </c>
      <c r="R5227" t="s">
        <v>16541</v>
      </c>
      <c r="U5227" t="s">
        <v>9880</v>
      </c>
      <c r="V5227" t="s">
        <v>9876</v>
      </c>
      <c r="AA5227">
        <v>0</v>
      </c>
      <c r="AB5227" s="267">
        <v>3</v>
      </c>
      <c r="AD5227">
        <v>1</v>
      </c>
      <c r="AZ5227" s="16" t="s">
        <v>3827</v>
      </c>
      <c r="BD5227">
        <v>1</v>
      </c>
    </row>
    <row r="5228" spans="1:56" ht="17.399999999999999" customHeight="1">
      <c r="A5228">
        <v>5224</v>
      </c>
      <c r="B5228" t="s">
        <v>22400</v>
      </c>
      <c r="C5228" s="14" t="s">
        <v>3807</v>
      </c>
      <c r="D5228" s="15" t="s">
        <v>3806</v>
      </c>
      <c r="E5228" s="16" t="s">
        <v>7254</v>
      </c>
      <c r="I5228">
        <v>1</v>
      </c>
      <c r="J5228">
        <v>1</v>
      </c>
      <c r="Q5228" t="s">
        <v>14619</v>
      </c>
      <c r="R5228" t="s">
        <v>16541</v>
      </c>
      <c r="U5228" t="s">
        <v>9880</v>
      </c>
      <c r="V5228" t="s">
        <v>9876</v>
      </c>
      <c r="AA5228">
        <v>0</v>
      </c>
      <c r="AB5228" s="267">
        <v>3</v>
      </c>
      <c r="AD5228">
        <v>1</v>
      </c>
      <c r="AZ5228" s="16" t="s">
        <v>3828</v>
      </c>
      <c r="BD5228">
        <v>1</v>
      </c>
    </row>
    <row r="5229" spans="1:56" ht="17.399999999999999" customHeight="1">
      <c r="A5229">
        <v>5225</v>
      </c>
      <c r="B5229" t="s">
        <v>22401</v>
      </c>
      <c r="C5229" s="14" t="s">
        <v>3807</v>
      </c>
      <c r="D5229" s="15" t="s">
        <v>3806</v>
      </c>
      <c r="E5229" s="16" t="s">
        <v>7255</v>
      </c>
      <c r="I5229">
        <v>1</v>
      </c>
      <c r="J5229">
        <v>1</v>
      </c>
      <c r="Q5229" t="s">
        <v>14619</v>
      </c>
      <c r="R5229" t="s">
        <v>89</v>
      </c>
      <c r="U5229" t="s">
        <v>9880</v>
      </c>
      <c r="V5229" t="s">
        <v>9876</v>
      </c>
      <c r="AA5229">
        <v>0</v>
      </c>
      <c r="AB5229" s="267">
        <v>3</v>
      </c>
      <c r="AD5229">
        <v>1</v>
      </c>
      <c r="AZ5229" s="16" t="s">
        <v>22056</v>
      </c>
      <c r="BD5229">
        <v>1</v>
      </c>
    </row>
    <row r="5230" spans="1:56" ht="17.399999999999999" customHeight="1">
      <c r="A5230">
        <v>5226</v>
      </c>
      <c r="B5230" t="s">
        <v>22402</v>
      </c>
      <c r="C5230" s="14" t="s">
        <v>3807</v>
      </c>
      <c r="D5230" s="15" t="s">
        <v>3806</v>
      </c>
      <c r="E5230" s="16" t="s">
        <v>7256</v>
      </c>
      <c r="I5230">
        <v>1</v>
      </c>
      <c r="J5230">
        <v>1</v>
      </c>
      <c r="Q5230" t="s">
        <v>14619</v>
      </c>
      <c r="R5230" t="s">
        <v>16541</v>
      </c>
      <c r="U5230" t="s">
        <v>9880</v>
      </c>
      <c r="V5230" t="s">
        <v>9876</v>
      </c>
      <c r="AA5230">
        <v>0</v>
      </c>
      <c r="AB5230" s="267">
        <v>3</v>
      </c>
      <c r="AD5230">
        <v>1</v>
      </c>
      <c r="AZ5230" s="16" t="s">
        <v>3829</v>
      </c>
      <c r="BD5230">
        <v>1</v>
      </c>
    </row>
    <row r="5231" spans="1:56" ht="17.399999999999999" customHeight="1">
      <c r="A5231">
        <v>5227</v>
      </c>
      <c r="B5231" t="s">
        <v>22403</v>
      </c>
      <c r="C5231" s="14" t="s">
        <v>3807</v>
      </c>
      <c r="D5231" s="15" t="s">
        <v>3806</v>
      </c>
      <c r="E5231" s="16" t="s">
        <v>7257</v>
      </c>
      <c r="I5231">
        <v>1</v>
      </c>
      <c r="J5231">
        <v>1</v>
      </c>
      <c r="Q5231" t="s">
        <v>14619</v>
      </c>
      <c r="R5231" t="s">
        <v>16541</v>
      </c>
      <c r="U5231" t="s">
        <v>9880</v>
      </c>
      <c r="V5231" t="s">
        <v>9876</v>
      </c>
      <c r="AA5231">
        <v>0</v>
      </c>
      <c r="AB5231" s="267">
        <v>3</v>
      </c>
      <c r="AD5231">
        <v>1</v>
      </c>
      <c r="AZ5231" s="16" t="s">
        <v>3830</v>
      </c>
      <c r="BD5231">
        <v>1</v>
      </c>
    </row>
    <row r="5232" spans="1:56" ht="17.399999999999999" customHeight="1">
      <c r="A5232">
        <v>5228</v>
      </c>
      <c r="B5232" t="s">
        <v>22404</v>
      </c>
      <c r="C5232" s="14" t="s">
        <v>3807</v>
      </c>
      <c r="D5232" s="15" t="s">
        <v>3806</v>
      </c>
      <c r="E5232" s="16" t="s">
        <v>7258</v>
      </c>
      <c r="I5232">
        <v>1</v>
      </c>
      <c r="J5232">
        <v>1</v>
      </c>
      <c r="Q5232" t="s">
        <v>14619</v>
      </c>
      <c r="R5232" t="s">
        <v>16541</v>
      </c>
      <c r="U5232" t="s">
        <v>9880</v>
      </c>
      <c r="V5232" t="s">
        <v>9876</v>
      </c>
      <c r="AA5232">
        <v>0</v>
      </c>
      <c r="AB5232" s="267">
        <v>3</v>
      </c>
      <c r="AD5232">
        <v>1</v>
      </c>
      <c r="AZ5232" s="16" t="s">
        <v>3831</v>
      </c>
      <c r="BD5232">
        <v>1</v>
      </c>
    </row>
    <row r="5233" spans="1:63" ht="17.399999999999999" customHeight="1">
      <c r="A5233">
        <v>5229</v>
      </c>
      <c r="B5233" t="s">
        <v>22405</v>
      </c>
      <c r="C5233" s="14" t="s">
        <v>3807</v>
      </c>
      <c r="D5233" s="15" t="s">
        <v>3806</v>
      </c>
      <c r="E5233" s="16" t="s">
        <v>7259</v>
      </c>
      <c r="I5233">
        <v>1</v>
      </c>
      <c r="J5233">
        <v>1</v>
      </c>
      <c r="Q5233" t="s">
        <v>14619</v>
      </c>
      <c r="R5233" t="s">
        <v>89</v>
      </c>
      <c r="U5233" t="s">
        <v>9880</v>
      </c>
      <c r="V5233" t="s">
        <v>9876</v>
      </c>
      <c r="AA5233">
        <v>0</v>
      </c>
      <c r="AB5233" s="267">
        <v>3</v>
      </c>
      <c r="AD5233">
        <v>1</v>
      </c>
      <c r="AZ5233" s="16" t="s">
        <v>3832</v>
      </c>
      <c r="BD5233">
        <v>1</v>
      </c>
    </row>
    <row r="5234" spans="1:63" ht="17.399999999999999" customHeight="1">
      <c r="A5234">
        <v>5230</v>
      </c>
      <c r="B5234" t="s">
        <v>22745</v>
      </c>
      <c r="C5234" s="14" t="s">
        <v>3807</v>
      </c>
      <c r="D5234" s="15" t="s">
        <v>3806</v>
      </c>
      <c r="E5234" s="16" t="s">
        <v>7260</v>
      </c>
      <c r="I5234">
        <v>1</v>
      </c>
      <c r="J5234">
        <v>1</v>
      </c>
      <c r="Q5234" t="s">
        <v>14619</v>
      </c>
      <c r="R5234" t="s">
        <v>89</v>
      </c>
      <c r="U5234" t="s">
        <v>9880</v>
      </c>
      <c r="V5234" t="s">
        <v>9876</v>
      </c>
      <c r="AA5234">
        <v>0</v>
      </c>
      <c r="AB5234" s="267">
        <v>3</v>
      </c>
      <c r="AD5234">
        <v>1</v>
      </c>
      <c r="AZ5234" s="16" t="s">
        <v>3833</v>
      </c>
      <c r="BD5234">
        <v>1</v>
      </c>
    </row>
    <row r="5235" spans="1:63" ht="17.399999999999999" customHeight="1">
      <c r="A5235">
        <v>5231</v>
      </c>
      <c r="B5235" t="s">
        <v>22746</v>
      </c>
      <c r="C5235" s="14" t="s">
        <v>3807</v>
      </c>
      <c r="D5235" s="15" t="s">
        <v>3806</v>
      </c>
      <c r="E5235" s="16" t="s">
        <v>7261</v>
      </c>
      <c r="I5235">
        <v>1</v>
      </c>
      <c r="J5235">
        <v>1</v>
      </c>
      <c r="Q5235" t="s">
        <v>14619</v>
      </c>
      <c r="R5235" t="s">
        <v>89</v>
      </c>
      <c r="U5235" t="s">
        <v>9880</v>
      </c>
      <c r="V5235" t="s">
        <v>9876</v>
      </c>
      <c r="AA5235">
        <v>0</v>
      </c>
      <c r="AB5235" s="267">
        <v>3</v>
      </c>
      <c r="AD5235">
        <v>1</v>
      </c>
      <c r="AZ5235" s="16" t="s">
        <v>3834</v>
      </c>
      <c r="BD5235">
        <v>1</v>
      </c>
    </row>
    <row r="5236" spans="1:63" ht="17.399999999999999" customHeight="1">
      <c r="A5236">
        <v>5232</v>
      </c>
      <c r="B5236" t="s">
        <v>22747</v>
      </c>
      <c r="C5236" s="14" t="s">
        <v>3807</v>
      </c>
      <c r="D5236" s="15" t="s">
        <v>3806</v>
      </c>
      <c r="E5236" s="16" t="s">
        <v>7262</v>
      </c>
      <c r="I5236">
        <v>1</v>
      </c>
      <c r="J5236">
        <v>1</v>
      </c>
      <c r="Q5236" t="s">
        <v>14619</v>
      </c>
      <c r="R5236" t="s">
        <v>16541</v>
      </c>
      <c r="U5236" t="s">
        <v>9880</v>
      </c>
      <c r="V5236" t="s">
        <v>9876</v>
      </c>
      <c r="AA5236">
        <v>0</v>
      </c>
      <c r="AB5236" s="267">
        <v>3</v>
      </c>
      <c r="AD5236">
        <v>1</v>
      </c>
      <c r="AZ5236" s="16" t="s">
        <v>3835</v>
      </c>
      <c r="BD5236">
        <v>1</v>
      </c>
    </row>
    <row r="5237" spans="1:63" ht="17.399999999999999" customHeight="1">
      <c r="A5237">
        <v>5233</v>
      </c>
      <c r="B5237" t="s">
        <v>22748</v>
      </c>
      <c r="C5237" s="14" t="s">
        <v>3807</v>
      </c>
      <c r="D5237" s="15" t="s">
        <v>3806</v>
      </c>
      <c r="E5237" s="16" t="s">
        <v>7263</v>
      </c>
      <c r="I5237">
        <v>1</v>
      </c>
      <c r="J5237">
        <v>1</v>
      </c>
      <c r="Q5237" t="s">
        <v>14619</v>
      </c>
      <c r="R5237" t="s">
        <v>16541</v>
      </c>
      <c r="U5237" t="s">
        <v>9880</v>
      </c>
      <c r="V5237" t="s">
        <v>9876</v>
      </c>
      <c r="AA5237">
        <v>0</v>
      </c>
      <c r="AB5237" s="267">
        <v>3</v>
      </c>
      <c r="AD5237">
        <v>1</v>
      </c>
      <c r="AZ5237" s="16" t="s">
        <v>3836</v>
      </c>
      <c r="BD5237">
        <v>1</v>
      </c>
    </row>
    <row r="5238" spans="1:63" ht="17.399999999999999" customHeight="1">
      <c r="A5238">
        <v>5234</v>
      </c>
      <c r="B5238" t="s">
        <v>22406</v>
      </c>
      <c r="C5238" s="14" t="s">
        <v>3807</v>
      </c>
      <c r="D5238" s="15" t="s">
        <v>3806</v>
      </c>
      <c r="E5238" s="12" t="s">
        <v>7264</v>
      </c>
      <c r="I5238">
        <v>1</v>
      </c>
      <c r="L5238">
        <v>1</v>
      </c>
      <c r="AF5238" t="s">
        <v>16576</v>
      </c>
      <c r="AG5238">
        <v>10</v>
      </c>
      <c r="AH5238">
        <v>-40</v>
      </c>
      <c r="AI5238">
        <v>1</v>
      </c>
      <c r="AK5238">
        <v>9999999</v>
      </c>
      <c r="AL5238">
        <v>0</v>
      </c>
      <c r="AM5238">
        <v>-9999999</v>
      </c>
      <c r="AN5238">
        <v>0</v>
      </c>
      <c r="AZ5238" s="16" t="s">
        <v>3839</v>
      </c>
      <c r="BD5238">
        <v>1</v>
      </c>
      <c r="BJ5238">
        <v>2</v>
      </c>
      <c r="BK5238">
        <v>31925</v>
      </c>
    </row>
    <row r="5239" spans="1:63" ht="17.399999999999999" customHeight="1">
      <c r="A5239">
        <v>5235</v>
      </c>
      <c r="B5239" t="s">
        <v>22407</v>
      </c>
      <c r="C5239" s="14" t="s">
        <v>3807</v>
      </c>
      <c r="D5239" s="15" t="s">
        <v>3806</v>
      </c>
      <c r="E5239" s="12" t="s">
        <v>7265</v>
      </c>
      <c r="I5239">
        <v>1</v>
      </c>
      <c r="L5239">
        <v>1</v>
      </c>
      <c r="AF5239" t="s">
        <v>16576</v>
      </c>
      <c r="AG5239">
        <v>10</v>
      </c>
      <c r="AH5239">
        <v>-60</v>
      </c>
      <c r="AI5239">
        <v>1</v>
      </c>
      <c r="AK5239">
        <v>9999999</v>
      </c>
      <c r="AL5239">
        <v>0</v>
      </c>
      <c r="AM5239">
        <v>-9999999</v>
      </c>
      <c r="AN5239">
        <v>0</v>
      </c>
      <c r="AZ5239" s="12" t="s">
        <v>3840</v>
      </c>
      <c r="BD5239">
        <v>1</v>
      </c>
      <c r="BJ5239">
        <v>2</v>
      </c>
      <c r="BK5239">
        <v>31927</v>
      </c>
    </row>
    <row r="5240" spans="1:63" ht="17.399999999999999" customHeight="1">
      <c r="A5240">
        <v>5236</v>
      </c>
      <c r="B5240" t="s">
        <v>22408</v>
      </c>
      <c r="C5240" s="14" t="s">
        <v>3807</v>
      </c>
      <c r="D5240" s="15" t="s">
        <v>3806</v>
      </c>
      <c r="E5240" s="12" t="s">
        <v>7266</v>
      </c>
      <c r="I5240">
        <v>1</v>
      </c>
      <c r="L5240">
        <v>1</v>
      </c>
      <c r="AF5240" t="s">
        <v>16576</v>
      </c>
      <c r="AG5240">
        <v>7.5</v>
      </c>
      <c r="AH5240">
        <v>-70</v>
      </c>
      <c r="AI5240">
        <v>1</v>
      </c>
      <c r="AK5240">
        <v>9999999</v>
      </c>
      <c r="AL5240">
        <v>0</v>
      </c>
      <c r="AM5240">
        <v>-9999999</v>
      </c>
      <c r="AN5240">
        <v>0</v>
      </c>
      <c r="AZ5240" s="12" t="s">
        <v>3841</v>
      </c>
      <c r="BD5240">
        <v>1</v>
      </c>
      <c r="BJ5240">
        <v>2</v>
      </c>
      <c r="BK5240">
        <v>31929</v>
      </c>
    </row>
    <row r="5241" spans="1:63" ht="17.399999999999999" customHeight="1">
      <c r="A5241">
        <v>5237</v>
      </c>
      <c r="B5241" t="s">
        <v>22409</v>
      </c>
      <c r="C5241" s="14" t="s">
        <v>3807</v>
      </c>
      <c r="D5241" s="15" t="s">
        <v>3806</v>
      </c>
      <c r="E5241" s="12" t="s">
        <v>7267</v>
      </c>
      <c r="I5241">
        <v>1</v>
      </c>
      <c r="L5241">
        <v>1</v>
      </c>
      <c r="AF5241" t="s">
        <v>16576</v>
      </c>
      <c r="AG5241">
        <v>6.25</v>
      </c>
      <c r="AH5241">
        <v>-25</v>
      </c>
      <c r="AI5241">
        <v>1</v>
      </c>
      <c r="AK5241">
        <v>9999999</v>
      </c>
      <c r="AL5241">
        <v>0</v>
      </c>
      <c r="AM5241">
        <v>-9999999</v>
      </c>
      <c r="AN5241">
        <v>0</v>
      </c>
      <c r="AZ5241" s="12" t="s">
        <v>22049</v>
      </c>
      <c r="BD5241">
        <v>1</v>
      </c>
      <c r="BJ5241">
        <v>2</v>
      </c>
      <c r="BK5241">
        <v>31931</v>
      </c>
    </row>
    <row r="5242" spans="1:63" ht="17.399999999999999" customHeight="1">
      <c r="A5242">
        <v>5238</v>
      </c>
      <c r="B5242" t="s">
        <v>22410</v>
      </c>
      <c r="C5242" s="14" t="s">
        <v>3807</v>
      </c>
      <c r="D5242" s="15" t="s">
        <v>3806</v>
      </c>
      <c r="E5242" s="12" t="s">
        <v>7268</v>
      </c>
      <c r="I5242">
        <v>1</v>
      </c>
      <c r="L5242">
        <v>1</v>
      </c>
      <c r="AF5242" t="s">
        <v>16576</v>
      </c>
      <c r="AG5242">
        <v>7.5</v>
      </c>
      <c r="AH5242">
        <v>-70</v>
      </c>
      <c r="AI5242">
        <v>1</v>
      </c>
      <c r="AK5242">
        <v>9999999</v>
      </c>
      <c r="AL5242">
        <v>0</v>
      </c>
      <c r="AM5242">
        <v>-9999999</v>
      </c>
      <c r="AN5242">
        <v>0</v>
      </c>
      <c r="AZ5242" s="12" t="s">
        <v>3842</v>
      </c>
      <c r="BD5242">
        <v>1</v>
      </c>
      <c r="BJ5242">
        <v>2</v>
      </c>
      <c r="BK5242">
        <v>31933</v>
      </c>
    </row>
    <row r="5243" spans="1:63" ht="17.399999999999999" customHeight="1">
      <c r="A5243">
        <v>5239</v>
      </c>
      <c r="B5243" t="s">
        <v>22411</v>
      </c>
      <c r="C5243" s="14" t="s">
        <v>3807</v>
      </c>
      <c r="D5243" s="15" t="s">
        <v>3806</v>
      </c>
      <c r="E5243" s="12" t="s">
        <v>7269</v>
      </c>
      <c r="I5243">
        <v>1</v>
      </c>
      <c r="L5243">
        <v>1</v>
      </c>
      <c r="AF5243" t="s">
        <v>16576</v>
      </c>
      <c r="AG5243">
        <v>6.25</v>
      </c>
      <c r="AH5243">
        <v>-25</v>
      </c>
      <c r="AI5243">
        <v>1</v>
      </c>
      <c r="AK5243">
        <v>9999999</v>
      </c>
      <c r="AL5243">
        <v>0</v>
      </c>
      <c r="AM5243">
        <v>-9999999</v>
      </c>
      <c r="AN5243">
        <v>0</v>
      </c>
      <c r="AZ5243" s="12" t="s">
        <v>22050</v>
      </c>
      <c r="BD5243">
        <v>1</v>
      </c>
      <c r="BJ5243">
        <v>2</v>
      </c>
      <c r="BK5243">
        <v>31935</v>
      </c>
    </row>
    <row r="5244" spans="1:63" ht="17.399999999999999" customHeight="1">
      <c r="A5244">
        <v>5240</v>
      </c>
      <c r="B5244" t="s">
        <v>22412</v>
      </c>
      <c r="C5244" t="s">
        <v>3621</v>
      </c>
      <c r="D5244" t="s">
        <v>3621</v>
      </c>
      <c r="E5244" t="s">
        <v>3621</v>
      </c>
      <c r="F5244" t="s">
        <v>3621</v>
      </c>
      <c r="G5244" t="s">
        <v>3621</v>
      </c>
      <c r="H5244" t="s">
        <v>3621</v>
      </c>
      <c r="I5244">
        <v>1</v>
      </c>
      <c r="M5244">
        <v>1</v>
      </c>
      <c r="O5244" t="s">
        <v>3621</v>
      </c>
      <c r="P5244" t="s">
        <v>3621</v>
      </c>
      <c r="Q5244" t="s">
        <v>3621</v>
      </c>
      <c r="R5244" t="s">
        <v>3621</v>
      </c>
      <c r="S5244" t="s">
        <v>3621</v>
      </c>
      <c r="T5244" t="s">
        <v>3621</v>
      </c>
      <c r="U5244" t="s">
        <v>12300</v>
      </c>
      <c r="V5244" t="s">
        <v>12299</v>
      </c>
      <c r="W5244" t="s">
        <v>3621</v>
      </c>
      <c r="X5244" t="s">
        <v>3621</v>
      </c>
      <c r="AA5244">
        <v>8</v>
      </c>
      <c r="AB5244" s="267">
        <v>1</v>
      </c>
      <c r="AF5244" t="s">
        <v>3621</v>
      </c>
      <c r="AO5244">
        <v>1</v>
      </c>
      <c r="AP5244">
        <v>5205</v>
      </c>
      <c r="AQ5244">
        <v>5206</v>
      </c>
    </row>
    <row r="5245" spans="1:63" ht="17.399999999999999" customHeight="1">
      <c r="A5245">
        <v>5241</v>
      </c>
      <c r="B5245" t="s">
        <v>291</v>
      </c>
      <c r="BB5245" s="16"/>
      <c r="BC5245" s="16"/>
    </row>
    <row r="5246" spans="1:63" ht="17.399999999999999" customHeight="1">
      <c r="A5246">
        <v>5242</v>
      </c>
      <c r="B5246" t="s">
        <v>291</v>
      </c>
    </row>
    <row r="5247" spans="1:63" ht="17.399999999999999" customHeight="1">
      <c r="A5247">
        <v>5243</v>
      </c>
      <c r="B5247" t="s">
        <v>291</v>
      </c>
    </row>
    <row r="5248" spans="1:63" ht="17.399999999999999" customHeight="1">
      <c r="A5248">
        <v>5244</v>
      </c>
      <c r="B5248" t="s">
        <v>291</v>
      </c>
    </row>
    <row r="5249" spans="1:2" ht="17.399999999999999" customHeight="1">
      <c r="A5249">
        <v>5245</v>
      </c>
      <c r="B5249" t="s">
        <v>291</v>
      </c>
    </row>
    <row r="5250" spans="1:2" ht="17.399999999999999" customHeight="1">
      <c r="A5250">
        <v>5246</v>
      </c>
      <c r="B5250" t="s">
        <v>291</v>
      </c>
    </row>
    <row r="5251" spans="1:2" ht="17.399999999999999" customHeight="1">
      <c r="A5251">
        <v>5247</v>
      </c>
      <c r="B5251" t="s">
        <v>291</v>
      </c>
    </row>
    <row r="5252" spans="1:2" ht="17.399999999999999" customHeight="1">
      <c r="A5252">
        <v>5248</v>
      </c>
      <c r="B5252" t="s">
        <v>291</v>
      </c>
    </row>
    <row r="5253" spans="1:2" ht="17.399999999999999" customHeight="1">
      <c r="A5253">
        <v>5249</v>
      </c>
      <c r="B5253" t="s">
        <v>291</v>
      </c>
    </row>
    <row r="5254" spans="1:2" ht="17.399999999999999" customHeight="1">
      <c r="A5254">
        <v>5250</v>
      </c>
      <c r="B5254" t="s">
        <v>291</v>
      </c>
    </row>
    <row r="5255" spans="1:2" ht="17.399999999999999" customHeight="1">
      <c r="A5255">
        <v>5251</v>
      </c>
      <c r="B5255" t="s">
        <v>291</v>
      </c>
    </row>
    <row r="5256" spans="1:2" ht="17.399999999999999" customHeight="1">
      <c r="A5256">
        <v>5252</v>
      </c>
      <c r="B5256" t="s">
        <v>291</v>
      </c>
    </row>
    <row r="5257" spans="1:2" ht="17.399999999999999" customHeight="1">
      <c r="A5257">
        <v>5253</v>
      </c>
      <c r="B5257" t="s">
        <v>291</v>
      </c>
    </row>
    <row r="5258" spans="1:2" ht="17.399999999999999" customHeight="1">
      <c r="A5258">
        <v>5254</v>
      </c>
      <c r="B5258" t="s">
        <v>291</v>
      </c>
    </row>
    <row r="5259" spans="1:2" ht="17.399999999999999" customHeight="1">
      <c r="A5259">
        <v>5255</v>
      </c>
      <c r="B5259" t="s">
        <v>14847</v>
      </c>
    </row>
    <row r="5260" spans="1:2" ht="17.399999999999999" customHeight="1">
      <c r="A5260">
        <v>5256</v>
      </c>
      <c r="B5260" t="s">
        <v>291</v>
      </c>
    </row>
    <row r="5261" spans="1:2" ht="17.399999999999999" customHeight="1">
      <c r="A5261">
        <v>5257</v>
      </c>
      <c r="B5261" t="s">
        <v>14847</v>
      </c>
    </row>
    <row r="5262" spans="1:2" ht="17.399999999999999" customHeight="1">
      <c r="A5262">
        <v>5258</v>
      </c>
      <c r="B5262" t="s">
        <v>291</v>
      </c>
    </row>
    <row r="5263" spans="1:2" ht="17.399999999999999" customHeight="1">
      <c r="A5263">
        <v>5259</v>
      </c>
      <c r="B5263" t="s">
        <v>291</v>
      </c>
    </row>
    <row r="5264" spans="1:2" ht="17.399999999999999" customHeight="1">
      <c r="A5264">
        <v>5260</v>
      </c>
      <c r="B5264" t="s">
        <v>14847</v>
      </c>
    </row>
    <row r="5265" spans="1:59" ht="17.399999999999999" customHeight="1">
      <c r="A5265">
        <v>5261</v>
      </c>
      <c r="B5265" t="s">
        <v>291</v>
      </c>
    </row>
    <row r="5266" spans="1:59" ht="17.399999999999999" customHeight="1">
      <c r="A5266">
        <v>5262</v>
      </c>
      <c r="B5266" t="s">
        <v>14847</v>
      </c>
    </row>
    <row r="5267" spans="1:59" ht="17.399999999999999" customHeight="1">
      <c r="A5267">
        <v>5263</v>
      </c>
      <c r="B5267" t="s">
        <v>291</v>
      </c>
    </row>
    <row r="5268" spans="1:59" ht="17.399999999999999" customHeight="1">
      <c r="A5268">
        <v>5264</v>
      </c>
      <c r="B5268" t="s">
        <v>291</v>
      </c>
    </row>
    <row r="5269" spans="1:59" ht="17.399999999999999" customHeight="1">
      <c r="A5269">
        <v>5265</v>
      </c>
      <c r="B5269" t="s">
        <v>291</v>
      </c>
    </row>
    <row r="5270" spans="1:59" ht="17.399999999999999" customHeight="1">
      <c r="A5270">
        <v>5266</v>
      </c>
      <c r="B5270" t="s">
        <v>291</v>
      </c>
    </row>
    <row r="5271" spans="1:59" ht="17.399999999999999" customHeight="1">
      <c r="A5271">
        <v>5267</v>
      </c>
      <c r="B5271" t="s">
        <v>291</v>
      </c>
    </row>
    <row r="5272" spans="1:59" ht="17.399999999999999" customHeight="1">
      <c r="A5272">
        <v>5268</v>
      </c>
      <c r="B5272" t="s">
        <v>291</v>
      </c>
    </row>
    <row r="5273" spans="1:59" ht="17.399999999999999" customHeight="1">
      <c r="A5273">
        <v>5269</v>
      </c>
      <c r="B5273" t="s">
        <v>291</v>
      </c>
    </row>
    <row r="5274" spans="1:59" ht="17.399999999999999" customHeight="1">
      <c r="A5274">
        <v>5270</v>
      </c>
      <c r="B5274" t="s">
        <v>22413</v>
      </c>
      <c r="C5274" s="14" t="s">
        <v>3844</v>
      </c>
      <c r="D5274" s="15" t="s">
        <v>3843</v>
      </c>
      <c r="E5274" s="16" t="s">
        <v>7270</v>
      </c>
      <c r="I5274">
        <v>1</v>
      </c>
      <c r="J5274">
        <v>1</v>
      </c>
      <c r="Q5274" t="s">
        <v>88</v>
      </c>
      <c r="R5274" t="s">
        <v>16544</v>
      </c>
      <c r="U5274" t="s">
        <v>16572</v>
      </c>
      <c r="V5274" t="s">
        <v>16573</v>
      </c>
      <c r="Z5274">
        <v>1</v>
      </c>
      <c r="AA5274">
        <v>0</v>
      </c>
      <c r="AB5274" s="267">
        <v>3</v>
      </c>
      <c r="AD5274">
        <v>1</v>
      </c>
      <c r="AZ5274" s="17" t="s">
        <v>3845</v>
      </c>
      <c r="BD5274">
        <v>1</v>
      </c>
    </row>
    <row r="5275" spans="1:59" ht="17.399999999999999" customHeight="1">
      <c r="A5275">
        <v>5271</v>
      </c>
      <c r="B5275" t="s">
        <v>22414</v>
      </c>
      <c r="C5275" s="14" t="s">
        <v>3844</v>
      </c>
      <c r="D5275" s="15" t="s">
        <v>3843</v>
      </c>
      <c r="E5275" s="16" t="s">
        <v>7271</v>
      </c>
      <c r="I5275">
        <v>1</v>
      </c>
      <c r="J5275">
        <v>1</v>
      </c>
      <c r="Q5275" t="s">
        <v>88</v>
      </c>
      <c r="R5275" t="s">
        <v>87</v>
      </c>
      <c r="U5275" t="s">
        <v>16572</v>
      </c>
      <c r="V5275" t="s">
        <v>16573</v>
      </c>
      <c r="Z5275">
        <v>1</v>
      </c>
      <c r="AA5275">
        <v>0</v>
      </c>
      <c r="AB5275" s="267">
        <v>3</v>
      </c>
      <c r="AD5275">
        <v>1</v>
      </c>
      <c r="AZ5275" s="17" t="s">
        <v>3845</v>
      </c>
      <c r="BD5275">
        <v>1</v>
      </c>
    </row>
    <row r="5276" spans="1:59" ht="17.399999999999999" customHeight="1">
      <c r="A5276">
        <v>5272</v>
      </c>
      <c r="B5276" t="s">
        <v>22415</v>
      </c>
      <c r="C5276" s="14" t="s">
        <v>3844</v>
      </c>
      <c r="D5276" s="15" t="s">
        <v>3843</v>
      </c>
      <c r="E5276" s="16" t="s">
        <v>7274</v>
      </c>
      <c r="I5276">
        <v>1</v>
      </c>
      <c r="J5276">
        <v>1</v>
      </c>
      <c r="R5276" t="s">
        <v>16882</v>
      </c>
      <c r="U5276" t="s">
        <v>9880</v>
      </c>
      <c r="V5276" t="s">
        <v>9879</v>
      </c>
      <c r="AA5276">
        <v>8</v>
      </c>
      <c r="AB5276" s="267">
        <v>1</v>
      </c>
      <c r="AD5276">
        <v>1</v>
      </c>
      <c r="AZ5276" s="37" t="s">
        <v>3846</v>
      </c>
      <c r="BD5276">
        <v>1</v>
      </c>
    </row>
    <row r="5277" spans="1:59" ht="17.399999999999999" customHeight="1">
      <c r="A5277">
        <v>5273</v>
      </c>
      <c r="B5277" t="s">
        <v>22416</v>
      </c>
      <c r="C5277" s="14" t="s">
        <v>3844</v>
      </c>
      <c r="D5277" s="15" t="s">
        <v>3843</v>
      </c>
      <c r="E5277" s="16" t="s">
        <v>7272</v>
      </c>
      <c r="I5277">
        <v>1</v>
      </c>
      <c r="J5277">
        <v>1</v>
      </c>
      <c r="R5277" t="s">
        <v>16883</v>
      </c>
      <c r="U5277" t="s">
        <v>9880</v>
      </c>
      <c r="V5277" t="s">
        <v>9879</v>
      </c>
      <c r="AA5277">
        <v>8</v>
      </c>
      <c r="AB5277" s="267">
        <v>1</v>
      </c>
      <c r="AD5277">
        <v>1</v>
      </c>
      <c r="AZ5277" s="37" t="s">
        <v>3847</v>
      </c>
      <c r="BD5277">
        <v>1</v>
      </c>
    </row>
    <row r="5278" spans="1:59" s="224" customFormat="1" ht="17.399999999999999" customHeight="1">
      <c r="A5278" s="224">
        <v>5274</v>
      </c>
      <c r="B5278" s="224" t="s">
        <v>22749</v>
      </c>
      <c r="C5278" s="250" t="s">
        <v>3844</v>
      </c>
      <c r="D5278" s="251" t="s">
        <v>3843</v>
      </c>
      <c r="E5278" s="224" t="s">
        <v>7276</v>
      </c>
      <c r="F5278" s="224" t="s">
        <v>3621</v>
      </c>
      <c r="G5278" t="s">
        <v>7275</v>
      </c>
      <c r="H5278" t="s">
        <v>7273</v>
      </c>
      <c r="I5278">
        <v>1</v>
      </c>
      <c r="J5278"/>
      <c r="K5278">
        <v>1</v>
      </c>
      <c r="L5278"/>
      <c r="M5278"/>
      <c r="N5278"/>
      <c r="O5278" t="s">
        <v>14661</v>
      </c>
      <c r="P5278" s="224" t="s">
        <v>3621</v>
      </c>
      <c r="Q5278" s="224" t="s">
        <v>14662</v>
      </c>
      <c r="R5278" s="224" t="s">
        <v>14663</v>
      </c>
      <c r="S5278" s="224" t="s">
        <v>3621</v>
      </c>
      <c r="T5278" s="224" t="s">
        <v>3621</v>
      </c>
      <c r="U5278" s="224" t="s">
        <v>9880</v>
      </c>
      <c r="V5278" s="224" t="s">
        <v>9879</v>
      </c>
      <c r="W5278" s="224" t="s">
        <v>3621</v>
      </c>
      <c r="X5278" s="224" t="s">
        <v>3621</v>
      </c>
      <c r="AA5278" s="224">
        <v>8</v>
      </c>
      <c r="AB5278" s="267">
        <v>1</v>
      </c>
      <c r="AC5278">
        <v>10</v>
      </c>
      <c r="AD5278" s="224">
        <v>1</v>
      </c>
      <c r="AF5278" s="224" t="s">
        <v>3621</v>
      </c>
      <c r="AZ5278" s="252" t="s">
        <v>3848</v>
      </c>
      <c r="BB5278" s="16" t="s">
        <v>3876</v>
      </c>
      <c r="BC5278" s="16" t="s">
        <v>3875</v>
      </c>
      <c r="BD5278">
        <v>1</v>
      </c>
      <c r="BE5278"/>
      <c r="BF5278">
        <v>1</v>
      </c>
      <c r="BG5278">
        <v>1</v>
      </c>
    </row>
    <row r="5279" spans="1:59" ht="17.399999999999999" customHeight="1">
      <c r="A5279">
        <v>5275</v>
      </c>
      <c r="B5279" t="s">
        <v>22750</v>
      </c>
      <c r="C5279" s="14" t="s">
        <v>3844</v>
      </c>
      <c r="D5279" s="15" t="s">
        <v>3843</v>
      </c>
      <c r="E5279" s="16" t="s">
        <v>7277</v>
      </c>
      <c r="I5279">
        <v>1</v>
      </c>
      <c r="J5279">
        <v>1</v>
      </c>
      <c r="Q5279" t="s">
        <v>14505</v>
      </c>
      <c r="R5279" t="s">
        <v>14506</v>
      </c>
      <c r="U5279" t="s">
        <v>9880</v>
      </c>
      <c r="V5279" t="s">
        <v>9879</v>
      </c>
      <c r="AA5279">
        <v>8</v>
      </c>
      <c r="AB5279" s="267">
        <v>1</v>
      </c>
      <c r="AD5279">
        <v>1</v>
      </c>
      <c r="AZ5279" s="16" t="s">
        <v>3849</v>
      </c>
      <c r="BD5279">
        <v>1</v>
      </c>
    </row>
    <row r="5280" spans="1:59" ht="17.399999999999999" customHeight="1">
      <c r="A5280">
        <v>5276</v>
      </c>
      <c r="B5280" t="s">
        <v>22417</v>
      </c>
      <c r="C5280" s="14" t="s">
        <v>3844</v>
      </c>
      <c r="D5280" s="15" t="s">
        <v>3843</v>
      </c>
      <c r="E5280" s="16" t="s">
        <v>7278</v>
      </c>
      <c r="I5280">
        <v>1</v>
      </c>
      <c r="J5280">
        <v>1</v>
      </c>
      <c r="Q5280" t="s">
        <v>14619</v>
      </c>
      <c r="R5280" t="s">
        <v>16541</v>
      </c>
      <c r="U5280" t="s">
        <v>9880</v>
      </c>
      <c r="V5280" t="s">
        <v>9876</v>
      </c>
      <c r="AA5280">
        <v>0</v>
      </c>
      <c r="AB5280" s="267">
        <v>3</v>
      </c>
      <c r="AD5280">
        <v>1</v>
      </c>
      <c r="AZ5280" s="16" t="s">
        <v>3850</v>
      </c>
      <c r="BD5280">
        <v>1</v>
      </c>
    </row>
    <row r="5281" spans="1:56" ht="17.399999999999999" customHeight="1">
      <c r="A5281">
        <v>5277</v>
      </c>
      <c r="B5281" t="s">
        <v>22770</v>
      </c>
      <c r="C5281" s="14" t="s">
        <v>3844</v>
      </c>
      <c r="D5281" s="15" t="s">
        <v>3843</v>
      </c>
      <c r="E5281" s="16" t="s">
        <v>7279</v>
      </c>
      <c r="I5281">
        <v>1</v>
      </c>
      <c r="J5281">
        <v>1</v>
      </c>
      <c r="Q5281" t="s">
        <v>14619</v>
      </c>
      <c r="R5281" t="s">
        <v>89</v>
      </c>
      <c r="U5281" t="s">
        <v>9880</v>
      </c>
      <c r="V5281" t="s">
        <v>9879</v>
      </c>
      <c r="AA5281">
        <v>0</v>
      </c>
      <c r="AB5281" s="267">
        <v>4</v>
      </c>
      <c r="AD5281">
        <v>1</v>
      </c>
      <c r="AZ5281" s="16" t="s">
        <v>3851</v>
      </c>
      <c r="BD5281">
        <v>1</v>
      </c>
    </row>
    <row r="5282" spans="1:56" ht="17.399999999999999" customHeight="1">
      <c r="A5282">
        <v>5278</v>
      </c>
      <c r="B5282" t="s">
        <v>22771</v>
      </c>
      <c r="C5282" s="14" t="s">
        <v>3844</v>
      </c>
      <c r="D5282" s="15" t="s">
        <v>3843</v>
      </c>
      <c r="E5282" s="16" t="s">
        <v>7280</v>
      </c>
      <c r="I5282">
        <v>1</v>
      </c>
      <c r="J5282">
        <v>1</v>
      </c>
      <c r="Q5282" t="s">
        <v>14619</v>
      </c>
      <c r="R5282" t="s">
        <v>16541</v>
      </c>
      <c r="U5282" t="s">
        <v>9880</v>
      </c>
      <c r="V5282" t="s">
        <v>9876</v>
      </c>
      <c r="AA5282">
        <v>0</v>
      </c>
      <c r="AB5282" s="267">
        <v>3</v>
      </c>
      <c r="AD5282">
        <v>1</v>
      </c>
      <c r="AZ5282" s="37" t="s">
        <v>3852</v>
      </c>
      <c r="BD5282">
        <v>1</v>
      </c>
    </row>
    <row r="5283" spans="1:56" ht="17.399999999999999" customHeight="1">
      <c r="A5283">
        <v>5279</v>
      </c>
      <c r="B5283" t="s">
        <v>22418</v>
      </c>
      <c r="C5283" s="14" t="s">
        <v>3844</v>
      </c>
      <c r="D5283" s="15" t="s">
        <v>3843</v>
      </c>
      <c r="E5283" s="16" t="s">
        <v>7281</v>
      </c>
      <c r="I5283">
        <v>1</v>
      </c>
      <c r="J5283">
        <v>1</v>
      </c>
      <c r="Q5283" t="s">
        <v>14619</v>
      </c>
      <c r="R5283" t="s">
        <v>16541</v>
      </c>
      <c r="U5283" t="s">
        <v>9880</v>
      </c>
      <c r="V5283" t="s">
        <v>9879</v>
      </c>
      <c r="AA5283">
        <v>0</v>
      </c>
      <c r="AB5283" s="267">
        <v>4</v>
      </c>
      <c r="AD5283">
        <v>1</v>
      </c>
      <c r="AZ5283" s="16" t="s">
        <v>3853</v>
      </c>
      <c r="BD5283">
        <v>1</v>
      </c>
    </row>
    <row r="5284" spans="1:56" ht="17.399999999999999" customHeight="1">
      <c r="A5284">
        <v>5280</v>
      </c>
      <c r="B5284" t="s">
        <v>22419</v>
      </c>
      <c r="C5284" s="14" t="s">
        <v>3844</v>
      </c>
      <c r="D5284" s="15" t="s">
        <v>3843</v>
      </c>
      <c r="E5284" s="16" t="s">
        <v>7282</v>
      </c>
      <c r="I5284">
        <v>1</v>
      </c>
      <c r="J5284">
        <v>1</v>
      </c>
      <c r="Q5284" t="s">
        <v>14619</v>
      </c>
      <c r="R5284" t="s">
        <v>16541</v>
      </c>
      <c r="U5284" t="s">
        <v>9880</v>
      </c>
      <c r="V5284" t="s">
        <v>9879</v>
      </c>
      <c r="AA5284">
        <v>0</v>
      </c>
      <c r="AB5284" s="267">
        <v>4</v>
      </c>
      <c r="AD5284">
        <v>1</v>
      </c>
      <c r="AZ5284" s="16" t="s">
        <v>3854</v>
      </c>
      <c r="BD5284">
        <v>1</v>
      </c>
    </row>
    <row r="5285" spans="1:56" ht="17.399999999999999" customHeight="1">
      <c r="A5285">
        <v>5281</v>
      </c>
      <c r="B5285" t="s">
        <v>22420</v>
      </c>
      <c r="C5285" s="14" t="s">
        <v>3844</v>
      </c>
      <c r="D5285" s="15" t="s">
        <v>3843</v>
      </c>
      <c r="E5285" s="16" t="s">
        <v>7283</v>
      </c>
      <c r="I5285">
        <v>1</v>
      </c>
      <c r="J5285">
        <v>1</v>
      </c>
      <c r="Q5285" t="s">
        <v>14619</v>
      </c>
      <c r="R5285" t="s">
        <v>16541</v>
      </c>
      <c r="U5285" t="s">
        <v>9880</v>
      </c>
      <c r="V5285" t="s">
        <v>9879</v>
      </c>
      <c r="AA5285">
        <v>0</v>
      </c>
      <c r="AB5285" s="267">
        <v>4</v>
      </c>
      <c r="AD5285">
        <v>1</v>
      </c>
      <c r="AZ5285" s="16" t="s">
        <v>3855</v>
      </c>
      <c r="BD5285">
        <v>1</v>
      </c>
    </row>
    <row r="5286" spans="1:56" ht="17.399999999999999" customHeight="1">
      <c r="A5286">
        <v>5282</v>
      </c>
      <c r="B5286" t="s">
        <v>22421</v>
      </c>
      <c r="C5286" s="14" t="s">
        <v>3844</v>
      </c>
      <c r="D5286" s="15" t="s">
        <v>3843</v>
      </c>
      <c r="E5286" s="16" t="s">
        <v>7284</v>
      </c>
      <c r="I5286">
        <v>1</v>
      </c>
      <c r="J5286">
        <v>1</v>
      </c>
      <c r="Q5286" t="s">
        <v>14619</v>
      </c>
      <c r="R5286" t="s">
        <v>16541</v>
      </c>
      <c r="U5286" t="s">
        <v>9880</v>
      </c>
      <c r="V5286" t="s">
        <v>9879</v>
      </c>
      <c r="AA5286">
        <v>0</v>
      </c>
      <c r="AB5286" s="267">
        <v>4</v>
      </c>
      <c r="AD5286">
        <v>1</v>
      </c>
      <c r="AZ5286" s="16" t="s">
        <v>3856</v>
      </c>
      <c r="BD5286">
        <v>1</v>
      </c>
    </row>
    <row r="5287" spans="1:56" ht="17.399999999999999" customHeight="1">
      <c r="A5287">
        <v>5283</v>
      </c>
      <c r="B5287" t="s">
        <v>22422</v>
      </c>
      <c r="C5287" s="14" t="s">
        <v>3844</v>
      </c>
      <c r="D5287" s="15" t="s">
        <v>3843</v>
      </c>
      <c r="E5287" s="16" t="s">
        <v>7285</v>
      </c>
      <c r="I5287">
        <v>1</v>
      </c>
      <c r="J5287">
        <v>1</v>
      </c>
      <c r="Q5287" t="s">
        <v>14619</v>
      </c>
      <c r="R5287" t="s">
        <v>89</v>
      </c>
      <c r="U5287" t="s">
        <v>9880</v>
      </c>
      <c r="V5287" t="s">
        <v>9876</v>
      </c>
      <c r="AA5287">
        <v>0</v>
      </c>
      <c r="AB5287" s="267">
        <v>3</v>
      </c>
      <c r="AD5287">
        <v>1</v>
      </c>
      <c r="AZ5287" s="16" t="s">
        <v>3857</v>
      </c>
      <c r="BD5287">
        <v>1</v>
      </c>
    </row>
    <row r="5288" spans="1:56" ht="17.399999999999999" customHeight="1">
      <c r="A5288">
        <v>5284</v>
      </c>
      <c r="B5288" t="s">
        <v>22423</v>
      </c>
      <c r="C5288" s="14" t="s">
        <v>3844</v>
      </c>
      <c r="D5288" s="15" t="s">
        <v>3843</v>
      </c>
      <c r="E5288" s="16" t="s">
        <v>7286</v>
      </c>
      <c r="I5288">
        <v>1</v>
      </c>
      <c r="J5288">
        <v>1</v>
      </c>
      <c r="Q5288" t="s">
        <v>14619</v>
      </c>
      <c r="R5288" t="s">
        <v>16541</v>
      </c>
      <c r="U5288" t="s">
        <v>9880</v>
      </c>
      <c r="V5288" t="s">
        <v>9876</v>
      </c>
      <c r="AA5288">
        <v>0</v>
      </c>
      <c r="AB5288" s="267">
        <v>3</v>
      </c>
      <c r="AD5288">
        <v>1</v>
      </c>
      <c r="AZ5288" s="16" t="s">
        <v>3858</v>
      </c>
      <c r="BD5288">
        <v>1</v>
      </c>
    </row>
    <row r="5289" spans="1:56" ht="17.399999999999999" customHeight="1">
      <c r="A5289">
        <v>5285</v>
      </c>
      <c r="B5289" t="s">
        <v>22424</v>
      </c>
      <c r="C5289" s="14" t="s">
        <v>3844</v>
      </c>
      <c r="D5289" s="15" t="s">
        <v>3843</v>
      </c>
      <c r="E5289" s="16" t="s">
        <v>7287</v>
      </c>
      <c r="I5289">
        <v>1</v>
      </c>
      <c r="J5289">
        <v>1</v>
      </c>
      <c r="Q5289" t="s">
        <v>14619</v>
      </c>
      <c r="R5289" t="s">
        <v>16541</v>
      </c>
      <c r="U5289" t="s">
        <v>9880</v>
      </c>
      <c r="V5289" t="s">
        <v>9879</v>
      </c>
      <c r="AA5289">
        <v>0</v>
      </c>
      <c r="AB5289" s="267">
        <v>3</v>
      </c>
      <c r="AD5289">
        <v>1</v>
      </c>
      <c r="AZ5289" s="16" t="s">
        <v>3859</v>
      </c>
      <c r="BD5289">
        <v>1</v>
      </c>
    </row>
    <row r="5290" spans="1:56" ht="17.399999999999999" customHeight="1">
      <c r="A5290">
        <v>5286</v>
      </c>
      <c r="B5290" t="s">
        <v>22751</v>
      </c>
      <c r="C5290" s="14" t="s">
        <v>3844</v>
      </c>
      <c r="D5290" s="15" t="s">
        <v>3843</v>
      </c>
      <c r="E5290" s="16" t="s">
        <v>7288</v>
      </c>
      <c r="I5290">
        <v>1</v>
      </c>
      <c r="J5290">
        <v>1</v>
      </c>
      <c r="Q5290" t="s">
        <v>14619</v>
      </c>
      <c r="R5290" t="s">
        <v>89</v>
      </c>
      <c r="U5290" t="s">
        <v>9880</v>
      </c>
      <c r="V5290" t="s">
        <v>9876</v>
      </c>
      <c r="AA5290">
        <v>0</v>
      </c>
      <c r="AB5290" s="267">
        <v>3</v>
      </c>
      <c r="AD5290">
        <v>1</v>
      </c>
      <c r="AZ5290" s="16" t="s">
        <v>3860</v>
      </c>
      <c r="BD5290">
        <v>1</v>
      </c>
    </row>
    <row r="5291" spans="1:56" ht="17.399999999999999" customHeight="1">
      <c r="A5291">
        <v>5287</v>
      </c>
      <c r="B5291" t="s">
        <v>22752</v>
      </c>
      <c r="C5291" s="14" t="s">
        <v>3844</v>
      </c>
      <c r="D5291" s="15" t="s">
        <v>3843</v>
      </c>
      <c r="E5291" s="16" t="s">
        <v>7289</v>
      </c>
      <c r="I5291">
        <v>1</v>
      </c>
      <c r="J5291">
        <v>1</v>
      </c>
      <c r="Q5291" t="s">
        <v>14619</v>
      </c>
      <c r="R5291" t="s">
        <v>16541</v>
      </c>
      <c r="U5291" t="s">
        <v>9880</v>
      </c>
      <c r="V5291" t="s">
        <v>9879</v>
      </c>
      <c r="AA5291">
        <v>0</v>
      </c>
      <c r="AB5291" s="267">
        <v>4</v>
      </c>
      <c r="AD5291">
        <v>1</v>
      </c>
      <c r="AZ5291" s="16" t="s">
        <v>3861</v>
      </c>
      <c r="BD5291">
        <v>1</v>
      </c>
    </row>
    <row r="5292" spans="1:56" ht="17.399999999999999" customHeight="1">
      <c r="A5292">
        <v>5288</v>
      </c>
      <c r="B5292" t="s">
        <v>22754</v>
      </c>
      <c r="C5292" s="14" t="s">
        <v>3844</v>
      </c>
      <c r="D5292" s="15" t="s">
        <v>3843</v>
      </c>
      <c r="E5292" s="16" t="s">
        <v>7290</v>
      </c>
      <c r="I5292">
        <v>1</v>
      </c>
      <c r="J5292">
        <v>1</v>
      </c>
      <c r="Q5292" t="s">
        <v>14619</v>
      </c>
      <c r="R5292" t="s">
        <v>16541</v>
      </c>
      <c r="U5292" t="s">
        <v>9880</v>
      </c>
      <c r="V5292" t="s">
        <v>9876</v>
      </c>
      <c r="AA5292">
        <v>0</v>
      </c>
      <c r="AB5292" s="267">
        <v>3</v>
      </c>
      <c r="AD5292">
        <v>1</v>
      </c>
      <c r="AZ5292" s="16" t="s">
        <v>3862</v>
      </c>
      <c r="BD5292">
        <v>1</v>
      </c>
    </row>
    <row r="5293" spans="1:56" ht="17.399999999999999" customHeight="1">
      <c r="A5293">
        <v>5289</v>
      </c>
      <c r="B5293" t="s">
        <v>22753</v>
      </c>
      <c r="C5293" s="14" t="s">
        <v>3844</v>
      </c>
      <c r="D5293" s="15" t="s">
        <v>3843</v>
      </c>
      <c r="E5293" s="16" t="s">
        <v>7291</v>
      </c>
      <c r="I5293">
        <v>1</v>
      </c>
      <c r="J5293">
        <v>1</v>
      </c>
      <c r="Q5293" t="s">
        <v>14619</v>
      </c>
      <c r="R5293" t="s">
        <v>16541</v>
      </c>
      <c r="U5293" t="s">
        <v>9880</v>
      </c>
      <c r="V5293" t="s">
        <v>9879</v>
      </c>
      <c r="AA5293">
        <v>0</v>
      </c>
      <c r="AB5293" s="267">
        <v>4</v>
      </c>
      <c r="AD5293">
        <v>1</v>
      </c>
      <c r="AZ5293" s="16" t="s">
        <v>3863</v>
      </c>
      <c r="BD5293">
        <v>1</v>
      </c>
    </row>
    <row r="5294" spans="1:56" s="224" customFormat="1" ht="17.399999999999999" customHeight="1">
      <c r="A5294" s="224">
        <v>5290</v>
      </c>
      <c r="B5294" s="224" t="s">
        <v>22425</v>
      </c>
      <c r="C5294" s="250" t="s">
        <v>3844</v>
      </c>
      <c r="D5294" s="251" t="s">
        <v>3843</v>
      </c>
      <c r="E5294" s="252" t="s">
        <v>7292</v>
      </c>
      <c r="I5294" s="224">
        <v>1</v>
      </c>
      <c r="J5294" s="224">
        <v>1</v>
      </c>
      <c r="Q5294" s="224" t="s">
        <v>14619</v>
      </c>
      <c r="R5294" s="224" t="s">
        <v>89</v>
      </c>
      <c r="U5294" s="224" t="s">
        <v>9880</v>
      </c>
      <c r="V5294" s="224" t="s">
        <v>9876</v>
      </c>
      <c r="AA5294" s="224">
        <v>0</v>
      </c>
      <c r="AB5294" s="267">
        <v>3</v>
      </c>
      <c r="AD5294" s="224">
        <v>1</v>
      </c>
      <c r="AZ5294" s="252" t="s">
        <v>16606</v>
      </c>
      <c r="BD5294" s="224">
        <v>1</v>
      </c>
    </row>
    <row r="5295" spans="1:56" ht="17.399999999999999" customHeight="1">
      <c r="A5295">
        <v>5291</v>
      </c>
      <c r="B5295" t="s">
        <v>22426</v>
      </c>
      <c r="C5295" s="14" t="s">
        <v>3844</v>
      </c>
      <c r="D5295" s="15" t="s">
        <v>3843</v>
      </c>
      <c r="E5295" s="16" t="s">
        <v>7293</v>
      </c>
      <c r="I5295">
        <v>1</v>
      </c>
      <c r="J5295">
        <v>1</v>
      </c>
      <c r="Q5295" t="s">
        <v>14619</v>
      </c>
      <c r="R5295" t="s">
        <v>16541</v>
      </c>
      <c r="U5295" t="s">
        <v>9880</v>
      </c>
      <c r="V5295" t="s">
        <v>9876</v>
      </c>
      <c r="AA5295">
        <v>0</v>
      </c>
      <c r="AB5295" s="267">
        <v>3</v>
      </c>
      <c r="AD5295">
        <v>1</v>
      </c>
      <c r="AZ5295" s="16" t="s">
        <v>3864</v>
      </c>
      <c r="BD5295">
        <v>1</v>
      </c>
    </row>
    <row r="5296" spans="1:56" ht="17.399999999999999" customHeight="1">
      <c r="A5296">
        <v>5292</v>
      </c>
      <c r="B5296" t="s">
        <v>22427</v>
      </c>
      <c r="C5296" s="14" t="s">
        <v>3844</v>
      </c>
      <c r="D5296" s="15" t="s">
        <v>3843</v>
      </c>
      <c r="E5296" s="16" t="s">
        <v>7294</v>
      </c>
      <c r="I5296">
        <v>1</v>
      </c>
      <c r="J5296">
        <v>1</v>
      </c>
      <c r="Q5296" t="s">
        <v>14619</v>
      </c>
      <c r="R5296" t="s">
        <v>16541</v>
      </c>
      <c r="U5296" t="s">
        <v>9880</v>
      </c>
      <c r="V5296" t="s">
        <v>9876</v>
      </c>
      <c r="AA5296">
        <v>0</v>
      </c>
      <c r="AB5296" s="267">
        <v>3</v>
      </c>
      <c r="AD5296">
        <v>1</v>
      </c>
      <c r="AZ5296" s="16" t="s">
        <v>3865</v>
      </c>
      <c r="BD5296">
        <v>1</v>
      </c>
    </row>
    <row r="5297" spans="1:63" ht="17.399999999999999" customHeight="1">
      <c r="A5297">
        <v>5293</v>
      </c>
      <c r="B5297" t="s">
        <v>22428</v>
      </c>
      <c r="C5297" s="14" t="s">
        <v>3844</v>
      </c>
      <c r="D5297" s="15" t="s">
        <v>3843</v>
      </c>
      <c r="E5297" s="16" t="s">
        <v>7295</v>
      </c>
      <c r="I5297">
        <v>1</v>
      </c>
      <c r="J5297">
        <v>1</v>
      </c>
      <c r="Q5297" t="s">
        <v>14619</v>
      </c>
      <c r="R5297" t="s">
        <v>16541</v>
      </c>
      <c r="U5297" t="s">
        <v>9880</v>
      </c>
      <c r="V5297" t="s">
        <v>9876</v>
      </c>
      <c r="AA5297">
        <v>0</v>
      </c>
      <c r="AB5297" s="267">
        <v>3</v>
      </c>
      <c r="AD5297">
        <v>1</v>
      </c>
      <c r="AZ5297" s="16" t="s">
        <v>3866</v>
      </c>
      <c r="BD5297">
        <v>1</v>
      </c>
    </row>
    <row r="5298" spans="1:63" ht="17.399999999999999" customHeight="1">
      <c r="A5298">
        <v>5294</v>
      </c>
      <c r="B5298" t="s">
        <v>22429</v>
      </c>
      <c r="C5298" s="14" t="s">
        <v>3844</v>
      </c>
      <c r="D5298" s="15" t="s">
        <v>3843</v>
      </c>
      <c r="E5298" s="16" t="s">
        <v>7296</v>
      </c>
      <c r="I5298">
        <v>1</v>
      </c>
      <c r="J5298">
        <v>1</v>
      </c>
      <c r="Q5298" t="s">
        <v>14619</v>
      </c>
      <c r="R5298" t="s">
        <v>16541</v>
      </c>
      <c r="U5298" t="s">
        <v>9880</v>
      </c>
      <c r="V5298" t="s">
        <v>9876</v>
      </c>
      <c r="AA5298">
        <v>0</v>
      </c>
      <c r="AB5298" s="267">
        <v>3</v>
      </c>
      <c r="AD5298">
        <v>1</v>
      </c>
      <c r="AZ5298" s="16" t="s">
        <v>22057</v>
      </c>
      <c r="BD5298">
        <v>1</v>
      </c>
    </row>
    <row r="5299" spans="1:63" ht="17.399999999999999" customHeight="1">
      <c r="A5299">
        <v>5295</v>
      </c>
      <c r="B5299" t="s">
        <v>22430</v>
      </c>
      <c r="C5299" s="14" t="s">
        <v>3844</v>
      </c>
      <c r="D5299" s="15" t="s">
        <v>3843</v>
      </c>
      <c r="E5299" s="16" t="s">
        <v>7297</v>
      </c>
      <c r="I5299">
        <v>1</v>
      </c>
      <c r="J5299">
        <v>1</v>
      </c>
      <c r="Q5299" t="s">
        <v>14619</v>
      </c>
      <c r="R5299" t="s">
        <v>16541</v>
      </c>
      <c r="U5299" t="s">
        <v>9880</v>
      </c>
      <c r="V5299" t="s">
        <v>9876</v>
      </c>
      <c r="AA5299">
        <v>0</v>
      </c>
      <c r="AB5299" s="267">
        <v>3</v>
      </c>
      <c r="AD5299">
        <v>1</v>
      </c>
      <c r="AZ5299" s="16" t="s">
        <v>3867</v>
      </c>
      <c r="BD5299">
        <v>1</v>
      </c>
    </row>
    <row r="5300" spans="1:63" ht="17.399999999999999" customHeight="1">
      <c r="A5300">
        <v>5296</v>
      </c>
      <c r="B5300" t="s">
        <v>22431</v>
      </c>
      <c r="C5300" s="14" t="s">
        <v>3844</v>
      </c>
      <c r="D5300" s="15" t="s">
        <v>3843</v>
      </c>
      <c r="E5300" s="16" t="s">
        <v>7298</v>
      </c>
      <c r="I5300">
        <v>1</v>
      </c>
      <c r="J5300">
        <v>1</v>
      </c>
      <c r="Q5300" t="s">
        <v>14619</v>
      </c>
      <c r="R5300" t="s">
        <v>89</v>
      </c>
      <c r="U5300" t="s">
        <v>9880</v>
      </c>
      <c r="V5300" t="s">
        <v>9876</v>
      </c>
      <c r="AA5300">
        <v>0</v>
      </c>
      <c r="AB5300" s="267">
        <v>3</v>
      </c>
      <c r="AD5300">
        <v>1</v>
      </c>
      <c r="AZ5300" s="16" t="s">
        <v>3868</v>
      </c>
      <c r="BD5300">
        <v>1</v>
      </c>
    </row>
    <row r="5301" spans="1:63" ht="17.399999999999999" customHeight="1">
      <c r="A5301">
        <v>5297</v>
      </c>
      <c r="B5301" t="s">
        <v>22432</v>
      </c>
      <c r="C5301" s="14" t="s">
        <v>3844</v>
      </c>
      <c r="D5301" s="15" t="s">
        <v>3843</v>
      </c>
      <c r="E5301" s="16" t="s">
        <v>7299</v>
      </c>
      <c r="I5301">
        <v>1</v>
      </c>
      <c r="J5301">
        <v>1</v>
      </c>
      <c r="Q5301" t="s">
        <v>14619</v>
      </c>
      <c r="R5301" t="s">
        <v>16541</v>
      </c>
      <c r="U5301" t="s">
        <v>9880</v>
      </c>
      <c r="V5301" t="s">
        <v>9876</v>
      </c>
      <c r="AA5301">
        <v>0</v>
      </c>
      <c r="AB5301" s="267">
        <v>3</v>
      </c>
      <c r="AD5301">
        <v>1</v>
      </c>
      <c r="AZ5301" s="16" t="s">
        <v>3869</v>
      </c>
      <c r="BD5301">
        <v>1</v>
      </c>
    </row>
    <row r="5302" spans="1:63" ht="17.399999999999999" customHeight="1">
      <c r="A5302">
        <v>5298</v>
      </c>
      <c r="B5302" t="s">
        <v>22433</v>
      </c>
      <c r="C5302" s="14" t="s">
        <v>3844</v>
      </c>
      <c r="D5302" s="15" t="s">
        <v>3843</v>
      </c>
      <c r="E5302" s="16" t="s">
        <v>7300</v>
      </c>
      <c r="I5302">
        <v>1</v>
      </c>
      <c r="J5302">
        <v>1</v>
      </c>
      <c r="Q5302" t="s">
        <v>14619</v>
      </c>
      <c r="R5302" t="s">
        <v>16541</v>
      </c>
      <c r="U5302" t="s">
        <v>9880</v>
      </c>
      <c r="V5302" t="s">
        <v>9876</v>
      </c>
      <c r="AA5302">
        <v>0</v>
      </c>
      <c r="AB5302" s="267">
        <v>3</v>
      </c>
      <c r="AD5302">
        <v>1</v>
      </c>
      <c r="AZ5302" s="16" t="s">
        <v>3870</v>
      </c>
      <c r="BD5302">
        <v>1</v>
      </c>
    </row>
    <row r="5303" spans="1:63" ht="17.399999999999999" customHeight="1">
      <c r="A5303">
        <v>5299</v>
      </c>
      <c r="B5303" t="s">
        <v>22755</v>
      </c>
      <c r="C5303" s="14" t="s">
        <v>3844</v>
      </c>
      <c r="D5303" s="15" t="s">
        <v>3843</v>
      </c>
      <c r="E5303" s="16" t="s">
        <v>7301</v>
      </c>
      <c r="I5303">
        <v>1</v>
      </c>
      <c r="J5303">
        <v>1</v>
      </c>
      <c r="Q5303" t="s">
        <v>14619</v>
      </c>
      <c r="R5303" t="s">
        <v>16541</v>
      </c>
      <c r="U5303" t="s">
        <v>9880</v>
      </c>
      <c r="V5303" t="s">
        <v>9876</v>
      </c>
      <c r="AA5303">
        <v>0</v>
      </c>
      <c r="AB5303" s="267">
        <v>3</v>
      </c>
      <c r="AD5303">
        <v>1</v>
      </c>
      <c r="AZ5303" s="16" t="s">
        <v>3871</v>
      </c>
      <c r="BD5303">
        <v>1</v>
      </c>
    </row>
    <row r="5304" spans="1:63" ht="17.399999999999999" customHeight="1">
      <c r="A5304">
        <v>5300</v>
      </c>
      <c r="B5304" t="s">
        <v>22756</v>
      </c>
      <c r="C5304" s="14" t="s">
        <v>3844</v>
      </c>
      <c r="D5304" s="15" t="s">
        <v>3843</v>
      </c>
      <c r="E5304" s="16" t="s">
        <v>7302</v>
      </c>
      <c r="I5304">
        <v>1</v>
      </c>
      <c r="J5304">
        <v>1</v>
      </c>
      <c r="Q5304" t="s">
        <v>14619</v>
      </c>
      <c r="R5304" t="s">
        <v>16541</v>
      </c>
      <c r="U5304" t="s">
        <v>9880</v>
      </c>
      <c r="V5304" t="s">
        <v>9876</v>
      </c>
      <c r="AA5304">
        <v>0</v>
      </c>
      <c r="AB5304" s="267">
        <v>3</v>
      </c>
      <c r="AD5304">
        <v>1</v>
      </c>
      <c r="AZ5304" s="16" t="s">
        <v>3872</v>
      </c>
      <c r="BD5304">
        <v>1</v>
      </c>
    </row>
    <row r="5305" spans="1:63" ht="17.399999999999999" customHeight="1">
      <c r="A5305">
        <v>5301</v>
      </c>
      <c r="B5305" t="s">
        <v>22757</v>
      </c>
      <c r="C5305" s="14" t="s">
        <v>3844</v>
      </c>
      <c r="D5305" s="15" t="s">
        <v>3843</v>
      </c>
      <c r="E5305" s="16" t="s">
        <v>7303</v>
      </c>
      <c r="I5305">
        <v>1</v>
      </c>
      <c r="J5305">
        <v>1</v>
      </c>
      <c r="Q5305" t="s">
        <v>14619</v>
      </c>
      <c r="R5305" t="s">
        <v>16541</v>
      </c>
      <c r="U5305" t="s">
        <v>9880</v>
      </c>
      <c r="V5305" t="s">
        <v>9876</v>
      </c>
      <c r="AA5305">
        <v>0</v>
      </c>
      <c r="AB5305" s="267">
        <v>3</v>
      </c>
      <c r="AD5305">
        <v>1</v>
      </c>
      <c r="AZ5305" s="16" t="s">
        <v>3873</v>
      </c>
      <c r="BD5305">
        <v>1</v>
      </c>
    </row>
    <row r="5306" spans="1:63" ht="17.399999999999999" customHeight="1">
      <c r="A5306">
        <v>5302</v>
      </c>
      <c r="B5306" t="s">
        <v>22758</v>
      </c>
      <c r="C5306" s="14" t="s">
        <v>3844</v>
      </c>
      <c r="D5306" s="15" t="s">
        <v>3843</v>
      </c>
      <c r="E5306" s="16" t="s">
        <v>7304</v>
      </c>
      <c r="I5306">
        <v>1</v>
      </c>
      <c r="J5306">
        <v>1</v>
      </c>
      <c r="Q5306" t="s">
        <v>14619</v>
      </c>
      <c r="R5306" t="s">
        <v>89</v>
      </c>
      <c r="U5306" t="s">
        <v>9880</v>
      </c>
      <c r="V5306" t="s">
        <v>9876</v>
      </c>
      <c r="AA5306">
        <v>0</v>
      </c>
      <c r="AB5306" s="267">
        <v>3</v>
      </c>
      <c r="AD5306">
        <v>1</v>
      </c>
      <c r="AZ5306" s="16" t="s">
        <v>3874</v>
      </c>
      <c r="BD5306">
        <v>1</v>
      </c>
    </row>
    <row r="5307" spans="1:63" ht="17.399999999999999" customHeight="1">
      <c r="A5307">
        <v>5303</v>
      </c>
      <c r="B5307" t="s">
        <v>22434</v>
      </c>
      <c r="C5307" s="14" t="s">
        <v>3844</v>
      </c>
      <c r="D5307" s="15" t="s">
        <v>3843</v>
      </c>
      <c r="E5307" s="12" t="s">
        <v>7305</v>
      </c>
      <c r="I5307">
        <v>1</v>
      </c>
      <c r="L5307">
        <v>1</v>
      </c>
      <c r="AF5307" t="s">
        <v>16576</v>
      </c>
      <c r="AG5307">
        <v>10</v>
      </c>
      <c r="AH5307">
        <v>-40</v>
      </c>
      <c r="AI5307">
        <v>1</v>
      </c>
      <c r="AK5307">
        <v>9999999</v>
      </c>
      <c r="AL5307">
        <v>0</v>
      </c>
      <c r="AM5307">
        <v>-9999999</v>
      </c>
      <c r="AN5307">
        <v>0</v>
      </c>
      <c r="AZ5307" s="16" t="s">
        <v>3877</v>
      </c>
      <c r="BD5307">
        <v>1</v>
      </c>
      <c r="BJ5307">
        <v>2</v>
      </c>
      <c r="BK5307">
        <v>31937</v>
      </c>
    </row>
    <row r="5308" spans="1:63" ht="17.399999999999999" customHeight="1">
      <c r="A5308">
        <v>5304</v>
      </c>
      <c r="B5308" t="s">
        <v>22435</v>
      </c>
      <c r="C5308" s="14" t="s">
        <v>3844</v>
      </c>
      <c r="D5308" s="15" t="s">
        <v>3843</v>
      </c>
      <c r="E5308" s="12" t="s">
        <v>7306</v>
      </c>
      <c r="I5308">
        <v>1</v>
      </c>
      <c r="L5308">
        <v>1</v>
      </c>
      <c r="AF5308" t="s">
        <v>16576</v>
      </c>
      <c r="AG5308">
        <v>10</v>
      </c>
      <c r="AH5308">
        <v>-60</v>
      </c>
      <c r="AI5308">
        <v>1</v>
      </c>
      <c r="AK5308">
        <v>9999999</v>
      </c>
      <c r="AL5308">
        <v>0</v>
      </c>
      <c r="AM5308">
        <v>-9999999</v>
      </c>
      <c r="AN5308">
        <v>0</v>
      </c>
      <c r="AZ5308" s="12" t="s">
        <v>3878</v>
      </c>
      <c r="BD5308">
        <v>1</v>
      </c>
      <c r="BJ5308">
        <v>2</v>
      </c>
      <c r="BK5308">
        <v>31939</v>
      </c>
    </row>
    <row r="5309" spans="1:63" ht="17.399999999999999" customHeight="1">
      <c r="A5309">
        <v>5305</v>
      </c>
      <c r="B5309" t="s">
        <v>22436</v>
      </c>
      <c r="C5309" s="14" t="s">
        <v>3844</v>
      </c>
      <c r="D5309" s="15" t="s">
        <v>3843</v>
      </c>
      <c r="E5309" s="12" t="s">
        <v>7307</v>
      </c>
      <c r="I5309">
        <v>1</v>
      </c>
      <c r="L5309">
        <v>1</v>
      </c>
      <c r="AF5309" t="s">
        <v>16576</v>
      </c>
      <c r="AG5309">
        <v>7.5</v>
      </c>
      <c r="AH5309">
        <v>-70</v>
      </c>
      <c r="AI5309">
        <v>1</v>
      </c>
      <c r="AK5309">
        <v>9999999</v>
      </c>
      <c r="AL5309">
        <v>0</v>
      </c>
      <c r="AM5309">
        <v>-9999999</v>
      </c>
      <c r="AN5309">
        <v>0</v>
      </c>
      <c r="AZ5309" s="12" t="s">
        <v>3879</v>
      </c>
      <c r="BD5309">
        <v>1</v>
      </c>
      <c r="BJ5309">
        <v>2</v>
      </c>
      <c r="BK5309">
        <v>31941</v>
      </c>
    </row>
    <row r="5310" spans="1:63" ht="17.399999999999999" customHeight="1">
      <c r="A5310">
        <v>5306</v>
      </c>
      <c r="B5310" t="s">
        <v>22437</v>
      </c>
      <c r="C5310" s="14" t="s">
        <v>3844</v>
      </c>
      <c r="D5310" s="15" t="s">
        <v>3843</v>
      </c>
      <c r="E5310" s="12" t="s">
        <v>7308</v>
      </c>
      <c r="I5310">
        <v>1</v>
      </c>
      <c r="L5310">
        <v>1</v>
      </c>
      <c r="AF5310" t="s">
        <v>16576</v>
      </c>
      <c r="AG5310">
        <v>6.25</v>
      </c>
      <c r="AH5310">
        <v>-25</v>
      </c>
      <c r="AI5310">
        <v>1</v>
      </c>
      <c r="AK5310">
        <v>9999999</v>
      </c>
      <c r="AL5310">
        <v>0</v>
      </c>
      <c r="AM5310">
        <v>-9999999</v>
      </c>
      <c r="AN5310">
        <v>0</v>
      </c>
      <c r="AZ5310" s="12" t="s">
        <v>22051</v>
      </c>
      <c r="BD5310">
        <v>1</v>
      </c>
      <c r="BJ5310">
        <v>2</v>
      </c>
      <c r="BK5310">
        <v>31943</v>
      </c>
    </row>
    <row r="5311" spans="1:63" ht="17.399999999999999" customHeight="1">
      <c r="A5311">
        <v>5307</v>
      </c>
      <c r="B5311" t="s">
        <v>22438</v>
      </c>
      <c r="C5311" s="14" t="s">
        <v>3844</v>
      </c>
      <c r="D5311" s="15" t="s">
        <v>3843</v>
      </c>
      <c r="E5311" s="12" t="s">
        <v>7309</v>
      </c>
      <c r="I5311">
        <v>1</v>
      </c>
      <c r="L5311">
        <v>1</v>
      </c>
      <c r="AF5311" t="s">
        <v>16576</v>
      </c>
      <c r="AG5311">
        <v>7.5</v>
      </c>
      <c r="AH5311">
        <v>-70</v>
      </c>
      <c r="AI5311">
        <v>1</v>
      </c>
      <c r="AK5311">
        <v>9999999</v>
      </c>
      <c r="AL5311">
        <v>0</v>
      </c>
      <c r="AM5311">
        <v>-9999999</v>
      </c>
      <c r="AN5311">
        <v>0</v>
      </c>
      <c r="AZ5311" s="12" t="s">
        <v>3880</v>
      </c>
      <c r="BD5311">
        <v>1</v>
      </c>
      <c r="BJ5311">
        <v>2</v>
      </c>
      <c r="BK5311">
        <v>31945</v>
      </c>
    </row>
    <row r="5312" spans="1:63" ht="17.399999999999999" customHeight="1">
      <c r="A5312">
        <v>5308</v>
      </c>
      <c r="B5312" t="s">
        <v>22439</v>
      </c>
      <c r="C5312" s="14" t="s">
        <v>3844</v>
      </c>
      <c r="D5312" s="15" t="s">
        <v>3843</v>
      </c>
      <c r="E5312" s="12" t="s">
        <v>7310</v>
      </c>
      <c r="I5312">
        <v>1</v>
      </c>
      <c r="L5312">
        <v>1</v>
      </c>
      <c r="AF5312" t="s">
        <v>16576</v>
      </c>
      <c r="AG5312">
        <v>6.25</v>
      </c>
      <c r="AH5312">
        <v>-25</v>
      </c>
      <c r="AI5312">
        <v>1</v>
      </c>
      <c r="AK5312">
        <v>9999999</v>
      </c>
      <c r="AL5312">
        <v>0</v>
      </c>
      <c r="AM5312">
        <v>-9999999</v>
      </c>
      <c r="AN5312">
        <v>0</v>
      </c>
      <c r="AZ5312" s="12" t="s">
        <v>22052</v>
      </c>
      <c r="BD5312">
        <v>1</v>
      </c>
      <c r="BJ5312">
        <v>2</v>
      </c>
      <c r="BK5312">
        <v>31947</v>
      </c>
    </row>
    <row r="5313" spans="1:55" ht="17.399999999999999" customHeight="1">
      <c r="A5313">
        <v>5309</v>
      </c>
      <c r="B5313" t="s">
        <v>22440</v>
      </c>
      <c r="C5313" t="s">
        <v>3621</v>
      </c>
      <c r="D5313" t="s">
        <v>3621</v>
      </c>
      <c r="E5313" t="s">
        <v>3621</v>
      </c>
      <c r="F5313" t="s">
        <v>3621</v>
      </c>
      <c r="G5313" t="s">
        <v>3621</v>
      </c>
      <c r="H5313" t="s">
        <v>3621</v>
      </c>
      <c r="I5313">
        <v>1</v>
      </c>
      <c r="M5313">
        <v>1</v>
      </c>
      <c r="O5313" t="s">
        <v>3621</v>
      </c>
      <c r="P5313" t="s">
        <v>3621</v>
      </c>
      <c r="Q5313" t="s">
        <v>3621</v>
      </c>
      <c r="R5313" t="s">
        <v>3621</v>
      </c>
      <c r="S5313" t="s">
        <v>3621</v>
      </c>
      <c r="T5313" t="s">
        <v>3621</v>
      </c>
      <c r="U5313" t="s">
        <v>12300</v>
      </c>
      <c r="V5313" t="s">
        <v>12299</v>
      </c>
      <c r="W5313" t="s">
        <v>3621</v>
      </c>
      <c r="X5313" t="s">
        <v>3621</v>
      </c>
      <c r="AA5313">
        <v>8</v>
      </c>
      <c r="AB5313" s="267">
        <v>1</v>
      </c>
      <c r="AF5313" t="s">
        <v>3621</v>
      </c>
      <c r="AO5313">
        <v>1</v>
      </c>
      <c r="AP5313">
        <v>5274</v>
      </c>
      <c r="AQ5313">
        <v>5275</v>
      </c>
    </row>
    <row r="5314" spans="1:55" ht="17.399999999999999" customHeight="1">
      <c r="A5314">
        <v>5310</v>
      </c>
      <c r="B5314" t="s">
        <v>291</v>
      </c>
      <c r="C5314" s="14"/>
      <c r="D5314" s="15"/>
      <c r="BB5314" s="16"/>
      <c r="BC5314" s="16"/>
    </row>
    <row r="5315" spans="1:55" ht="17.399999999999999" customHeight="1">
      <c r="A5315">
        <v>5311</v>
      </c>
      <c r="B5315" t="s">
        <v>291</v>
      </c>
    </row>
    <row r="5316" spans="1:55" ht="17.399999999999999" customHeight="1">
      <c r="A5316">
        <v>5312</v>
      </c>
      <c r="B5316" t="s">
        <v>291</v>
      </c>
    </row>
    <row r="5317" spans="1:55" ht="17.399999999999999" customHeight="1">
      <c r="A5317">
        <v>5313</v>
      </c>
      <c r="B5317" t="s">
        <v>291</v>
      </c>
    </row>
    <row r="5318" spans="1:55" ht="17.399999999999999" customHeight="1">
      <c r="A5318">
        <v>5314</v>
      </c>
      <c r="B5318" t="s">
        <v>291</v>
      </c>
    </row>
    <row r="5319" spans="1:55" ht="17.399999999999999" customHeight="1">
      <c r="A5319">
        <v>5315</v>
      </c>
      <c r="B5319" t="s">
        <v>291</v>
      </c>
    </row>
    <row r="5320" spans="1:55" ht="17.399999999999999" customHeight="1">
      <c r="A5320">
        <v>5316</v>
      </c>
      <c r="B5320" t="s">
        <v>14847</v>
      </c>
    </row>
    <row r="5321" spans="1:55" ht="17.399999999999999" customHeight="1">
      <c r="A5321">
        <v>5317</v>
      </c>
      <c r="B5321" t="s">
        <v>291</v>
      </c>
    </row>
    <row r="5322" spans="1:55" ht="17.399999999999999" customHeight="1">
      <c r="A5322">
        <v>5318</v>
      </c>
      <c r="B5322" t="s">
        <v>291</v>
      </c>
    </row>
    <row r="5323" spans="1:55" ht="17.399999999999999" customHeight="1">
      <c r="A5323">
        <v>5319</v>
      </c>
      <c r="B5323" t="s">
        <v>14847</v>
      </c>
    </row>
    <row r="5324" spans="1:55" ht="17.399999999999999" customHeight="1">
      <c r="A5324">
        <v>5320</v>
      </c>
      <c r="B5324" t="s">
        <v>291</v>
      </c>
    </row>
    <row r="5325" spans="1:55" ht="17.399999999999999" customHeight="1">
      <c r="A5325">
        <v>5321</v>
      </c>
      <c r="B5325" t="s">
        <v>291</v>
      </c>
    </row>
    <row r="5326" spans="1:55" ht="17.399999999999999" customHeight="1">
      <c r="A5326">
        <v>5322</v>
      </c>
      <c r="B5326" t="s">
        <v>291</v>
      </c>
    </row>
    <row r="5327" spans="1:55" ht="17.399999999999999" customHeight="1">
      <c r="A5327">
        <v>5323</v>
      </c>
      <c r="B5327" t="s">
        <v>291</v>
      </c>
    </row>
    <row r="5328" spans="1:55" ht="17.399999999999999" customHeight="1">
      <c r="A5328">
        <v>5324</v>
      </c>
      <c r="B5328" t="s">
        <v>291</v>
      </c>
    </row>
    <row r="5329" spans="1:56" ht="17.399999999999999" customHeight="1">
      <c r="A5329">
        <v>5325</v>
      </c>
      <c r="B5329" t="s">
        <v>291</v>
      </c>
    </row>
    <row r="5330" spans="1:56" ht="17.399999999999999" customHeight="1">
      <c r="A5330">
        <v>5326</v>
      </c>
      <c r="B5330" t="s">
        <v>291</v>
      </c>
    </row>
    <row r="5331" spans="1:56" ht="17.399999999999999" customHeight="1">
      <c r="A5331">
        <v>5327</v>
      </c>
      <c r="B5331" t="s">
        <v>291</v>
      </c>
    </row>
    <row r="5332" spans="1:56" ht="17.399999999999999" customHeight="1">
      <c r="A5332">
        <v>5328</v>
      </c>
      <c r="B5332" t="s">
        <v>14847</v>
      </c>
    </row>
    <row r="5333" spans="1:56" ht="17.399999999999999" customHeight="1">
      <c r="A5333">
        <v>5329</v>
      </c>
      <c r="B5333" t="s">
        <v>291</v>
      </c>
    </row>
    <row r="5334" spans="1:56" ht="17.399999999999999" customHeight="1">
      <c r="A5334">
        <v>5330</v>
      </c>
      <c r="B5334" t="s">
        <v>14847</v>
      </c>
    </row>
    <row r="5335" spans="1:56" ht="17.399999999999999" customHeight="1">
      <c r="A5335">
        <v>5331</v>
      </c>
      <c r="B5335" t="s">
        <v>291</v>
      </c>
    </row>
    <row r="5336" spans="1:56" ht="17.399999999999999" customHeight="1">
      <c r="A5336">
        <v>5332</v>
      </c>
      <c r="B5336" t="s">
        <v>291</v>
      </c>
    </row>
    <row r="5337" spans="1:56" ht="17.399999999999999" customHeight="1">
      <c r="A5337">
        <v>5333</v>
      </c>
      <c r="B5337" t="s">
        <v>291</v>
      </c>
    </row>
    <row r="5338" spans="1:56" ht="17.399999999999999" customHeight="1">
      <c r="A5338">
        <v>5334</v>
      </c>
      <c r="B5338" t="s">
        <v>291</v>
      </c>
    </row>
    <row r="5339" spans="1:56" ht="17.399999999999999" customHeight="1">
      <c r="A5339">
        <v>5335</v>
      </c>
      <c r="B5339" t="s">
        <v>291</v>
      </c>
    </row>
    <row r="5340" spans="1:56" ht="17.399999999999999" customHeight="1">
      <c r="A5340">
        <v>5336</v>
      </c>
      <c r="B5340" t="s">
        <v>291</v>
      </c>
    </row>
    <row r="5341" spans="1:56" ht="17.399999999999999" customHeight="1">
      <c r="A5341">
        <v>5337</v>
      </c>
      <c r="B5341" t="s">
        <v>291</v>
      </c>
    </row>
    <row r="5342" spans="1:56" ht="17.399999999999999" customHeight="1">
      <c r="A5342">
        <v>5338</v>
      </c>
      <c r="B5342" t="s">
        <v>291</v>
      </c>
    </row>
    <row r="5343" spans="1:56" ht="17.399999999999999" customHeight="1">
      <c r="A5343">
        <v>5339</v>
      </c>
      <c r="B5343" t="s">
        <v>15666</v>
      </c>
      <c r="C5343" s="14" t="s">
        <v>9959</v>
      </c>
      <c r="D5343" s="15" t="s">
        <v>14556</v>
      </c>
      <c r="E5343" s="16" t="s">
        <v>16479</v>
      </c>
      <c r="I5343">
        <v>1</v>
      </c>
      <c r="J5343">
        <v>1</v>
      </c>
      <c r="Q5343" t="s">
        <v>16543</v>
      </c>
      <c r="R5343" t="s">
        <v>87</v>
      </c>
      <c r="U5343" t="s">
        <v>9875</v>
      </c>
      <c r="V5343" t="s">
        <v>16573</v>
      </c>
      <c r="Z5343">
        <v>1</v>
      </c>
      <c r="AA5343">
        <v>0</v>
      </c>
      <c r="AB5343" s="267">
        <v>3</v>
      </c>
      <c r="AD5343">
        <v>1</v>
      </c>
      <c r="AZ5343" s="17" t="s">
        <v>14567</v>
      </c>
      <c r="BD5343">
        <v>1</v>
      </c>
    </row>
    <row r="5344" spans="1:56" ht="17.399999999999999" customHeight="1">
      <c r="A5344">
        <v>5340</v>
      </c>
      <c r="B5344" t="s">
        <v>15667</v>
      </c>
      <c r="C5344" s="14" t="s">
        <v>9959</v>
      </c>
      <c r="D5344" s="15" t="s">
        <v>14556</v>
      </c>
      <c r="E5344" s="16" t="s">
        <v>14625</v>
      </c>
      <c r="I5344">
        <v>1</v>
      </c>
      <c r="J5344">
        <v>1</v>
      </c>
      <c r="Q5344" t="s">
        <v>16543</v>
      </c>
      <c r="R5344" t="s">
        <v>16544</v>
      </c>
      <c r="U5344" t="s">
        <v>9875</v>
      </c>
      <c r="V5344" t="s">
        <v>16573</v>
      </c>
      <c r="Z5344">
        <v>1</v>
      </c>
      <c r="AA5344">
        <v>0</v>
      </c>
      <c r="AB5344" s="267">
        <v>3</v>
      </c>
      <c r="AD5344">
        <v>1</v>
      </c>
      <c r="AZ5344" s="17" t="s">
        <v>14567</v>
      </c>
      <c r="BD5344">
        <v>1</v>
      </c>
    </row>
    <row r="5345" spans="1:59" ht="17.399999999999999" customHeight="1">
      <c r="A5345">
        <v>5341</v>
      </c>
      <c r="B5345" t="s">
        <v>17762</v>
      </c>
      <c r="C5345" s="14" t="s">
        <v>9959</v>
      </c>
      <c r="D5345" s="15" t="s">
        <v>14556</v>
      </c>
      <c r="E5345" s="12" t="s">
        <v>16480</v>
      </c>
      <c r="G5345" s="19" t="s">
        <v>14557</v>
      </c>
      <c r="H5345" s="19" t="s">
        <v>14626</v>
      </c>
      <c r="I5345">
        <v>1</v>
      </c>
      <c r="K5345">
        <v>1</v>
      </c>
      <c r="O5345" t="s">
        <v>289</v>
      </c>
      <c r="Q5345" t="s">
        <v>22314</v>
      </c>
      <c r="R5345" t="s">
        <v>16567</v>
      </c>
      <c r="U5345" t="s">
        <v>9880</v>
      </c>
      <c r="V5345" t="s">
        <v>9879</v>
      </c>
      <c r="AA5345">
        <v>8</v>
      </c>
      <c r="AB5345" s="267">
        <v>1</v>
      </c>
      <c r="AC5345">
        <v>10</v>
      </c>
      <c r="AD5345">
        <v>1</v>
      </c>
      <c r="AZ5345" s="12" t="s">
        <v>14568</v>
      </c>
      <c r="BB5345" s="12" t="s">
        <v>14570</v>
      </c>
      <c r="BC5345" s="12" t="s">
        <v>14569</v>
      </c>
      <c r="BD5345">
        <v>1</v>
      </c>
      <c r="BF5345">
        <v>1</v>
      </c>
      <c r="BG5345">
        <v>1</v>
      </c>
    </row>
    <row r="5346" spans="1:59" ht="17.399999999999999" customHeight="1">
      <c r="A5346">
        <v>5342</v>
      </c>
      <c r="B5346" t="s">
        <v>15668</v>
      </c>
      <c r="C5346" s="14" t="s">
        <v>9959</v>
      </c>
      <c r="D5346" s="15" t="s">
        <v>14556</v>
      </c>
      <c r="E5346" s="12" t="s">
        <v>16481</v>
      </c>
      <c r="G5346" s="19" t="s">
        <v>14558</v>
      </c>
      <c r="H5346" s="19" t="s">
        <v>14627</v>
      </c>
      <c r="I5346">
        <v>1</v>
      </c>
      <c r="K5346">
        <v>1</v>
      </c>
      <c r="O5346" t="s">
        <v>289</v>
      </c>
      <c r="Q5346" t="s">
        <v>22314</v>
      </c>
      <c r="R5346" t="s">
        <v>16567</v>
      </c>
      <c r="U5346" t="s">
        <v>9880</v>
      </c>
      <c r="V5346" t="s">
        <v>9879</v>
      </c>
      <c r="AA5346">
        <v>8</v>
      </c>
      <c r="AB5346" s="267">
        <v>1</v>
      </c>
      <c r="AC5346">
        <v>10</v>
      </c>
      <c r="AD5346">
        <v>1</v>
      </c>
      <c r="AZ5346" s="12" t="s">
        <v>14571</v>
      </c>
      <c r="BB5346" s="12" t="s">
        <v>14573</v>
      </c>
      <c r="BC5346" s="12" t="s">
        <v>14572</v>
      </c>
      <c r="BD5346">
        <v>1</v>
      </c>
      <c r="BF5346">
        <v>1</v>
      </c>
      <c r="BG5346">
        <v>1</v>
      </c>
    </row>
    <row r="5347" spans="1:59" ht="17.399999999999999" customHeight="1">
      <c r="A5347">
        <v>5343</v>
      </c>
      <c r="B5347" t="s">
        <v>15668</v>
      </c>
      <c r="C5347" s="14" t="s">
        <v>9959</v>
      </c>
      <c r="D5347" s="15" t="s">
        <v>14556</v>
      </c>
      <c r="E5347" s="12" t="s">
        <v>14559</v>
      </c>
      <c r="G5347" s="19" t="s">
        <v>14560</v>
      </c>
      <c r="H5347" s="19" t="s">
        <v>14628</v>
      </c>
      <c r="I5347">
        <v>1</v>
      </c>
      <c r="K5347">
        <v>1</v>
      </c>
      <c r="O5347" t="s">
        <v>289</v>
      </c>
      <c r="Q5347" t="s">
        <v>22314</v>
      </c>
      <c r="R5347" t="s">
        <v>16567</v>
      </c>
      <c r="U5347" t="s">
        <v>9880</v>
      </c>
      <c r="V5347" t="s">
        <v>9879</v>
      </c>
      <c r="AA5347">
        <v>8</v>
      </c>
      <c r="AB5347" s="267">
        <v>1</v>
      </c>
      <c r="AC5347">
        <v>10</v>
      </c>
      <c r="AD5347">
        <v>1</v>
      </c>
      <c r="AZ5347" s="12" t="s">
        <v>14574</v>
      </c>
      <c r="BB5347" s="12" t="s">
        <v>14576</v>
      </c>
      <c r="BC5347" s="12" t="s">
        <v>14575</v>
      </c>
      <c r="BD5347">
        <v>1</v>
      </c>
      <c r="BF5347">
        <v>1</v>
      </c>
      <c r="BG5347">
        <v>1</v>
      </c>
    </row>
    <row r="5348" spans="1:59" ht="17.399999999999999" customHeight="1">
      <c r="A5348">
        <v>5344</v>
      </c>
      <c r="B5348" t="s">
        <v>15668</v>
      </c>
      <c r="C5348" s="14" t="s">
        <v>9959</v>
      </c>
      <c r="D5348" s="15" t="s">
        <v>14556</v>
      </c>
      <c r="E5348" s="12" t="s">
        <v>14561</v>
      </c>
      <c r="G5348" s="19" t="s">
        <v>16524</v>
      </c>
      <c r="H5348" s="19" t="s">
        <v>14629</v>
      </c>
      <c r="I5348">
        <v>1</v>
      </c>
      <c r="K5348">
        <v>1</v>
      </c>
      <c r="O5348" t="s">
        <v>16551</v>
      </c>
      <c r="Q5348" t="s">
        <v>22314</v>
      </c>
      <c r="R5348" t="s">
        <v>16567</v>
      </c>
      <c r="U5348" t="s">
        <v>9880</v>
      </c>
      <c r="V5348" t="s">
        <v>9879</v>
      </c>
      <c r="AA5348">
        <v>8</v>
      </c>
      <c r="AB5348" s="267">
        <v>1</v>
      </c>
      <c r="AC5348">
        <v>10</v>
      </c>
      <c r="AD5348">
        <v>1</v>
      </c>
      <c r="AZ5348" s="12" t="s">
        <v>14577</v>
      </c>
      <c r="BB5348" s="12" t="s">
        <v>14718</v>
      </c>
      <c r="BC5348" s="12" t="s">
        <v>14578</v>
      </c>
      <c r="BD5348">
        <v>1</v>
      </c>
      <c r="BF5348">
        <v>1</v>
      </c>
      <c r="BG5348">
        <v>1</v>
      </c>
    </row>
    <row r="5349" spans="1:59" ht="17.399999999999999" customHeight="1">
      <c r="A5349">
        <v>5345</v>
      </c>
      <c r="B5349" t="s">
        <v>22816</v>
      </c>
      <c r="C5349" t="s">
        <v>22817</v>
      </c>
      <c r="D5349" t="s">
        <v>14556</v>
      </c>
      <c r="E5349" t="s">
        <v>14562</v>
      </c>
      <c r="F5349" t="s">
        <v>3621</v>
      </c>
      <c r="G5349" t="s">
        <v>3621</v>
      </c>
      <c r="H5349" t="s">
        <v>3621</v>
      </c>
      <c r="I5349">
        <v>1</v>
      </c>
      <c r="J5349">
        <v>1</v>
      </c>
      <c r="O5349" t="s">
        <v>3621</v>
      </c>
      <c r="P5349" t="s">
        <v>3621</v>
      </c>
      <c r="Q5349" t="s">
        <v>14619</v>
      </c>
      <c r="R5349" t="s">
        <v>2506</v>
      </c>
      <c r="S5349" t="s">
        <v>3621</v>
      </c>
      <c r="T5349" t="s">
        <v>3621</v>
      </c>
      <c r="U5349" t="s">
        <v>9880</v>
      </c>
      <c r="V5349" t="s">
        <v>9879</v>
      </c>
      <c r="W5349" t="s">
        <v>3621</v>
      </c>
      <c r="X5349" t="s">
        <v>3621</v>
      </c>
      <c r="AA5349">
        <v>0</v>
      </c>
      <c r="AB5349" s="267">
        <v>4</v>
      </c>
      <c r="AD5349">
        <v>1</v>
      </c>
      <c r="AF5349" t="s">
        <v>3621</v>
      </c>
      <c r="AZ5349" s="70" t="s">
        <v>14719</v>
      </c>
    </row>
    <row r="5350" spans="1:59" ht="17.399999999999999" customHeight="1">
      <c r="A5350">
        <v>5346</v>
      </c>
      <c r="B5350" t="s">
        <v>22813</v>
      </c>
      <c r="C5350" s="14" t="s">
        <v>9959</v>
      </c>
      <c r="D5350" s="15" t="s">
        <v>14556</v>
      </c>
      <c r="E5350" s="12" t="s">
        <v>14563</v>
      </c>
      <c r="I5350">
        <v>1</v>
      </c>
      <c r="J5350">
        <v>1</v>
      </c>
      <c r="Q5350" t="s">
        <v>14619</v>
      </c>
      <c r="R5350" t="s">
        <v>16541</v>
      </c>
      <c r="U5350" t="s">
        <v>9880</v>
      </c>
      <c r="V5350" t="s">
        <v>9879</v>
      </c>
      <c r="AA5350">
        <v>0</v>
      </c>
      <c r="AB5350" s="267">
        <v>3</v>
      </c>
      <c r="AD5350">
        <v>1</v>
      </c>
      <c r="AZ5350" s="70" t="s">
        <v>16607</v>
      </c>
    </row>
    <row r="5351" spans="1:59" ht="17.399999999999999" customHeight="1">
      <c r="A5351">
        <v>5347</v>
      </c>
      <c r="B5351" t="s">
        <v>22814</v>
      </c>
      <c r="C5351" s="14" t="s">
        <v>9959</v>
      </c>
      <c r="D5351" s="15" t="s">
        <v>14556</v>
      </c>
      <c r="E5351" s="12" t="s">
        <v>14564</v>
      </c>
      <c r="I5351">
        <v>1</v>
      </c>
      <c r="J5351">
        <v>1</v>
      </c>
      <c r="Q5351" t="s">
        <v>14619</v>
      </c>
      <c r="R5351" t="s">
        <v>16541</v>
      </c>
      <c r="U5351" t="s">
        <v>9880</v>
      </c>
      <c r="V5351" t="s">
        <v>9879</v>
      </c>
      <c r="AA5351">
        <v>0</v>
      </c>
      <c r="AB5351" s="267">
        <v>4</v>
      </c>
      <c r="AD5351">
        <v>1</v>
      </c>
      <c r="AZ5351" s="12" t="s">
        <v>14579</v>
      </c>
      <c r="BB5351" s="12"/>
      <c r="BD5351">
        <v>1</v>
      </c>
    </row>
    <row r="5352" spans="1:59" ht="17.399999999999999" customHeight="1">
      <c r="A5352">
        <v>5348</v>
      </c>
      <c r="B5352" t="s">
        <v>22250</v>
      </c>
      <c r="C5352" s="14" t="s">
        <v>9959</v>
      </c>
      <c r="D5352" s="15" t="s">
        <v>14556</v>
      </c>
      <c r="E5352" s="12" t="s">
        <v>14565</v>
      </c>
      <c r="I5352">
        <v>1</v>
      </c>
      <c r="J5352">
        <v>1</v>
      </c>
      <c r="Q5352" t="s">
        <v>14619</v>
      </c>
      <c r="R5352" t="s">
        <v>16541</v>
      </c>
      <c r="U5352" t="s">
        <v>9880</v>
      </c>
      <c r="V5352" t="s">
        <v>9879</v>
      </c>
      <c r="AA5352">
        <v>0</v>
      </c>
      <c r="AB5352" s="267">
        <v>3</v>
      </c>
      <c r="AD5352">
        <v>1</v>
      </c>
      <c r="AZ5352" s="12" t="s">
        <v>14580</v>
      </c>
      <c r="BB5352" s="12"/>
      <c r="BD5352">
        <v>1</v>
      </c>
    </row>
    <row r="5353" spans="1:59" ht="17.399999999999999" customHeight="1">
      <c r="A5353">
        <v>5349</v>
      </c>
      <c r="B5353" t="s">
        <v>15669</v>
      </c>
      <c r="C5353" s="14" t="s">
        <v>9959</v>
      </c>
      <c r="D5353" s="15" t="s">
        <v>14556</v>
      </c>
      <c r="E5353" s="12" t="s">
        <v>14566</v>
      </c>
      <c r="G5353" s="26" t="s">
        <v>17756</v>
      </c>
      <c r="I5353">
        <v>1</v>
      </c>
      <c r="K5353">
        <v>1</v>
      </c>
      <c r="O5353" t="s">
        <v>16551</v>
      </c>
      <c r="Q5353" t="s">
        <v>16545</v>
      </c>
      <c r="R5353" t="s">
        <v>14615</v>
      </c>
      <c r="U5353" t="s">
        <v>9880</v>
      </c>
      <c r="V5353" t="s">
        <v>9879</v>
      </c>
      <c r="AA5353">
        <v>8</v>
      </c>
      <c r="AB5353" s="267">
        <v>1</v>
      </c>
      <c r="AC5353">
        <v>10</v>
      </c>
      <c r="AD5353">
        <v>1</v>
      </c>
      <c r="AZ5353" s="12" t="s">
        <v>14581</v>
      </c>
      <c r="BB5353" s="12" t="s">
        <v>14582</v>
      </c>
      <c r="BD5353">
        <v>1</v>
      </c>
      <c r="BF5353">
        <v>1</v>
      </c>
    </row>
    <row r="5354" spans="1:59" ht="17.399999999999999" customHeight="1">
      <c r="A5354">
        <v>5350</v>
      </c>
      <c r="B5354" t="s">
        <v>291</v>
      </c>
    </row>
    <row r="5355" spans="1:59" ht="17.399999999999999" customHeight="1">
      <c r="A5355">
        <v>5351</v>
      </c>
      <c r="B5355" t="s">
        <v>291</v>
      </c>
    </row>
    <row r="5356" spans="1:59" ht="17.399999999999999" customHeight="1">
      <c r="A5356">
        <v>5352</v>
      </c>
      <c r="B5356" t="s">
        <v>291</v>
      </c>
    </row>
    <row r="5357" spans="1:59" ht="17.399999999999999" customHeight="1">
      <c r="A5357">
        <v>5353</v>
      </c>
      <c r="B5357" t="s">
        <v>291</v>
      </c>
    </row>
    <row r="5358" spans="1:59" ht="17.399999999999999" customHeight="1">
      <c r="A5358">
        <v>5354</v>
      </c>
      <c r="B5358" t="s">
        <v>291</v>
      </c>
    </row>
    <row r="5359" spans="1:59" ht="17.399999999999999" customHeight="1">
      <c r="A5359">
        <v>5355</v>
      </c>
      <c r="B5359" t="s">
        <v>14847</v>
      </c>
    </row>
    <row r="5360" spans="1:59" ht="17.399999999999999" customHeight="1">
      <c r="A5360">
        <v>5356</v>
      </c>
      <c r="B5360" t="s">
        <v>291</v>
      </c>
    </row>
    <row r="5361" spans="1:2" ht="17.399999999999999" customHeight="1">
      <c r="A5361">
        <v>5357</v>
      </c>
      <c r="B5361" t="s">
        <v>14847</v>
      </c>
    </row>
    <row r="5362" spans="1:2" ht="17.399999999999999" customHeight="1">
      <c r="A5362">
        <v>5358</v>
      </c>
      <c r="B5362" t="s">
        <v>291</v>
      </c>
    </row>
    <row r="5363" spans="1:2" ht="17.399999999999999" customHeight="1">
      <c r="A5363">
        <v>5359</v>
      </c>
      <c r="B5363" t="s">
        <v>291</v>
      </c>
    </row>
    <row r="5364" spans="1:2" ht="17.399999999999999" customHeight="1">
      <c r="A5364">
        <v>5360</v>
      </c>
      <c r="B5364" t="s">
        <v>14847</v>
      </c>
    </row>
    <row r="5365" spans="1:2" ht="17.399999999999999" customHeight="1">
      <c r="A5365">
        <v>5361</v>
      </c>
      <c r="B5365" t="s">
        <v>291</v>
      </c>
    </row>
    <row r="5366" spans="1:2" ht="17.399999999999999" customHeight="1">
      <c r="A5366">
        <v>5362</v>
      </c>
      <c r="B5366" t="s">
        <v>291</v>
      </c>
    </row>
    <row r="5367" spans="1:2" ht="17.399999999999999" customHeight="1">
      <c r="A5367">
        <v>5363</v>
      </c>
      <c r="B5367" t="s">
        <v>291</v>
      </c>
    </row>
    <row r="5368" spans="1:2" ht="17.399999999999999" customHeight="1">
      <c r="A5368">
        <v>5364</v>
      </c>
      <c r="B5368" t="s">
        <v>291</v>
      </c>
    </row>
    <row r="5369" spans="1:2" ht="17.399999999999999" customHeight="1">
      <c r="A5369">
        <v>5365</v>
      </c>
      <c r="B5369" t="s">
        <v>14847</v>
      </c>
    </row>
    <row r="5370" spans="1:2" ht="17.399999999999999" customHeight="1">
      <c r="A5370">
        <v>5366</v>
      </c>
      <c r="B5370" t="s">
        <v>14847</v>
      </c>
    </row>
    <row r="5371" spans="1:2" ht="17.399999999999999" customHeight="1">
      <c r="A5371">
        <v>5367</v>
      </c>
      <c r="B5371" t="s">
        <v>291</v>
      </c>
    </row>
    <row r="5372" spans="1:2" ht="17.399999999999999" customHeight="1">
      <c r="A5372">
        <v>5368</v>
      </c>
      <c r="B5372" t="s">
        <v>291</v>
      </c>
    </row>
    <row r="5373" spans="1:2" ht="17.399999999999999" customHeight="1">
      <c r="A5373">
        <v>5369</v>
      </c>
      <c r="B5373" t="s">
        <v>291</v>
      </c>
    </row>
    <row r="5374" spans="1:2" ht="17.399999999999999" customHeight="1">
      <c r="A5374">
        <v>5370</v>
      </c>
      <c r="B5374" t="s">
        <v>291</v>
      </c>
    </row>
    <row r="5375" spans="1:2" ht="17.399999999999999" customHeight="1">
      <c r="A5375">
        <v>5371</v>
      </c>
      <c r="B5375" t="s">
        <v>291</v>
      </c>
    </row>
    <row r="5376" spans="1:2" ht="17.399999999999999" customHeight="1">
      <c r="A5376">
        <v>5372</v>
      </c>
      <c r="B5376" t="s">
        <v>291</v>
      </c>
    </row>
    <row r="5377" spans="1:63" ht="17.399999999999999" customHeight="1">
      <c r="A5377">
        <v>5373</v>
      </c>
      <c r="B5377" t="s">
        <v>291</v>
      </c>
    </row>
    <row r="5378" spans="1:63" ht="17.399999999999999" customHeight="1">
      <c r="A5378">
        <v>5374</v>
      </c>
      <c r="B5378" t="s">
        <v>291</v>
      </c>
    </row>
    <row r="5379" spans="1:63" ht="17.399999999999999" customHeight="1">
      <c r="A5379">
        <v>5375</v>
      </c>
      <c r="B5379" t="s">
        <v>291</v>
      </c>
    </row>
    <row r="5380" spans="1:63" ht="17.399999999999999" customHeight="1">
      <c r="A5380">
        <v>5376</v>
      </c>
      <c r="B5380" t="s">
        <v>291</v>
      </c>
    </row>
    <row r="5381" spans="1:63" ht="17.399999999999999" customHeight="1">
      <c r="A5381">
        <v>5377</v>
      </c>
      <c r="B5381" t="s">
        <v>291</v>
      </c>
    </row>
    <row r="5382" spans="1:63" ht="17.399999999999999" customHeight="1">
      <c r="A5382">
        <v>5378</v>
      </c>
      <c r="B5382" t="s">
        <v>291</v>
      </c>
    </row>
    <row r="5383" spans="1:63" ht="17.399999999999999" customHeight="1">
      <c r="A5383">
        <v>5379</v>
      </c>
      <c r="B5383" t="s">
        <v>291</v>
      </c>
    </row>
    <row r="5384" spans="1:63" ht="17.399999999999999" customHeight="1">
      <c r="A5384">
        <v>5380</v>
      </c>
      <c r="B5384" t="s">
        <v>15670</v>
      </c>
      <c r="C5384" s="14" t="s">
        <v>9960</v>
      </c>
      <c r="D5384" s="54" t="s">
        <v>69</v>
      </c>
      <c r="E5384" s="37" t="s">
        <v>963</v>
      </c>
      <c r="I5384">
        <v>1</v>
      </c>
      <c r="J5384">
        <v>1</v>
      </c>
      <c r="Q5384" t="s">
        <v>88</v>
      </c>
      <c r="R5384" t="s">
        <v>16544</v>
      </c>
      <c r="U5384" t="s">
        <v>16572</v>
      </c>
      <c r="V5384" t="s">
        <v>9874</v>
      </c>
      <c r="Z5384">
        <v>1</v>
      </c>
      <c r="AA5384">
        <v>0</v>
      </c>
      <c r="AB5384" s="267">
        <v>3</v>
      </c>
      <c r="AD5384">
        <v>1</v>
      </c>
      <c r="AZ5384" s="17" t="s">
        <v>70</v>
      </c>
      <c r="BD5384" s="17">
        <v>1</v>
      </c>
    </row>
    <row r="5385" spans="1:63" ht="17.399999999999999" customHeight="1">
      <c r="A5385">
        <v>5381</v>
      </c>
      <c r="B5385" t="s">
        <v>15671</v>
      </c>
      <c r="C5385" s="14" t="s">
        <v>9960</v>
      </c>
      <c r="D5385" s="54" t="s">
        <v>69</v>
      </c>
      <c r="E5385" s="37" t="s">
        <v>964</v>
      </c>
      <c r="I5385">
        <v>1</v>
      </c>
      <c r="J5385">
        <v>1</v>
      </c>
      <c r="Q5385" t="s">
        <v>16543</v>
      </c>
      <c r="R5385" t="s">
        <v>16544</v>
      </c>
      <c r="U5385" t="s">
        <v>16572</v>
      </c>
      <c r="V5385" t="s">
        <v>16573</v>
      </c>
      <c r="Z5385">
        <v>1</v>
      </c>
      <c r="AA5385">
        <v>0</v>
      </c>
      <c r="AB5385" s="267">
        <v>3</v>
      </c>
      <c r="AD5385">
        <v>1</v>
      </c>
      <c r="AZ5385" s="17" t="s">
        <v>70</v>
      </c>
      <c r="BD5385" s="17">
        <v>1</v>
      </c>
    </row>
    <row r="5386" spans="1:63" ht="17.399999999999999" customHeight="1">
      <c r="A5386">
        <v>5382</v>
      </c>
      <c r="B5386" t="s">
        <v>15672</v>
      </c>
      <c r="C5386" s="14" t="s">
        <v>9960</v>
      </c>
      <c r="D5386" s="54" t="s">
        <v>69</v>
      </c>
      <c r="E5386" s="37" t="s">
        <v>965</v>
      </c>
      <c r="G5386" s="33" t="s">
        <v>7311</v>
      </c>
      <c r="I5386">
        <v>1</v>
      </c>
      <c r="K5386">
        <v>1</v>
      </c>
      <c r="O5386" t="s">
        <v>12296</v>
      </c>
      <c r="R5386" t="s">
        <v>14720</v>
      </c>
      <c r="S5386" t="s">
        <v>14721</v>
      </c>
      <c r="U5386" t="s">
        <v>16574</v>
      </c>
      <c r="V5386" t="s">
        <v>16572</v>
      </c>
      <c r="W5386" t="s">
        <v>16573</v>
      </c>
      <c r="X5386" t="s">
        <v>9877</v>
      </c>
      <c r="Y5386">
        <v>1</v>
      </c>
      <c r="AA5386">
        <v>8</v>
      </c>
      <c r="AB5386" s="267">
        <v>1</v>
      </c>
      <c r="AC5386">
        <v>10</v>
      </c>
      <c r="AD5386">
        <v>1</v>
      </c>
      <c r="AZ5386" s="16" t="s">
        <v>268</v>
      </c>
      <c r="BB5386" s="16" t="s">
        <v>16744</v>
      </c>
      <c r="BD5386" s="17">
        <v>1</v>
      </c>
      <c r="BF5386" s="17">
        <v>1</v>
      </c>
      <c r="BJ5386">
        <v>4</v>
      </c>
      <c r="BK5386">
        <v>10101</v>
      </c>
    </row>
    <row r="5387" spans="1:63" ht="17.399999999999999" customHeight="1">
      <c r="A5387">
        <v>5383</v>
      </c>
      <c r="B5387" t="s">
        <v>15673</v>
      </c>
      <c r="C5387" s="14" t="s">
        <v>9960</v>
      </c>
      <c r="D5387" s="54" t="s">
        <v>69</v>
      </c>
      <c r="E5387" s="37" t="s">
        <v>966</v>
      </c>
      <c r="G5387" s="33" t="s">
        <v>7312</v>
      </c>
      <c r="I5387">
        <v>1</v>
      </c>
      <c r="K5387">
        <v>1</v>
      </c>
      <c r="O5387" t="s">
        <v>12296</v>
      </c>
      <c r="R5387" t="s">
        <v>14720</v>
      </c>
      <c r="S5387" t="s">
        <v>14721</v>
      </c>
      <c r="U5387" t="s">
        <v>16574</v>
      </c>
      <c r="V5387" t="s">
        <v>9875</v>
      </c>
      <c r="W5387" t="s">
        <v>16573</v>
      </c>
      <c r="X5387" t="s">
        <v>16575</v>
      </c>
      <c r="Y5387">
        <v>1</v>
      </c>
      <c r="AA5387">
        <v>8</v>
      </c>
      <c r="AB5387" s="267">
        <v>1</v>
      </c>
      <c r="AC5387">
        <v>10</v>
      </c>
      <c r="AD5387">
        <v>1</v>
      </c>
      <c r="AZ5387" s="16" t="s">
        <v>269</v>
      </c>
      <c r="BB5387" s="16" t="s">
        <v>9961</v>
      </c>
      <c r="BD5387" s="17">
        <v>1</v>
      </c>
      <c r="BF5387" s="17">
        <v>1</v>
      </c>
    </row>
    <row r="5388" spans="1:63" ht="17.399999999999999" customHeight="1">
      <c r="A5388">
        <v>5384</v>
      </c>
      <c r="B5388" t="s">
        <v>15674</v>
      </c>
      <c r="C5388" s="14" t="s">
        <v>9960</v>
      </c>
      <c r="D5388" s="54" t="s">
        <v>69</v>
      </c>
      <c r="E5388" s="37" t="s">
        <v>967</v>
      </c>
      <c r="G5388" s="33" t="s">
        <v>7313</v>
      </c>
      <c r="I5388">
        <v>1</v>
      </c>
      <c r="K5388">
        <v>1</v>
      </c>
      <c r="O5388" t="s">
        <v>12296</v>
      </c>
      <c r="R5388" t="s">
        <v>14720</v>
      </c>
      <c r="S5388" t="s">
        <v>14721</v>
      </c>
      <c r="U5388" t="s">
        <v>9878</v>
      </c>
      <c r="V5388" t="s">
        <v>16572</v>
      </c>
      <c r="W5388" t="s">
        <v>9879</v>
      </c>
      <c r="X5388" t="s">
        <v>16575</v>
      </c>
      <c r="Y5388">
        <v>1</v>
      </c>
      <c r="AA5388">
        <v>8</v>
      </c>
      <c r="AB5388" s="267">
        <v>1</v>
      </c>
      <c r="AC5388">
        <v>10</v>
      </c>
      <c r="AD5388">
        <v>1</v>
      </c>
      <c r="AZ5388" s="16" t="s">
        <v>270</v>
      </c>
      <c r="BB5388" s="16" t="s">
        <v>113</v>
      </c>
      <c r="BD5388" s="17">
        <v>1</v>
      </c>
      <c r="BF5388" s="17">
        <v>1</v>
      </c>
    </row>
    <row r="5389" spans="1:63" ht="17.399999999999999" customHeight="1">
      <c r="A5389">
        <v>5385</v>
      </c>
      <c r="B5389" t="s">
        <v>15675</v>
      </c>
      <c r="C5389" s="14" t="s">
        <v>9960</v>
      </c>
      <c r="D5389" s="54" t="s">
        <v>69</v>
      </c>
      <c r="E5389" s="37" t="s">
        <v>968</v>
      </c>
      <c r="G5389" s="33" t="s">
        <v>7314</v>
      </c>
      <c r="I5389">
        <v>1</v>
      </c>
      <c r="K5389">
        <v>1</v>
      </c>
      <c r="O5389" t="s">
        <v>12296</v>
      </c>
      <c r="R5389" t="s">
        <v>14720</v>
      </c>
      <c r="S5389" t="s">
        <v>14721</v>
      </c>
      <c r="U5389" t="s">
        <v>9878</v>
      </c>
      <c r="V5389" t="s">
        <v>9880</v>
      </c>
      <c r="W5389" t="s">
        <v>9879</v>
      </c>
      <c r="X5389" t="s">
        <v>9962</v>
      </c>
      <c r="Y5389">
        <v>1</v>
      </c>
      <c r="AA5389">
        <v>8</v>
      </c>
      <c r="AB5389" s="267">
        <v>1</v>
      </c>
      <c r="AC5389">
        <v>10</v>
      </c>
      <c r="AD5389">
        <v>1</v>
      </c>
      <c r="AZ5389" s="16" t="s">
        <v>271</v>
      </c>
      <c r="BB5389" s="16" t="s">
        <v>114</v>
      </c>
      <c r="BD5389" s="17">
        <v>1</v>
      </c>
      <c r="BF5389" s="17">
        <v>1</v>
      </c>
    </row>
    <row r="5390" spans="1:63" ht="17.399999999999999" customHeight="1">
      <c r="A5390">
        <v>5386</v>
      </c>
      <c r="B5390" t="s">
        <v>15676</v>
      </c>
      <c r="C5390" s="14" t="s">
        <v>9960</v>
      </c>
      <c r="D5390" s="54" t="s">
        <v>69</v>
      </c>
      <c r="E5390" s="37" t="s">
        <v>969</v>
      </c>
      <c r="I5390">
        <v>1</v>
      </c>
      <c r="J5390">
        <v>1</v>
      </c>
      <c r="R5390" t="s">
        <v>14720</v>
      </c>
      <c r="S5390" t="s">
        <v>14721</v>
      </c>
      <c r="U5390" t="s">
        <v>9878</v>
      </c>
      <c r="V5390" t="s">
        <v>9880</v>
      </c>
      <c r="W5390" t="s">
        <v>9879</v>
      </c>
      <c r="X5390" t="s">
        <v>16575</v>
      </c>
      <c r="Y5390">
        <v>1</v>
      </c>
      <c r="AA5390">
        <v>8</v>
      </c>
      <c r="AB5390" s="267">
        <v>1</v>
      </c>
      <c r="AD5390">
        <v>1</v>
      </c>
      <c r="AZ5390" s="16" t="s">
        <v>12700</v>
      </c>
      <c r="BD5390" s="17">
        <v>1</v>
      </c>
    </row>
    <row r="5391" spans="1:63" ht="17.399999999999999" customHeight="1">
      <c r="A5391">
        <v>5387</v>
      </c>
      <c r="B5391" t="s">
        <v>15677</v>
      </c>
      <c r="C5391" s="14" t="s">
        <v>9960</v>
      </c>
      <c r="D5391" s="54" t="s">
        <v>69</v>
      </c>
      <c r="E5391" s="37" t="s">
        <v>970</v>
      </c>
      <c r="I5391">
        <v>1</v>
      </c>
      <c r="J5391">
        <v>1</v>
      </c>
      <c r="R5391" t="s">
        <v>14720</v>
      </c>
      <c r="S5391" t="s">
        <v>14721</v>
      </c>
      <c r="U5391" t="s">
        <v>9878</v>
      </c>
      <c r="V5391" t="s">
        <v>9880</v>
      </c>
      <c r="W5391" t="s">
        <v>9879</v>
      </c>
      <c r="X5391" t="s">
        <v>9877</v>
      </c>
      <c r="Y5391">
        <v>1</v>
      </c>
      <c r="AA5391">
        <v>8</v>
      </c>
      <c r="AB5391" s="267">
        <v>1</v>
      </c>
      <c r="AD5391">
        <v>1</v>
      </c>
      <c r="AZ5391" s="16" t="s">
        <v>12714</v>
      </c>
      <c r="BD5391" s="17">
        <v>1</v>
      </c>
    </row>
    <row r="5392" spans="1:63" ht="17.399999999999999" customHeight="1">
      <c r="A5392">
        <v>5388</v>
      </c>
      <c r="B5392" t="s">
        <v>15678</v>
      </c>
      <c r="C5392" s="14" t="s">
        <v>9960</v>
      </c>
      <c r="D5392" s="54" t="s">
        <v>69</v>
      </c>
      <c r="E5392" s="37" t="s">
        <v>971</v>
      </c>
      <c r="G5392" s="33" t="s">
        <v>7315</v>
      </c>
      <c r="I5392">
        <v>1</v>
      </c>
      <c r="K5392">
        <v>1</v>
      </c>
      <c r="O5392" t="s">
        <v>12296</v>
      </c>
      <c r="R5392" t="s">
        <v>14720</v>
      </c>
      <c r="S5392" t="s">
        <v>14721</v>
      </c>
      <c r="U5392" t="s">
        <v>9878</v>
      </c>
      <c r="V5392" t="s">
        <v>9880</v>
      </c>
      <c r="W5392" t="s">
        <v>9879</v>
      </c>
      <c r="X5392" t="s">
        <v>9962</v>
      </c>
      <c r="Y5392">
        <v>1</v>
      </c>
      <c r="AA5392">
        <v>8</v>
      </c>
      <c r="AB5392" s="267">
        <v>1</v>
      </c>
      <c r="AC5392">
        <v>10</v>
      </c>
      <c r="AD5392">
        <v>1</v>
      </c>
      <c r="AZ5392" s="16" t="s">
        <v>272</v>
      </c>
      <c r="BB5392" s="16" t="s">
        <v>16745</v>
      </c>
      <c r="BD5392" s="17">
        <v>1</v>
      </c>
      <c r="BF5392" s="17">
        <v>1</v>
      </c>
    </row>
    <row r="5393" spans="1:56" ht="17.399999999999999" customHeight="1">
      <c r="A5393">
        <v>5389</v>
      </c>
      <c r="B5393" t="s">
        <v>15679</v>
      </c>
      <c r="C5393" s="14" t="s">
        <v>9960</v>
      </c>
      <c r="D5393" s="54" t="s">
        <v>69</v>
      </c>
      <c r="E5393" s="36" t="s">
        <v>972</v>
      </c>
      <c r="I5393">
        <v>1</v>
      </c>
      <c r="J5393">
        <v>1</v>
      </c>
      <c r="Q5393" t="s">
        <v>16538</v>
      </c>
      <c r="R5393" t="s">
        <v>16539</v>
      </c>
      <c r="U5393" t="s">
        <v>9880</v>
      </c>
      <c r="V5393" t="s">
        <v>9879</v>
      </c>
      <c r="AA5393">
        <v>8</v>
      </c>
      <c r="AB5393" s="267">
        <v>1</v>
      </c>
      <c r="AD5393">
        <v>1</v>
      </c>
      <c r="AZ5393" s="12" t="s">
        <v>71</v>
      </c>
      <c r="BD5393" s="17">
        <v>1</v>
      </c>
    </row>
    <row r="5394" spans="1:56" ht="17.399999999999999" customHeight="1">
      <c r="A5394">
        <v>5390</v>
      </c>
      <c r="B5394" t="s">
        <v>15680</v>
      </c>
      <c r="C5394" s="14" t="s">
        <v>9960</v>
      </c>
      <c r="D5394" s="54" t="s">
        <v>69</v>
      </c>
      <c r="E5394" s="36" t="s">
        <v>973</v>
      </c>
      <c r="I5394">
        <v>1</v>
      </c>
      <c r="J5394">
        <v>1</v>
      </c>
      <c r="Q5394" t="s">
        <v>16538</v>
      </c>
      <c r="R5394" t="s">
        <v>16539</v>
      </c>
      <c r="U5394" t="s">
        <v>9880</v>
      </c>
      <c r="V5394" t="s">
        <v>9879</v>
      </c>
      <c r="AA5394">
        <v>8</v>
      </c>
      <c r="AB5394" s="267">
        <v>1</v>
      </c>
      <c r="AD5394">
        <v>1</v>
      </c>
      <c r="AZ5394" s="12" t="s">
        <v>72</v>
      </c>
      <c r="BD5394" s="17">
        <v>1</v>
      </c>
    </row>
    <row r="5395" spans="1:56" ht="17.399999999999999" customHeight="1">
      <c r="A5395">
        <v>5391</v>
      </c>
      <c r="B5395" t="s">
        <v>15681</v>
      </c>
      <c r="C5395" s="14" t="s">
        <v>9960</v>
      </c>
      <c r="D5395" s="54" t="s">
        <v>69</v>
      </c>
      <c r="E5395" s="36" t="s">
        <v>974</v>
      </c>
      <c r="I5395">
        <v>1</v>
      </c>
      <c r="J5395">
        <v>1</v>
      </c>
      <c r="Q5395" t="s">
        <v>14619</v>
      </c>
      <c r="R5395" t="s">
        <v>16541</v>
      </c>
      <c r="U5395" t="s">
        <v>9880</v>
      </c>
      <c r="V5395" t="s">
        <v>9879</v>
      </c>
      <c r="AA5395">
        <v>0</v>
      </c>
      <c r="AB5395" s="267">
        <v>3</v>
      </c>
      <c r="AD5395">
        <v>1</v>
      </c>
      <c r="AZ5395" s="37" t="s">
        <v>73</v>
      </c>
      <c r="BD5395" s="17">
        <v>1</v>
      </c>
    </row>
    <row r="5396" spans="1:56" ht="17.399999999999999" customHeight="1">
      <c r="A5396">
        <v>5392</v>
      </c>
      <c r="B5396" t="s">
        <v>15682</v>
      </c>
      <c r="C5396" s="14" t="s">
        <v>9960</v>
      </c>
      <c r="D5396" s="54" t="s">
        <v>69</v>
      </c>
      <c r="E5396" s="36" t="s">
        <v>975</v>
      </c>
      <c r="I5396">
        <v>1</v>
      </c>
      <c r="J5396">
        <v>1</v>
      </c>
      <c r="Q5396" t="s">
        <v>14619</v>
      </c>
      <c r="R5396" t="s">
        <v>89</v>
      </c>
      <c r="U5396" t="s">
        <v>9880</v>
      </c>
      <c r="V5396" t="s">
        <v>9879</v>
      </c>
      <c r="AA5396">
        <v>0</v>
      </c>
      <c r="AB5396" s="267">
        <v>3</v>
      </c>
      <c r="AD5396">
        <v>1</v>
      </c>
      <c r="AZ5396" s="37" t="s">
        <v>74</v>
      </c>
      <c r="BD5396" s="17">
        <v>1</v>
      </c>
    </row>
    <row r="5397" spans="1:56" ht="17.399999999999999" customHeight="1">
      <c r="A5397">
        <v>5393</v>
      </c>
      <c r="B5397" t="s">
        <v>15683</v>
      </c>
      <c r="C5397" s="14" t="s">
        <v>9960</v>
      </c>
      <c r="D5397" s="54" t="s">
        <v>69</v>
      </c>
      <c r="E5397" s="36" t="s">
        <v>976</v>
      </c>
      <c r="I5397">
        <v>1</v>
      </c>
      <c r="J5397">
        <v>1</v>
      </c>
      <c r="Q5397" t="s">
        <v>14619</v>
      </c>
      <c r="R5397" t="s">
        <v>89</v>
      </c>
      <c r="U5397" t="s">
        <v>9880</v>
      </c>
      <c r="V5397" t="s">
        <v>9879</v>
      </c>
      <c r="AA5397">
        <v>0</v>
      </c>
      <c r="AB5397" s="267">
        <v>3</v>
      </c>
      <c r="AD5397">
        <v>1</v>
      </c>
      <c r="AZ5397" s="37" t="s">
        <v>75</v>
      </c>
      <c r="BD5397" s="17">
        <v>1</v>
      </c>
    </row>
    <row r="5398" spans="1:56" ht="17.399999999999999" customHeight="1">
      <c r="A5398">
        <v>5394</v>
      </c>
      <c r="B5398" t="s">
        <v>15684</v>
      </c>
      <c r="C5398" s="14" t="s">
        <v>9960</v>
      </c>
      <c r="D5398" s="54" t="s">
        <v>69</v>
      </c>
      <c r="E5398" s="36" t="s">
        <v>977</v>
      </c>
      <c r="I5398">
        <v>1</v>
      </c>
      <c r="J5398">
        <v>1</v>
      </c>
      <c r="Q5398" t="s">
        <v>14619</v>
      </c>
      <c r="R5398" t="s">
        <v>16541</v>
      </c>
      <c r="U5398" t="s">
        <v>9880</v>
      </c>
      <c r="V5398" t="s">
        <v>9879</v>
      </c>
      <c r="AA5398">
        <v>0</v>
      </c>
      <c r="AB5398" s="267">
        <v>3</v>
      </c>
      <c r="AD5398">
        <v>1</v>
      </c>
      <c r="AZ5398" s="37" t="s">
        <v>76</v>
      </c>
      <c r="BD5398" s="17">
        <v>1</v>
      </c>
    </row>
    <row r="5399" spans="1:56" ht="17.399999999999999" customHeight="1">
      <c r="A5399">
        <v>5395</v>
      </c>
      <c r="B5399" t="s">
        <v>15685</v>
      </c>
      <c r="C5399" s="14" t="s">
        <v>9960</v>
      </c>
      <c r="D5399" s="54" t="s">
        <v>69</v>
      </c>
      <c r="E5399" s="36" t="s">
        <v>978</v>
      </c>
      <c r="I5399">
        <v>1</v>
      </c>
      <c r="J5399">
        <v>1</v>
      </c>
      <c r="Q5399" t="s">
        <v>14619</v>
      </c>
      <c r="R5399" t="s">
        <v>16541</v>
      </c>
      <c r="U5399" t="s">
        <v>9880</v>
      </c>
      <c r="V5399" t="s">
        <v>9879</v>
      </c>
      <c r="AA5399">
        <v>0</v>
      </c>
      <c r="AB5399" s="267">
        <v>4</v>
      </c>
      <c r="AD5399">
        <v>1</v>
      </c>
      <c r="AZ5399" s="37" t="s">
        <v>77</v>
      </c>
      <c r="BD5399" s="17">
        <v>1</v>
      </c>
    </row>
    <row r="5400" spans="1:56" ht="17.399999999999999" customHeight="1">
      <c r="A5400">
        <v>5396</v>
      </c>
      <c r="B5400" t="s">
        <v>15686</v>
      </c>
      <c r="C5400" s="14" t="s">
        <v>9960</v>
      </c>
      <c r="D5400" s="54" t="s">
        <v>69</v>
      </c>
      <c r="E5400" s="36" t="s">
        <v>979</v>
      </c>
      <c r="I5400">
        <v>1</v>
      </c>
      <c r="J5400">
        <v>1</v>
      </c>
      <c r="Q5400" t="s">
        <v>14619</v>
      </c>
      <c r="R5400" t="s">
        <v>16541</v>
      </c>
      <c r="U5400" t="s">
        <v>9880</v>
      </c>
      <c r="V5400" t="s">
        <v>9879</v>
      </c>
      <c r="AA5400">
        <v>0</v>
      </c>
      <c r="AB5400" s="267">
        <v>3</v>
      </c>
      <c r="AD5400">
        <v>1</v>
      </c>
      <c r="AZ5400" s="37" t="s">
        <v>78</v>
      </c>
      <c r="BD5400" s="17">
        <v>1</v>
      </c>
    </row>
    <row r="5401" spans="1:56" ht="17.399999999999999" customHeight="1">
      <c r="A5401">
        <v>5397</v>
      </c>
      <c r="B5401" t="s">
        <v>15687</v>
      </c>
      <c r="C5401" s="14" t="s">
        <v>9960</v>
      </c>
      <c r="D5401" s="54" t="s">
        <v>69</v>
      </c>
      <c r="E5401" s="36" t="s">
        <v>980</v>
      </c>
      <c r="I5401">
        <v>1</v>
      </c>
      <c r="J5401">
        <v>1</v>
      </c>
      <c r="Q5401" t="s">
        <v>14619</v>
      </c>
      <c r="R5401" t="s">
        <v>16541</v>
      </c>
      <c r="U5401" t="s">
        <v>9880</v>
      </c>
      <c r="V5401" t="s">
        <v>9879</v>
      </c>
      <c r="AA5401">
        <v>0</v>
      </c>
      <c r="AB5401" s="267">
        <v>4</v>
      </c>
      <c r="AD5401">
        <v>1</v>
      </c>
      <c r="AZ5401" s="37" t="s">
        <v>79</v>
      </c>
      <c r="BD5401" s="17">
        <v>1</v>
      </c>
    </row>
    <row r="5402" spans="1:56" ht="17.399999999999999" customHeight="1">
      <c r="A5402">
        <v>5398</v>
      </c>
      <c r="B5402" t="s">
        <v>15688</v>
      </c>
      <c r="C5402" s="14" t="s">
        <v>9960</v>
      </c>
      <c r="D5402" s="54" t="s">
        <v>69</v>
      </c>
      <c r="E5402" s="36" t="s">
        <v>13858</v>
      </c>
      <c r="I5402">
        <v>1</v>
      </c>
      <c r="J5402">
        <v>1</v>
      </c>
      <c r="Q5402" t="s">
        <v>14619</v>
      </c>
      <c r="R5402" t="s">
        <v>16541</v>
      </c>
      <c r="U5402" t="s">
        <v>9880</v>
      </c>
      <c r="V5402" t="s">
        <v>9879</v>
      </c>
      <c r="AA5402">
        <v>0</v>
      </c>
      <c r="AB5402" s="267">
        <v>3</v>
      </c>
      <c r="AD5402">
        <v>1</v>
      </c>
      <c r="AZ5402" s="37" t="s">
        <v>80</v>
      </c>
      <c r="BD5402" s="17">
        <v>1</v>
      </c>
    </row>
    <row r="5403" spans="1:56" ht="17.399999999999999" customHeight="1">
      <c r="A5403">
        <v>5399</v>
      </c>
      <c r="B5403" t="s">
        <v>15689</v>
      </c>
      <c r="C5403" s="14" t="s">
        <v>9960</v>
      </c>
      <c r="D5403" s="54" t="s">
        <v>69</v>
      </c>
      <c r="E5403" s="36" t="s">
        <v>13859</v>
      </c>
      <c r="I5403">
        <v>1</v>
      </c>
      <c r="J5403">
        <v>1</v>
      </c>
      <c r="Q5403" t="s">
        <v>14619</v>
      </c>
      <c r="R5403" t="s">
        <v>16541</v>
      </c>
      <c r="U5403" t="s">
        <v>9880</v>
      </c>
      <c r="V5403" t="s">
        <v>9879</v>
      </c>
      <c r="AA5403">
        <v>0</v>
      </c>
      <c r="AB5403" s="267">
        <v>4</v>
      </c>
      <c r="AD5403">
        <v>1</v>
      </c>
      <c r="AZ5403" s="37" t="s">
        <v>81</v>
      </c>
      <c r="BD5403" s="17">
        <v>1</v>
      </c>
    </row>
    <row r="5404" spans="1:56" ht="17.399999999999999" customHeight="1">
      <c r="A5404">
        <v>5400</v>
      </c>
      <c r="B5404" s="71" t="s">
        <v>15690</v>
      </c>
      <c r="C5404" s="14" t="s">
        <v>9960</v>
      </c>
      <c r="D5404" s="54" t="s">
        <v>69</v>
      </c>
      <c r="E5404" s="36" t="s">
        <v>981</v>
      </c>
      <c r="I5404">
        <v>1</v>
      </c>
      <c r="J5404">
        <v>1</v>
      </c>
      <c r="Q5404" t="s">
        <v>14619</v>
      </c>
      <c r="R5404" t="s">
        <v>16541</v>
      </c>
      <c r="U5404" t="s">
        <v>9880</v>
      </c>
      <c r="V5404" t="s">
        <v>9879</v>
      </c>
      <c r="AA5404">
        <v>0</v>
      </c>
      <c r="AB5404" s="267">
        <v>3</v>
      </c>
      <c r="AD5404">
        <v>1</v>
      </c>
      <c r="AZ5404" s="37" t="s">
        <v>82</v>
      </c>
      <c r="BD5404" s="17">
        <v>1</v>
      </c>
    </row>
    <row r="5405" spans="1:56" ht="17.399999999999999" customHeight="1">
      <c r="A5405">
        <v>5401</v>
      </c>
      <c r="B5405" t="s">
        <v>15691</v>
      </c>
      <c r="C5405" s="14" t="s">
        <v>9960</v>
      </c>
      <c r="D5405" s="54" t="s">
        <v>69</v>
      </c>
      <c r="E5405" s="36" t="s">
        <v>982</v>
      </c>
      <c r="I5405">
        <v>1</v>
      </c>
      <c r="J5405">
        <v>1</v>
      </c>
      <c r="Q5405" t="s">
        <v>14619</v>
      </c>
      <c r="R5405" t="s">
        <v>89</v>
      </c>
      <c r="U5405" t="s">
        <v>9880</v>
      </c>
      <c r="V5405" t="s">
        <v>9879</v>
      </c>
      <c r="AA5405">
        <v>0</v>
      </c>
      <c r="AB5405" s="267">
        <v>4</v>
      </c>
      <c r="AD5405">
        <v>1</v>
      </c>
      <c r="AZ5405" s="37" t="s">
        <v>83</v>
      </c>
      <c r="BD5405" s="17">
        <v>1</v>
      </c>
    </row>
    <row r="5406" spans="1:56" ht="17.399999999999999" customHeight="1">
      <c r="A5406">
        <v>5402</v>
      </c>
      <c r="B5406" t="s">
        <v>15692</v>
      </c>
      <c r="C5406" s="14" t="s">
        <v>9960</v>
      </c>
      <c r="D5406" s="54" t="s">
        <v>69</v>
      </c>
      <c r="E5406" s="36" t="s">
        <v>983</v>
      </c>
      <c r="I5406">
        <v>1</v>
      </c>
      <c r="J5406">
        <v>1</v>
      </c>
      <c r="Q5406" t="s">
        <v>14619</v>
      </c>
      <c r="R5406" t="s">
        <v>16541</v>
      </c>
      <c r="U5406" t="s">
        <v>9880</v>
      </c>
      <c r="V5406" t="s">
        <v>9879</v>
      </c>
      <c r="AA5406">
        <v>0</v>
      </c>
      <c r="AB5406" s="267">
        <v>4</v>
      </c>
      <c r="AD5406">
        <v>1</v>
      </c>
      <c r="AZ5406" s="37" t="s">
        <v>84</v>
      </c>
      <c r="BD5406" s="17">
        <v>1</v>
      </c>
    </row>
    <row r="5407" spans="1:56" ht="17.399999999999999" customHeight="1">
      <c r="A5407">
        <v>5403</v>
      </c>
      <c r="B5407" t="s">
        <v>15693</v>
      </c>
      <c r="C5407" s="14" t="s">
        <v>9960</v>
      </c>
      <c r="D5407" s="54" t="s">
        <v>69</v>
      </c>
      <c r="E5407" s="36" t="s">
        <v>984</v>
      </c>
      <c r="I5407">
        <v>1</v>
      </c>
      <c r="J5407">
        <v>1</v>
      </c>
      <c r="Q5407" t="s">
        <v>14619</v>
      </c>
      <c r="R5407" t="s">
        <v>16541</v>
      </c>
      <c r="U5407" t="s">
        <v>9880</v>
      </c>
      <c r="V5407" t="s">
        <v>9879</v>
      </c>
      <c r="AA5407">
        <v>0</v>
      </c>
      <c r="AB5407" s="267">
        <v>3</v>
      </c>
      <c r="AD5407">
        <v>1</v>
      </c>
      <c r="AZ5407" s="37" t="s">
        <v>85</v>
      </c>
      <c r="BD5407" s="17">
        <v>1</v>
      </c>
    </row>
    <row r="5408" spans="1:56" ht="17.399999999999999" customHeight="1">
      <c r="A5408">
        <v>5404</v>
      </c>
      <c r="B5408" t="s">
        <v>15694</v>
      </c>
      <c r="C5408" s="14" t="s">
        <v>9960</v>
      </c>
      <c r="D5408" s="54" t="s">
        <v>69</v>
      </c>
      <c r="E5408" s="36" t="s">
        <v>985</v>
      </c>
      <c r="I5408">
        <v>1</v>
      </c>
      <c r="J5408">
        <v>1</v>
      </c>
      <c r="Q5408" t="s">
        <v>14619</v>
      </c>
      <c r="R5408" t="s">
        <v>16541</v>
      </c>
      <c r="U5408" t="s">
        <v>9880</v>
      </c>
      <c r="V5408" t="s">
        <v>9879</v>
      </c>
      <c r="AA5408">
        <v>0</v>
      </c>
      <c r="AB5408" s="267">
        <v>3</v>
      </c>
      <c r="AD5408">
        <v>1</v>
      </c>
      <c r="AZ5408" s="234" t="s">
        <v>22047</v>
      </c>
      <c r="BD5408" s="17">
        <v>1</v>
      </c>
    </row>
    <row r="5409" spans="1:63" ht="17.399999999999999" customHeight="1">
      <c r="A5409">
        <v>5405</v>
      </c>
      <c r="B5409" t="s">
        <v>15695</v>
      </c>
      <c r="C5409" s="14" t="s">
        <v>9960</v>
      </c>
      <c r="D5409" s="54" t="s">
        <v>69</v>
      </c>
      <c r="E5409" s="36" t="s">
        <v>986</v>
      </c>
      <c r="I5409">
        <v>1</v>
      </c>
      <c r="J5409">
        <v>1</v>
      </c>
      <c r="Q5409" t="s">
        <v>14619</v>
      </c>
      <c r="R5409" t="s">
        <v>89</v>
      </c>
      <c r="U5409" t="s">
        <v>9880</v>
      </c>
      <c r="V5409" t="s">
        <v>9879</v>
      </c>
      <c r="AA5409">
        <v>0</v>
      </c>
      <c r="AB5409" s="267">
        <v>4</v>
      </c>
      <c r="AD5409">
        <v>1</v>
      </c>
      <c r="AZ5409" s="12" t="s">
        <v>86</v>
      </c>
      <c r="BD5409">
        <v>1</v>
      </c>
    </row>
    <row r="5410" spans="1:63" ht="17.399999999999999" customHeight="1">
      <c r="A5410">
        <v>5406</v>
      </c>
      <c r="B5410" t="s">
        <v>15696</v>
      </c>
      <c r="C5410" s="14" t="s">
        <v>9960</v>
      </c>
      <c r="D5410" s="54" t="s">
        <v>69</v>
      </c>
      <c r="E5410" s="36" t="s">
        <v>987</v>
      </c>
      <c r="G5410" s="36" t="s">
        <v>7316</v>
      </c>
      <c r="I5410">
        <v>1</v>
      </c>
      <c r="K5410">
        <v>1</v>
      </c>
      <c r="O5410" t="s">
        <v>16551</v>
      </c>
      <c r="Q5410" t="s">
        <v>90</v>
      </c>
      <c r="R5410" t="s">
        <v>14615</v>
      </c>
      <c r="U5410" t="s">
        <v>9880</v>
      </c>
      <c r="V5410" t="s">
        <v>9879</v>
      </c>
      <c r="AA5410">
        <v>8</v>
      </c>
      <c r="AB5410" s="267">
        <v>1</v>
      </c>
      <c r="AC5410">
        <v>10</v>
      </c>
      <c r="AD5410">
        <v>1</v>
      </c>
      <c r="AZ5410" s="12" t="s">
        <v>5324</v>
      </c>
      <c r="BB5410" s="16" t="s">
        <v>290</v>
      </c>
      <c r="BD5410" s="12">
        <v>1</v>
      </c>
      <c r="BF5410" s="16">
        <v>1</v>
      </c>
    </row>
    <row r="5411" spans="1:63" ht="17.399999999999999" customHeight="1">
      <c r="A5411">
        <v>5407</v>
      </c>
      <c r="B5411" t="s">
        <v>15697</v>
      </c>
      <c r="C5411" s="14" t="s">
        <v>9960</v>
      </c>
      <c r="D5411" s="54" t="s">
        <v>69</v>
      </c>
      <c r="E5411" s="37" t="s">
        <v>988</v>
      </c>
      <c r="I5411">
        <v>1</v>
      </c>
      <c r="L5411">
        <v>1</v>
      </c>
      <c r="AF5411" t="s">
        <v>16577</v>
      </c>
      <c r="AG5411">
        <v>1</v>
      </c>
      <c r="AI5411">
        <v>1</v>
      </c>
      <c r="AK5411">
        <v>9999999</v>
      </c>
      <c r="AL5411">
        <v>0</v>
      </c>
      <c r="AM5411">
        <v>-9999999</v>
      </c>
      <c r="AN5411">
        <v>0</v>
      </c>
      <c r="AZ5411" s="37"/>
      <c r="BD5411" s="57"/>
    </row>
    <row r="5412" spans="1:63" ht="17.399999999999999" customHeight="1">
      <c r="A5412">
        <v>5408</v>
      </c>
      <c r="B5412" t="s">
        <v>15698</v>
      </c>
      <c r="C5412" s="14" t="s">
        <v>9960</v>
      </c>
      <c r="D5412" s="54" t="s">
        <v>69</v>
      </c>
      <c r="E5412" s="37" t="s">
        <v>989</v>
      </c>
      <c r="I5412">
        <v>1</v>
      </c>
      <c r="L5412">
        <v>1</v>
      </c>
      <c r="AF5412" t="s">
        <v>16577</v>
      </c>
      <c r="AG5412">
        <v>1</v>
      </c>
      <c r="AI5412">
        <v>1</v>
      </c>
      <c r="AK5412">
        <v>9999999</v>
      </c>
      <c r="AL5412">
        <v>0</v>
      </c>
      <c r="AM5412">
        <v>-9999999</v>
      </c>
      <c r="AN5412">
        <v>0</v>
      </c>
      <c r="AZ5412" s="37" t="s">
        <v>91</v>
      </c>
      <c r="BD5412" s="16">
        <v>1</v>
      </c>
    </row>
    <row r="5413" spans="1:63" ht="17.399999999999999" customHeight="1">
      <c r="A5413">
        <v>5409</v>
      </c>
      <c r="B5413" t="s">
        <v>15699</v>
      </c>
      <c r="C5413" s="14" t="s">
        <v>9960</v>
      </c>
      <c r="D5413" s="54" t="s">
        <v>69</v>
      </c>
      <c r="E5413" s="37" t="s">
        <v>990</v>
      </c>
      <c r="I5413">
        <v>1</v>
      </c>
      <c r="L5413">
        <v>1</v>
      </c>
      <c r="AF5413" t="s">
        <v>16577</v>
      </c>
      <c r="AG5413">
        <v>1</v>
      </c>
      <c r="AI5413">
        <v>1</v>
      </c>
      <c r="AK5413">
        <v>9999999</v>
      </c>
      <c r="AL5413">
        <v>0</v>
      </c>
      <c r="AM5413">
        <v>-9999999</v>
      </c>
      <c r="AN5413">
        <v>0</v>
      </c>
      <c r="AZ5413" s="37"/>
      <c r="BD5413" s="72"/>
    </row>
    <row r="5414" spans="1:63" ht="17.399999999999999" customHeight="1">
      <c r="A5414">
        <v>5410</v>
      </c>
      <c r="B5414" t="s">
        <v>15700</v>
      </c>
      <c r="C5414" s="14" t="s">
        <v>9960</v>
      </c>
      <c r="D5414" s="54" t="s">
        <v>69</v>
      </c>
      <c r="E5414" s="37" t="s">
        <v>991</v>
      </c>
      <c r="I5414">
        <v>1</v>
      </c>
      <c r="L5414">
        <v>1</v>
      </c>
      <c r="AF5414" t="s">
        <v>2904</v>
      </c>
      <c r="AG5414">
        <v>1</v>
      </c>
      <c r="AI5414">
        <v>1</v>
      </c>
      <c r="AJ5414">
        <v>123</v>
      </c>
      <c r="AK5414">
        <v>9999999</v>
      </c>
      <c r="AL5414">
        <v>0</v>
      </c>
      <c r="AM5414">
        <v>-9999999</v>
      </c>
      <c r="AN5414">
        <v>0</v>
      </c>
      <c r="AZ5414" s="37"/>
      <c r="BD5414" s="72"/>
    </row>
    <row r="5415" spans="1:63" ht="17.399999999999999" customHeight="1">
      <c r="A5415">
        <v>5411</v>
      </c>
      <c r="B5415" t="s">
        <v>15701</v>
      </c>
      <c r="C5415" s="14" t="s">
        <v>9960</v>
      </c>
      <c r="D5415" s="54" t="s">
        <v>69</v>
      </c>
      <c r="E5415" s="37" t="s">
        <v>992</v>
      </c>
      <c r="I5415">
        <v>1</v>
      </c>
      <c r="L5415">
        <v>1</v>
      </c>
      <c r="AF5415" t="s">
        <v>2904</v>
      </c>
      <c r="AG5415">
        <v>1</v>
      </c>
      <c r="AI5415">
        <v>1</v>
      </c>
      <c r="AJ5415">
        <v>123</v>
      </c>
      <c r="AK5415">
        <v>9999999</v>
      </c>
      <c r="AL5415">
        <v>0</v>
      </c>
      <c r="AM5415">
        <v>-9999999</v>
      </c>
      <c r="AN5415">
        <v>0</v>
      </c>
      <c r="AZ5415" s="37"/>
      <c r="BD5415" s="72"/>
    </row>
    <row r="5416" spans="1:63" ht="17.399999999999999" customHeight="1">
      <c r="A5416">
        <v>5412</v>
      </c>
      <c r="B5416" t="s">
        <v>15702</v>
      </c>
      <c r="C5416" s="14" t="s">
        <v>9960</v>
      </c>
      <c r="D5416" s="54" t="s">
        <v>69</v>
      </c>
      <c r="E5416" s="37" t="s">
        <v>993</v>
      </c>
      <c r="I5416">
        <v>1</v>
      </c>
      <c r="L5416">
        <v>1</v>
      </c>
      <c r="AF5416" t="s">
        <v>2904</v>
      </c>
      <c r="AG5416">
        <v>1</v>
      </c>
      <c r="AI5416">
        <v>1</v>
      </c>
      <c r="AJ5416">
        <v>123</v>
      </c>
      <c r="AK5416">
        <v>9999999</v>
      </c>
      <c r="AL5416">
        <v>0</v>
      </c>
      <c r="AM5416">
        <v>-9999999</v>
      </c>
      <c r="AN5416">
        <v>0</v>
      </c>
      <c r="AZ5416" s="37"/>
      <c r="BD5416" s="72"/>
    </row>
    <row r="5417" spans="1:63" ht="17.399999999999999" customHeight="1">
      <c r="A5417">
        <v>5413</v>
      </c>
      <c r="B5417" t="s">
        <v>15703</v>
      </c>
      <c r="C5417" s="14" t="s">
        <v>9960</v>
      </c>
      <c r="D5417" s="54" t="s">
        <v>69</v>
      </c>
      <c r="E5417" s="37" t="s">
        <v>994</v>
      </c>
      <c r="I5417">
        <v>1</v>
      </c>
      <c r="L5417">
        <v>1</v>
      </c>
      <c r="AF5417" t="s">
        <v>95</v>
      </c>
      <c r="AG5417">
        <v>1</v>
      </c>
      <c r="AI5417">
        <v>1</v>
      </c>
      <c r="AK5417">
        <v>9999999</v>
      </c>
      <c r="AL5417">
        <v>0</v>
      </c>
      <c r="AM5417">
        <v>-9999999</v>
      </c>
      <c r="AN5417">
        <v>0</v>
      </c>
      <c r="AZ5417" s="37"/>
      <c r="BD5417" s="72"/>
    </row>
    <row r="5418" spans="1:63" ht="17.399999999999999" customHeight="1">
      <c r="A5418">
        <v>5414</v>
      </c>
      <c r="B5418" t="s">
        <v>15704</v>
      </c>
      <c r="C5418" s="14" t="s">
        <v>9960</v>
      </c>
      <c r="D5418" s="54" t="s">
        <v>69</v>
      </c>
      <c r="E5418" s="37" t="s">
        <v>995</v>
      </c>
      <c r="I5418">
        <v>1</v>
      </c>
      <c r="L5418">
        <v>1</v>
      </c>
      <c r="AF5418" t="s">
        <v>16578</v>
      </c>
      <c r="AG5418">
        <v>1</v>
      </c>
      <c r="AI5418">
        <v>1</v>
      </c>
      <c r="AK5418">
        <v>9999999</v>
      </c>
      <c r="AL5418">
        <v>0</v>
      </c>
      <c r="AM5418">
        <v>-9999999</v>
      </c>
      <c r="AN5418">
        <v>0</v>
      </c>
      <c r="AZ5418" s="16" t="s">
        <v>92</v>
      </c>
      <c r="BD5418" s="16">
        <v>1</v>
      </c>
    </row>
    <row r="5419" spans="1:63" ht="17.399999999999999" customHeight="1">
      <c r="A5419">
        <v>5415</v>
      </c>
      <c r="B5419" t="s">
        <v>15705</v>
      </c>
      <c r="C5419" s="14" t="s">
        <v>9960</v>
      </c>
      <c r="D5419" s="54" t="s">
        <v>69</v>
      </c>
      <c r="E5419" s="37" t="s">
        <v>996</v>
      </c>
      <c r="I5419">
        <v>1</v>
      </c>
      <c r="L5419">
        <v>1</v>
      </c>
      <c r="AF5419" t="s">
        <v>17915</v>
      </c>
      <c r="AG5419">
        <v>1</v>
      </c>
      <c r="AI5419">
        <v>1</v>
      </c>
      <c r="AK5419">
        <v>9999999</v>
      </c>
      <c r="AL5419">
        <v>0</v>
      </c>
      <c r="AM5419">
        <v>-9999999</v>
      </c>
      <c r="AN5419">
        <v>0</v>
      </c>
      <c r="AZ5419" s="16" t="s">
        <v>93</v>
      </c>
      <c r="BD5419" s="16">
        <v>1</v>
      </c>
    </row>
    <row r="5420" spans="1:63" ht="17.399999999999999" customHeight="1">
      <c r="A5420">
        <v>5416</v>
      </c>
      <c r="B5420" t="s">
        <v>15706</v>
      </c>
      <c r="C5420" s="14" t="s">
        <v>9960</v>
      </c>
      <c r="D5420" s="54" t="s">
        <v>69</v>
      </c>
      <c r="E5420" s="37" t="s">
        <v>997</v>
      </c>
      <c r="I5420">
        <v>1</v>
      </c>
      <c r="L5420">
        <v>1</v>
      </c>
      <c r="AF5420" t="s">
        <v>16579</v>
      </c>
      <c r="AG5420">
        <v>1</v>
      </c>
      <c r="AI5420">
        <v>1</v>
      </c>
      <c r="AK5420">
        <v>9999999</v>
      </c>
      <c r="AL5420">
        <v>0</v>
      </c>
      <c r="AM5420">
        <v>-9999999</v>
      </c>
      <c r="AN5420">
        <v>0</v>
      </c>
      <c r="AZ5420" s="16"/>
      <c r="BD5420" s="16"/>
    </row>
    <row r="5421" spans="1:63" ht="17.399999999999999" customHeight="1">
      <c r="A5421">
        <v>5417</v>
      </c>
      <c r="B5421" t="s">
        <v>15707</v>
      </c>
      <c r="C5421" s="14" t="s">
        <v>9960</v>
      </c>
      <c r="D5421" s="54" t="s">
        <v>69</v>
      </c>
      <c r="E5421" s="37" t="s">
        <v>998</v>
      </c>
      <c r="I5421">
        <v>1</v>
      </c>
      <c r="L5421">
        <v>1</v>
      </c>
      <c r="AF5421" t="s">
        <v>16580</v>
      </c>
      <c r="AG5421">
        <v>1</v>
      </c>
      <c r="AI5421">
        <v>1</v>
      </c>
      <c r="AK5421">
        <v>9999999</v>
      </c>
      <c r="AL5421">
        <v>0</v>
      </c>
      <c r="AM5421">
        <v>-9999999</v>
      </c>
      <c r="AN5421">
        <v>0</v>
      </c>
      <c r="AZ5421" s="37"/>
      <c r="BD5421" s="72"/>
    </row>
    <row r="5422" spans="1:63" ht="17.399999999999999" customHeight="1">
      <c r="A5422">
        <v>5418</v>
      </c>
      <c r="B5422" t="s">
        <v>15708</v>
      </c>
      <c r="C5422" s="14" t="s">
        <v>9960</v>
      </c>
      <c r="D5422" s="54" t="s">
        <v>69</v>
      </c>
      <c r="E5422" s="45" t="s">
        <v>999</v>
      </c>
      <c r="I5422">
        <v>1</v>
      </c>
      <c r="L5422">
        <v>1</v>
      </c>
      <c r="AF5422" t="s">
        <v>16581</v>
      </c>
      <c r="AG5422">
        <v>1</v>
      </c>
      <c r="AI5422">
        <v>1</v>
      </c>
      <c r="AK5422">
        <v>9999999</v>
      </c>
      <c r="AL5422">
        <v>0</v>
      </c>
      <c r="AM5422">
        <v>-9999999</v>
      </c>
      <c r="AN5422">
        <v>0</v>
      </c>
      <c r="AZ5422" s="37"/>
      <c r="BD5422" s="72"/>
    </row>
    <row r="5423" spans="1:63" ht="17.399999999999999" customHeight="1">
      <c r="A5423">
        <v>5419</v>
      </c>
      <c r="B5423" t="s">
        <v>15709</v>
      </c>
      <c r="C5423" s="14" t="s">
        <v>9960</v>
      </c>
      <c r="D5423" s="54" t="s">
        <v>69</v>
      </c>
      <c r="E5423" s="37" t="s">
        <v>1000</v>
      </c>
      <c r="I5423">
        <v>1</v>
      </c>
      <c r="L5423">
        <v>1</v>
      </c>
      <c r="AF5423" t="s">
        <v>4515</v>
      </c>
      <c r="AG5423">
        <v>1</v>
      </c>
      <c r="AI5423">
        <v>1</v>
      </c>
      <c r="AK5423">
        <v>9999999</v>
      </c>
      <c r="AL5423">
        <v>0</v>
      </c>
      <c r="AM5423">
        <v>-9999999</v>
      </c>
      <c r="AN5423">
        <v>0</v>
      </c>
      <c r="AZ5423" s="37"/>
      <c r="BD5423" s="72"/>
      <c r="BJ5423">
        <v>2</v>
      </c>
      <c r="BK5423">
        <v>30001</v>
      </c>
    </row>
    <row r="5424" spans="1:63" ht="17.399999999999999" customHeight="1">
      <c r="A5424">
        <v>5420</v>
      </c>
      <c r="B5424" t="s">
        <v>15710</v>
      </c>
      <c r="C5424" s="14" t="s">
        <v>9960</v>
      </c>
      <c r="D5424" s="54" t="s">
        <v>69</v>
      </c>
      <c r="E5424" s="16" t="s">
        <v>1001</v>
      </c>
      <c r="I5424">
        <v>1</v>
      </c>
      <c r="L5424">
        <v>1</v>
      </c>
      <c r="AF5424" t="s">
        <v>4515</v>
      </c>
      <c r="AG5424">
        <v>1</v>
      </c>
      <c r="AI5424">
        <v>1</v>
      </c>
      <c r="AK5424">
        <v>9999999</v>
      </c>
      <c r="AL5424">
        <v>0</v>
      </c>
      <c r="AM5424">
        <v>-9999999</v>
      </c>
      <c r="AN5424">
        <v>0</v>
      </c>
      <c r="AZ5424" s="37"/>
      <c r="BD5424" s="72"/>
      <c r="BJ5424">
        <v>2</v>
      </c>
      <c r="BK5424">
        <v>30003</v>
      </c>
    </row>
    <row r="5425" spans="1:63" ht="17.399999999999999" customHeight="1">
      <c r="A5425">
        <v>5421</v>
      </c>
      <c r="B5425" t="s">
        <v>15711</v>
      </c>
      <c r="C5425" s="14" t="s">
        <v>9960</v>
      </c>
      <c r="D5425" s="54" t="s">
        <v>69</v>
      </c>
      <c r="E5425" s="16" t="s">
        <v>1002</v>
      </c>
      <c r="I5425">
        <v>1</v>
      </c>
      <c r="L5425">
        <v>1</v>
      </c>
      <c r="AF5425" t="s">
        <v>21868</v>
      </c>
      <c r="AG5425">
        <v>1</v>
      </c>
      <c r="AI5425">
        <v>1</v>
      </c>
      <c r="AK5425">
        <v>9999999</v>
      </c>
      <c r="AL5425">
        <v>0</v>
      </c>
      <c r="AM5425">
        <v>-9999999</v>
      </c>
      <c r="AN5425">
        <v>0</v>
      </c>
      <c r="AZ5425" s="37"/>
      <c r="BD5425" s="72"/>
      <c r="BJ5425">
        <v>2</v>
      </c>
      <c r="BK5425">
        <v>30005</v>
      </c>
    </row>
    <row r="5426" spans="1:63" ht="17.399999999999999" customHeight="1">
      <c r="A5426">
        <v>5422</v>
      </c>
      <c r="B5426" t="s">
        <v>15712</v>
      </c>
      <c r="C5426" s="14" t="s">
        <v>9960</v>
      </c>
      <c r="D5426" s="54" t="s">
        <v>69</v>
      </c>
      <c r="E5426" s="16" t="s">
        <v>1003</v>
      </c>
      <c r="I5426">
        <v>1</v>
      </c>
      <c r="L5426">
        <v>1</v>
      </c>
      <c r="AF5426" t="s">
        <v>21868</v>
      </c>
      <c r="AG5426">
        <v>1</v>
      </c>
      <c r="AI5426">
        <v>1</v>
      </c>
      <c r="AK5426">
        <v>9999999</v>
      </c>
      <c r="AL5426">
        <v>0</v>
      </c>
      <c r="AM5426">
        <v>-9999999</v>
      </c>
      <c r="AN5426">
        <v>0</v>
      </c>
      <c r="AZ5426" s="37"/>
      <c r="BD5426" s="72"/>
      <c r="BJ5426">
        <v>2</v>
      </c>
      <c r="BK5426">
        <v>30007</v>
      </c>
    </row>
    <row r="5427" spans="1:63" ht="17.399999999999999" customHeight="1">
      <c r="A5427">
        <v>5423</v>
      </c>
      <c r="B5427" t="s">
        <v>14847</v>
      </c>
      <c r="C5427" s="14"/>
      <c r="D5427" s="54"/>
      <c r="E5427" s="37"/>
      <c r="AZ5427" s="21"/>
      <c r="BD5427" s="16"/>
    </row>
    <row r="5428" spans="1:63" ht="17.399999999999999" customHeight="1">
      <c r="A5428">
        <v>5424</v>
      </c>
      <c r="B5428" t="s">
        <v>291</v>
      </c>
      <c r="C5428" s="14"/>
      <c r="D5428" s="54"/>
      <c r="E5428" s="37"/>
      <c r="AZ5428" s="21"/>
      <c r="BD5428" s="16"/>
    </row>
    <row r="5429" spans="1:63" ht="17.399999999999999" customHeight="1">
      <c r="A5429">
        <v>5425</v>
      </c>
      <c r="B5429" t="s">
        <v>291</v>
      </c>
      <c r="C5429" s="14"/>
      <c r="D5429" s="54"/>
      <c r="E5429" s="37"/>
      <c r="AZ5429" s="21"/>
      <c r="BD5429" s="16"/>
    </row>
    <row r="5430" spans="1:63" ht="17.399999999999999" customHeight="1">
      <c r="A5430">
        <v>5426</v>
      </c>
      <c r="B5430" t="s">
        <v>15713</v>
      </c>
      <c r="C5430" s="14" t="s">
        <v>9960</v>
      </c>
      <c r="D5430" s="54" t="s">
        <v>69</v>
      </c>
      <c r="E5430" s="36" t="s">
        <v>16482</v>
      </c>
      <c r="I5430">
        <v>1</v>
      </c>
      <c r="J5430">
        <v>1</v>
      </c>
      <c r="Q5430" t="s">
        <v>14619</v>
      </c>
      <c r="R5430" t="s">
        <v>16541</v>
      </c>
      <c r="U5430" t="s">
        <v>9880</v>
      </c>
      <c r="V5430" t="s">
        <v>9879</v>
      </c>
      <c r="AA5430">
        <v>0</v>
      </c>
      <c r="AB5430" s="267">
        <v>3</v>
      </c>
      <c r="AD5430">
        <v>1</v>
      </c>
      <c r="AZ5430" t="s">
        <v>22164</v>
      </c>
      <c r="BD5430">
        <v>1</v>
      </c>
    </row>
    <row r="5431" spans="1:63" ht="17.399999999999999" customHeight="1">
      <c r="A5431">
        <v>5427</v>
      </c>
      <c r="B5431" t="s">
        <v>291</v>
      </c>
    </row>
    <row r="5432" spans="1:63" ht="17.399999999999999" customHeight="1">
      <c r="A5432">
        <v>5428</v>
      </c>
      <c r="B5432" t="s">
        <v>291</v>
      </c>
    </row>
    <row r="5433" spans="1:63" ht="17.399999999999999" customHeight="1">
      <c r="A5433">
        <v>5429</v>
      </c>
      <c r="B5433" t="s">
        <v>291</v>
      </c>
    </row>
    <row r="5434" spans="1:63" ht="17.399999999999999" customHeight="1">
      <c r="A5434">
        <v>5430</v>
      </c>
      <c r="B5434" t="s">
        <v>291</v>
      </c>
    </row>
    <row r="5435" spans="1:63" ht="17.399999999999999" customHeight="1">
      <c r="A5435">
        <v>5431</v>
      </c>
      <c r="B5435" t="s">
        <v>291</v>
      </c>
    </row>
    <row r="5436" spans="1:63" ht="17.399999999999999" customHeight="1">
      <c r="A5436">
        <v>5432</v>
      </c>
      <c r="B5436" t="s">
        <v>291</v>
      </c>
    </row>
    <row r="5437" spans="1:63" ht="17.399999999999999" customHeight="1">
      <c r="A5437">
        <v>5433</v>
      </c>
      <c r="B5437" t="s">
        <v>14847</v>
      </c>
    </row>
    <row r="5438" spans="1:63" ht="17.399999999999999" customHeight="1">
      <c r="A5438">
        <v>5434</v>
      </c>
      <c r="B5438" t="s">
        <v>291</v>
      </c>
    </row>
    <row r="5439" spans="1:63" ht="17.399999999999999" customHeight="1">
      <c r="A5439">
        <v>5435</v>
      </c>
      <c r="B5439" t="s">
        <v>291</v>
      </c>
    </row>
    <row r="5440" spans="1:63" ht="17.399999999999999" customHeight="1">
      <c r="A5440">
        <v>5436</v>
      </c>
      <c r="B5440" t="s">
        <v>14847</v>
      </c>
    </row>
    <row r="5441" spans="1:15" ht="17.399999999999999" customHeight="1">
      <c r="A5441">
        <v>5437</v>
      </c>
      <c r="B5441" t="s">
        <v>291</v>
      </c>
    </row>
    <row r="5442" spans="1:15" ht="17.399999999999999" customHeight="1">
      <c r="A5442">
        <v>5438</v>
      </c>
      <c r="B5442" t="s">
        <v>291</v>
      </c>
    </row>
    <row r="5443" spans="1:15" ht="17.399999999999999" customHeight="1">
      <c r="A5443">
        <v>5439</v>
      </c>
      <c r="B5443" t="s">
        <v>291</v>
      </c>
    </row>
    <row r="5444" spans="1:15" ht="17.399999999999999" customHeight="1">
      <c r="A5444">
        <v>5440</v>
      </c>
      <c r="B5444" t="s">
        <v>291</v>
      </c>
      <c r="O5444" s="73"/>
    </row>
    <row r="5445" spans="1:15" ht="17.399999999999999" customHeight="1">
      <c r="A5445">
        <v>5441</v>
      </c>
      <c r="B5445" t="s">
        <v>291</v>
      </c>
    </row>
    <row r="5446" spans="1:15" ht="17.399999999999999" customHeight="1">
      <c r="A5446">
        <v>5442</v>
      </c>
      <c r="B5446" t="s">
        <v>291</v>
      </c>
    </row>
    <row r="5447" spans="1:15" ht="17.399999999999999" customHeight="1">
      <c r="A5447">
        <v>5443</v>
      </c>
      <c r="B5447" t="s">
        <v>14847</v>
      </c>
    </row>
    <row r="5448" spans="1:15" ht="17.399999999999999" customHeight="1">
      <c r="A5448">
        <v>5444</v>
      </c>
      <c r="B5448" t="s">
        <v>14847</v>
      </c>
    </row>
    <row r="5449" spans="1:15" ht="17.399999999999999" customHeight="1">
      <c r="A5449">
        <v>5445</v>
      </c>
      <c r="B5449" t="s">
        <v>291</v>
      </c>
    </row>
    <row r="5450" spans="1:15" ht="17.399999999999999" customHeight="1">
      <c r="A5450">
        <v>5446</v>
      </c>
      <c r="B5450" t="s">
        <v>291</v>
      </c>
    </row>
    <row r="5451" spans="1:15" ht="17.399999999999999" customHeight="1">
      <c r="A5451">
        <v>5447</v>
      </c>
      <c r="B5451" t="s">
        <v>291</v>
      </c>
    </row>
    <row r="5452" spans="1:15" ht="17.399999999999999" customHeight="1">
      <c r="A5452">
        <v>5448</v>
      </c>
      <c r="B5452" t="s">
        <v>291</v>
      </c>
    </row>
    <row r="5453" spans="1:15" ht="17.399999999999999" customHeight="1">
      <c r="A5453">
        <v>5449</v>
      </c>
      <c r="B5453" t="s">
        <v>291</v>
      </c>
    </row>
    <row r="5454" spans="1:15" ht="17.399999999999999" customHeight="1">
      <c r="A5454">
        <v>5450</v>
      </c>
      <c r="B5454" t="s">
        <v>291</v>
      </c>
    </row>
    <row r="5455" spans="1:15" ht="17.399999999999999" customHeight="1">
      <c r="A5455">
        <v>5451</v>
      </c>
      <c r="B5455" t="s">
        <v>291</v>
      </c>
    </row>
    <row r="5456" spans="1:15" ht="17.399999999999999" customHeight="1">
      <c r="A5456">
        <v>5452</v>
      </c>
      <c r="B5456" t="s">
        <v>291</v>
      </c>
    </row>
    <row r="5457" spans="1:61" ht="17.399999999999999" customHeight="1">
      <c r="A5457">
        <v>5453</v>
      </c>
      <c r="B5457" t="s">
        <v>14847</v>
      </c>
    </row>
    <row r="5458" spans="1:61" ht="17.399999999999999" customHeight="1">
      <c r="A5458">
        <v>5454</v>
      </c>
      <c r="B5458" t="s">
        <v>14847</v>
      </c>
    </row>
    <row r="5459" spans="1:61" ht="17.399999999999999" customHeight="1">
      <c r="A5459">
        <v>5455</v>
      </c>
      <c r="B5459" t="s">
        <v>14847</v>
      </c>
    </row>
    <row r="5460" spans="1:61" ht="17.399999999999999" customHeight="1">
      <c r="A5460">
        <v>5456</v>
      </c>
      <c r="B5460" t="s">
        <v>15670</v>
      </c>
      <c r="C5460" s="14" t="s">
        <v>111</v>
      </c>
      <c r="D5460" s="15" t="s">
        <v>99</v>
      </c>
      <c r="E5460" s="16" t="s">
        <v>942</v>
      </c>
      <c r="I5460">
        <v>1</v>
      </c>
      <c r="J5460">
        <v>1</v>
      </c>
      <c r="Q5460" t="s">
        <v>16543</v>
      </c>
      <c r="R5460" t="s">
        <v>16544</v>
      </c>
      <c r="U5460" t="s">
        <v>16572</v>
      </c>
      <c r="V5460" t="s">
        <v>16573</v>
      </c>
      <c r="Z5460">
        <v>1</v>
      </c>
      <c r="AA5460">
        <v>0</v>
      </c>
      <c r="AB5460" s="267">
        <v>3</v>
      </c>
      <c r="AD5460">
        <v>1</v>
      </c>
      <c r="AZ5460" t="s">
        <v>70</v>
      </c>
      <c r="BD5460">
        <v>1</v>
      </c>
    </row>
    <row r="5461" spans="1:61" ht="17.399999999999999" customHeight="1">
      <c r="A5461">
        <v>5457</v>
      </c>
      <c r="B5461" t="s">
        <v>15671</v>
      </c>
      <c r="C5461" s="14" t="s">
        <v>111</v>
      </c>
      <c r="D5461" s="15" t="s">
        <v>99</v>
      </c>
      <c r="E5461" s="16" t="s">
        <v>943</v>
      </c>
      <c r="I5461">
        <v>1</v>
      </c>
      <c r="J5461">
        <v>1</v>
      </c>
      <c r="Q5461" t="s">
        <v>16543</v>
      </c>
      <c r="R5461" t="s">
        <v>16544</v>
      </c>
      <c r="U5461" t="s">
        <v>16572</v>
      </c>
      <c r="V5461" t="s">
        <v>9874</v>
      </c>
      <c r="Z5461">
        <v>1</v>
      </c>
      <c r="AA5461">
        <v>0</v>
      </c>
      <c r="AB5461" s="267">
        <v>3</v>
      </c>
      <c r="AD5461">
        <v>1</v>
      </c>
      <c r="AZ5461" t="s">
        <v>70</v>
      </c>
      <c r="BD5461">
        <v>1</v>
      </c>
    </row>
    <row r="5462" spans="1:61" ht="17.399999999999999" customHeight="1">
      <c r="A5462">
        <v>5458</v>
      </c>
      <c r="B5462" t="s">
        <v>15714</v>
      </c>
      <c r="C5462" s="14" t="s">
        <v>111</v>
      </c>
      <c r="D5462" s="15" t="s">
        <v>99</v>
      </c>
      <c r="E5462" s="16" t="s">
        <v>944</v>
      </c>
      <c r="I5462">
        <v>1</v>
      </c>
      <c r="J5462">
        <v>1</v>
      </c>
      <c r="Q5462" t="s">
        <v>88</v>
      </c>
      <c r="R5462" t="s">
        <v>16544</v>
      </c>
      <c r="U5462" t="s">
        <v>9880</v>
      </c>
      <c r="V5462" t="s">
        <v>9879</v>
      </c>
      <c r="AA5462">
        <v>0</v>
      </c>
      <c r="AB5462" s="267">
        <v>3</v>
      </c>
      <c r="AD5462">
        <v>1</v>
      </c>
      <c r="AZ5462" t="s">
        <v>70</v>
      </c>
      <c r="BD5462">
        <v>1</v>
      </c>
    </row>
    <row r="5463" spans="1:61" ht="17.399999999999999" customHeight="1">
      <c r="A5463">
        <v>5459</v>
      </c>
      <c r="B5463" t="s">
        <v>15715</v>
      </c>
      <c r="C5463" s="14" t="s">
        <v>111</v>
      </c>
      <c r="D5463" s="15" t="s">
        <v>99</v>
      </c>
      <c r="E5463" s="16" t="s">
        <v>945</v>
      </c>
      <c r="I5463">
        <v>1</v>
      </c>
      <c r="J5463">
        <v>1</v>
      </c>
      <c r="Q5463" t="s">
        <v>16543</v>
      </c>
      <c r="R5463" t="s">
        <v>16544</v>
      </c>
      <c r="U5463" t="s">
        <v>9880</v>
      </c>
      <c r="V5463" t="s">
        <v>9879</v>
      </c>
      <c r="AA5463">
        <v>0</v>
      </c>
      <c r="AB5463" s="267">
        <v>3</v>
      </c>
      <c r="AD5463">
        <v>1</v>
      </c>
      <c r="AZ5463" t="s">
        <v>70</v>
      </c>
      <c r="BD5463">
        <v>1</v>
      </c>
    </row>
    <row r="5464" spans="1:61" ht="17.399999999999999" customHeight="1">
      <c r="A5464">
        <v>5460</v>
      </c>
      <c r="B5464" t="s">
        <v>15716</v>
      </c>
      <c r="C5464" s="14" t="s">
        <v>111</v>
      </c>
      <c r="D5464" s="15" t="s">
        <v>99</v>
      </c>
      <c r="E5464" s="16" t="s">
        <v>946</v>
      </c>
      <c r="I5464">
        <v>1</v>
      </c>
      <c r="J5464">
        <v>1</v>
      </c>
      <c r="Q5464" t="s">
        <v>14619</v>
      </c>
      <c r="R5464" t="s">
        <v>16541</v>
      </c>
      <c r="U5464" t="s">
        <v>9880</v>
      </c>
      <c r="V5464" t="s">
        <v>9879</v>
      </c>
      <c r="AA5464">
        <v>0</v>
      </c>
      <c r="AB5464" s="267">
        <v>4</v>
      </c>
      <c r="AD5464">
        <v>1</v>
      </c>
      <c r="AZ5464" s="37" t="s">
        <v>100</v>
      </c>
      <c r="BD5464">
        <v>1</v>
      </c>
    </row>
    <row r="5465" spans="1:61" ht="17.399999999999999" customHeight="1">
      <c r="A5465">
        <v>5461</v>
      </c>
      <c r="B5465" t="s">
        <v>15717</v>
      </c>
      <c r="C5465" s="14" t="s">
        <v>111</v>
      </c>
      <c r="D5465" s="15" t="s">
        <v>99</v>
      </c>
      <c r="E5465" s="23" t="s">
        <v>947</v>
      </c>
      <c r="I5465">
        <v>1</v>
      </c>
      <c r="J5465">
        <v>1</v>
      </c>
      <c r="Q5465" t="s">
        <v>14619</v>
      </c>
      <c r="R5465" t="s">
        <v>89</v>
      </c>
      <c r="U5465" t="s">
        <v>9880</v>
      </c>
      <c r="V5465" t="s">
        <v>9879</v>
      </c>
      <c r="AA5465">
        <v>0</v>
      </c>
      <c r="AB5465" s="267">
        <v>4</v>
      </c>
      <c r="AD5465">
        <v>1</v>
      </c>
      <c r="AZ5465" s="37" t="s">
        <v>101</v>
      </c>
      <c r="BD5465">
        <v>1</v>
      </c>
    </row>
    <row r="5466" spans="1:61" ht="17.399999999999999" customHeight="1">
      <c r="A5466">
        <v>5462</v>
      </c>
      <c r="B5466" t="s">
        <v>15718</v>
      </c>
      <c r="C5466" s="14" t="s">
        <v>111</v>
      </c>
      <c r="D5466" s="15" t="s">
        <v>99</v>
      </c>
      <c r="E5466" s="23" t="s">
        <v>948</v>
      </c>
      <c r="I5466">
        <v>1</v>
      </c>
      <c r="J5466">
        <v>1</v>
      </c>
      <c r="Q5466" t="s">
        <v>14619</v>
      </c>
      <c r="R5466" t="s">
        <v>89</v>
      </c>
      <c r="U5466" t="s">
        <v>9880</v>
      </c>
      <c r="V5466" t="s">
        <v>9879</v>
      </c>
      <c r="AA5466">
        <v>0</v>
      </c>
      <c r="AB5466" s="267">
        <v>3</v>
      </c>
      <c r="AD5466">
        <v>1</v>
      </c>
      <c r="AZ5466" s="16" t="s">
        <v>102</v>
      </c>
      <c r="BD5466">
        <v>1</v>
      </c>
    </row>
    <row r="5467" spans="1:61" ht="17.399999999999999" customHeight="1">
      <c r="A5467">
        <v>5463</v>
      </c>
      <c r="B5467" t="s">
        <v>15719</v>
      </c>
      <c r="C5467" s="14" t="s">
        <v>111</v>
      </c>
      <c r="D5467" s="15" t="s">
        <v>99</v>
      </c>
      <c r="E5467" s="16" t="s">
        <v>949</v>
      </c>
      <c r="I5467">
        <v>1</v>
      </c>
      <c r="J5467">
        <v>1</v>
      </c>
      <c r="Q5467" t="s">
        <v>3918</v>
      </c>
      <c r="R5467" t="s">
        <v>3917</v>
      </c>
      <c r="U5467" t="s">
        <v>9880</v>
      </c>
      <c r="V5467" t="s">
        <v>9879</v>
      </c>
      <c r="Z5467">
        <v>1</v>
      </c>
      <c r="AA5467">
        <v>0</v>
      </c>
      <c r="AB5467" s="267">
        <v>2</v>
      </c>
      <c r="AD5467">
        <v>1</v>
      </c>
      <c r="AZ5467" s="36" t="s">
        <v>103</v>
      </c>
      <c r="BD5467">
        <v>1</v>
      </c>
    </row>
    <row r="5468" spans="1:61" ht="17.399999999999999" customHeight="1">
      <c r="A5468">
        <v>5464</v>
      </c>
      <c r="B5468" t="s">
        <v>15720</v>
      </c>
      <c r="C5468" s="14" t="s">
        <v>111</v>
      </c>
      <c r="D5468" s="15" t="s">
        <v>99</v>
      </c>
      <c r="E5468" s="16" t="s">
        <v>950</v>
      </c>
      <c r="I5468">
        <v>1</v>
      </c>
      <c r="J5468">
        <v>1</v>
      </c>
      <c r="Q5468" t="s">
        <v>14619</v>
      </c>
      <c r="R5468" t="s">
        <v>16541</v>
      </c>
      <c r="U5468" t="s">
        <v>9880</v>
      </c>
      <c r="V5468" t="s">
        <v>9879</v>
      </c>
      <c r="AA5468">
        <v>0</v>
      </c>
      <c r="AB5468" s="267">
        <v>2</v>
      </c>
      <c r="AD5468">
        <v>1</v>
      </c>
      <c r="AZ5468" s="16"/>
      <c r="BD5468" s="36"/>
    </row>
    <row r="5469" spans="1:61" ht="17.399999999999999" customHeight="1">
      <c r="A5469">
        <v>5465</v>
      </c>
      <c r="B5469" t="s">
        <v>15721</v>
      </c>
      <c r="C5469" s="14" t="s">
        <v>111</v>
      </c>
      <c r="D5469" s="15" t="s">
        <v>99</v>
      </c>
      <c r="E5469" s="16" t="s">
        <v>951</v>
      </c>
      <c r="I5469">
        <v>1</v>
      </c>
      <c r="J5469">
        <v>1</v>
      </c>
      <c r="Q5469" t="s">
        <v>14619</v>
      </c>
      <c r="R5469" t="s">
        <v>16541</v>
      </c>
      <c r="U5469" t="s">
        <v>9880</v>
      </c>
      <c r="V5469" t="s">
        <v>9879</v>
      </c>
      <c r="AA5469">
        <v>0</v>
      </c>
      <c r="AB5469" s="267">
        <v>2</v>
      </c>
      <c r="AD5469">
        <v>1</v>
      </c>
      <c r="AZ5469" s="16"/>
      <c r="BD5469" s="36"/>
    </row>
    <row r="5470" spans="1:61" ht="17.399999999999999" customHeight="1">
      <c r="A5470">
        <v>5466</v>
      </c>
      <c r="B5470" t="s">
        <v>15722</v>
      </c>
      <c r="C5470" s="14" t="s">
        <v>111</v>
      </c>
      <c r="D5470" s="15" t="s">
        <v>99</v>
      </c>
      <c r="E5470" s="16" t="s">
        <v>952</v>
      </c>
      <c r="I5470">
        <v>1</v>
      </c>
      <c r="J5470">
        <v>1</v>
      </c>
      <c r="Q5470" t="s">
        <v>14619</v>
      </c>
      <c r="R5470" t="s">
        <v>89</v>
      </c>
      <c r="U5470" t="s">
        <v>9880</v>
      </c>
      <c r="V5470" t="s">
        <v>9879</v>
      </c>
      <c r="AA5470">
        <v>0</v>
      </c>
      <c r="AB5470" s="267">
        <v>4</v>
      </c>
      <c r="AD5470">
        <v>1</v>
      </c>
      <c r="AZ5470" s="16" t="s">
        <v>2840</v>
      </c>
      <c r="BD5470">
        <v>1</v>
      </c>
    </row>
    <row r="5471" spans="1:61" ht="17.399999999999999" customHeight="1">
      <c r="A5471">
        <v>5467</v>
      </c>
      <c r="B5471" t="s">
        <v>15723</v>
      </c>
      <c r="C5471" s="14" t="s">
        <v>111</v>
      </c>
      <c r="D5471" s="15" t="s">
        <v>99</v>
      </c>
      <c r="E5471" s="16" t="s">
        <v>953</v>
      </c>
      <c r="I5471">
        <v>1</v>
      </c>
      <c r="J5471">
        <v>1</v>
      </c>
      <c r="Q5471" t="s">
        <v>14619</v>
      </c>
      <c r="R5471" t="s">
        <v>16541</v>
      </c>
      <c r="U5471" t="s">
        <v>9880</v>
      </c>
      <c r="V5471" t="s">
        <v>9879</v>
      </c>
      <c r="AA5471">
        <v>0</v>
      </c>
      <c r="AB5471" s="267">
        <v>4</v>
      </c>
      <c r="AD5471">
        <v>1</v>
      </c>
      <c r="AZ5471" s="37" t="s">
        <v>104</v>
      </c>
      <c r="BD5471" s="16">
        <v>1</v>
      </c>
      <c r="BH5471">
        <v>1</v>
      </c>
      <c r="BI5471">
        <v>2000</v>
      </c>
    </row>
    <row r="5472" spans="1:61" ht="17.399999999999999" customHeight="1">
      <c r="A5472">
        <v>5468</v>
      </c>
      <c r="B5472" t="s">
        <v>15724</v>
      </c>
      <c r="C5472" s="14" t="s">
        <v>111</v>
      </c>
      <c r="D5472" s="15" t="s">
        <v>99</v>
      </c>
      <c r="E5472" s="23" t="s">
        <v>954</v>
      </c>
      <c r="I5472">
        <v>1</v>
      </c>
      <c r="J5472">
        <v>1</v>
      </c>
      <c r="Q5472" t="s">
        <v>14619</v>
      </c>
      <c r="R5472" t="s">
        <v>89</v>
      </c>
      <c r="U5472" t="s">
        <v>9880</v>
      </c>
      <c r="V5472" t="s">
        <v>9879</v>
      </c>
      <c r="AA5472">
        <v>0</v>
      </c>
      <c r="AB5472" s="267">
        <v>4</v>
      </c>
      <c r="AD5472">
        <v>1</v>
      </c>
      <c r="AZ5472" s="37" t="s">
        <v>105</v>
      </c>
      <c r="BD5472" s="16">
        <v>1</v>
      </c>
      <c r="BH5472">
        <v>1</v>
      </c>
      <c r="BI5472">
        <v>2000</v>
      </c>
    </row>
    <row r="5473" spans="1:61" ht="17.399999999999999" customHeight="1">
      <c r="A5473">
        <v>5469</v>
      </c>
      <c r="B5473" t="s">
        <v>15725</v>
      </c>
      <c r="C5473" s="14" t="s">
        <v>111</v>
      </c>
      <c r="D5473" s="15" t="s">
        <v>99</v>
      </c>
      <c r="E5473" s="12" t="s">
        <v>955</v>
      </c>
      <c r="I5473">
        <v>1</v>
      </c>
      <c r="J5473">
        <v>1</v>
      </c>
      <c r="Q5473" t="s">
        <v>14619</v>
      </c>
      <c r="R5473" t="s">
        <v>16541</v>
      </c>
      <c r="U5473" t="s">
        <v>9880</v>
      </c>
      <c r="V5473" t="s">
        <v>9879</v>
      </c>
      <c r="AA5473">
        <v>0</v>
      </c>
      <c r="AB5473" s="267">
        <v>4</v>
      </c>
      <c r="AD5473">
        <v>1</v>
      </c>
      <c r="AZ5473" s="37" t="s">
        <v>106</v>
      </c>
      <c r="BD5473" s="16">
        <v>1</v>
      </c>
      <c r="BH5473">
        <v>1</v>
      </c>
      <c r="BI5473">
        <v>2000</v>
      </c>
    </row>
    <row r="5474" spans="1:61" ht="17.399999999999999" customHeight="1">
      <c r="A5474">
        <v>5470</v>
      </c>
      <c r="B5474" t="s">
        <v>15726</v>
      </c>
      <c r="C5474" s="14" t="s">
        <v>111</v>
      </c>
      <c r="D5474" s="15" t="s">
        <v>99</v>
      </c>
      <c r="E5474" s="12" t="s">
        <v>956</v>
      </c>
      <c r="I5474">
        <v>1</v>
      </c>
      <c r="J5474">
        <v>1</v>
      </c>
      <c r="Q5474" t="s">
        <v>14619</v>
      </c>
      <c r="R5474" t="s">
        <v>89</v>
      </c>
      <c r="U5474" t="s">
        <v>9880</v>
      </c>
      <c r="V5474" t="s">
        <v>9879</v>
      </c>
      <c r="AA5474">
        <v>0</v>
      </c>
      <c r="AB5474" s="267">
        <v>4</v>
      </c>
      <c r="AD5474">
        <v>1</v>
      </c>
      <c r="AZ5474" s="37" t="s">
        <v>107</v>
      </c>
      <c r="BD5474" s="16">
        <v>1</v>
      </c>
      <c r="BH5474">
        <v>1</v>
      </c>
      <c r="BI5474">
        <v>2000</v>
      </c>
    </row>
    <row r="5475" spans="1:61" ht="17.399999999999999" customHeight="1">
      <c r="A5475">
        <v>5471</v>
      </c>
      <c r="B5475" t="s">
        <v>15727</v>
      </c>
      <c r="C5475" s="14" t="s">
        <v>111</v>
      </c>
      <c r="D5475" s="15" t="s">
        <v>99</v>
      </c>
      <c r="E5475" s="12" t="s">
        <v>957</v>
      </c>
      <c r="I5475">
        <v>1</v>
      </c>
      <c r="J5475">
        <v>1</v>
      </c>
      <c r="Q5475" t="s">
        <v>14619</v>
      </c>
      <c r="R5475" t="s">
        <v>16541</v>
      </c>
      <c r="U5475" t="s">
        <v>9880</v>
      </c>
      <c r="V5475" t="s">
        <v>9879</v>
      </c>
      <c r="AA5475">
        <v>0</v>
      </c>
      <c r="AB5475" s="267">
        <v>4</v>
      </c>
      <c r="AD5475">
        <v>1</v>
      </c>
      <c r="AZ5475" s="37" t="s">
        <v>108</v>
      </c>
      <c r="BD5475" s="16">
        <v>1</v>
      </c>
      <c r="BH5475">
        <v>1</v>
      </c>
      <c r="BI5475">
        <v>2000</v>
      </c>
    </row>
    <row r="5476" spans="1:61" ht="17.399999999999999" customHeight="1">
      <c r="A5476">
        <v>5472</v>
      </c>
      <c r="B5476" t="s">
        <v>15728</v>
      </c>
      <c r="C5476" s="14" t="s">
        <v>111</v>
      </c>
      <c r="D5476" s="15" t="s">
        <v>99</v>
      </c>
      <c r="E5476" s="16" t="s">
        <v>958</v>
      </c>
      <c r="I5476">
        <v>1</v>
      </c>
      <c r="J5476">
        <v>1</v>
      </c>
      <c r="Q5476" t="s">
        <v>14619</v>
      </c>
      <c r="R5476" t="s">
        <v>16541</v>
      </c>
      <c r="U5476" t="s">
        <v>9880</v>
      </c>
      <c r="V5476" t="s">
        <v>9879</v>
      </c>
      <c r="AA5476">
        <v>0</v>
      </c>
      <c r="AB5476" s="267">
        <v>4</v>
      </c>
      <c r="AD5476">
        <v>1</v>
      </c>
      <c r="AZ5476" s="37" t="s">
        <v>109</v>
      </c>
      <c r="BD5476" s="16">
        <v>1</v>
      </c>
      <c r="BH5476">
        <v>1</v>
      </c>
      <c r="BI5476">
        <v>2000</v>
      </c>
    </row>
    <row r="5477" spans="1:61" ht="17.399999999999999" customHeight="1">
      <c r="A5477">
        <v>5473</v>
      </c>
      <c r="B5477" t="s">
        <v>22594</v>
      </c>
      <c r="C5477" s="14" t="s">
        <v>111</v>
      </c>
      <c r="D5477" s="15" t="s">
        <v>99</v>
      </c>
      <c r="E5477" s="16" t="s">
        <v>959</v>
      </c>
      <c r="I5477">
        <v>1</v>
      </c>
      <c r="J5477">
        <v>1</v>
      </c>
      <c r="Q5477" t="s">
        <v>14619</v>
      </c>
      <c r="R5477" t="s">
        <v>16541</v>
      </c>
      <c r="U5477" t="s">
        <v>9880</v>
      </c>
      <c r="V5477" t="s">
        <v>9879</v>
      </c>
      <c r="AA5477">
        <v>0</v>
      </c>
      <c r="AB5477" s="267">
        <v>4</v>
      </c>
      <c r="AD5477">
        <v>1</v>
      </c>
      <c r="AZ5477" s="17" t="s">
        <v>110</v>
      </c>
      <c r="BD5477" s="16">
        <v>1</v>
      </c>
    </row>
    <row r="5478" spans="1:61" ht="17.399999999999999" customHeight="1">
      <c r="A5478">
        <v>5474</v>
      </c>
      <c r="B5478" t="s">
        <v>22595</v>
      </c>
      <c r="C5478" s="14" t="s">
        <v>111</v>
      </c>
      <c r="D5478" s="15" t="s">
        <v>99</v>
      </c>
      <c r="E5478" s="16" t="s">
        <v>960</v>
      </c>
      <c r="I5478">
        <v>1</v>
      </c>
      <c r="J5478">
        <v>1</v>
      </c>
      <c r="Q5478" t="s">
        <v>14619</v>
      </c>
      <c r="R5478" t="s">
        <v>16541</v>
      </c>
      <c r="U5478" t="s">
        <v>9880</v>
      </c>
      <c r="V5478" t="s">
        <v>9879</v>
      </c>
      <c r="AA5478">
        <v>0</v>
      </c>
      <c r="AB5478" s="267">
        <v>4</v>
      </c>
      <c r="AD5478">
        <v>1</v>
      </c>
      <c r="AZ5478" s="17" t="s">
        <v>110</v>
      </c>
      <c r="BD5478" s="16">
        <v>1</v>
      </c>
    </row>
    <row r="5479" spans="1:61" ht="17.399999999999999" customHeight="1">
      <c r="A5479">
        <v>5475</v>
      </c>
      <c r="B5479" t="s">
        <v>22596</v>
      </c>
      <c r="C5479" s="14" t="s">
        <v>111</v>
      </c>
      <c r="D5479" s="15" t="s">
        <v>99</v>
      </c>
      <c r="E5479" s="16" t="s">
        <v>961</v>
      </c>
      <c r="I5479">
        <v>1</v>
      </c>
      <c r="J5479">
        <v>1</v>
      </c>
      <c r="Q5479" t="s">
        <v>14619</v>
      </c>
      <c r="R5479" t="s">
        <v>16541</v>
      </c>
      <c r="U5479" t="s">
        <v>9880</v>
      </c>
      <c r="V5479" t="s">
        <v>9879</v>
      </c>
      <c r="AA5479">
        <v>0</v>
      </c>
      <c r="AB5479" s="267">
        <v>4</v>
      </c>
      <c r="AD5479">
        <v>1</v>
      </c>
      <c r="AZ5479" s="17" t="s">
        <v>110</v>
      </c>
      <c r="BD5479" s="16">
        <v>1</v>
      </c>
    </row>
    <row r="5480" spans="1:61" ht="17.399999999999999" customHeight="1">
      <c r="A5480">
        <v>5476</v>
      </c>
      <c r="B5480" t="s">
        <v>15729</v>
      </c>
      <c r="C5480" s="14" t="s">
        <v>111</v>
      </c>
      <c r="D5480" s="15" t="s">
        <v>99</v>
      </c>
      <c r="E5480" s="16" t="s">
        <v>962</v>
      </c>
      <c r="I5480">
        <v>1</v>
      </c>
      <c r="J5480">
        <v>1</v>
      </c>
      <c r="Q5480" t="s">
        <v>14619</v>
      </c>
      <c r="R5480" t="s">
        <v>16541</v>
      </c>
      <c r="U5480" t="s">
        <v>9880</v>
      </c>
      <c r="V5480" t="s">
        <v>9879</v>
      </c>
      <c r="AA5480">
        <v>0</v>
      </c>
      <c r="AB5480" s="267">
        <v>4</v>
      </c>
      <c r="AD5480">
        <v>1</v>
      </c>
      <c r="BD5480" s="16"/>
    </row>
    <row r="5481" spans="1:61" ht="17.399999999999999" customHeight="1">
      <c r="A5481">
        <v>5477</v>
      </c>
      <c r="B5481" t="s">
        <v>291</v>
      </c>
    </row>
    <row r="5482" spans="1:61" ht="17.399999999999999" customHeight="1">
      <c r="A5482">
        <v>5478</v>
      </c>
      <c r="B5482" t="s">
        <v>291</v>
      </c>
    </row>
    <row r="5483" spans="1:61" ht="17.399999999999999" customHeight="1">
      <c r="A5483">
        <v>5479</v>
      </c>
      <c r="B5483" t="s">
        <v>291</v>
      </c>
    </row>
    <row r="5484" spans="1:61" ht="17.399999999999999" customHeight="1">
      <c r="A5484">
        <v>5480</v>
      </c>
      <c r="B5484" t="s">
        <v>291</v>
      </c>
    </row>
    <row r="5485" spans="1:61" ht="17.399999999999999" customHeight="1">
      <c r="A5485">
        <v>5481</v>
      </c>
      <c r="B5485" t="s">
        <v>14847</v>
      </c>
    </row>
    <row r="5486" spans="1:61" ht="17.399999999999999" customHeight="1">
      <c r="A5486">
        <v>5482</v>
      </c>
      <c r="B5486" t="s">
        <v>291</v>
      </c>
    </row>
    <row r="5487" spans="1:61" ht="17.399999999999999" customHeight="1">
      <c r="A5487">
        <v>5483</v>
      </c>
      <c r="B5487" t="s">
        <v>291</v>
      </c>
    </row>
    <row r="5488" spans="1:61" ht="17.399999999999999" customHeight="1">
      <c r="A5488">
        <v>5484</v>
      </c>
      <c r="B5488" t="s">
        <v>14847</v>
      </c>
    </row>
    <row r="5489" spans="1:15" ht="17.399999999999999" customHeight="1">
      <c r="A5489">
        <v>5485</v>
      </c>
      <c r="B5489" t="s">
        <v>291</v>
      </c>
    </row>
    <row r="5490" spans="1:15" ht="17.399999999999999" customHeight="1">
      <c r="A5490">
        <v>5486</v>
      </c>
      <c r="B5490" t="s">
        <v>291</v>
      </c>
    </row>
    <row r="5491" spans="1:15" ht="17.399999999999999" customHeight="1">
      <c r="A5491">
        <v>5487</v>
      </c>
      <c r="B5491" t="s">
        <v>291</v>
      </c>
    </row>
    <row r="5492" spans="1:15" ht="17.399999999999999" customHeight="1">
      <c r="A5492">
        <v>5488</v>
      </c>
      <c r="B5492" t="s">
        <v>291</v>
      </c>
      <c r="O5492" s="73"/>
    </row>
    <row r="5493" spans="1:15" ht="17.399999999999999" customHeight="1">
      <c r="A5493">
        <v>5489</v>
      </c>
      <c r="B5493" t="s">
        <v>291</v>
      </c>
    </row>
    <row r="5494" spans="1:15" ht="17.399999999999999" customHeight="1">
      <c r="A5494">
        <v>5490</v>
      </c>
      <c r="B5494" t="s">
        <v>291</v>
      </c>
    </row>
    <row r="5495" spans="1:15" ht="17.399999999999999" customHeight="1">
      <c r="A5495">
        <v>5491</v>
      </c>
      <c r="B5495" t="s">
        <v>291</v>
      </c>
    </row>
    <row r="5496" spans="1:15" ht="17.399999999999999" customHeight="1">
      <c r="A5496">
        <v>5492</v>
      </c>
      <c r="B5496" t="s">
        <v>291</v>
      </c>
    </row>
    <row r="5497" spans="1:15" ht="17.399999999999999" customHeight="1">
      <c r="A5497">
        <v>5493</v>
      </c>
      <c r="B5497" t="s">
        <v>14847</v>
      </c>
    </row>
    <row r="5498" spans="1:15" ht="17.399999999999999" customHeight="1">
      <c r="A5498">
        <v>5494</v>
      </c>
      <c r="B5498" t="s">
        <v>291</v>
      </c>
    </row>
    <row r="5499" spans="1:15" ht="17.399999999999999" customHeight="1">
      <c r="A5499">
        <v>5495</v>
      </c>
      <c r="B5499" t="s">
        <v>14847</v>
      </c>
    </row>
    <row r="5500" spans="1:15" ht="17.399999999999999" customHeight="1">
      <c r="A5500">
        <v>5496</v>
      </c>
      <c r="B5500" t="s">
        <v>291</v>
      </c>
    </row>
    <row r="5501" spans="1:15" ht="17.399999999999999" customHeight="1">
      <c r="A5501">
        <v>5497</v>
      </c>
      <c r="B5501" t="s">
        <v>291</v>
      </c>
    </row>
    <row r="5502" spans="1:15" ht="17.399999999999999" customHeight="1">
      <c r="A5502">
        <v>5498</v>
      </c>
      <c r="B5502" t="s">
        <v>291</v>
      </c>
    </row>
    <row r="5503" spans="1:15" ht="17.399999999999999" customHeight="1">
      <c r="A5503">
        <v>5499</v>
      </c>
      <c r="B5503" t="s">
        <v>291</v>
      </c>
    </row>
    <row r="5504" spans="1:15" ht="17.399999999999999" customHeight="1">
      <c r="A5504">
        <v>5500</v>
      </c>
      <c r="B5504" t="s">
        <v>291</v>
      </c>
    </row>
    <row r="5505" spans="1:56" ht="17.399999999999999" customHeight="1">
      <c r="A5505">
        <v>5501</v>
      </c>
      <c r="B5505" t="s">
        <v>291</v>
      </c>
    </row>
    <row r="5506" spans="1:56" ht="17.399999999999999" customHeight="1">
      <c r="A5506">
        <v>5502</v>
      </c>
      <c r="B5506" t="s">
        <v>291</v>
      </c>
    </row>
    <row r="5507" spans="1:56" ht="17.399999999999999" customHeight="1">
      <c r="A5507">
        <v>5503</v>
      </c>
      <c r="B5507" t="s">
        <v>291</v>
      </c>
    </row>
    <row r="5508" spans="1:56" ht="17.399999999999999" customHeight="1">
      <c r="A5508">
        <v>5504</v>
      </c>
      <c r="B5508" t="s">
        <v>291</v>
      </c>
    </row>
    <row r="5509" spans="1:56" ht="17.399999999999999" customHeight="1">
      <c r="A5509">
        <v>5505</v>
      </c>
      <c r="B5509" t="s">
        <v>291</v>
      </c>
    </row>
    <row r="5510" spans="1:56" ht="17.399999999999999" customHeight="1">
      <c r="A5510">
        <v>5506</v>
      </c>
      <c r="B5510" t="s">
        <v>291</v>
      </c>
    </row>
    <row r="5511" spans="1:56" ht="17.399999999999999" customHeight="1">
      <c r="A5511">
        <v>5507</v>
      </c>
      <c r="B5511" t="s">
        <v>15670</v>
      </c>
      <c r="C5511" s="14" t="s">
        <v>115</v>
      </c>
      <c r="D5511" s="15" t="s">
        <v>112</v>
      </c>
      <c r="E5511" s="16" t="s">
        <v>1004</v>
      </c>
      <c r="I5511">
        <v>1</v>
      </c>
      <c r="J5511">
        <v>1</v>
      </c>
      <c r="Q5511" t="s">
        <v>16543</v>
      </c>
      <c r="R5511" t="s">
        <v>16544</v>
      </c>
      <c r="U5511" t="s">
        <v>16572</v>
      </c>
      <c r="V5511" t="s">
        <v>16573</v>
      </c>
      <c r="Z5511">
        <v>1</v>
      </c>
      <c r="AA5511">
        <v>0</v>
      </c>
      <c r="AB5511" s="267">
        <v>3</v>
      </c>
      <c r="AD5511">
        <v>1</v>
      </c>
      <c r="AZ5511" t="s">
        <v>70</v>
      </c>
      <c r="BD5511">
        <v>1</v>
      </c>
    </row>
    <row r="5512" spans="1:56" ht="17.399999999999999" customHeight="1">
      <c r="A5512">
        <v>5508</v>
      </c>
      <c r="B5512" t="s">
        <v>15671</v>
      </c>
      <c r="C5512" s="14" t="s">
        <v>115</v>
      </c>
      <c r="D5512" s="15" t="s">
        <v>112</v>
      </c>
      <c r="E5512" s="16" t="s">
        <v>1005</v>
      </c>
      <c r="I5512">
        <v>1</v>
      </c>
      <c r="J5512">
        <v>1</v>
      </c>
      <c r="Q5512" t="s">
        <v>16543</v>
      </c>
      <c r="R5512" t="s">
        <v>87</v>
      </c>
      <c r="U5512" t="s">
        <v>16572</v>
      </c>
      <c r="V5512" t="s">
        <v>16573</v>
      </c>
      <c r="Z5512">
        <v>1</v>
      </c>
      <c r="AA5512">
        <v>0</v>
      </c>
      <c r="AB5512" s="267">
        <v>3</v>
      </c>
      <c r="AD5512">
        <v>1</v>
      </c>
      <c r="AZ5512" t="s">
        <v>70</v>
      </c>
      <c r="BD5512">
        <v>1</v>
      </c>
    </row>
    <row r="5513" spans="1:56" ht="17.399999999999999" customHeight="1">
      <c r="A5513">
        <v>5509</v>
      </c>
      <c r="B5513" t="s">
        <v>15714</v>
      </c>
      <c r="C5513" s="14" t="s">
        <v>115</v>
      </c>
      <c r="D5513" s="15" t="s">
        <v>112</v>
      </c>
      <c r="E5513" s="16" t="s">
        <v>1006</v>
      </c>
      <c r="I5513">
        <v>1</v>
      </c>
      <c r="J5513">
        <v>1</v>
      </c>
      <c r="Q5513" t="s">
        <v>16543</v>
      </c>
      <c r="R5513" t="s">
        <v>16544</v>
      </c>
      <c r="U5513" t="s">
        <v>9880</v>
      </c>
      <c r="V5513" t="s">
        <v>9879</v>
      </c>
      <c r="AA5513">
        <v>0</v>
      </c>
      <c r="AB5513" s="267">
        <v>3</v>
      </c>
      <c r="AD5513">
        <v>1</v>
      </c>
      <c r="AZ5513" t="s">
        <v>70</v>
      </c>
      <c r="BD5513">
        <v>1</v>
      </c>
    </row>
    <row r="5514" spans="1:56" ht="17.399999999999999" customHeight="1">
      <c r="A5514">
        <v>5510</v>
      </c>
      <c r="B5514" t="s">
        <v>15715</v>
      </c>
      <c r="C5514" s="14" t="s">
        <v>115</v>
      </c>
      <c r="D5514" s="15" t="s">
        <v>112</v>
      </c>
      <c r="E5514" s="16" t="s">
        <v>1007</v>
      </c>
      <c r="I5514">
        <v>1</v>
      </c>
      <c r="J5514">
        <v>1</v>
      </c>
      <c r="Q5514" t="s">
        <v>16543</v>
      </c>
      <c r="R5514" t="s">
        <v>16544</v>
      </c>
      <c r="U5514" t="s">
        <v>9880</v>
      </c>
      <c r="V5514" t="s">
        <v>9879</v>
      </c>
      <c r="AA5514">
        <v>0</v>
      </c>
      <c r="AB5514" s="267">
        <v>3</v>
      </c>
      <c r="AD5514">
        <v>1</v>
      </c>
      <c r="AZ5514" t="s">
        <v>70</v>
      </c>
      <c r="BD5514">
        <v>1</v>
      </c>
    </row>
    <row r="5515" spans="1:56" ht="17.399999999999999" customHeight="1">
      <c r="A5515">
        <v>5511</v>
      </c>
      <c r="B5515" t="s">
        <v>15716</v>
      </c>
      <c r="C5515" s="14" t="s">
        <v>115</v>
      </c>
      <c r="D5515" s="15" t="s">
        <v>112</v>
      </c>
      <c r="E5515" s="16" t="s">
        <v>1008</v>
      </c>
      <c r="I5515">
        <v>1</v>
      </c>
      <c r="J5515">
        <v>1</v>
      </c>
      <c r="Q5515" t="s">
        <v>14619</v>
      </c>
      <c r="R5515" t="s">
        <v>89</v>
      </c>
      <c r="U5515" t="s">
        <v>9880</v>
      </c>
      <c r="V5515" t="s">
        <v>9879</v>
      </c>
      <c r="AA5515">
        <v>0</v>
      </c>
      <c r="AB5515" s="267">
        <v>4</v>
      </c>
      <c r="AD5515">
        <v>1</v>
      </c>
      <c r="AZ5515" s="37" t="s">
        <v>100</v>
      </c>
      <c r="BD5515">
        <v>1</v>
      </c>
    </row>
    <row r="5516" spans="1:56" ht="17.399999999999999" customHeight="1">
      <c r="A5516">
        <v>5512</v>
      </c>
      <c r="B5516" t="s">
        <v>15717</v>
      </c>
      <c r="C5516" s="14" t="s">
        <v>115</v>
      </c>
      <c r="D5516" s="15" t="s">
        <v>112</v>
      </c>
      <c r="E5516" s="23" t="s">
        <v>1009</v>
      </c>
      <c r="I5516">
        <v>1</v>
      </c>
      <c r="J5516">
        <v>1</v>
      </c>
      <c r="Q5516" t="s">
        <v>14619</v>
      </c>
      <c r="R5516" t="s">
        <v>89</v>
      </c>
      <c r="U5516" t="s">
        <v>9880</v>
      </c>
      <c r="V5516" t="s">
        <v>9879</v>
      </c>
      <c r="AA5516">
        <v>0</v>
      </c>
      <c r="AB5516" s="267">
        <v>4</v>
      </c>
      <c r="AD5516">
        <v>1</v>
      </c>
      <c r="AZ5516" s="37" t="s">
        <v>101</v>
      </c>
      <c r="BD5516">
        <v>1</v>
      </c>
    </row>
    <row r="5517" spans="1:56" ht="17.399999999999999" customHeight="1">
      <c r="A5517">
        <v>5513</v>
      </c>
      <c r="B5517" t="s">
        <v>15730</v>
      </c>
      <c r="C5517" s="14" t="s">
        <v>115</v>
      </c>
      <c r="D5517" s="15" t="s">
        <v>112</v>
      </c>
      <c r="E5517" s="16" t="s">
        <v>1010</v>
      </c>
      <c r="I5517">
        <v>1</v>
      </c>
      <c r="J5517">
        <v>1</v>
      </c>
      <c r="Q5517" t="s">
        <v>3918</v>
      </c>
      <c r="R5517" t="s">
        <v>3917</v>
      </c>
      <c r="U5517" t="s">
        <v>9880</v>
      </c>
      <c r="V5517" t="s">
        <v>9879</v>
      </c>
      <c r="Z5517">
        <v>1</v>
      </c>
      <c r="AA5517">
        <v>0</v>
      </c>
      <c r="AB5517" s="267">
        <v>2</v>
      </c>
      <c r="AD5517">
        <v>1</v>
      </c>
      <c r="AZ5517" s="36" t="s">
        <v>103</v>
      </c>
      <c r="BD5517">
        <v>1</v>
      </c>
    </row>
    <row r="5518" spans="1:56" ht="17.399999999999999" customHeight="1">
      <c r="A5518">
        <v>5514</v>
      </c>
      <c r="B5518" t="s">
        <v>15720</v>
      </c>
      <c r="C5518" s="14" t="s">
        <v>115</v>
      </c>
      <c r="D5518" s="15" t="s">
        <v>112</v>
      </c>
      <c r="E5518" s="16" t="s">
        <v>1011</v>
      </c>
      <c r="I5518">
        <v>1</v>
      </c>
      <c r="J5518">
        <v>1</v>
      </c>
      <c r="Q5518" t="s">
        <v>14619</v>
      </c>
      <c r="R5518" t="s">
        <v>16541</v>
      </c>
      <c r="U5518" t="s">
        <v>9880</v>
      </c>
      <c r="V5518" t="s">
        <v>9879</v>
      </c>
      <c r="AA5518">
        <v>0</v>
      </c>
      <c r="AB5518" s="267">
        <v>2</v>
      </c>
      <c r="AD5518">
        <v>1</v>
      </c>
    </row>
    <row r="5519" spans="1:56" ht="17.399999999999999" customHeight="1">
      <c r="A5519">
        <v>5515</v>
      </c>
      <c r="B5519" t="s">
        <v>15721</v>
      </c>
      <c r="C5519" s="14" t="s">
        <v>115</v>
      </c>
      <c r="D5519" s="15" t="s">
        <v>112</v>
      </c>
      <c r="E5519" s="16" t="s">
        <v>1012</v>
      </c>
      <c r="I5519">
        <v>1</v>
      </c>
      <c r="J5519">
        <v>1</v>
      </c>
      <c r="Q5519" t="s">
        <v>14619</v>
      </c>
      <c r="R5519" t="s">
        <v>16541</v>
      </c>
      <c r="U5519" t="s">
        <v>9880</v>
      </c>
      <c r="V5519" t="s">
        <v>9879</v>
      </c>
      <c r="AA5519">
        <v>0</v>
      </c>
      <c r="AB5519" s="267">
        <v>2</v>
      </c>
      <c r="AD5519">
        <v>1</v>
      </c>
    </row>
    <row r="5520" spans="1:56" ht="17.399999999999999" customHeight="1">
      <c r="A5520">
        <v>5516</v>
      </c>
      <c r="B5520" t="s">
        <v>15731</v>
      </c>
      <c r="C5520" s="14" t="s">
        <v>115</v>
      </c>
      <c r="D5520" s="15" t="s">
        <v>112</v>
      </c>
      <c r="E5520" s="16" t="s">
        <v>1013</v>
      </c>
      <c r="I5520">
        <v>1</v>
      </c>
      <c r="J5520">
        <v>1</v>
      </c>
      <c r="Q5520" t="s">
        <v>14619</v>
      </c>
      <c r="R5520" t="s">
        <v>16541</v>
      </c>
      <c r="U5520" t="s">
        <v>9880</v>
      </c>
      <c r="V5520" t="s">
        <v>9879</v>
      </c>
      <c r="AA5520">
        <v>0</v>
      </c>
      <c r="AB5520" s="267">
        <v>4</v>
      </c>
      <c r="AD5520">
        <v>1</v>
      </c>
      <c r="AZ5520" s="16" t="s">
        <v>2841</v>
      </c>
      <c r="BD5520">
        <v>1</v>
      </c>
    </row>
    <row r="5521" spans="1:61" ht="17.399999999999999" customHeight="1">
      <c r="A5521">
        <v>5517</v>
      </c>
      <c r="B5521" t="s">
        <v>15732</v>
      </c>
      <c r="C5521" s="14" t="s">
        <v>115</v>
      </c>
      <c r="D5521" s="15" t="s">
        <v>112</v>
      </c>
      <c r="E5521" s="16" t="s">
        <v>1014</v>
      </c>
      <c r="I5521">
        <v>1</v>
      </c>
      <c r="J5521">
        <v>1</v>
      </c>
      <c r="Q5521" t="s">
        <v>14619</v>
      </c>
      <c r="R5521" t="s">
        <v>16541</v>
      </c>
      <c r="U5521" t="s">
        <v>9880</v>
      </c>
      <c r="V5521" t="s">
        <v>9879</v>
      </c>
      <c r="AA5521">
        <v>0</v>
      </c>
      <c r="AB5521" s="267">
        <v>4</v>
      </c>
      <c r="AD5521">
        <v>1</v>
      </c>
      <c r="AZ5521" s="37" t="s">
        <v>104</v>
      </c>
      <c r="BD5521" s="16">
        <v>1</v>
      </c>
      <c r="BH5521">
        <v>1</v>
      </c>
      <c r="BI5521">
        <v>2000</v>
      </c>
    </row>
    <row r="5522" spans="1:61" ht="17.399999999999999" customHeight="1">
      <c r="A5522">
        <v>5518</v>
      </c>
      <c r="B5522" t="s">
        <v>15733</v>
      </c>
      <c r="C5522" s="14" t="s">
        <v>115</v>
      </c>
      <c r="D5522" s="15" t="s">
        <v>112</v>
      </c>
      <c r="E5522" s="23" t="s">
        <v>1015</v>
      </c>
      <c r="I5522">
        <v>1</v>
      </c>
      <c r="J5522">
        <v>1</v>
      </c>
      <c r="Q5522" t="s">
        <v>14619</v>
      </c>
      <c r="R5522" t="s">
        <v>16541</v>
      </c>
      <c r="U5522" t="s">
        <v>9880</v>
      </c>
      <c r="V5522" t="s">
        <v>9879</v>
      </c>
      <c r="AA5522">
        <v>0</v>
      </c>
      <c r="AB5522" s="267">
        <v>4</v>
      </c>
      <c r="AD5522">
        <v>1</v>
      </c>
      <c r="AZ5522" s="37" t="s">
        <v>105</v>
      </c>
      <c r="BD5522" s="16">
        <v>1</v>
      </c>
      <c r="BH5522">
        <v>1</v>
      </c>
      <c r="BI5522">
        <v>2000</v>
      </c>
    </row>
    <row r="5523" spans="1:61" ht="17.399999999999999" customHeight="1">
      <c r="A5523">
        <v>5519</v>
      </c>
      <c r="B5523" t="s">
        <v>15734</v>
      </c>
      <c r="C5523" s="14" t="s">
        <v>115</v>
      </c>
      <c r="D5523" s="15" t="s">
        <v>112</v>
      </c>
      <c r="E5523" s="12" t="s">
        <v>1016</v>
      </c>
      <c r="I5523">
        <v>1</v>
      </c>
      <c r="J5523">
        <v>1</v>
      </c>
      <c r="Q5523" t="s">
        <v>14619</v>
      </c>
      <c r="R5523" t="s">
        <v>89</v>
      </c>
      <c r="U5523" t="s">
        <v>9880</v>
      </c>
      <c r="V5523" t="s">
        <v>9879</v>
      </c>
      <c r="AA5523">
        <v>0</v>
      </c>
      <c r="AB5523" s="267">
        <v>4</v>
      </c>
      <c r="AD5523">
        <v>1</v>
      </c>
      <c r="AZ5523" s="37" t="s">
        <v>106</v>
      </c>
      <c r="BD5523" s="16">
        <v>1</v>
      </c>
      <c r="BH5523">
        <v>1</v>
      </c>
      <c r="BI5523">
        <v>2000</v>
      </c>
    </row>
    <row r="5524" spans="1:61" ht="17.399999999999999" customHeight="1">
      <c r="A5524">
        <v>5520</v>
      </c>
      <c r="B5524" t="s">
        <v>15735</v>
      </c>
      <c r="C5524" s="14" t="s">
        <v>115</v>
      </c>
      <c r="D5524" s="15" t="s">
        <v>112</v>
      </c>
      <c r="E5524" s="12" t="s">
        <v>1017</v>
      </c>
      <c r="I5524">
        <v>1</v>
      </c>
      <c r="J5524">
        <v>1</v>
      </c>
      <c r="Q5524" t="s">
        <v>14619</v>
      </c>
      <c r="R5524" t="s">
        <v>16541</v>
      </c>
      <c r="U5524" t="s">
        <v>9880</v>
      </c>
      <c r="V5524" t="s">
        <v>9879</v>
      </c>
      <c r="AA5524">
        <v>0</v>
      </c>
      <c r="AB5524" s="267">
        <v>4</v>
      </c>
      <c r="AD5524">
        <v>1</v>
      </c>
      <c r="AZ5524" s="37" t="s">
        <v>107</v>
      </c>
      <c r="BD5524" s="16">
        <v>1</v>
      </c>
      <c r="BH5524">
        <v>1</v>
      </c>
      <c r="BI5524">
        <v>2000</v>
      </c>
    </row>
    <row r="5525" spans="1:61" ht="17.399999999999999" customHeight="1">
      <c r="A5525">
        <v>5521</v>
      </c>
      <c r="B5525" t="s">
        <v>15736</v>
      </c>
      <c r="C5525" s="14" t="s">
        <v>115</v>
      </c>
      <c r="D5525" s="15" t="s">
        <v>112</v>
      </c>
      <c r="E5525" s="12" t="s">
        <v>1018</v>
      </c>
      <c r="I5525">
        <v>1</v>
      </c>
      <c r="J5525">
        <v>1</v>
      </c>
      <c r="Q5525" t="s">
        <v>14619</v>
      </c>
      <c r="R5525" t="s">
        <v>16541</v>
      </c>
      <c r="U5525" t="s">
        <v>9880</v>
      </c>
      <c r="V5525" t="s">
        <v>9879</v>
      </c>
      <c r="AA5525">
        <v>0</v>
      </c>
      <c r="AB5525" s="267">
        <v>4</v>
      </c>
      <c r="AD5525">
        <v>1</v>
      </c>
      <c r="AZ5525" s="37" t="s">
        <v>108</v>
      </c>
      <c r="BD5525" s="16">
        <v>1</v>
      </c>
      <c r="BH5525">
        <v>1</v>
      </c>
      <c r="BI5525">
        <v>2000</v>
      </c>
    </row>
    <row r="5526" spans="1:61" ht="17.399999999999999" customHeight="1">
      <c r="A5526">
        <v>5522</v>
      </c>
      <c r="B5526" t="s">
        <v>15737</v>
      </c>
      <c r="C5526" s="14" t="s">
        <v>115</v>
      </c>
      <c r="D5526" s="15" t="s">
        <v>112</v>
      </c>
      <c r="E5526" s="16" t="s">
        <v>1019</v>
      </c>
      <c r="I5526">
        <v>1</v>
      </c>
      <c r="J5526">
        <v>1</v>
      </c>
      <c r="Q5526" t="s">
        <v>14619</v>
      </c>
      <c r="R5526" t="s">
        <v>16541</v>
      </c>
      <c r="U5526" t="s">
        <v>9880</v>
      </c>
      <c r="V5526" t="s">
        <v>9879</v>
      </c>
      <c r="AA5526">
        <v>0</v>
      </c>
      <c r="AB5526" s="267">
        <v>4</v>
      </c>
      <c r="AD5526">
        <v>1</v>
      </c>
      <c r="AZ5526" s="37" t="s">
        <v>109</v>
      </c>
      <c r="BD5526" s="16">
        <v>1</v>
      </c>
      <c r="BH5526">
        <v>1</v>
      </c>
      <c r="BI5526">
        <v>2000</v>
      </c>
    </row>
    <row r="5527" spans="1:61" ht="17.399999999999999" customHeight="1">
      <c r="A5527">
        <v>5523</v>
      </c>
      <c r="B5527" t="s">
        <v>22594</v>
      </c>
      <c r="C5527" s="14" t="s">
        <v>115</v>
      </c>
      <c r="D5527" s="15" t="s">
        <v>112</v>
      </c>
      <c r="E5527" s="16" t="s">
        <v>1020</v>
      </c>
      <c r="I5527">
        <v>1</v>
      </c>
      <c r="J5527">
        <v>1</v>
      </c>
      <c r="Q5527" t="s">
        <v>14619</v>
      </c>
      <c r="R5527" t="s">
        <v>89</v>
      </c>
      <c r="U5527" t="s">
        <v>9880</v>
      </c>
      <c r="V5527" t="s">
        <v>9879</v>
      </c>
      <c r="AA5527">
        <v>0</v>
      </c>
      <c r="AB5527" s="267">
        <v>4</v>
      </c>
      <c r="AD5527">
        <v>1</v>
      </c>
      <c r="AZ5527" s="17" t="s">
        <v>110</v>
      </c>
      <c r="BD5527" s="16">
        <v>1</v>
      </c>
    </row>
    <row r="5528" spans="1:61" ht="17.399999999999999" customHeight="1">
      <c r="A5528">
        <v>5524</v>
      </c>
      <c r="B5528" t="s">
        <v>22595</v>
      </c>
      <c r="C5528" s="14" t="s">
        <v>115</v>
      </c>
      <c r="D5528" s="15" t="s">
        <v>112</v>
      </c>
      <c r="E5528" s="16" t="s">
        <v>1021</v>
      </c>
      <c r="I5528">
        <v>1</v>
      </c>
      <c r="J5528">
        <v>1</v>
      </c>
      <c r="Q5528" t="s">
        <v>14619</v>
      </c>
      <c r="R5528" t="s">
        <v>16541</v>
      </c>
      <c r="U5528" t="s">
        <v>9880</v>
      </c>
      <c r="V5528" t="s">
        <v>9879</v>
      </c>
      <c r="AA5528">
        <v>0</v>
      </c>
      <c r="AB5528" s="267">
        <v>4</v>
      </c>
      <c r="AD5528">
        <v>1</v>
      </c>
      <c r="AZ5528" s="17" t="s">
        <v>110</v>
      </c>
      <c r="BD5528" s="16">
        <v>1</v>
      </c>
    </row>
    <row r="5529" spans="1:61" ht="17.399999999999999" customHeight="1">
      <c r="A5529">
        <v>5525</v>
      </c>
      <c r="B5529" t="s">
        <v>22597</v>
      </c>
      <c r="C5529" s="14" t="s">
        <v>115</v>
      </c>
      <c r="D5529" s="15" t="s">
        <v>112</v>
      </c>
      <c r="E5529" s="16" t="s">
        <v>1022</v>
      </c>
      <c r="I5529">
        <v>1</v>
      </c>
      <c r="J5529">
        <v>1</v>
      </c>
      <c r="Q5529" t="s">
        <v>14619</v>
      </c>
      <c r="R5529" t="s">
        <v>89</v>
      </c>
      <c r="U5529" t="s">
        <v>9880</v>
      </c>
      <c r="V5529" t="s">
        <v>9879</v>
      </c>
      <c r="AA5529">
        <v>0</v>
      </c>
      <c r="AB5529" s="267">
        <v>4</v>
      </c>
      <c r="AD5529">
        <v>1</v>
      </c>
      <c r="AZ5529" s="17" t="s">
        <v>110</v>
      </c>
      <c r="BD5529" s="16">
        <v>1</v>
      </c>
    </row>
    <row r="5530" spans="1:61" ht="17.399999999999999" customHeight="1">
      <c r="A5530">
        <v>5526</v>
      </c>
      <c r="B5530" t="s">
        <v>15729</v>
      </c>
      <c r="C5530" s="14" t="s">
        <v>115</v>
      </c>
      <c r="D5530" s="15" t="s">
        <v>112</v>
      </c>
      <c r="E5530" s="16" t="s">
        <v>1023</v>
      </c>
      <c r="I5530">
        <v>1</v>
      </c>
      <c r="J5530">
        <v>1</v>
      </c>
      <c r="Q5530" t="s">
        <v>14619</v>
      </c>
      <c r="R5530" t="s">
        <v>16541</v>
      </c>
      <c r="U5530" t="s">
        <v>9880</v>
      </c>
      <c r="V5530" t="s">
        <v>9879</v>
      </c>
      <c r="AA5530">
        <v>0</v>
      </c>
      <c r="AB5530" s="267">
        <v>4</v>
      </c>
      <c r="AD5530">
        <v>1</v>
      </c>
    </row>
    <row r="5531" spans="1:61" ht="17.399999999999999" customHeight="1">
      <c r="A5531">
        <v>5527</v>
      </c>
      <c r="B5531" t="s">
        <v>15738</v>
      </c>
      <c r="C5531" t="s">
        <v>3621</v>
      </c>
      <c r="D5531" t="s">
        <v>3621</v>
      </c>
      <c r="E5531" t="s">
        <v>3621</v>
      </c>
      <c r="F5531" t="s">
        <v>3621</v>
      </c>
      <c r="G5531" t="s">
        <v>3621</v>
      </c>
      <c r="H5531" t="s">
        <v>3621</v>
      </c>
      <c r="I5531">
        <v>1</v>
      </c>
      <c r="M5531">
        <v>1</v>
      </c>
      <c r="O5531" t="s">
        <v>3621</v>
      </c>
      <c r="P5531" t="s">
        <v>3621</v>
      </c>
      <c r="Q5531" t="s">
        <v>14619</v>
      </c>
      <c r="R5531" t="s">
        <v>16541</v>
      </c>
      <c r="S5531" t="s">
        <v>3621</v>
      </c>
      <c r="T5531" t="s">
        <v>3621</v>
      </c>
      <c r="U5531" t="s">
        <v>9880</v>
      </c>
      <c r="V5531" t="s">
        <v>9879</v>
      </c>
      <c r="W5531" t="s">
        <v>3621</v>
      </c>
      <c r="X5531" t="s">
        <v>3621</v>
      </c>
      <c r="AA5531">
        <v>8</v>
      </c>
      <c r="AB5531" s="267">
        <v>1</v>
      </c>
      <c r="AD5531">
        <v>1</v>
      </c>
      <c r="AF5531" t="s">
        <v>3621</v>
      </c>
      <c r="AO5531">
        <v>1</v>
      </c>
      <c r="AP5531">
        <v>5460</v>
      </c>
      <c r="AQ5531">
        <v>5511</v>
      </c>
    </row>
    <row r="5532" spans="1:61" ht="17.399999999999999" customHeight="1">
      <c r="A5532">
        <v>5528</v>
      </c>
      <c r="B5532" t="s">
        <v>291</v>
      </c>
    </row>
    <row r="5533" spans="1:61" ht="17.399999999999999" customHeight="1">
      <c r="A5533">
        <v>5529</v>
      </c>
      <c r="B5533" t="s">
        <v>14847</v>
      </c>
    </row>
    <row r="5534" spans="1:61" ht="17.399999999999999" customHeight="1">
      <c r="A5534">
        <v>5530</v>
      </c>
      <c r="B5534" t="s">
        <v>291</v>
      </c>
    </row>
    <row r="5535" spans="1:61" ht="17.399999999999999" customHeight="1">
      <c r="A5535">
        <v>5531</v>
      </c>
      <c r="B5535" t="s">
        <v>14847</v>
      </c>
    </row>
    <row r="5536" spans="1:61" ht="17.399999999999999" customHeight="1">
      <c r="A5536">
        <v>5532</v>
      </c>
      <c r="B5536" t="s">
        <v>291</v>
      </c>
    </row>
    <row r="5537" spans="1:15" ht="17.399999999999999" customHeight="1">
      <c r="A5537">
        <v>5533</v>
      </c>
      <c r="B5537" t="s">
        <v>291</v>
      </c>
    </row>
    <row r="5538" spans="1:15" ht="17.399999999999999" customHeight="1">
      <c r="A5538">
        <v>5534</v>
      </c>
      <c r="B5538" t="s">
        <v>291</v>
      </c>
    </row>
    <row r="5539" spans="1:15" ht="17.399999999999999" customHeight="1">
      <c r="A5539">
        <v>5535</v>
      </c>
      <c r="B5539" t="s">
        <v>291</v>
      </c>
    </row>
    <row r="5540" spans="1:15" ht="17.399999999999999" customHeight="1">
      <c r="A5540">
        <v>5536</v>
      </c>
      <c r="B5540" t="s">
        <v>291</v>
      </c>
    </row>
    <row r="5541" spans="1:15" ht="17.399999999999999" customHeight="1">
      <c r="A5541">
        <v>5537</v>
      </c>
      <c r="B5541" t="s">
        <v>291</v>
      </c>
    </row>
    <row r="5542" spans="1:15" ht="17.399999999999999" customHeight="1">
      <c r="A5542">
        <v>5538</v>
      </c>
      <c r="B5542" t="s">
        <v>291</v>
      </c>
    </row>
    <row r="5543" spans="1:15" ht="17.399999999999999" customHeight="1">
      <c r="A5543">
        <v>5539</v>
      </c>
      <c r="B5543" t="s">
        <v>291</v>
      </c>
    </row>
    <row r="5544" spans="1:15" ht="17.399999999999999" customHeight="1">
      <c r="A5544">
        <v>5540</v>
      </c>
      <c r="B5544" t="s">
        <v>291</v>
      </c>
    </row>
    <row r="5545" spans="1:15" ht="17.399999999999999" customHeight="1">
      <c r="A5545">
        <v>5541</v>
      </c>
      <c r="B5545" t="s">
        <v>291</v>
      </c>
      <c r="O5545" s="73"/>
    </row>
    <row r="5546" spans="1:15" ht="17.399999999999999" customHeight="1">
      <c r="A5546">
        <v>5542</v>
      </c>
      <c r="B5546" t="s">
        <v>14847</v>
      </c>
    </row>
    <row r="5547" spans="1:15" ht="17.399999999999999" customHeight="1">
      <c r="A5547">
        <v>5543</v>
      </c>
      <c r="B5547" t="s">
        <v>291</v>
      </c>
    </row>
    <row r="5548" spans="1:15" ht="17.399999999999999" customHeight="1">
      <c r="A5548">
        <v>5544</v>
      </c>
      <c r="B5548" t="s">
        <v>291</v>
      </c>
    </row>
    <row r="5549" spans="1:15" ht="17.399999999999999" customHeight="1">
      <c r="A5549">
        <v>5545</v>
      </c>
      <c r="B5549" t="s">
        <v>14847</v>
      </c>
    </row>
    <row r="5550" spans="1:15" ht="17.399999999999999" customHeight="1">
      <c r="A5550">
        <v>5546</v>
      </c>
      <c r="B5550" t="s">
        <v>291</v>
      </c>
    </row>
    <row r="5551" spans="1:15" ht="17.399999999999999" customHeight="1">
      <c r="A5551">
        <v>5547</v>
      </c>
      <c r="B5551" t="s">
        <v>291</v>
      </c>
    </row>
    <row r="5552" spans="1:15" ht="17.399999999999999" customHeight="1">
      <c r="A5552">
        <v>5548</v>
      </c>
      <c r="B5552" t="s">
        <v>14847</v>
      </c>
    </row>
    <row r="5553" spans="1:56" ht="17.399999999999999" customHeight="1">
      <c r="A5553">
        <v>5549</v>
      </c>
      <c r="B5553" t="s">
        <v>291</v>
      </c>
    </row>
    <row r="5554" spans="1:56" ht="17.399999999999999" customHeight="1">
      <c r="A5554">
        <v>5550</v>
      </c>
      <c r="B5554" t="s">
        <v>14847</v>
      </c>
    </row>
    <row r="5555" spans="1:56" ht="17.399999999999999" customHeight="1">
      <c r="A5555">
        <v>5551</v>
      </c>
      <c r="B5555" t="s">
        <v>14847</v>
      </c>
    </row>
    <row r="5556" spans="1:56" ht="17.399999999999999" customHeight="1">
      <c r="A5556">
        <v>5552</v>
      </c>
      <c r="B5556" t="s">
        <v>291</v>
      </c>
    </row>
    <row r="5557" spans="1:56" ht="17.399999999999999" customHeight="1">
      <c r="A5557">
        <v>5553</v>
      </c>
      <c r="B5557" t="s">
        <v>291</v>
      </c>
    </row>
    <row r="5558" spans="1:56" ht="17.399999999999999" customHeight="1">
      <c r="A5558">
        <v>5554</v>
      </c>
      <c r="B5558" t="s">
        <v>291</v>
      </c>
    </row>
    <row r="5559" spans="1:56" ht="17.399999999999999" customHeight="1">
      <c r="A5559">
        <v>5555</v>
      </c>
      <c r="B5559" t="s">
        <v>291</v>
      </c>
    </row>
    <row r="5560" spans="1:56" ht="17.399999999999999" customHeight="1">
      <c r="A5560">
        <v>5556</v>
      </c>
      <c r="B5560" t="s">
        <v>291</v>
      </c>
    </row>
    <row r="5561" spans="1:56" ht="17.399999999999999" customHeight="1">
      <c r="A5561">
        <v>5557</v>
      </c>
      <c r="B5561" t="s">
        <v>15670</v>
      </c>
      <c r="C5561" s="14" t="s">
        <v>122</v>
      </c>
      <c r="D5561" s="15" t="s">
        <v>116</v>
      </c>
      <c r="E5561" s="25" t="s">
        <v>1024</v>
      </c>
      <c r="I5561">
        <v>1</v>
      </c>
      <c r="J5561">
        <v>1</v>
      </c>
      <c r="Q5561" t="s">
        <v>16543</v>
      </c>
      <c r="R5561" t="s">
        <v>87</v>
      </c>
      <c r="U5561" t="s">
        <v>16572</v>
      </c>
      <c r="V5561" t="s">
        <v>16573</v>
      </c>
      <c r="Z5561">
        <v>1</v>
      </c>
      <c r="AA5561">
        <v>0</v>
      </c>
      <c r="AB5561" s="267">
        <v>3</v>
      </c>
      <c r="AD5561">
        <v>1</v>
      </c>
      <c r="AZ5561" t="s">
        <v>70</v>
      </c>
      <c r="BD5561">
        <v>1</v>
      </c>
    </row>
    <row r="5562" spans="1:56" ht="17.399999999999999" customHeight="1">
      <c r="A5562">
        <v>5558</v>
      </c>
      <c r="B5562" t="s">
        <v>15671</v>
      </c>
      <c r="C5562" s="14" t="s">
        <v>122</v>
      </c>
      <c r="D5562" s="15" t="s">
        <v>116</v>
      </c>
      <c r="E5562" s="25" t="s">
        <v>1025</v>
      </c>
      <c r="I5562">
        <v>1</v>
      </c>
      <c r="J5562">
        <v>1</v>
      </c>
      <c r="Q5562" t="s">
        <v>88</v>
      </c>
      <c r="R5562" t="s">
        <v>87</v>
      </c>
      <c r="U5562" t="s">
        <v>16572</v>
      </c>
      <c r="V5562" t="s">
        <v>9874</v>
      </c>
      <c r="Z5562">
        <v>1</v>
      </c>
      <c r="AA5562">
        <v>0</v>
      </c>
      <c r="AB5562" s="267">
        <v>3</v>
      </c>
      <c r="AD5562">
        <v>1</v>
      </c>
      <c r="AZ5562" t="s">
        <v>70</v>
      </c>
      <c r="BD5562">
        <v>1</v>
      </c>
    </row>
    <row r="5563" spans="1:56" ht="17.399999999999999" customHeight="1">
      <c r="A5563">
        <v>5559</v>
      </c>
      <c r="B5563" t="s">
        <v>15714</v>
      </c>
      <c r="C5563" s="14" t="s">
        <v>122</v>
      </c>
      <c r="D5563" s="15" t="s">
        <v>116</v>
      </c>
      <c r="E5563" s="25" t="s">
        <v>1026</v>
      </c>
      <c r="I5563">
        <v>1</v>
      </c>
      <c r="J5563">
        <v>1</v>
      </c>
      <c r="Q5563" t="s">
        <v>16543</v>
      </c>
      <c r="R5563" t="s">
        <v>87</v>
      </c>
      <c r="U5563" t="s">
        <v>9880</v>
      </c>
      <c r="V5563" t="s">
        <v>9879</v>
      </c>
      <c r="AA5563">
        <v>0</v>
      </c>
      <c r="AB5563" s="267">
        <v>3</v>
      </c>
      <c r="AD5563">
        <v>1</v>
      </c>
      <c r="AZ5563" t="s">
        <v>70</v>
      </c>
      <c r="BD5563">
        <v>1</v>
      </c>
    </row>
    <row r="5564" spans="1:56" ht="17.399999999999999" customHeight="1">
      <c r="A5564">
        <v>5560</v>
      </c>
      <c r="B5564" t="s">
        <v>15715</v>
      </c>
      <c r="C5564" s="14" t="s">
        <v>122</v>
      </c>
      <c r="D5564" s="15" t="s">
        <v>116</v>
      </c>
      <c r="E5564" s="25" t="s">
        <v>1027</v>
      </c>
      <c r="I5564">
        <v>1</v>
      </c>
      <c r="J5564">
        <v>1</v>
      </c>
      <c r="Q5564" t="s">
        <v>88</v>
      </c>
      <c r="R5564" t="s">
        <v>16544</v>
      </c>
      <c r="U5564" t="s">
        <v>9880</v>
      </c>
      <c r="V5564" t="s">
        <v>9879</v>
      </c>
      <c r="AA5564">
        <v>0</v>
      </c>
      <c r="AB5564" s="267">
        <v>3</v>
      </c>
      <c r="AD5564">
        <v>1</v>
      </c>
      <c r="AZ5564" t="s">
        <v>70</v>
      </c>
      <c r="BD5564">
        <v>1</v>
      </c>
    </row>
    <row r="5565" spans="1:56" ht="17.399999999999999" customHeight="1">
      <c r="A5565">
        <v>5561</v>
      </c>
      <c r="B5565" t="s">
        <v>15739</v>
      </c>
      <c r="C5565" s="14" t="s">
        <v>122</v>
      </c>
      <c r="D5565" s="15" t="s">
        <v>116</v>
      </c>
      <c r="E5565" s="25" t="s">
        <v>1028</v>
      </c>
      <c r="I5565">
        <v>1</v>
      </c>
      <c r="J5565">
        <v>1</v>
      </c>
      <c r="Q5565" t="s">
        <v>14619</v>
      </c>
      <c r="R5565" t="s">
        <v>16541</v>
      </c>
      <c r="U5565" t="s">
        <v>9880</v>
      </c>
      <c r="V5565" t="s">
        <v>9879</v>
      </c>
      <c r="AA5565">
        <v>0</v>
      </c>
      <c r="AB5565" s="267">
        <v>4</v>
      </c>
      <c r="AD5565">
        <v>1</v>
      </c>
      <c r="AZ5565" s="22" t="s">
        <v>117</v>
      </c>
      <c r="BD5565">
        <v>1</v>
      </c>
    </row>
    <row r="5566" spans="1:56" ht="17.399999999999999" customHeight="1">
      <c r="A5566">
        <v>5562</v>
      </c>
      <c r="B5566" t="s">
        <v>15740</v>
      </c>
      <c r="C5566" s="14" t="s">
        <v>122</v>
      </c>
      <c r="D5566" s="15" t="s">
        <v>116</v>
      </c>
      <c r="E5566" s="25" t="s">
        <v>1029</v>
      </c>
      <c r="I5566">
        <v>1</v>
      </c>
      <c r="J5566">
        <v>1</v>
      </c>
      <c r="Q5566" t="s">
        <v>14619</v>
      </c>
      <c r="R5566" t="s">
        <v>89</v>
      </c>
      <c r="U5566" t="s">
        <v>9880</v>
      </c>
      <c r="V5566" t="s">
        <v>9879</v>
      </c>
      <c r="AA5566">
        <v>0</v>
      </c>
      <c r="AB5566" s="267">
        <v>4</v>
      </c>
      <c r="AD5566">
        <v>1</v>
      </c>
      <c r="AZ5566" s="22" t="s">
        <v>118</v>
      </c>
      <c r="BD5566">
        <v>1</v>
      </c>
    </row>
    <row r="5567" spans="1:56" ht="17.399999999999999" customHeight="1">
      <c r="A5567">
        <v>5563</v>
      </c>
      <c r="B5567" t="s">
        <v>15741</v>
      </c>
      <c r="C5567" s="14" t="s">
        <v>122</v>
      </c>
      <c r="D5567" s="15" t="s">
        <v>116</v>
      </c>
      <c r="E5567" s="25" t="s">
        <v>1030</v>
      </c>
      <c r="I5567">
        <v>1</v>
      </c>
      <c r="J5567">
        <v>1</v>
      </c>
      <c r="Q5567" t="s">
        <v>14619</v>
      </c>
      <c r="R5567" t="s">
        <v>16541</v>
      </c>
      <c r="U5567" t="s">
        <v>9880</v>
      </c>
      <c r="V5567" t="s">
        <v>9879</v>
      </c>
      <c r="AA5567">
        <v>0</v>
      </c>
      <c r="AB5567" s="267">
        <v>3</v>
      </c>
      <c r="AD5567">
        <v>1</v>
      </c>
      <c r="AZ5567" s="22" t="s">
        <v>14672</v>
      </c>
      <c r="BD5567">
        <v>1</v>
      </c>
    </row>
    <row r="5568" spans="1:56" ht="17.399999999999999" customHeight="1">
      <c r="A5568">
        <v>5564</v>
      </c>
      <c r="B5568" t="s">
        <v>14156</v>
      </c>
      <c r="C5568" s="14"/>
      <c r="D5568" s="15"/>
      <c r="E5568" s="12"/>
      <c r="AZ5568" s="22"/>
    </row>
    <row r="5569" spans="1:61" ht="17.399999999999999" customHeight="1">
      <c r="A5569">
        <v>5565</v>
      </c>
      <c r="B5569" t="s">
        <v>23094</v>
      </c>
      <c r="C5569" t="s">
        <v>122</v>
      </c>
      <c r="D5569" t="s">
        <v>116</v>
      </c>
      <c r="E5569" t="s">
        <v>1031</v>
      </c>
      <c r="F5569" t="s">
        <v>3621</v>
      </c>
      <c r="G5569" t="s">
        <v>3621</v>
      </c>
      <c r="H5569" t="s">
        <v>3621</v>
      </c>
      <c r="I5569">
        <v>1</v>
      </c>
      <c r="J5569">
        <v>1</v>
      </c>
      <c r="O5569" t="s">
        <v>3621</v>
      </c>
      <c r="P5569" t="s">
        <v>3621</v>
      </c>
      <c r="Q5569" t="s">
        <v>14720</v>
      </c>
      <c r="R5569" t="s">
        <v>14721</v>
      </c>
      <c r="S5569" t="s">
        <v>3621</v>
      </c>
      <c r="T5569" t="s">
        <v>3621</v>
      </c>
      <c r="U5569" t="s">
        <v>9880</v>
      </c>
      <c r="V5569" t="s">
        <v>9879</v>
      </c>
      <c r="W5569" t="s">
        <v>3621</v>
      </c>
      <c r="X5569" t="s">
        <v>3621</v>
      </c>
      <c r="AA5569">
        <v>0</v>
      </c>
      <c r="AB5569">
        <v>6</v>
      </c>
      <c r="AD5569">
        <v>1</v>
      </c>
      <c r="AF5569" t="s">
        <v>3621</v>
      </c>
      <c r="AZ5569" s="22" t="s">
        <v>119</v>
      </c>
      <c r="BD5569">
        <v>1</v>
      </c>
    </row>
    <row r="5570" spans="1:61" ht="17.399999999999999" customHeight="1">
      <c r="A5570">
        <v>5566</v>
      </c>
      <c r="B5570" t="s">
        <v>22841</v>
      </c>
      <c r="C5570" s="14" t="s">
        <v>122</v>
      </c>
      <c r="D5570" s="15" t="s">
        <v>116</v>
      </c>
      <c r="E5570" s="12" t="s">
        <v>1032</v>
      </c>
      <c r="I5570">
        <v>1</v>
      </c>
      <c r="J5570">
        <v>1</v>
      </c>
      <c r="Q5570" t="s">
        <v>14619</v>
      </c>
      <c r="R5570" t="s">
        <v>89</v>
      </c>
      <c r="U5570" t="s">
        <v>9880</v>
      </c>
      <c r="V5570" t="s">
        <v>9879</v>
      </c>
      <c r="AA5570">
        <v>0</v>
      </c>
      <c r="AB5570" s="267">
        <v>3</v>
      </c>
      <c r="AD5570">
        <v>1</v>
      </c>
      <c r="AZ5570" s="22" t="s">
        <v>120</v>
      </c>
      <c r="BD5570">
        <v>1</v>
      </c>
    </row>
    <row r="5571" spans="1:61" ht="17.399999999999999" customHeight="1">
      <c r="A5571">
        <v>5567</v>
      </c>
      <c r="B5571" t="s">
        <v>15742</v>
      </c>
      <c r="C5571" s="14" t="s">
        <v>122</v>
      </c>
      <c r="D5571" s="15" t="s">
        <v>116</v>
      </c>
      <c r="E5571" s="12" t="s">
        <v>1033</v>
      </c>
      <c r="I5571">
        <v>1</v>
      </c>
      <c r="J5571">
        <v>1</v>
      </c>
      <c r="Q5571" t="s">
        <v>14619</v>
      </c>
      <c r="R5571" t="s">
        <v>89</v>
      </c>
      <c r="U5571" t="s">
        <v>9880</v>
      </c>
      <c r="V5571" t="s">
        <v>9879</v>
      </c>
      <c r="AA5571">
        <v>0</v>
      </c>
      <c r="AB5571" s="267">
        <v>4</v>
      </c>
      <c r="AD5571">
        <v>1</v>
      </c>
      <c r="AZ5571" s="22" t="s">
        <v>121</v>
      </c>
      <c r="BD5571">
        <v>1</v>
      </c>
    </row>
    <row r="5572" spans="1:61" ht="17.399999999999999" customHeight="1">
      <c r="A5572">
        <v>5568</v>
      </c>
      <c r="B5572" t="s">
        <v>15743</v>
      </c>
      <c r="C5572" s="14" t="s">
        <v>122</v>
      </c>
      <c r="D5572" s="15" t="s">
        <v>116</v>
      </c>
      <c r="E5572" s="16" t="s">
        <v>1034</v>
      </c>
      <c r="I5572">
        <v>1</v>
      </c>
      <c r="J5572">
        <v>1</v>
      </c>
      <c r="Q5572" t="s">
        <v>14619</v>
      </c>
      <c r="R5572" t="s">
        <v>89</v>
      </c>
      <c r="U5572" t="s">
        <v>9880</v>
      </c>
      <c r="V5572" t="s">
        <v>9879</v>
      </c>
      <c r="AA5572">
        <v>0</v>
      </c>
      <c r="AB5572" s="267">
        <v>4</v>
      </c>
      <c r="AD5572">
        <v>1</v>
      </c>
      <c r="AZ5572" s="28" t="s">
        <v>732</v>
      </c>
      <c r="BD5572">
        <v>1</v>
      </c>
      <c r="BH5572">
        <v>1</v>
      </c>
      <c r="BI5572">
        <v>2000</v>
      </c>
    </row>
    <row r="5573" spans="1:61" ht="17.399999999999999" customHeight="1">
      <c r="A5573">
        <v>5569</v>
      </c>
      <c r="B5573" t="s">
        <v>22178</v>
      </c>
      <c r="C5573" s="14" t="s">
        <v>122</v>
      </c>
      <c r="D5573" s="15" t="s">
        <v>116</v>
      </c>
      <c r="E5573" s="16" t="s">
        <v>1035</v>
      </c>
      <c r="I5573">
        <v>1</v>
      </c>
      <c r="J5573">
        <v>1</v>
      </c>
      <c r="Q5573" t="s">
        <v>14619</v>
      </c>
      <c r="R5573" t="s">
        <v>89</v>
      </c>
      <c r="U5573" t="s">
        <v>9880</v>
      </c>
      <c r="V5573" t="s">
        <v>9879</v>
      </c>
      <c r="AA5573">
        <v>0</v>
      </c>
      <c r="AB5573" s="267">
        <v>4</v>
      </c>
      <c r="AD5573">
        <v>1</v>
      </c>
      <c r="AZ5573" s="74"/>
      <c r="BD5573" s="16"/>
    </row>
    <row r="5574" spans="1:61" ht="17.399999999999999" customHeight="1">
      <c r="A5574">
        <v>5570</v>
      </c>
      <c r="B5574" t="s">
        <v>15744</v>
      </c>
      <c r="C5574" s="14" t="s">
        <v>122</v>
      </c>
      <c r="D5574" s="15" t="s">
        <v>116</v>
      </c>
      <c r="E5574" s="12" t="s">
        <v>14157</v>
      </c>
      <c r="I5574">
        <v>1</v>
      </c>
      <c r="J5574">
        <v>1</v>
      </c>
      <c r="Q5574" t="s">
        <v>16547</v>
      </c>
      <c r="R5574" t="s">
        <v>16552</v>
      </c>
      <c r="U5574" t="s">
        <v>9880</v>
      </c>
      <c r="V5574" t="s">
        <v>9879</v>
      </c>
      <c r="AA5574">
        <v>1</v>
      </c>
      <c r="AB5574" s="267">
        <v>2</v>
      </c>
      <c r="AD5574">
        <v>1</v>
      </c>
      <c r="AZ5574" s="75" t="s">
        <v>14256</v>
      </c>
      <c r="BD5574">
        <v>1</v>
      </c>
    </row>
    <row r="5575" spans="1:61" ht="17.399999999999999" customHeight="1">
      <c r="A5575">
        <v>5571</v>
      </c>
      <c r="B5575" t="s">
        <v>291</v>
      </c>
    </row>
    <row r="5576" spans="1:61" ht="17.399999999999999" customHeight="1">
      <c r="A5576">
        <v>5572</v>
      </c>
      <c r="B5576" t="s">
        <v>291</v>
      </c>
    </row>
    <row r="5577" spans="1:61" ht="17.399999999999999" customHeight="1">
      <c r="A5577">
        <v>5573</v>
      </c>
      <c r="B5577" t="s">
        <v>291</v>
      </c>
    </row>
    <row r="5578" spans="1:61" ht="17.399999999999999" customHeight="1">
      <c r="A5578">
        <v>5574</v>
      </c>
      <c r="B5578" t="s">
        <v>291</v>
      </c>
    </row>
    <row r="5579" spans="1:61" ht="17.399999999999999" customHeight="1">
      <c r="A5579">
        <v>5575</v>
      </c>
      <c r="B5579" t="s">
        <v>291</v>
      </c>
    </row>
    <row r="5580" spans="1:61" ht="17.399999999999999" customHeight="1">
      <c r="A5580">
        <v>5576</v>
      </c>
      <c r="B5580" t="s">
        <v>291</v>
      </c>
    </row>
    <row r="5581" spans="1:61" ht="17.399999999999999" customHeight="1">
      <c r="A5581">
        <v>5577</v>
      </c>
      <c r="B5581" t="s">
        <v>291</v>
      </c>
    </row>
    <row r="5582" spans="1:61" ht="17.399999999999999" customHeight="1">
      <c r="A5582">
        <v>5578</v>
      </c>
      <c r="B5582" t="s">
        <v>291</v>
      </c>
      <c r="O5582" s="73"/>
    </row>
    <row r="5583" spans="1:61" ht="17.399999999999999" customHeight="1">
      <c r="A5583">
        <v>5579</v>
      </c>
      <c r="B5583" t="s">
        <v>291</v>
      </c>
    </row>
    <row r="5584" spans="1:61" ht="17.399999999999999" customHeight="1">
      <c r="A5584">
        <v>5580</v>
      </c>
      <c r="B5584" t="s">
        <v>14847</v>
      </c>
    </row>
    <row r="5585" spans="1:2" ht="17.399999999999999" customHeight="1">
      <c r="A5585">
        <v>5581</v>
      </c>
      <c r="B5585" t="s">
        <v>291</v>
      </c>
    </row>
    <row r="5586" spans="1:2" ht="17.399999999999999" customHeight="1">
      <c r="A5586">
        <v>5582</v>
      </c>
      <c r="B5586" t="s">
        <v>291</v>
      </c>
    </row>
    <row r="5587" spans="1:2" ht="17.399999999999999" customHeight="1">
      <c r="A5587">
        <v>5583</v>
      </c>
      <c r="B5587" t="s">
        <v>291</v>
      </c>
    </row>
    <row r="5588" spans="1:2" ht="17.399999999999999" customHeight="1">
      <c r="A5588">
        <v>5584</v>
      </c>
      <c r="B5588" t="s">
        <v>291</v>
      </c>
    </row>
    <row r="5589" spans="1:2" ht="17.399999999999999" customHeight="1">
      <c r="A5589">
        <v>5585</v>
      </c>
      <c r="B5589" t="s">
        <v>291</v>
      </c>
    </row>
    <row r="5590" spans="1:2" ht="17.399999999999999" customHeight="1">
      <c r="A5590">
        <v>5586</v>
      </c>
      <c r="B5590" t="s">
        <v>291</v>
      </c>
    </row>
    <row r="5591" spans="1:2" ht="17.399999999999999" customHeight="1">
      <c r="A5591">
        <v>5587</v>
      </c>
      <c r="B5591" t="s">
        <v>291</v>
      </c>
    </row>
    <row r="5592" spans="1:2" ht="17.399999999999999" customHeight="1">
      <c r="A5592">
        <v>5588</v>
      </c>
      <c r="B5592" t="s">
        <v>14847</v>
      </c>
    </row>
    <row r="5593" spans="1:2" ht="17.399999999999999" customHeight="1">
      <c r="A5593">
        <v>5589</v>
      </c>
      <c r="B5593" t="s">
        <v>291</v>
      </c>
    </row>
    <row r="5594" spans="1:2" ht="17.399999999999999" customHeight="1">
      <c r="A5594">
        <v>5590</v>
      </c>
      <c r="B5594" t="s">
        <v>14847</v>
      </c>
    </row>
    <row r="5595" spans="1:2" ht="17.399999999999999" customHeight="1">
      <c r="A5595">
        <v>5591</v>
      </c>
      <c r="B5595" t="s">
        <v>291</v>
      </c>
    </row>
    <row r="5596" spans="1:2" ht="17.399999999999999" customHeight="1">
      <c r="A5596">
        <v>5592</v>
      </c>
      <c r="B5596" t="s">
        <v>291</v>
      </c>
    </row>
    <row r="5597" spans="1:2" ht="17.399999999999999" customHeight="1">
      <c r="A5597">
        <v>5593</v>
      </c>
      <c r="B5597" t="s">
        <v>291</v>
      </c>
    </row>
    <row r="5598" spans="1:2" ht="17.399999999999999" customHeight="1">
      <c r="A5598">
        <v>5594</v>
      </c>
      <c r="B5598" t="s">
        <v>291</v>
      </c>
    </row>
    <row r="5599" spans="1:2" ht="17.399999999999999" customHeight="1">
      <c r="A5599">
        <v>5595</v>
      </c>
      <c r="B5599" t="s">
        <v>291</v>
      </c>
    </row>
    <row r="5600" spans="1:2" ht="17.399999999999999" customHeight="1">
      <c r="A5600">
        <v>5596</v>
      </c>
      <c r="B5600" t="s">
        <v>291</v>
      </c>
    </row>
    <row r="5601" spans="1:61" ht="17.399999999999999" customHeight="1">
      <c r="A5601">
        <v>5597</v>
      </c>
      <c r="B5601" t="s">
        <v>291</v>
      </c>
    </row>
    <row r="5602" spans="1:61" ht="17.399999999999999" customHeight="1">
      <c r="A5602">
        <v>5598</v>
      </c>
      <c r="B5602" t="s">
        <v>291</v>
      </c>
    </row>
    <row r="5603" spans="1:61" ht="17.399999999999999" customHeight="1">
      <c r="A5603">
        <v>5599</v>
      </c>
      <c r="B5603" t="s">
        <v>291</v>
      </c>
    </row>
    <row r="5604" spans="1:61" ht="17.399999999999999" customHeight="1">
      <c r="A5604">
        <v>5600</v>
      </c>
      <c r="B5604" t="s">
        <v>15670</v>
      </c>
      <c r="C5604" s="14" t="s">
        <v>126</v>
      </c>
      <c r="D5604" s="15" t="s">
        <v>123</v>
      </c>
      <c r="E5604" s="25" t="s">
        <v>1036</v>
      </c>
      <c r="I5604">
        <v>1</v>
      </c>
      <c r="J5604">
        <v>1</v>
      </c>
      <c r="Q5604" t="s">
        <v>16543</v>
      </c>
      <c r="R5604" t="s">
        <v>87</v>
      </c>
      <c r="U5604" t="s">
        <v>16572</v>
      </c>
      <c r="V5604" t="s">
        <v>9874</v>
      </c>
      <c r="Z5604">
        <v>1</v>
      </c>
      <c r="AA5604">
        <v>0</v>
      </c>
      <c r="AB5604" s="267">
        <v>3</v>
      </c>
      <c r="AD5604">
        <v>1</v>
      </c>
      <c r="AZ5604" t="s">
        <v>70</v>
      </c>
      <c r="BD5604">
        <v>1</v>
      </c>
    </row>
    <row r="5605" spans="1:61" ht="17.399999999999999" customHeight="1">
      <c r="A5605">
        <v>5601</v>
      </c>
      <c r="B5605" t="s">
        <v>15671</v>
      </c>
      <c r="C5605" s="14" t="s">
        <v>126</v>
      </c>
      <c r="D5605" s="15" t="s">
        <v>123</v>
      </c>
      <c r="E5605" s="25" t="s">
        <v>1037</v>
      </c>
      <c r="I5605">
        <v>1</v>
      </c>
      <c r="J5605">
        <v>1</v>
      </c>
      <c r="Q5605" t="s">
        <v>16543</v>
      </c>
      <c r="R5605" t="s">
        <v>87</v>
      </c>
      <c r="U5605" t="s">
        <v>16572</v>
      </c>
      <c r="V5605" t="s">
        <v>16573</v>
      </c>
      <c r="Z5605">
        <v>1</v>
      </c>
      <c r="AA5605">
        <v>0</v>
      </c>
      <c r="AB5605" s="267">
        <v>3</v>
      </c>
      <c r="AD5605">
        <v>1</v>
      </c>
      <c r="AZ5605" t="s">
        <v>70</v>
      </c>
      <c r="BD5605">
        <v>1</v>
      </c>
    </row>
    <row r="5606" spans="1:61" ht="17.399999999999999" customHeight="1">
      <c r="A5606">
        <v>5602</v>
      </c>
      <c r="B5606" t="s">
        <v>15714</v>
      </c>
      <c r="C5606" s="14" t="s">
        <v>126</v>
      </c>
      <c r="D5606" s="15" t="s">
        <v>123</v>
      </c>
      <c r="E5606" s="25" t="s">
        <v>1038</v>
      </c>
      <c r="I5606">
        <v>1</v>
      </c>
      <c r="J5606">
        <v>1</v>
      </c>
      <c r="Q5606" t="s">
        <v>88</v>
      </c>
      <c r="R5606" t="s">
        <v>87</v>
      </c>
      <c r="U5606" t="s">
        <v>9880</v>
      </c>
      <c r="V5606" t="s">
        <v>9879</v>
      </c>
      <c r="AA5606">
        <v>0</v>
      </c>
      <c r="AB5606" s="267">
        <v>3</v>
      </c>
      <c r="AD5606">
        <v>1</v>
      </c>
      <c r="AZ5606" t="s">
        <v>70</v>
      </c>
      <c r="BD5606">
        <v>1</v>
      </c>
    </row>
    <row r="5607" spans="1:61" ht="17.399999999999999" customHeight="1">
      <c r="A5607">
        <v>5603</v>
      </c>
      <c r="B5607" t="s">
        <v>15715</v>
      </c>
      <c r="C5607" s="14" t="s">
        <v>126</v>
      </c>
      <c r="D5607" s="15" t="s">
        <v>123</v>
      </c>
      <c r="E5607" s="25" t="s">
        <v>1039</v>
      </c>
      <c r="I5607">
        <v>1</v>
      </c>
      <c r="J5607">
        <v>1</v>
      </c>
      <c r="Q5607" t="s">
        <v>16543</v>
      </c>
      <c r="R5607" t="s">
        <v>87</v>
      </c>
      <c r="U5607" t="s">
        <v>9880</v>
      </c>
      <c r="V5607" t="s">
        <v>9879</v>
      </c>
      <c r="AA5607">
        <v>0</v>
      </c>
      <c r="AB5607" s="267">
        <v>3</v>
      </c>
      <c r="AD5607">
        <v>1</v>
      </c>
      <c r="AZ5607" t="s">
        <v>70</v>
      </c>
      <c r="BD5607">
        <v>1</v>
      </c>
    </row>
    <row r="5608" spans="1:61" ht="17.399999999999999" customHeight="1">
      <c r="A5608">
        <v>5604</v>
      </c>
      <c r="B5608" t="s">
        <v>15745</v>
      </c>
      <c r="C5608" s="14" t="s">
        <v>126</v>
      </c>
      <c r="D5608" s="15" t="s">
        <v>123</v>
      </c>
      <c r="E5608" s="25" t="s">
        <v>1040</v>
      </c>
      <c r="I5608">
        <v>1</v>
      </c>
      <c r="J5608">
        <v>1</v>
      </c>
      <c r="Q5608" t="s">
        <v>14619</v>
      </c>
      <c r="R5608" t="s">
        <v>16541</v>
      </c>
      <c r="U5608" t="s">
        <v>9880</v>
      </c>
      <c r="V5608" t="s">
        <v>9879</v>
      </c>
      <c r="AA5608">
        <v>0</v>
      </c>
      <c r="AB5608" s="267">
        <v>4</v>
      </c>
      <c r="AD5608">
        <v>1</v>
      </c>
      <c r="AZ5608" s="22" t="s">
        <v>117</v>
      </c>
      <c r="BD5608">
        <v>1</v>
      </c>
    </row>
    <row r="5609" spans="1:61" ht="17.399999999999999" customHeight="1">
      <c r="A5609">
        <v>5605</v>
      </c>
      <c r="B5609" t="s">
        <v>15746</v>
      </c>
      <c r="C5609" s="14" t="s">
        <v>126</v>
      </c>
      <c r="D5609" s="15" t="s">
        <v>123</v>
      </c>
      <c r="E5609" s="25" t="s">
        <v>1041</v>
      </c>
      <c r="I5609">
        <v>1</v>
      </c>
      <c r="J5609">
        <v>1</v>
      </c>
      <c r="Q5609" t="s">
        <v>14619</v>
      </c>
      <c r="R5609" t="s">
        <v>89</v>
      </c>
      <c r="U5609" t="s">
        <v>9880</v>
      </c>
      <c r="V5609" t="s">
        <v>9879</v>
      </c>
      <c r="AA5609">
        <v>0</v>
      </c>
      <c r="AB5609" s="267">
        <v>4</v>
      </c>
      <c r="AD5609">
        <v>1</v>
      </c>
      <c r="AZ5609" s="22" t="s">
        <v>118</v>
      </c>
      <c r="BD5609">
        <v>1</v>
      </c>
    </row>
    <row r="5610" spans="1:61" ht="17.399999999999999" customHeight="1">
      <c r="A5610">
        <v>5606</v>
      </c>
      <c r="B5610" t="s">
        <v>15747</v>
      </c>
      <c r="C5610" s="14" t="s">
        <v>126</v>
      </c>
      <c r="D5610" s="15" t="s">
        <v>123</v>
      </c>
      <c r="E5610" s="25" t="s">
        <v>1042</v>
      </c>
      <c r="I5610">
        <v>1</v>
      </c>
      <c r="J5610">
        <v>1</v>
      </c>
      <c r="Q5610" t="s">
        <v>14619</v>
      </c>
      <c r="R5610" t="s">
        <v>89</v>
      </c>
      <c r="U5610" t="s">
        <v>9880</v>
      </c>
      <c r="V5610" t="s">
        <v>9879</v>
      </c>
      <c r="AA5610">
        <v>0</v>
      </c>
      <c r="AB5610" s="267">
        <v>3</v>
      </c>
      <c r="AD5610">
        <v>1</v>
      </c>
      <c r="AZ5610" s="22" t="s">
        <v>14672</v>
      </c>
      <c r="BD5610">
        <v>1</v>
      </c>
    </row>
    <row r="5611" spans="1:61" ht="17.399999999999999" customHeight="1">
      <c r="A5611">
        <v>5607</v>
      </c>
      <c r="B5611" t="s">
        <v>291</v>
      </c>
      <c r="C5611" s="14"/>
      <c r="D5611" s="15"/>
      <c r="E5611" s="12"/>
      <c r="AZ5611" s="22"/>
    </row>
    <row r="5612" spans="1:61" ht="17.399999999999999" customHeight="1">
      <c r="A5612">
        <v>5608</v>
      </c>
      <c r="B5612" t="s">
        <v>23094</v>
      </c>
      <c r="C5612" t="s">
        <v>126</v>
      </c>
      <c r="D5612" t="s">
        <v>123</v>
      </c>
      <c r="E5612" t="s">
        <v>1043</v>
      </c>
      <c r="F5612" t="s">
        <v>3621</v>
      </c>
      <c r="G5612" t="s">
        <v>3621</v>
      </c>
      <c r="H5612" t="s">
        <v>3621</v>
      </c>
      <c r="I5612">
        <v>1</v>
      </c>
      <c r="J5612">
        <v>1</v>
      </c>
      <c r="O5612" t="s">
        <v>3621</v>
      </c>
      <c r="P5612" t="s">
        <v>3621</v>
      </c>
      <c r="Q5612" t="s">
        <v>14720</v>
      </c>
      <c r="R5612" t="s">
        <v>14721</v>
      </c>
      <c r="S5612" t="s">
        <v>3621</v>
      </c>
      <c r="T5612" t="s">
        <v>3621</v>
      </c>
      <c r="U5612" t="s">
        <v>9880</v>
      </c>
      <c r="V5612" t="s">
        <v>9879</v>
      </c>
      <c r="W5612" t="s">
        <v>3621</v>
      </c>
      <c r="X5612" t="s">
        <v>3621</v>
      </c>
      <c r="AA5612">
        <v>0</v>
      </c>
      <c r="AB5612">
        <v>6</v>
      </c>
      <c r="AD5612">
        <v>1</v>
      </c>
      <c r="AF5612" t="s">
        <v>3621</v>
      </c>
      <c r="AZ5612" s="22" t="s">
        <v>119</v>
      </c>
      <c r="BD5612">
        <v>1</v>
      </c>
    </row>
    <row r="5613" spans="1:61" ht="17.399999999999999" customHeight="1">
      <c r="A5613">
        <v>5609</v>
      </c>
      <c r="B5613" t="s">
        <v>22840</v>
      </c>
      <c r="C5613" s="14" t="s">
        <v>126</v>
      </c>
      <c r="D5613" s="15" t="s">
        <v>123</v>
      </c>
      <c r="E5613" s="12" t="s">
        <v>22855</v>
      </c>
      <c r="I5613">
        <v>1</v>
      </c>
      <c r="J5613">
        <v>1</v>
      </c>
      <c r="Q5613" t="s">
        <v>14619</v>
      </c>
      <c r="R5613" t="s">
        <v>16541</v>
      </c>
      <c r="U5613" t="s">
        <v>9880</v>
      </c>
      <c r="V5613" t="s">
        <v>9879</v>
      </c>
      <c r="AA5613">
        <v>0</v>
      </c>
      <c r="AB5613" s="267">
        <v>3</v>
      </c>
      <c r="AD5613">
        <v>1</v>
      </c>
      <c r="AZ5613" s="29" t="s">
        <v>124</v>
      </c>
      <c r="BD5613">
        <v>1</v>
      </c>
    </row>
    <row r="5614" spans="1:61" ht="17.399999999999999" customHeight="1">
      <c r="A5614">
        <v>5610</v>
      </c>
      <c r="B5614" t="s">
        <v>15748</v>
      </c>
      <c r="C5614" s="14" t="s">
        <v>126</v>
      </c>
      <c r="D5614" s="15" t="s">
        <v>123</v>
      </c>
      <c r="E5614" s="12" t="s">
        <v>1044</v>
      </c>
      <c r="I5614">
        <v>1</v>
      </c>
      <c r="J5614">
        <v>1</v>
      </c>
      <c r="Q5614" t="s">
        <v>14619</v>
      </c>
      <c r="R5614" t="s">
        <v>16541</v>
      </c>
      <c r="U5614" t="s">
        <v>9880</v>
      </c>
      <c r="V5614" t="s">
        <v>9879</v>
      </c>
      <c r="AA5614">
        <v>0</v>
      </c>
      <c r="AB5614" s="267">
        <v>4</v>
      </c>
      <c r="AD5614">
        <v>1</v>
      </c>
      <c r="AZ5614" s="16" t="s">
        <v>125</v>
      </c>
      <c r="BD5614">
        <v>1</v>
      </c>
    </row>
    <row r="5615" spans="1:61" ht="17.399999999999999" customHeight="1">
      <c r="A5615">
        <v>5611</v>
      </c>
      <c r="B5615" t="s">
        <v>15749</v>
      </c>
      <c r="C5615" s="14" t="s">
        <v>126</v>
      </c>
      <c r="D5615" s="15" t="s">
        <v>123</v>
      </c>
      <c r="E5615" s="16" t="s">
        <v>1045</v>
      </c>
      <c r="I5615">
        <v>1</v>
      </c>
      <c r="J5615">
        <v>1</v>
      </c>
      <c r="Q5615" t="s">
        <v>14619</v>
      </c>
      <c r="R5615" t="s">
        <v>89</v>
      </c>
      <c r="U5615" t="s">
        <v>9880</v>
      </c>
      <c r="V5615" t="s">
        <v>9879</v>
      </c>
      <c r="AA5615">
        <v>0</v>
      </c>
      <c r="AB5615" s="267">
        <v>4</v>
      </c>
      <c r="AD5615">
        <v>1</v>
      </c>
      <c r="AZ5615" s="22" t="s">
        <v>732</v>
      </c>
      <c r="BD5615">
        <v>1</v>
      </c>
      <c r="BH5615">
        <v>1</v>
      </c>
      <c r="BI5615">
        <v>2000</v>
      </c>
    </row>
    <row r="5616" spans="1:61" ht="17.399999999999999" customHeight="1">
      <c r="A5616">
        <v>5612</v>
      </c>
      <c r="B5616" t="s">
        <v>22178</v>
      </c>
      <c r="C5616" s="14" t="s">
        <v>126</v>
      </c>
      <c r="D5616" s="15" t="s">
        <v>123</v>
      </c>
      <c r="E5616" s="16" t="s">
        <v>1046</v>
      </c>
      <c r="I5616">
        <v>1</v>
      </c>
      <c r="J5616">
        <v>1</v>
      </c>
      <c r="Q5616" t="s">
        <v>14619</v>
      </c>
      <c r="R5616" t="s">
        <v>16541</v>
      </c>
      <c r="U5616" t="s">
        <v>9880</v>
      </c>
      <c r="V5616" t="s">
        <v>9879</v>
      </c>
      <c r="AA5616">
        <v>0</v>
      </c>
      <c r="AB5616" s="267">
        <v>4</v>
      </c>
      <c r="AD5616">
        <v>1</v>
      </c>
      <c r="BD5616" s="16"/>
    </row>
    <row r="5617" spans="1:56" ht="17.399999999999999" customHeight="1">
      <c r="A5617">
        <v>5613</v>
      </c>
      <c r="B5617" t="s">
        <v>15744</v>
      </c>
      <c r="C5617" s="14" t="s">
        <v>126</v>
      </c>
      <c r="D5617" s="15" t="s">
        <v>123</v>
      </c>
      <c r="E5617" s="12" t="s">
        <v>14257</v>
      </c>
      <c r="I5617">
        <v>1</v>
      </c>
      <c r="J5617">
        <v>1</v>
      </c>
      <c r="Q5617" t="s">
        <v>9956</v>
      </c>
      <c r="R5617" t="s">
        <v>16552</v>
      </c>
      <c r="U5617" t="s">
        <v>9880</v>
      </c>
      <c r="V5617" t="s">
        <v>9879</v>
      </c>
      <c r="AA5617">
        <v>1</v>
      </c>
      <c r="AB5617" s="267">
        <v>2</v>
      </c>
      <c r="AD5617">
        <v>1</v>
      </c>
      <c r="AZ5617" s="75" t="s">
        <v>14256</v>
      </c>
      <c r="BD5617">
        <v>1</v>
      </c>
    </row>
    <row r="5618" spans="1:56" ht="17.399999999999999" customHeight="1">
      <c r="A5618">
        <v>5614</v>
      </c>
      <c r="B5618" t="s">
        <v>291</v>
      </c>
    </row>
    <row r="5619" spans="1:56" ht="17.399999999999999" customHeight="1">
      <c r="A5619">
        <v>5615</v>
      </c>
      <c r="B5619" t="s">
        <v>15750</v>
      </c>
      <c r="C5619" t="s">
        <v>3621</v>
      </c>
      <c r="D5619" t="s">
        <v>3621</v>
      </c>
      <c r="E5619" t="s">
        <v>3621</v>
      </c>
      <c r="F5619" t="s">
        <v>3621</v>
      </c>
      <c r="G5619" t="s">
        <v>3621</v>
      </c>
      <c r="H5619" t="s">
        <v>3621</v>
      </c>
      <c r="I5619">
        <v>1</v>
      </c>
      <c r="M5619">
        <v>1</v>
      </c>
      <c r="P5619" t="s">
        <v>3621</v>
      </c>
      <c r="Q5619" t="s">
        <v>14720</v>
      </c>
      <c r="R5619" t="s">
        <v>14721</v>
      </c>
      <c r="S5619" t="s">
        <v>3621</v>
      </c>
      <c r="T5619" t="s">
        <v>3621</v>
      </c>
      <c r="U5619" t="s">
        <v>9880</v>
      </c>
      <c r="V5619" t="s">
        <v>9879</v>
      </c>
      <c r="W5619" t="s">
        <v>3621</v>
      </c>
      <c r="X5619" t="s">
        <v>3621</v>
      </c>
      <c r="AA5619">
        <v>8</v>
      </c>
      <c r="AB5619" s="267">
        <v>1</v>
      </c>
      <c r="AD5619">
        <v>1</v>
      </c>
      <c r="AF5619" t="s">
        <v>3621</v>
      </c>
      <c r="AO5619">
        <v>1</v>
      </c>
      <c r="AP5619">
        <v>5608</v>
      </c>
      <c r="AQ5619">
        <v>5565</v>
      </c>
    </row>
    <row r="5620" spans="1:56" ht="17.399999999999999" customHeight="1">
      <c r="A5620">
        <v>5616</v>
      </c>
      <c r="B5620" t="s">
        <v>17796</v>
      </c>
      <c r="C5620" t="s">
        <v>3621</v>
      </c>
      <c r="D5620" t="s">
        <v>3621</v>
      </c>
      <c r="E5620" t="s">
        <v>3621</v>
      </c>
      <c r="F5620" t="s">
        <v>3621</v>
      </c>
      <c r="G5620" t="s">
        <v>3621</v>
      </c>
      <c r="H5620" t="s">
        <v>3621</v>
      </c>
      <c r="I5620">
        <v>1</v>
      </c>
      <c r="M5620">
        <v>1</v>
      </c>
      <c r="P5620" t="s">
        <v>3621</v>
      </c>
      <c r="Q5620" t="s">
        <v>14720</v>
      </c>
      <c r="R5620" t="s">
        <v>14721</v>
      </c>
      <c r="S5620" t="s">
        <v>3621</v>
      </c>
      <c r="T5620" t="s">
        <v>3621</v>
      </c>
      <c r="U5620" t="s">
        <v>9880</v>
      </c>
      <c r="V5620" t="s">
        <v>9879</v>
      </c>
      <c r="W5620" t="s">
        <v>3621</v>
      </c>
      <c r="X5620" t="s">
        <v>3621</v>
      </c>
      <c r="AA5620">
        <v>8</v>
      </c>
      <c r="AB5620" s="267">
        <v>1</v>
      </c>
      <c r="AD5620">
        <v>1</v>
      </c>
      <c r="AF5620" t="s">
        <v>3621</v>
      </c>
      <c r="AO5620">
        <v>1</v>
      </c>
      <c r="AP5620">
        <v>5570</v>
      </c>
      <c r="AQ5620">
        <v>5613</v>
      </c>
    </row>
    <row r="5621" spans="1:56" ht="17.399999999999999" customHeight="1">
      <c r="A5621">
        <v>5617</v>
      </c>
      <c r="B5621" t="s">
        <v>14847</v>
      </c>
    </row>
    <row r="5622" spans="1:56" ht="17.399999999999999" customHeight="1">
      <c r="A5622">
        <v>5618</v>
      </c>
      <c r="B5622" t="s">
        <v>291</v>
      </c>
    </row>
    <row r="5623" spans="1:56" ht="17.399999999999999" customHeight="1">
      <c r="A5623">
        <v>5619</v>
      </c>
      <c r="B5623" t="s">
        <v>291</v>
      </c>
    </row>
    <row r="5624" spans="1:56" ht="17.399999999999999" customHeight="1">
      <c r="A5624">
        <v>5620</v>
      </c>
      <c r="B5624" t="s">
        <v>14847</v>
      </c>
    </row>
    <row r="5625" spans="1:56" ht="17.399999999999999" customHeight="1">
      <c r="A5625">
        <v>5621</v>
      </c>
      <c r="B5625" t="s">
        <v>291</v>
      </c>
    </row>
    <row r="5626" spans="1:56" ht="17.399999999999999" customHeight="1">
      <c r="A5626">
        <v>5622</v>
      </c>
      <c r="B5626" t="s">
        <v>291</v>
      </c>
    </row>
    <row r="5627" spans="1:56" ht="17.399999999999999" customHeight="1">
      <c r="A5627">
        <v>5623</v>
      </c>
      <c r="B5627" t="s">
        <v>291</v>
      </c>
    </row>
    <row r="5628" spans="1:56" ht="17.399999999999999" customHeight="1">
      <c r="A5628">
        <v>5624</v>
      </c>
      <c r="B5628" t="s">
        <v>291</v>
      </c>
    </row>
    <row r="5629" spans="1:56" ht="17.399999999999999" customHeight="1">
      <c r="A5629">
        <v>5625</v>
      </c>
      <c r="B5629" t="s">
        <v>291</v>
      </c>
    </row>
    <row r="5630" spans="1:56" ht="17.399999999999999" customHeight="1">
      <c r="A5630">
        <v>5626</v>
      </c>
      <c r="B5630" t="s">
        <v>291</v>
      </c>
    </row>
    <row r="5631" spans="1:56" ht="17.399999999999999" customHeight="1">
      <c r="A5631">
        <v>5627</v>
      </c>
      <c r="B5631" t="s">
        <v>291</v>
      </c>
    </row>
    <row r="5632" spans="1:56" ht="17.399999999999999" customHeight="1">
      <c r="A5632">
        <v>5628</v>
      </c>
      <c r="B5632" t="s">
        <v>291</v>
      </c>
    </row>
    <row r="5633" spans="1:56" ht="17.399999999999999" customHeight="1">
      <c r="A5633">
        <v>5629</v>
      </c>
      <c r="B5633" t="s">
        <v>14847</v>
      </c>
    </row>
    <row r="5634" spans="1:56" ht="17.399999999999999" customHeight="1">
      <c r="A5634">
        <v>5630</v>
      </c>
      <c r="B5634" t="s">
        <v>291</v>
      </c>
      <c r="O5634" s="73"/>
    </row>
    <row r="5635" spans="1:56" ht="17.399999999999999" customHeight="1">
      <c r="A5635">
        <v>5631</v>
      </c>
      <c r="B5635" t="s">
        <v>14847</v>
      </c>
    </row>
    <row r="5636" spans="1:56" ht="17.399999999999999" customHeight="1">
      <c r="A5636">
        <v>5632</v>
      </c>
      <c r="B5636" t="s">
        <v>291</v>
      </c>
    </row>
    <row r="5637" spans="1:56" ht="17.399999999999999" customHeight="1">
      <c r="A5637">
        <v>5633</v>
      </c>
      <c r="B5637" t="s">
        <v>291</v>
      </c>
    </row>
    <row r="5638" spans="1:56" ht="17.399999999999999" customHeight="1">
      <c r="A5638">
        <v>5634</v>
      </c>
      <c r="B5638" t="s">
        <v>291</v>
      </c>
    </row>
    <row r="5639" spans="1:56" ht="17.399999999999999" customHeight="1">
      <c r="A5639">
        <v>5635</v>
      </c>
      <c r="B5639" t="s">
        <v>291</v>
      </c>
    </row>
    <row r="5640" spans="1:56" ht="17.399999999999999" customHeight="1">
      <c r="A5640">
        <v>5636</v>
      </c>
      <c r="B5640" t="s">
        <v>291</v>
      </c>
    </row>
    <row r="5641" spans="1:56" ht="17.399999999999999" customHeight="1">
      <c r="A5641">
        <v>5637</v>
      </c>
      <c r="B5641" t="s">
        <v>291</v>
      </c>
    </row>
    <row r="5642" spans="1:56" ht="17.399999999999999" customHeight="1">
      <c r="A5642">
        <v>5638</v>
      </c>
      <c r="B5642" t="s">
        <v>291</v>
      </c>
    </row>
    <row r="5643" spans="1:56" ht="17.399999999999999" customHeight="1">
      <c r="A5643">
        <v>5639</v>
      </c>
      <c r="B5643" t="s">
        <v>291</v>
      </c>
    </row>
    <row r="5644" spans="1:56" ht="17.399999999999999" customHeight="1">
      <c r="A5644">
        <v>5640</v>
      </c>
      <c r="B5644" t="s">
        <v>291</v>
      </c>
    </row>
    <row r="5645" spans="1:56" ht="17.399999999999999" customHeight="1">
      <c r="A5645">
        <v>5641</v>
      </c>
      <c r="B5645" t="s">
        <v>291</v>
      </c>
    </row>
    <row r="5646" spans="1:56" ht="17.399999999999999" customHeight="1">
      <c r="A5646">
        <v>5642</v>
      </c>
      <c r="B5646" t="s">
        <v>291</v>
      </c>
    </row>
    <row r="5647" spans="1:56" ht="17.399999999999999" customHeight="1">
      <c r="A5647">
        <v>5643</v>
      </c>
      <c r="B5647" t="s">
        <v>15794</v>
      </c>
      <c r="C5647" s="14" t="s">
        <v>9963</v>
      </c>
      <c r="D5647" s="54" t="s">
        <v>127</v>
      </c>
      <c r="E5647" s="37" t="s">
        <v>1047</v>
      </c>
      <c r="I5647">
        <v>1</v>
      </c>
      <c r="J5647">
        <v>1</v>
      </c>
      <c r="Q5647" t="s">
        <v>16543</v>
      </c>
      <c r="R5647" t="s">
        <v>87</v>
      </c>
      <c r="U5647" t="s">
        <v>16572</v>
      </c>
      <c r="V5647" t="s">
        <v>16573</v>
      </c>
      <c r="Z5647">
        <v>1</v>
      </c>
      <c r="AA5647">
        <v>0</v>
      </c>
      <c r="AB5647" s="267">
        <v>3</v>
      </c>
      <c r="AD5647">
        <v>1</v>
      </c>
      <c r="AZ5647" s="17" t="s">
        <v>128</v>
      </c>
      <c r="BD5647" s="17">
        <v>1</v>
      </c>
    </row>
    <row r="5648" spans="1:56" ht="17.399999999999999" customHeight="1">
      <c r="A5648">
        <v>5644</v>
      </c>
      <c r="B5648" t="s">
        <v>15795</v>
      </c>
      <c r="C5648" s="14" t="s">
        <v>9963</v>
      </c>
      <c r="D5648" s="54" t="s">
        <v>127</v>
      </c>
      <c r="E5648" s="37" t="s">
        <v>1048</v>
      </c>
      <c r="I5648">
        <v>1</v>
      </c>
      <c r="J5648">
        <v>1</v>
      </c>
      <c r="Q5648" t="s">
        <v>16543</v>
      </c>
      <c r="R5648" t="s">
        <v>87</v>
      </c>
      <c r="U5648" t="s">
        <v>16572</v>
      </c>
      <c r="V5648" t="s">
        <v>16573</v>
      </c>
      <c r="Z5648">
        <v>1</v>
      </c>
      <c r="AA5648">
        <v>0</v>
      </c>
      <c r="AB5648" s="267">
        <v>3</v>
      </c>
      <c r="AD5648">
        <v>1</v>
      </c>
      <c r="AZ5648" s="17" t="s">
        <v>128</v>
      </c>
      <c r="BD5648" s="17">
        <v>1</v>
      </c>
    </row>
    <row r="5649" spans="1:63" ht="17.399999999999999" customHeight="1">
      <c r="A5649">
        <v>5645</v>
      </c>
      <c r="B5649" t="s">
        <v>16955</v>
      </c>
      <c r="C5649" s="14" t="s">
        <v>9963</v>
      </c>
      <c r="D5649" s="54" t="s">
        <v>127</v>
      </c>
      <c r="E5649" s="37" t="s">
        <v>1049</v>
      </c>
      <c r="G5649" s="33" t="s">
        <v>2452</v>
      </c>
      <c r="I5649">
        <v>1</v>
      </c>
      <c r="K5649">
        <v>1</v>
      </c>
      <c r="O5649" t="s">
        <v>12296</v>
      </c>
      <c r="R5649" t="s">
        <v>14720</v>
      </c>
      <c r="S5649" t="s">
        <v>14721</v>
      </c>
      <c r="U5649" t="s">
        <v>16574</v>
      </c>
      <c r="V5649" t="s">
        <v>16572</v>
      </c>
      <c r="W5649" t="s">
        <v>16573</v>
      </c>
      <c r="X5649" t="s">
        <v>16575</v>
      </c>
      <c r="Y5649">
        <v>1</v>
      </c>
      <c r="AA5649">
        <v>8</v>
      </c>
      <c r="AB5649" s="267">
        <v>1</v>
      </c>
      <c r="AC5649">
        <v>10</v>
      </c>
      <c r="AD5649">
        <v>1</v>
      </c>
      <c r="AZ5649" s="16" t="s">
        <v>273</v>
      </c>
      <c r="BB5649" s="16" t="s">
        <v>148</v>
      </c>
      <c r="BD5649" s="17">
        <v>1</v>
      </c>
      <c r="BF5649" s="17">
        <v>1</v>
      </c>
      <c r="BJ5649">
        <v>4</v>
      </c>
      <c r="BK5649">
        <v>10102</v>
      </c>
    </row>
    <row r="5650" spans="1:63" ht="17.399999999999999" customHeight="1">
      <c r="A5650">
        <v>5646</v>
      </c>
      <c r="B5650" t="s">
        <v>16956</v>
      </c>
      <c r="C5650" s="14" t="s">
        <v>9963</v>
      </c>
      <c r="D5650" s="54" t="s">
        <v>127</v>
      </c>
      <c r="E5650" s="37" t="s">
        <v>1050</v>
      </c>
      <c r="G5650" s="33" t="s">
        <v>2453</v>
      </c>
      <c r="I5650">
        <v>1</v>
      </c>
      <c r="K5650">
        <v>1</v>
      </c>
      <c r="O5650" t="s">
        <v>12296</v>
      </c>
      <c r="R5650" t="s">
        <v>14720</v>
      </c>
      <c r="S5650" t="s">
        <v>14721</v>
      </c>
      <c r="U5650" t="s">
        <v>16574</v>
      </c>
      <c r="V5650" t="s">
        <v>16572</v>
      </c>
      <c r="W5650" t="s">
        <v>9874</v>
      </c>
      <c r="X5650" t="s">
        <v>16575</v>
      </c>
      <c r="Y5650">
        <v>1</v>
      </c>
      <c r="AA5650">
        <v>8</v>
      </c>
      <c r="AB5650" s="267">
        <v>1</v>
      </c>
      <c r="AC5650">
        <v>10</v>
      </c>
      <c r="AD5650">
        <v>1</v>
      </c>
      <c r="AZ5650" s="16" t="s">
        <v>274</v>
      </c>
      <c r="BB5650" s="16" t="s">
        <v>149</v>
      </c>
      <c r="BD5650" s="17">
        <v>1</v>
      </c>
      <c r="BF5650" s="17">
        <v>1</v>
      </c>
    </row>
    <row r="5651" spans="1:63" ht="17.399999999999999" customHeight="1">
      <c r="A5651">
        <v>5647</v>
      </c>
      <c r="B5651" t="s">
        <v>16957</v>
      </c>
      <c r="C5651" s="14" t="s">
        <v>9963</v>
      </c>
      <c r="D5651" s="54" t="s">
        <v>127</v>
      </c>
      <c r="E5651" s="37" t="s">
        <v>1051</v>
      </c>
      <c r="G5651" s="33" t="s">
        <v>2454</v>
      </c>
      <c r="I5651">
        <v>1</v>
      </c>
      <c r="K5651">
        <v>1</v>
      </c>
      <c r="O5651" t="s">
        <v>12296</v>
      </c>
      <c r="R5651" t="s">
        <v>14720</v>
      </c>
      <c r="S5651" t="s">
        <v>14721</v>
      </c>
      <c r="U5651" t="s">
        <v>9878</v>
      </c>
      <c r="V5651" t="s">
        <v>16572</v>
      </c>
      <c r="W5651" t="s">
        <v>9879</v>
      </c>
      <c r="X5651" t="s">
        <v>16575</v>
      </c>
      <c r="Y5651">
        <v>1</v>
      </c>
      <c r="AA5651">
        <v>8</v>
      </c>
      <c r="AB5651" s="267">
        <v>1</v>
      </c>
      <c r="AC5651">
        <v>10</v>
      </c>
      <c r="AD5651">
        <v>1</v>
      </c>
      <c r="AZ5651" s="16" t="s">
        <v>275</v>
      </c>
      <c r="BB5651" s="16" t="s">
        <v>150</v>
      </c>
      <c r="BD5651" s="17">
        <v>1</v>
      </c>
      <c r="BF5651" s="17">
        <v>1</v>
      </c>
    </row>
    <row r="5652" spans="1:63" ht="17.399999999999999" customHeight="1">
      <c r="A5652">
        <v>5648</v>
      </c>
      <c r="B5652" t="s">
        <v>16958</v>
      </c>
      <c r="C5652" s="14" t="s">
        <v>9963</v>
      </c>
      <c r="D5652" s="54" t="s">
        <v>127</v>
      </c>
      <c r="E5652" s="37" t="s">
        <v>1052</v>
      </c>
      <c r="G5652" s="33" t="s">
        <v>2455</v>
      </c>
      <c r="I5652">
        <v>1</v>
      </c>
      <c r="K5652">
        <v>1</v>
      </c>
      <c r="O5652" t="s">
        <v>12296</v>
      </c>
      <c r="R5652" t="s">
        <v>14720</v>
      </c>
      <c r="S5652" t="s">
        <v>14721</v>
      </c>
      <c r="U5652" t="s">
        <v>9878</v>
      </c>
      <c r="V5652" t="s">
        <v>9880</v>
      </c>
      <c r="W5652" t="s">
        <v>9879</v>
      </c>
      <c r="X5652" t="s">
        <v>9962</v>
      </c>
      <c r="Y5652">
        <v>1</v>
      </c>
      <c r="AA5652">
        <v>8</v>
      </c>
      <c r="AB5652" s="267">
        <v>1</v>
      </c>
      <c r="AC5652">
        <v>10</v>
      </c>
      <c r="AD5652">
        <v>1</v>
      </c>
      <c r="AZ5652" s="16" t="s">
        <v>276</v>
      </c>
      <c r="BB5652" s="16" t="s">
        <v>151</v>
      </c>
      <c r="BD5652" s="17">
        <v>1</v>
      </c>
      <c r="BF5652" s="17">
        <v>1</v>
      </c>
    </row>
    <row r="5653" spans="1:63" ht="17.399999999999999" customHeight="1">
      <c r="A5653">
        <v>5649</v>
      </c>
      <c r="B5653" t="s">
        <v>16959</v>
      </c>
      <c r="C5653" s="14" t="s">
        <v>9963</v>
      </c>
      <c r="D5653" s="54" t="s">
        <v>127</v>
      </c>
      <c r="E5653" s="37" t="s">
        <v>1053</v>
      </c>
      <c r="I5653">
        <v>1</v>
      </c>
      <c r="J5653">
        <v>1</v>
      </c>
      <c r="R5653" t="s">
        <v>14720</v>
      </c>
      <c r="S5653" t="s">
        <v>14721</v>
      </c>
      <c r="U5653" t="s">
        <v>9878</v>
      </c>
      <c r="V5653" t="s">
        <v>9880</v>
      </c>
      <c r="W5653" t="s">
        <v>9879</v>
      </c>
      <c r="X5653" t="s">
        <v>16575</v>
      </c>
      <c r="Y5653">
        <v>1</v>
      </c>
      <c r="AA5653">
        <v>8</v>
      </c>
      <c r="AB5653" s="267">
        <v>1</v>
      </c>
      <c r="AD5653">
        <v>1</v>
      </c>
      <c r="AZ5653" s="16" t="s">
        <v>16681</v>
      </c>
      <c r="BD5653" s="17">
        <v>1</v>
      </c>
    </row>
    <row r="5654" spans="1:63" ht="17.399999999999999" customHeight="1">
      <c r="A5654">
        <v>5650</v>
      </c>
      <c r="B5654" t="s">
        <v>16960</v>
      </c>
      <c r="C5654" s="14" t="s">
        <v>9963</v>
      </c>
      <c r="D5654" s="54" t="s">
        <v>127</v>
      </c>
      <c r="E5654" s="37" t="s">
        <v>1054</v>
      </c>
      <c r="I5654">
        <v>1</v>
      </c>
      <c r="J5654">
        <v>1</v>
      </c>
      <c r="R5654" t="s">
        <v>14720</v>
      </c>
      <c r="S5654" t="s">
        <v>14721</v>
      </c>
      <c r="U5654" t="s">
        <v>9878</v>
      </c>
      <c r="V5654" t="s">
        <v>9880</v>
      </c>
      <c r="W5654" t="s">
        <v>9879</v>
      </c>
      <c r="X5654" t="s">
        <v>16575</v>
      </c>
      <c r="Y5654">
        <v>1</v>
      </c>
      <c r="AA5654">
        <v>8</v>
      </c>
      <c r="AB5654" s="267">
        <v>1</v>
      </c>
      <c r="AD5654">
        <v>1</v>
      </c>
      <c r="AZ5654" s="16" t="s">
        <v>12715</v>
      </c>
      <c r="BD5654" s="17">
        <v>1</v>
      </c>
    </row>
    <row r="5655" spans="1:63" ht="17.399999999999999" customHeight="1">
      <c r="A5655">
        <v>5651</v>
      </c>
      <c r="B5655" t="s">
        <v>16961</v>
      </c>
      <c r="C5655" s="14" t="s">
        <v>9963</v>
      </c>
      <c r="D5655" s="54" t="s">
        <v>127</v>
      </c>
      <c r="E5655" s="37" t="s">
        <v>1055</v>
      </c>
      <c r="G5655" s="33" t="s">
        <v>2456</v>
      </c>
      <c r="I5655">
        <v>1</v>
      </c>
      <c r="K5655">
        <v>1</v>
      </c>
      <c r="O5655" t="s">
        <v>12296</v>
      </c>
      <c r="R5655" t="s">
        <v>14720</v>
      </c>
      <c r="S5655" t="s">
        <v>14721</v>
      </c>
      <c r="U5655" t="s">
        <v>9878</v>
      </c>
      <c r="V5655" t="s">
        <v>9880</v>
      </c>
      <c r="W5655" t="s">
        <v>9879</v>
      </c>
      <c r="X5655" t="s">
        <v>9962</v>
      </c>
      <c r="Y5655">
        <v>1</v>
      </c>
      <c r="AA5655">
        <v>8</v>
      </c>
      <c r="AB5655" s="267">
        <v>1</v>
      </c>
      <c r="AC5655">
        <v>10</v>
      </c>
      <c r="AD5655">
        <v>1</v>
      </c>
      <c r="AZ5655" s="16" t="s">
        <v>277</v>
      </c>
      <c r="BB5655" s="16" t="s">
        <v>22072</v>
      </c>
      <c r="BD5655" s="17">
        <v>1</v>
      </c>
      <c r="BF5655" s="17">
        <v>1</v>
      </c>
    </row>
    <row r="5656" spans="1:63" ht="17.399999999999999" customHeight="1">
      <c r="A5656">
        <v>5652</v>
      </c>
      <c r="B5656" t="s">
        <v>16962</v>
      </c>
      <c r="C5656" s="14" t="s">
        <v>9963</v>
      </c>
      <c r="D5656" s="54" t="s">
        <v>127</v>
      </c>
      <c r="E5656" s="36" t="s">
        <v>1056</v>
      </c>
      <c r="I5656">
        <v>1</v>
      </c>
      <c r="J5656">
        <v>1</v>
      </c>
      <c r="Q5656" t="s">
        <v>16538</v>
      </c>
      <c r="R5656" t="s">
        <v>16539</v>
      </c>
      <c r="U5656" t="s">
        <v>9880</v>
      </c>
      <c r="V5656" t="s">
        <v>9879</v>
      </c>
      <c r="AA5656">
        <v>8</v>
      </c>
      <c r="AB5656" s="267">
        <v>1</v>
      </c>
      <c r="AD5656">
        <v>1</v>
      </c>
      <c r="AZ5656" s="12" t="s">
        <v>129</v>
      </c>
      <c r="BD5656" s="17">
        <v>1</v>
      </c>
    </row>
    <row r="5657" spans="1:63" ht="17.399999999999999" customHeight="1">
      <c r="A5657">
        <v>5653</v>
      </c>
      <c r="B5657" t="s">
        <v>16963</v>
      </c>
      <c r="C5657" s="14" t="s">
        <v>9963</v>
      </c>
      <c r="D5657" s="54" t="s">
        <v>127</v>
      </c>
      <c r="E5657" s="36" t="s">
        <v>1057</v>
      </c>
      <c r="I5657">
        <v>1</v>
      </c>
      <c r="J5657">
        <v>1</v>
      </c>
      <c r="Q5657" t="s">
        <v>16538</v>
      </c>
      <c r="R5657" t="s">
        <v>16539</v>
      </c>
      <c r="U5657" t="s">
        <v>9880</v>
      </c>
      <c r="V5657" t="s">
        <v>9879</v>
      </c>
      <c r="AA5657">
        <v>8</v>
      </c>
      <c r="AB5657" s="267">
        <v>1</v>
      </c>
      <c r="AD5657">
        <v>1</v>
      </c>
      <c r="AZ5657" s="12" t="s">
        <v>130</v>
      </c>
      <c r="BD5657" s="17">
        <v>1</v>
      </c>
    </row>
    <row r="5658" spans="1:63" ht="17.399999999999999" customHeight="1">
      <c r="A5658">
        <v>5654</v>
      </c>
      <c r="B5658" t="s">
        <v>16964</v>
      </c>
      <c r="C5658" s="14" t="s">
        <v>9963</v>
      </c>
      <c r="D5658" s="54" t="s">
        <v>127</v>
      </c>
      <c r="E5658" s="36" t="s">
        <v>1058</v>
      </c>
      <c r="I5658">
        <v>1</v>
      </c>
      <c r="J5658">
        <v>1</v>
      </c>
      <c r="Q5658" t="s">
        <v>14619</v>
      </c>
      <c r="R5658" t="s">
        <v>16541</v>
      </c>
      <c r="U5658" t="s">
        <v>9880</v>
      </c>
      <c r="V5658" t="s">
        <v>9879</v>
      </c>
      <c r="AA5658">
        <v>0</v>
      </c>
      <c r="AB5658" s="267">
        <v>3</v>
      </c>
      <c r="AD5658">
        <v>1</v>
      </c>
      <c r="AZ5658" s="37" t="s">
        <v>131</v>
      </c>
      <c r="BD5658" s="17">
        <v>1</v>
      </c>
    </row>
    <row r="5659" spans="1:63" ht="17.399999999999999" customHeight="1">
      <c r="A5659">
        <v>5655</v>
      </c>
      <c r="B5659" t="s">
        <v>16965</v>
      </c>
      <c r="C5659" s="14" t="s">
        <v>9963</v>
      </c>
      <c r="D5659" s="54" t="s">
        <v>127</v>
      </c>
      <c r="E5659" s="36" t="s">
        <v>1059</v>
      </c>
      <c r="I5659">
        <v>1</v>
      </c>
      <c r="J5659">
        <v>1</v>
      </c>
      <c r="Q5659" t="s">
        <v>14619</v>
      </c>
      <c r="R5659" t="s">
        <v>89</v>
      </c>
      <c r="U5659" t="s">
        <v>9880</v>
      </c>
      <c r="V5659" t="s">
        <v>9879</v>
      </c>
      <c r="AA5659">
        <v>0</v>
      </c>
      <c r="AB5659" s="267">
        <v>3</v>
      </c>
      <c r="AD5659">
        <v>1</v>
      </c>
      <c r="AZ5659" s="37" t="s">
        <v>132</v>
      </c>
      <c r="BD5659" s="17">
        <v>1</v>
      </c>
    </row>
    <row r="5660" spans="1:63" ht="17.399999999999999" customHeight="1">
      <c r="A5660">
        <v>5656</v>
      </c>
      <c r="B5660" t="s">
        <v>16966</v>
      </c>
      <c r="C5660" s="14" t="s">
        <v>9963</v>
      </c>
      <c r="D5660" s="54" t="s">
        <v>127</v>
      </c>
      <c r="E5660" s="36" t="s">
        <v>1060</v>
      </c>
      <c r="I5660">
        <v>1</v>
      </c>
      <c r="J5660">
        <v>1</v>
      </c>
      <c r="Q5660" t="s">
        <v>14619</v>
      </c>
      <c r="R5660" t="s">
        <v>16541</v>
      </c>
      <c r="U5660" t="s">
        <v>9880</v>
      </c>
      <c r="V5660" t="s">
        <v>9879</v>
      </c>
      <c r="AA5660">
        <v>0</v>
      </c>
      <c r="AB5660" s="267">
        <v>3</v>
      </c>
      <c r="AD5660">
        <v>1</v>
      </c>
      <c r="AZ5660" s="37" t="s">
        <v>133</v>
      </c>
      <c r="BD5660" s="17">
        <v>1</v>
      </c>
    </row>
    <row r="5661" spans="1:63" ht="17.399999999999999" customHeight="1">
      <c r="A5661">
        <v>5657</v>
      </c>
      <c r="B5661" t="s">
        <v>16967</v>
      </c>
      <c r="C5661" s="14" t="s">
        <v>9963</v>
      </c>
      <c r="D5661" s="54" t="s">
        <v>127</v>
      </c>
      <c r="E5661" s="36" t="s">
        <v>1061</v>
      </c>
      <c r="I5661">
        <v>1</v>
      </c>
      <c r="J5661">
        <v>1</v>
      </c>
      <c r="Q5661" t="s">
        <v>14619</v>
      </c>
      <c r="R5661" t="s">
        <v>16541</v>
      </c>
      <c r="U5661" t="s">
        <v>9880</v>
      </c>
      <c r="V5661" t="s">
        <v>9879</v>
      </c>
      <c r="AA5661">
        <v>0</v>
      </c>
      <c r="AB5661" s="267">
        <v>3</v>
      </c>
      <c r="AD5661">
        <v>1</v>
      </c>
      <c r="AZ5661" s="37" t="s">
        <v>134</v>
      </c>
      <c r="BD5661" s="17">
        <v>1</v>
      </c>
    </row>
    <row r="5662" spans="1:63" ht="17.399999999999999" customHeight="1">
      <c r="A5662">
        <v>5658</v>
      </c>
      <c r="B5662" t="s">
        <v>16968</v>
      </c>
      <c r="C5662" s="14" t="s">
        <v>9963</v>
      </c>
      <c r="D5662" s="54" t="s">
        <v>127</v>
      </c>
      <c r="E5662" s="36" t="s">
        <v>1062</v>
      </c>
      <c r="I5662">
        <v>1</v>
      </c>
      <c r="J5662">
        <v>1</v>
      </c>
      <c r="Q5662" t="s">
        <v>14619</v>
      </c>
      <c r="R5662" t="s">
        <v>16541</v>
      </c>
      <c r="U5662" t="s">
        <v>9880</v>
      </c>
      <c r="V5662" t="s">
        <v>9879</v>
      </c>
      <c r="AA5662">
        <v>0</v>
      </c>
      <c r="AB5662" s="267">
        <v>4</v>
      </c>
      <c r="AD5662">
        <v>1</v>
      </c>
      <c r="AZ5662" s="37" t="s">
        <v>135</v>
      </c>
      <c r="BD5662" s="17">
        <v>1</v>
      </c>
    </row>
    <row r="5663" spans="1:63" ht="17.399999999999999" customHeight="1">
      <c r="A5663">
        <v>5659</v>
      </c>
      <c r="B5663" t="s">
        <v>16969</v>
      </c>
      <c r="C5663" s="14" t="s">
        <v>9963</v>
      </c>
      <c r="D5663" s="54" t="s">
        <v>127</v>
      </c>
      <c r="E5663" s="36" t="s">
        <v>1063</v>
      </c>
      <c r="I5663">
        <v>1</v>
      </c>
      <c r="J5663">
        <v>1</v>
      </c>
      <c r="Q5663" t="s">
        <v>14619</v>
      </c>
      <c r="R5663" t="s">
        <v>16541</v>
      </c>
      <c r="U5663" t="s">
        <v>9880</v>
      </c>
      <c r="V5663" t="s">
        <v>9879</v>
      </c>
      <c r="AA5663">
        <v>0</v>
      </c>
      <c r="AB5663" s="267">
        <v>3</v>
      </c>
      <c r="AD5663">
        <v>1</v>
      </c>
      <c r="AZ5663" s="37" t="s">
        <v>136</v>
      </c>
      <c r="BD5663" s="17">
        <v>1</v>
      </c>
    </row>
    <row r="5664" spans="1:63" ht="17.399999999999999" customHeight="1">
      <c r="A5664">
        <v>5660</v>
      </c>
      <c r="B5664" t="s">
        <v>16970</v>
      </c>
      <c r="C5664" s="14" t="s">
        <v>9963</v>
      </c>
      <c r="D5664" s="54" t="s">
        <v>127</v>
      </c>
      <c r="E5664" s="36" t="s">
        <v>1064</v>
      </c>
      <c r="I5664">
        <v>1</v>
      </c>
      <c r="J5664">
        <v>1</v>
      </c>
      <c r="Q5664" t="s">
        <v>14619</v>
      </c>
      <c r="R5664" t="s">
        <v>16541</v>
      </c>
      <c r="U5664" t="s">
        <v>9880</v>
      </c>
      <c r="V5664" t="s">
        <v>9879</v>
      </c>
      <c r="AA5664">
        <v>0</v>
      </c>
      <c r="AB5664" s="267">
        <v>4</v>
      </c>
      <c r="AD5664">
        <v>1</v>
      </c>
      <c r="AZ5664" s="37" t="s">
        <v>137</v>
      </c>
      <c r="BD5664" s="17">
        <v>1</v>
      </c>
    </row>
    <row r="5665" spans="1:58" ht="17.399999999999999" customHeight="1">
      <c r="A5665">
        <v>5661</v>
      </c>
      <c r="B5665" t="s">
        <v>16971</v>
      </c>
      <c r="C5665" s="14" t="s">
        <v>9963</v>
      </c>
      <c r="D5665" s="54" t="s">
        <v>127</v>
      </c>
      <c r="E5665" s="36" t="s">
        <v>13860</v>
      </c>
      <c r="I5665">
        <v>1</v>
      </c>
      <c r="J5665">
        <v>1</v>
      </c>
      <c r="Q5665" t="s">
        <v>14619</v>
      </c>
      <c r="R5665" t="s">
        <v>16541</v>
      </c>
      <c r="U5665" t="s">
        <v>9880</v>
      </c>
      <c r="V5665" t="s">
        <v>9879</v>
      </c>
      <c r="AA5665">
        <v>0</v>
      </c>
      <c r="AB5665" s="267">
        <v>3</v>
      </c>
      <c r="AD5665">
        <v>1</v>
      </c>
      <c r="AZ5665" s="37" t="s">
        <v>138</v>
      </c>
      <c r="BD5665" s="17">
        <v>1</v>
      </c>
    </row>
    <row r="5666" spans="1:58" ht="17.399999999999999" customHeight="1">
      <c r="A5666">
        <v>5662</v>
      </c>
      <c r="B5666" t="s">
        <v>16972</v>
      </c>
      <c r="C5666" s="14" t="s">
        <v>9963</v>
      </c>
      <c r="D5666" s="54" t="s">
        <v>127</v>
      </c>
      <c r="E5666" s="36" t="s">
        <v>13861</v>
      </c>
      <c r="I5666">
        <v>1</v>
      </c>
      <c r="J5666">
        <v>1</v>
      </c>
      <c r="Q5666" t="s">
        <v>14619</v>
      </c>
      <c r="R5666" t="s">
        <v>16541</v>
      </c>
      <c r="U5666" t="s">
        <v>9880</v>
      </c>
      <c r="V5666" t="s">
        <v>9879</v>
      </c>
      <c r="AA5666">
        <v>0</v>
      </c>
      <c r="AB5666" s="267">
        <v>4</v>
      </c>
      <c r="AD5666">
        <v>1</v>
      </c>
      <c r="AZ5666" s="37" t="s">
        <v>139</v>
      </c>
      <c r="BD5666" s="17">
        <v>1</v>
      </c>
    </row>
    <row r="5667" spans="1:58" ht="17.399999999999999" customHeight="1">
      <c r="A5667">
        <v>5663</v>
      </c>
      <c r="B5667" t="s">
        <v>16973</v>
      </c>
      <c r="C5667" s="14" t="s">
        <v>9963</v>
      </c>
      <c r="D5667" s="54" t="s">
        <v>127</v>
      </c>
      <c r="E5667" s="36" t="s">
        <v>1065</v>
      </c>
      <c r="I5667">
        <v>1</v>
      </c>
      <c r="J5667">
        <v>1</v>
      </c>
      <c r="Q5667" t="s">
        <v>14619</v>
      </c>
      <c r="R5667" t="s">
        <v>16541</v>
      </c>
      <c r="U5667" t="s">
        <v>9880</v>
      </c>
      <c r="V5667" t="s">
        <v>9879</v>
      </c>
      <c r="AA5667">
        <v>0</v>
      </c>
      <c r="AB5667" s="267">
        <v>3</v>
      </c>
      <c r="AD5667">
        <v>1</v>
      </c>
      <c r="AZ5667" s="37" t="s">
        <v>140</v>
      </c>
      <c r="BD5667" s="17">
        <v>1</v>
      </c>
    </row>
    <row r="5668" spans="1:58" ht="17.399999999999999" customHeight="1">
      <c r="A5668">
        <v>5664</v>
      </c>
      <c r="B5668" t="s">
        <v>16974</v>
      </c>
      <c r="C5668" s="14" t="s">
        <v>9963</v>
      </c>
      <c r="D5668" s="54" t="s">
        <v>127</v>
      </c>
      <c r="E5668" s="36" t="s">
        <v>1066</v>
      </c>
      <c r="I5668">
        <v>1</v>
      </c>
      <c r="J5668">
        <v>1</v>
      </c>
      <c r="Q5668" t="s">
        <v>14619</v>
      </c>
      <c r="R5668" t="s">
        <v>16541</v>
      </c>
      <c r="U5668" t="s">
        <v>9880</v>
      </c>
      <c r="V5668" t="s">
        <v>9879</v>
      </c>
      <c r="AA5668">
        <v>0</v>
      </c>
      <c r="AB5668" s="267">
        <v>4</v>
      </c>
      <c r="AD5668">
        <v>1</v>
      </c>
      <c r="AZ5668" s="37" t="s">
        <v>141</v>
      </c>
      <c r="BD5668" s="17">
        <v>1</v>
      </c>
    </row>
    <row r="5669" spans="1:58" ht="17.399999999999999" customHeight="1">
      <c r="A5669">
        <v>5665</v>
      </c>
      <c r="B5669" t="s">
        <v>16975</v>
      </c>
      <c r="C5669" s="14" t="s">
        <v>9963</v>
      </c>
      <c r="D5669" s="54" t="s">
        <v>127</v>
      </c>
      <c r="E5669" s="36" t="s">
        <v>1067</v>
      </c>
      <c r="I5669">
        <v>1</v>
      </c>
      <c r="J5669">
        <v>1</v>
      </c>
      <c r="Q5669" t="s">
        <v>14619</v>
      </c>
      <c r="R5669" t="s">
        <v>89</v>
      </c>
      <c r="U5669" t="s">
        <v>9880</v>
      </c>
      <c r="V5669" t="s">
        <v>9879</v>
      </c>
      <c r="AA5669">
        <v>0</v>
      </c>
      <c r="AB5669" s="267">
        <v>4</v>
      </c>
      <c r="AD5669">
        <v>1</v>
      </c>
      <c r="AZ5669" s="37" t="s">
        <v>142</v>
      </c>
      <c r="BD5669" s="17">
        <v>1</v>
      </c>
    </row>
    <row r="5670" spans="1:58" ht="17.399999999999999" customHeight="1">
      <c r="A5670">
        <v>5666</v>
      </c>
      <c r="B5670" t="s">
        <v>16976</v>
      </c>
      <c r="C5670" s="14" t="s">
        <v>9963</v>
      </c>
      <c r="D5670" s="54" t="s">
        <v>127</v>
      </c>
      <c r="E5670" s="36" t="s">
        <v>1068</v>
      </c>
      <c r="I5670">
        <v>1</v>
      </c>
      <c r="J5670">
        <v>1</v>
      </c>
      <c r="Q5670" t="s">
        <v>14619</v>
      </c>
      <c r="R5670" t="s">
        <v>16541</v>
      </c>
      <c r="U5670" t="s">
        <v>9880</v>
      </c>
      <c r="V5670" t="s">
        <v>9879</v>
      </c>
      <c r="AA5670">
        <v>0</v>
      </c>
      <c r="AB5670" s="267">
        <v>3</v>
      </c>
      <c r="AD5670">
        <v>1</v>
      </c>
      <c r="AZ5670" s="37" t="s">
        <v>143</v>
      </c>
      <c r="BD5670" s="17">
        <v>1</v>
      </c>
    </row>
    <row r="5671" spans="1:58" ht="17.399999999999999" customHeight="1">
      <c r="A5671">
        <v>5667</v>
      </c>
      <c r="B5671" t="s">
        <v>16977</v>
      </c>
      <c r="C5671" s="14" t="s">
        <v>9963</v>
      </c>
      <c r="D5671" s="54" t="s">
        <v>127</v>
      </c>
      <c r="E5671" s="36" t="s">
        <v>1069</v>
      </c>
      <c r="I5671">
        <v>1</v>
      </c>
      <c r="J5671">
        <v>1</v>
      </c>
      <c r="Q5671" t="s">
        <v>14619</v>
      </c>
      <c r="R5671" t="s">
        <v>16541</v>
      </c>
      <c r="U5671" t="s">
        <v>9880</v>
      </c>
      <c r="V5671" t="s">
        <v>9879</v>
      </c>
      <c r="AA5671">
        <v>0</v>
      </c>
      <c r="AB5671" s="267">
        <v>3</v>
      </c>
      <c r="AD5671">
        <v>1</v>
      </c>
      <c r="AZ5671" s="234" t="s">
        <v>21980</v>
      </c>
      <c r="BD5671" s="17">
        <v>1</v>
      </c>
    </row>
    <row r="5672" spans="1:58" ht="17.399999999999999" customHeight="1">
      <c r="A5672">
        <v>5668</v>
      </c>
      <c r="B5672" t="s">
        <v>16978</v>
      </c>
      <c r="C5672" s="14" t="s">
        <v>9963</v>
      </c>
      <c r="D5672" s="54" t="s">
        <v>127</v>
      </c>
      <c r="E5672" s="36" t="s">
        <v>1070</v>
      </c>
      <c r="I5672">
        <v>1</v>
      </c>
      <c r="J5672">
        <v>1</v>
      </c>
      <c r="Q5672" t="s">
        <v>14619</v>
      </c>
      <c r="R5672" t="s">
        <v>16541</v>
      </c>
      <c r="U5672" t="s">
        <v>9880</v>
      </c>
      <c r="V5672" t="s">
        <v>9879</v>
      </c>
      <c r="AA5672">
        <v>0</v>
      </c>
      <c r="AB5672" s="267">
        <v>4</v>
      </c>
      <c r="AD5672">
        <v>1</v>
      </c>
      <c r="AZ5672" s="12" t="s">
        <v>144</v>
      </c>
      <c r="BD5672">
        <v>1</v>
      </c>
    </row>
    <row r="5673" spans="1:58" ht="17.399999999999999" customHeight="1">
      <c r="A5673">
        <v>5669</v>
      </c>
      <c r="B5673" t="s">
        <v>16979</v>
      </c>
      <c r="C5673" s="14" t="s">
        <v>9963</v>
      </c>
      <c r="D5673" s="54" t="s">
        <v>127</v>
      </c>
      <c r="E5673" s="36" t="s">
        <v>1071</v>
      </c>
      <c r="G5673" s="36" t="s">
        <v>2457</v>
      </c>
      <c r="I5673">
        <v>1</v>
      </c>
      <c r="K5673">
        <v>1</v>
      </c>
      <c r="O5673" t="s">
        <v>16551</v>
      </c>
      <c r="Q5673" t="s">
        <v>90</v>
      </c>
      <c r="R5673" t="s">
        <v>14615</v>
      </c>
      <c r="U5673" t="s">
        <v>9880</v>
      </c>
      <c r="V5673" t="s">
        <v>9879</v>
      </c>
      <c r="AA5673">
        <v>8</v>
      </c>
      <c r="AB5673" s="267">
        <v>1</v>
      </c>
      <c r="AC5673">
        <v>10</v>
      </c>
      <c r="AD5673">
        <v>1</v>
      </c>
      <c r="AZ5673" s="12" t="s">
        <v>2842</v>
      </c>
      <c r="BB5673" s="16" t="s">
        <v>16746</v>
      </c>
      <c r="BD5673" s="12">
        <v>1</v>
      </c>
      <c r="BF5673" s="16">
        <v>1</v>
      </c>
    </row>
    <row r="5674" spans="1:58" ht="17.399999999999999" customHeight="1">
      <c r="A5674">
        <v>5670</v>
      </c>
      <c r="B5674" t="s">
        <v>16980</v>
      </c>
      <c r="C5674" s="14" t="s">
        <v>9963</v>
      </c>
      <c r="D5674" s="54" t="s">
        <v>127</v>
      </c>
      <c r="E5674" s="37" t="s">
        <v>1072</v>
      </c>
      <c r="I5674">
        <v>1</v>
      </c>
      <c r="L5674">
        <v>1</v>
      </c>
      <c r="AF5674" t="s">
        <v>16577</v>
      </c>
      <c r="AG5674">
        <v>1</v>
      </c>
      <c r="AI5674">
        <v>1</v>
      </c>
      <c r="AK5674">
        <v>9999999</v>
      </c>
      <c r="AL5674">
        <v>0</v>
      </c>
      <c r="AM5674">
        <v>-9999999</v>
      </c>
      <c r="AN5674">
        <v>0</v>
      </c>
      <c r="AZ5674" s="37"/>
      <c r="BD5674" s="37"/>
    </row>
    <row r="5675" spans="1:58" ht="17.399999999999999" customHeight="1">
      <c r="A5675">
        <v>5671</v>
      </c>
      <c r="B5675" t="s">
        <v>16981</v>
      </c>
      <c r="C5675" s="14" t="s">
        <v>9963</v>
      </c>
      <c r="D5675" s="54" t="s">
        <v>127</v>
      </c>
      <c r="E5675" s="37" t="s">
        <v>1073</v>
      </c>
      <c r="I5675">
        <v>1</v>
      </c>
      <c r="L5675">
        <v>1</v>
      </c>
      <c r="AF5675" t="s">
        <v>16577</v>
      </c>
      <c r="AG5675">
        <v>1</v>
      </c>
      <c r="AI5675">
        <v>1</v>
      </c>
      <c r="AK5675">
        <v>9999999</v>
      </c>
      <c r="AL5675">
        <v>0</v>
      </c>
      <c r="AM5675">
        <v>-9999999</v>
      </c>
      <c r="AN5675">
        <v>0</v>
      </c>
      <c r="AZ5675" s="37" t="s">
        <v>145</v>
      </c>
      <c r="BD5675" s="16">
        <v>1</v>
      </c>
    </row>
    <row r="5676" spans="1:58" ht="17.399999999999999" customHeight="1">
      <c r="A5676">
        <v>5672</v>
      </c>
      <c r="B5676" t="s">
        <v>16982</v>
      </c>
      <c r="C5676" s="14" t="s">
        <v>9963</v>
      </c>
      <c r="D5676" s="54" t="s">
        <v>127</v>
      </c>
      <c r="E5676" s="37" t="s">
        <v>1074</v>
      </c>
      <c r="I5676">
        <v>1</v>
      </c>
      <c r="L5676">
        <v>1</v>
      </c>
      <c r="AF5676" t="s">
        <v>16577</v>
      </c>
      <c r="AG5676">
        <v>1</v>
      </c>
      <c r="AI5676">
        <v>1</v>
      </c>
      <c r="AK5676">
        <v>9999999</v>
      </c>
      <c r="AL5676">
        <v>0</v>
      </c>
      <c r="AM5676">
        <v>-9999999</v>
      </c>
      <c r="AN5676">
        <v>0</v>
      </c>
      <c r="AZ5676" s="37"/>
      <c r="BD5676" s="72"/>
    </row>
    <row r="5677" spans="1:58" ht="17.399999999999999" customHeight="1">
      <c r="A5677">
        <v>5673</v>
      </c>
      <c r="B5677" t="s">
        <v>16983</v>
      </c>
      <c r="C5677" s="14" t="s">
        <v>9963</v>
      </c>
      <c r="D5677" s="54" t="s">
        <v>127</v>
      </c>
      <c r="E5677" s="37" t="s">
        <v>1075</v>
      </c>
      <c r="I5677">
        <v>1</v>
      </c>
      <c r="L5677">
        <v>1</v>
      </c>
      <c r="AF5677" t="s">
        <v>2904</v>
      </c>
      <c r="AG5677">
        <v>1</v>
      </c>
      <c r="AI5677">
        <v>1</v>
      </c>
      <c r="AJ5677">
        <v>123</v>
      </c>
      <c r="AK5677">
        <v>9999999</v>
      </c>
      <c r="AL5677">
        <v>0</v>
      </c>
      <c r="AM5677">
        <v>-9999999</v>
      </c>
      <c r="AN5677">
        <v>0</v>
      </c>
      <c r="AZ5677" s="37"/>
      <c r="BD5677" s="72"/>
    </row>
    <row r="5678" spans="1:58" ht="17.399999999999999" customHeight="1">
      <c r="A5678">
        <v>5674</v>
      </c>
      <c r="B5678" t="s">
        <v>16984</v>
      </c>
      <c r="C5678" s="14" t="s">
        <v>9963</v>
      </c>
      <c r="D5678" s="54" t="s">
        <v>127</v>
      </c>
      <c r="E5678" s="37" t="s">
        <v>1076</v>
      </c>
      <c r="I5678">
        <v>1</v>
      </c>
      <c r="L5678">
        <v>1</v>
      </c>
      <c r="AF5678" t="s">
        <v>2904</v>
      </c>
      <c r="AG5678">
        <v>1</v>
      </c>
      <c r="AI5678">
        <v>1</v>
      </c>
      <c r="AJ5678">
        <v>123</v>
      </c>
      <c r="AK5678">
        <v>9999999</v>
      </c>
      <c r="AL5678">
        <v>0</v>
      </c>
      <c r="AM5678">
        <v>-9999999</v>
      </c>
      <c r="AN5678">
        <v>0</v>
      </c>
      <c r="AZ5678" s="37"/>
      <c r="BD5678" s="72"/>
    </row>
    <row r="5679" spans="1:58" ht="17.399999999999999" customHeight="1">
      <c r="A5679">
        <v>5675</v>
      </c>
      <c r="B5679" t="s">
        <v>16985</v>
      </c>
      <c r="C5679" s="14" t="s">
        <v>9963</v>
      </c>
      <c r="D5679" s="54" t="s">
        <v>127</v>
      </c>
      <c r="E5679" s="37" t="s">
        <v>1077</v>
      </c>
      <c r="I5679">
        <v>1</v>
      </c>
      <c r="L5679">
        <v>1</v>
      </c>
      <c r="AF5679" t="s">
        <v>2904</v>
      </c>
      <c r="AG5679">
        <v>1</v>
      </c>
      <c r="AI5679">
        <v>1</v>
      </c>
      <c r="AJ5679">
        <v>123</v>
      </c>
      <c r="AK5679">
        <v>9999999</v>
      </c>
      <c r="AL5679">
        <v>0</v>
      </c>
      <c r="AM5679">
        <v>-9999999</v>
      </c>
      <c r="AN5679">
        <v>0</v>
      </c>
      <c r="AZ5679" s="37"/>
      <c r="BD5679" s="72"/>
    </row>
    <row r="5680" spans="1:58" ht="17.399999999999999" customHeight="1">
      <c r="A5680">
        <v>5676</v>
      </c>
      <c r="B5680" t="s">
        <v>16986</v>
      </c>
      <c r="C5680" s="14" t="s">
        <v>9963</v>
      </c>
      <c r="D5680" s="54" t="s">
        <v>127</v>
      </c>
      <c r="E5680" s="37" t="s">
        <v>1078</v>
      </c>
      <c r="I5680">
        <v>1</v>
      </c>
      <c r="L5680">
        <v>1</v>
      </c>
      <c r="AF5680" t="s">
        <v>95</v>
      </c>
      <c r="AG5680">
        <v>1</v>
      </c>
      <c r="AI5680">
        <v>1</v>
      </c>
      <c r="AK5680">
        <v>9999999</v>
      </c>
      <c r="AL5680">
        <v>0</v>
      </c>
      <c r="AM5680">
        <v>-9999999</v>
      </c>
      <c r="AN5680">
        <v>0</v>
      </c>
      <c r="AZ5680" s="37"/>
      <c r="BD5680" s="72"/>
    </row>
    <row r="5681" spans="1:63" ht="17.399999999999999" customHeight="1">
      <c r="A5681">
        <v>5677</v>
      </c>
      <c r="B5681" t="s">
        <v>16987</v>
      </c>
      <c r="C5681" s="14" t="s">
        <v>9963</v>
      </c>
      <c r="D5681" s="54" t="s">
        <v>127</v>
      </c>
      <c r="E5681" s="37" t="s">
        <v>1079</v>
      </c>
      <c r="I5681">
        <v>1</v>
      </c>
      <c r="L5681">
        <v>1</v>
      </c>
      <c r="AF5681" t="s">
        <v>16578</v>
      </c>
      <c r="AG5681">
        <v>1</v>
      </c>
      <c r="AI5681">
        <v>1</v>
      </c>
      <c r="AK5681">
        <v>9999999</v>
      </c>
      <c r="AL5681">
        <v>0</v>
      </c>
      <c r="AM5681">
        <v>-9999999</v>
      </c>
      <c r="AN5681">
        <v>0</v>
      </c>
      <c r="AZ5681" s="16" t="s">
        <v>146</v>
      </c>
      <c r="BD5681" s="16">
        <v>1</v>
      </c>
    </row>
    <row r="5682" spans="1:63" ht="17.399999999999999" customHeight="1">
      <c r="A5682">
        <v>5678</v>
      </c>
      <c r="B5682" t="s">
        <v>16988</v>
      </c>
      <c r="C5682" s="14" t="s">
        <v>9963</v>
      </c>
      <c r="D5682" s="54" t="s">
        <v>127</v>
      </c>
      <c r="E5682" s="37" t="s">
        <v>1080</v>
      </c>
      <c r="I5682">
        <v>1</v>
      </c>
      <c r="L5682">
        <v>1</v>
      </c>
      <c r="AF5682" t="s">
        <v>17915</v>
      </c>
      <c r="AG5682">
        <v>1</v>
      </c>
      <c r="AI5682">
        <v>1</v>
      </c>
      <c r="AK5682">
        <v>9999999</v>
      </c>
      <c r="AL5682">
        <v>0</v>
      </c>
      <c r="AM5682">
        <v>-9999999</v>
      </c>
      <c r="AN5682">
        <v>0</v>
      </c>
      <c r="AZ5682" s="16" t="s">
        <v>147</v>
      </c>
      <c r="BD5682" s="16">
        <v>1</v>
      </c>
    </row>
    <row r="5683" spans="1:63" ht="17.399999999999999" customHeight="1">
      <c r="A5683">
        <v>5679</v>
      </c>
      <c r="B5683" t="s">
        <v>16989</v>
      </c>
      <c r="C5683" s="14" t="s">
        <v>9963</v>
      </c>
      <c r="D5683" s="54" t="s">
        <v>127</v>
      </c>
      <c r="E5683" s="37" t="s">
        <v>1081</v>
      </c>
      <c r="I5683">
        <v>1</v>
      </c>
      <c r="L5683">
        <v>1</v>
      </c>
      <c r="AF5683" t="s">
        <v>16579</v>
      </c>
      <c r="AG5683">
        <v>1</v>
      </c>
      <c r="AI5683">
        <v>1</v>
      </c>
      <c r="AK5683">
        <v>9999999</v>
      </c>
      <c r="AL5683">
        <v>0</v>
      </c>
      <c r="AM5683">
        <v>-9999999</v>
      </c>
      <c r="AN5683">
        <v>0</v>
      </c>
      <c r="AZ5683" s="37"/>
      <c r="BD5683" s="16"/>
    </row>
    <row r="5684" spans="1:63" ht="17.399999999999999" customHeight="1">
      <c r="A5684">
        <v>5680</v>
      </c>
      <c r="B5684" t="s">
        <v>16990</v>
      </c>
      <c r="C5684" s="14" t="s">
        <v>9963</v>
      </c>
      <c r="D5684" s="54" t="s">
        <v>127</v>
      </c>
      <c r="E5684" s="37" t="s">
        <v>1082</v>
      </c>
      <c r="I5684">
        <v>1</v>
      </c>
      <c r="L5684">
        <v>1</v>
      </c>
      <c r="AF5684" t="s">
        <v>16580</v>
      </c>
      <c r="AG5684">
        <v>1</v>
      </c>
      <c r="AI5684">
        <v>1</v>
      </c>
      <c r="AK5684">
        <v>9999999</v>
      </c>
      <c r="AL5684">
        <v>0</v>
      </c>
      <c r="AM5684">
        <v>-9999999</v>
      </c>
      <c r="AN5684">
        <v>0</v>
      </c>
      <c r="AZ5684" s="37"/>
      <c r="BD5684" s="72"/>
    </row>
    <row r="5685" spans="1:63" ht="17.399999999999999" customHeight="1">
      <c r="A5685">
        <v>5681</v>
      </c>
      <c r="B5685" t="s">
        <v>16991</v>
      </c>
      <c r="C5685" s="14" t="s">
        <v>9963</v>
      </c>
      <c r="D5685" s="54" t="s">
        <v>127</v>
      </c>
      <c r="E5685" s="45" t="s">
        <v>1083</v>
      </c>
      <c r="I5685">
        <v>1</v>
      </c>
      <c r="L5685">
        <v>1</v>
      </c>
      <c r="AF5685" t="s">
        <v>16581</v>
      </c>
      <c r="AG5685">
        <v>1</v>
      </c>
      <c r="AI5685">
        <v>1</v>
      </c>
      <c r="AK5685">
        <v>9999999</v>
      </c>
      <c r="AL5685">
        <v>0</v>
      </c>
      <c r="AM5685">
        <v>-9999999</v>
      </c>
      <c r="AN5685">
        <v>0</v>
      </c>
      <c r="AZ5685" s="37"/>
      <c r="BD5685" s="72"/>
    </row>
    <row r="5686" spans="1:63" ht="17.399999999999999" customHeight="1">
      <c r="A5686">
        <v>5682</v>
      </c>
      <c r="B5686" t="s">
        <v>16992</v>
      </c>
      <c r="C5686" s="14" t="s">
        <v>9963</v>
      </c>
      <c r="D5686" s="54" t="s">
        <v>127</v>
      </c>
      <c r="E5686" s="37" t="s">
        <v>1084</v>
      </c>
      <c r="I5686">
        <v>1</v>
      </c>
      <c r="L5686">
        <v>1</v>
      </c>
      <c r="AF5686" t="s">
        <v>4515</v>
      </c>
      <c r="AG5686">
        <v>1</v>
      </c>
      <c r="AI5686">
        <v>1</v>
      </c>
      <c r="AK5686">
        <v>9999999</v>
      </c>
      <c r="AL5686">
        <v>0</v>
      </c>
      <c r="AM5686">
        <v>-9999999</v>
      </c>
      <c r="AN5686">
        <v>0</v>
      </c>
      <c r="AZ5686" s="37"/>
      <c r="BD5686" s="72"/>
      <c r="BJ5686">
        <v>2</v>
      </c>
      <c r="BK5686">
        <v>30009</v>
      </c>
    </row>
    <row r="5687" spans="1:63" ht="17.399999999999999" customHeight="1">
      <c r="A5687">
        <v>5683</v>
      </c>
      <c r="B5687" t="s">
        <v>16993</v>
      </c>
      <c r="C5687" s="14" t="s">
        <v>9963</v>
      </c>
      <c r="D5687" s="54" t="s">
        <v>127</v>
      </c>
      <c r="E5687" s="16" t="s">
        <v>1085</v>
      </c>
      <c r="I5687">
        <v>1</v>
      </c>
      <c r="L5687">
        <v>1</v>
      </c>
      <c r="AF5687" t="s">
        <v>4515</v>
      </c>
      <c r="AG5687">
        <v>1</v>
      </c>
      <c r="AI5687">
        <v>1</v>
      </c>
      <c r="AK5687">
        <v>9999999</v>
      </c>
      <c r="AL5687">
        <v>0</v>
      </c>
      <c r="AM5687">
        <v>-9999999</v>
      </c>
      <c r="AN5687">
        <v>0</v>
      </c>
      <c r="AZ5687" s="37"/>
      <c r="BD5687" s="72"/>
      <c r="BJ5687">
        <v>2</v>
      </c>
      <c r="BK5687">
        <v>30011</v>
      </c>
    </row>
    <row r="5688" spans="1:63" ht="17.399999999999999" customHeight="1">
      <c r="A5688">
        <v>5684</v>
      </c>
      <c r="B5688" t="s">
        <v>16994</v>
      </c>
      <c r="C5688" s="14" t="s">
        <v>9963</v>
      </c>
      <c r="D5688" s="54" t="s">
        <v>127</v>
      </c>
      <c r="E5688" s="16" t="s">
        <v>1086</v>
      </c>
      <c r="I5688">
        <v>1</v>
      </c>
      <c r="L5688">
        <v>1</v>
      </c>
      <c r="AF5688" t="s">
        <v>21868</v>
      </c>
      <c r="AG5688">
        <v>1</v>
      </c>
      <c r="AI5688">
        <v>1</v>
      </c>
      <c r="AK5688">
        <v>9999999</v>
      </c>
      <c r="AL5688">
        <v>0</v>
      </c>
      <c r="AM5688">
        <v>-9999999</v>
      </c>
      <c r="AN5688">
        <v>0</v>
      </c>
      <c r="AZ5688" s="37"/>
      <c r="BD5688" s="72"/>
      <c r="BJ5688">
        <v>2</v>
      </c>
      <c r="BK5688">
        <v>30013</v>
      </c>
    </row>
    <row r="5689" spans="1:63" ht="17.399999999999999" customHeight="1">
      <c r="A5689">
        <v>5685</v>
      </c>
      <c r="B5689" t="s">
        <v>16995</v>
      </c>
      <c r="C5689" s="14" t="s">
        <v>9963</v>
      </c>
      <c r="D5689" s="54" t="s">
        <v>127</v>
      </c>
      <c r="E5689" s="16" t="s">
        <v>1087</v>
      </c>
      <c r="I5689">
        <v>1</v>
      </c>
      <c r="L5689">
        <v>1</v>
      </c>
      <c r="AF5689" t="s">
        <v>21868</v>
      </c>
      <c r="AG5689">
        <v>1</v>
      </c>
      <c r="AI5689">
        <v>1</v>
      </c>
      <c r="AK5689">
        <v>9999999</v>
      </c>
      <c r="AL5689">
        <v>0</v>
      </c>
      <c r="AM5689">
        <v>-9999999</v>
      </c>
      <c r="AN5689">
        <v>0</v>
      </c>
      <c r="AZ5689" s="37"/>
      <c r="BD5689" s="72"/>
      <c r="BJ5689">
        <v>2</v>
      </c>
      <c r="BK5689">
        <v>30015</v>
      </c>
    </row>
    <row r="5690" spans="1:63" ht="17.399999999999999" customHeight="1">
      <c r="A5690">
        <v>5686</v>
      </c>
      <c r="B5690" t="s">
        <v>291</v>
      </c>
      <c r="C5690" s="14"/>
      <c r="D5690" s="54"/>
      <c r="E5690" s="37"/>
      <c r="AZ5690" s="21"/>
      <c r="BD5690" s="16"/>
    </row>
    <row r="5691" spans="1:63" ht="17.399999999999999" customHeight="1">
      <c r="A5691">
        <v>5687</v>
      </c>
      <c r="B5691" t="s">
        <v>291</v>
      </c>
      <c r="C5691" s="14"/>
      <c r="D5691" s="54"/>
      <c r="E5691" s="37"/>
      <c r="AZ5691" s="21"/>
      <c r="BD5691" s="16"/>
    </row>
    <row r="5692" spans="1:63" ht="17.399999999999999" customHeight="1">
      <c r="A5692">
        <v>5688</v>
      </c>
      <c r="B5692" t="s">
        <v>291</v>
      </c>
      <c r="C5692" s="14"/>
      <c r="D5692" s="54"/>
      <c r="E5692" s="57"/>
      <c r="AZ5692" s="21"/>
      <c r="BD5692" s="16"/>
    </row>
    <row r="5693" spans="1:63" ht="17.399999999999999" customHeight="1">
      <c r="A5693">
        <v>5689</v>
      </c>
      <c r="B5693" s="36" t="s">
        <v>16996</v>
      </c>
      <c r="C5693" s="14" t="s">
        <v>9963</v>
      </c>
      <c r="D5693" s="54" t="s">
        <v>127</v>
      </c>
      <c r="E5693" s="36" t="s">
        <v>16483</v>
      </c>
      <c r="I5693">
        <v>1</v>
      </c>
      <c r="J5693">
        <v>1</v>
      </c>
      <c r="Q5693" t="s">
        <v>14619</v>
      </c>
      <c r="R5693" t="s">
        <v>89</v>
      </c>
      <c r="U5693" t="s">
        <v>9880</v>
      </c>
      <c r="V5693" t="s">
        <v>9879</v>
      </c>
      <c r="AA5693">
        <v>0</v>
      </c>
      <c r="AB5693" s="267">
        <v>3</v>
      </c>
      <c r="AD5693">
        <v>1</v>
      </c>
      <c r="AZ5693" t="s">
        <v>22163</v>
      </c>
      <c r="BD5693">
        <v>1</v>
      </c>
    </row>
    <row r="5694" spans="1:63" ht="17.399999999999999" customHeight="1">
      <c r="A5694">
        <v>5690</v>
      </c>
      <c r="B5694" t="s">
        <v>291</v>
      </c>
    </row>
    <row r="5695" spans="1:63" ht="17.399999999999999" customHeight="1">
      <c r="A5695">
        <v>5691</v>
      </c>
      <c r="B5695" t="s">
        <v>291</v>
      </c>
    </row>
    <row r="5696" spans="1:63" ht="17.399999999999999" customHeight="1">
      <c r="A5696">
        <v>5692</v>
      </c>
      <c r="B5696" t="s">
        <v>291</v>
      </c>
    </row>
    <row r="5697" spans="1:15" ht="17.399999999999999" customHeight="1">
      <c r="A5697">
        <v>5693</v>
      </c>
      <c r="B5697" t="s">
        <v>291</v>
      </c>
    </row>
    <row r="5698" spans="1:15" ht="17.399999999999999" customHeight="1">
      <c r="A5698">
        <v>5694</v>
      </c>
      <c r="B5698" t="s">
        <v>291</v>
      </c>
    </row>
    <row r="5699" spans="1:15" ht="17.399999999999999" customHeight="1">
      <c r="A5699">
        <v>5695</v>
      </c>
      <c r="B5699" t="s">
        <v>291</v>
      </c>
    </row>
    <row r="5700" spans="1:15" ht="17.399999999999999" customHeight="1">
      <c r="A5700">
        <v>5696</v>
      </c>
      <c r="B5700" t="s">
        <v>291</v>
      </c>
    </row>
    <row r="5701" spans="1:15" ht="17.399999999999999" customHeight="1">
      <c r="A5701">
        <v>5697</v>
      </c>
      <c r="B5701" t="s">
        <v>291</v>
      </c>
    </row>
    <row r="5702" spans="1:15" ht="17.399999999999999" customHeight="1">
      <c r="A5702">
        <v>5698</v>
      </c>
      <c r="B5702" t="s">
        <v>14847</v>
      </c>
    </row>
    <row r="5703" spans="1:15" ht="17.399999999999999" customHeight="1">
      <c r="A5703">
        <v>5699</v>
      </c>
      <c r="B5703" t="s">
        <v>291</v>
      </c>
    </row>
    <row r="5704" spans="1:15" ht="17.399999999999999" customHeight="1">
      <c r="A5704">
        <v>5700</v>
      </c>
      <c r="B5704" t="s">
        <v>14847</v>
      </c>
    </row>
    <row r="5705" spans="1:15" ht="17.399999999999999" customHeight="1">
      <c r="A5705">
        <v>5701</v>
      </c>
      <c r="B5705" t="s">
        <v>291</v>
      </c>
      <c r="O5705" s="73"/>
    </row>
    <row r="5706" spans="1:15" ht="17.399999999999999" customHeight="1">
      <c r="A5706">
        <v>5702</v>
      </c>
      <c r="B5706" t="s">
        <v>291</v>
      </c>
    </row>
    <row r="5707" spans="1:15" ht="17.399999999999999" customHeight="1">
      <c r="A5707">
        <v>5703</v>
      </c>
      <c r="B5707" t="s">
        <v>291</v>
      </c>
    </row>
    <row r="5708" spans="1:15" ht="17.399999999999999" customHeight="1">
      <c r="A5708">
        <v>5704</v>
      </c>
      <c r="B5708" t="s">
        <v>291</v>
      </c>
    </row>
    <row r="5709" spans="1:15" ht="17.399999999999999" customHeight="1">
      <c r="A5709">
        <v>5705</v>
      </c>
      <c r="B5709" t="s">
        <v>291</v>
      </c>
    </row>
    <row r="5710" spans="1:15" ht="17.399999999999999" customHeight="1">
      <c r="A5710">
        <v>5706</v>
      </c>
      <c r="B5710" t="s">
        <v>291</v>
      </c>
    </row>
    <row r="5711" spans="1:15" ht="17.399999999999999" customHeight="1">
      <c r="A5711">
        <v>5707</v>
      </c>
      <c r="B5711" t="s">
        <v>291</v>
      </c>
    </row>
    <row r="5712" spans="1:15" ht="17.399999999999999" customHeight="1">
      <c r="A5712">
        <v>5708</v>
      </c>
      <c r="B5712" t="s">
        <v>291</v>
      </c>
    </row>
    <row r="5713" spans="1:56" ht="17.399999999999999" customHeight="1">
      <c r="A5713">
        <v>5709</v>
      </c>
      <c r="B5713" t="s">
        <v>291</v>
      </c>
    </row>
    <row r="5714" spans="1:56" ht="17.399999999999999" customHeight="1">
      <c r="A5714">
        <v>5710</v>
      </c>
      <c r="B5714" t="s">
        <v>291</v>
      </c>
    </row>
    <row r="5715" spans="1:56" ht="17.399999999999999" customHeight="1">
      <c r="A5715">
        <v>5711</v>
      </c>
      <c r="B5715" t="s">
        <v>14847</v>
      </c>
    </row>
    <row r="5716" spans="1:56" ht="17.399999999999999" customHeight="1">
      <c r="A5716">
        <v>5712</v>
      </c>
      <c r="B5716" t="s">
        <v>291</v>
      </c>
    </row>
    <row r="5717" spans="1:56" ht="17.399999999999999" customHeight="1">
      <c r="A5717">
        <v>5713</v>
      </c>
      <c r="B5717" t="s">
        <v>291</v>
      </c>
    </row>
    <row r="5718" spans="1:56" ht="17.399999999999999" customHeight="1">
      <c r="A5718">
        <v>5714</v>
      </c>
      <c r="B5718" t="s">
        <v>14847</v>
      </c>
    </row>
    <row r="5719" spans="1:56" ht="17.399999999999999" customHeight="1">
      <c r="A5719">
        <v>5715</v>
      </c>
      <c r="B5719" t="s">
        <v>291</v>
      </c>
    </row>
    <row r="5720" spans="1:56" ht="17.399999999999999" customHeight="1">
      <c r="A5720">
        <v>5716</v>
      </c>
      <c r="B5720" t="s">
        <v>291</v>
      </c>
    </row>
    <row r="5721" spans="1:56" ht="17.399999999999999" customHeight="1">
      <c r="A5721">
        <v>5717</v>
      </c>
      <c r="B5721" t="s">
        <v>291</v>
      </c>
    </row>
    <row r="5722" spans="1:56" ht="17.399999999999999" customHeight="1">
      <c r="A5722">
        <v>5718</v>
      </c>
      <c r="B5722" t="s">
        <v>291</v>
      </c>
    </row>
    <row r="5723" spans="1:56" ht="17.399999999999999" customHeight="1">
      <c r="A5723">
        <v>5719</v>
      </c>
      <c r="B5723" t="s">
        <v>15794</v>
      </c>
      <c r="C5723" s="14" t="s">
        <v>160</v>
      </c>
      <c r="D5723" s="15" t="s">
        <v>152</v>
      </c>
      <c r="E5723" s="16" t="s">
        <v>1088</v>
      </c>
      <c r="I5723">
        <v>1</v>
      </c>
      <c r="J5723">
        <v>1</v>
      </c>
      <c r="Q5723" t="s">
        <v>16543</v>
      </c>
      <c r="R5723" t="s">
        <v>16544</v>
      </c>
      <c r="U5723" t="s">
        <v>16572</v>
      </c>
      <c r="V5723" t="s">
        <v>9874</v>
      </c>
      <c r="Z5723">
        <v>1</v>
      </c>
      <c r="AA5723">
        <v>0</v>
      </c>
      <c r="AB5723" s="267">
        <v>3</v>
      </c>
      <c r="AD5723">
        <v>1</v>
      </c>
      <c r="AZ5723" s="17" t="s">
        <v>128</v>
      </c>
      <c r="BD5723">
        <v>1</v>
      </c>
    </row>
    <row r="5724" spans="1:56" ht="17.399999999999999" customHeight="1">
      <c r="A5724">
        <v>5720</v>
      </c>
      <c r="B5724" t="s">
        <v>15795</v>
      </c>
      <c r="C5724" s="14" t="s">
        <v>160</v>
      </c>
      <c r="D5724" s="15" t="s">
        <v>152</v>
      </c>
      <c r="E5724" s="16" t="s">
        <v>1089</v>
      </c>
      <c r="I5724">
        <v>1</v>
      </c>
      <c r="J5724">
        <v>1</v>
      </c>
      <c r="Q5724" t="s">
        <v>16543</v>
      </c>
      <c r="R5724" t="s">
        <v>16544</v>
      </c>
      <c r="U5724" t="s">
        <v>16572</v>
      </c>
      <c r="V5724" t="s">
        <v>16573</v>
      </c>
      <c r="Z5724">
        <v>1</v>
      </c>
      <c r="AA5724">
        <v>0</v>
      </c>
      <c r="AB5724" s="267">
        <v>3</v>
      </c>
      <c r="AD5724">
        <v>1</v>
      </c>
      <c r="AZ5724" s="17" t="s">
        <v>128</v>
      </c>
      <c r="BD5724">
        <v>1</v>
      </c>
    </row>
    <row r="5725" spans="1:56" ht="17.399999999999999" customHeight="1">
      <c r="A5725">
        <v>5721</v>
      </c>
      <c r="B5725" t="s">
        <v>15796</v>
      </c>
      <c r="C5725" s="14" t="s">
        <v>160</v>
      </c>
      <c r="D5725" s="15" t="s">
        <v>152</v>
      </c>
      <c r="E5725" s="16" t="s">
        <v>1090</v>
      </c>
      <c r="I5725">
        <v>1</v>
      </c>
      <c r="J5725">
        <v>1</v>
      </c>
      <c r="Q5725" t="s">
        <v>16543</v>
      </c>
      <c r="R5725" t="s">
        <v>16544</v>
      </c>
      <c r="U5725" t="s">
        <v>9880</v>
      </c>
      <c r="V5725" t="s">
        <v>9879</v>
      </c>
      <c r="AA5725">
        <v>0</v>
      </c>
      <c r="AB5725" s="267">
        <v>3</v>
      </c>
      <c r="AD5725">
        <v>1</v>
      </c>
      <c r="AZ5725" s="17" t="s">
        <v>128</v>
      </c>
      <c r="BD5725">
        <v>1</v>
      </c>
    </row>
    <row r="5726" spans="1:56" ht="17.399999999999999" customHeight="1">
      <c r="A5726">
        <v>5722</v>
      </c>
      <c r="B5726" t="s">
        <v>15797</v>
      </c>
      <c r="C5726" s="14" t="s">
        <v>160</v>
      </c>
      <c r="D5726" s="15" t="s">
        <v>152</v>
      </c>
      <c r="E5726" s="16" t="s">
        <v>1091</v>
      </c>
      <c r="I5726">
        <v>1</v>
      </c>
      <c r="J5726">
        <v>1</v>
      </c>
      <c r="Q5726" t="s">
        <v>16543</v>
      </c>
      <c r="R5726" t="s">
        <v>87</v>
      </c>
      <c r="U5726" t="s">
        <v>9880</v>
      </c>
      <c r="V5726" t="s">
        <v>9879</v>
      </c>
      <c r="AA5726">
        <v>0</v>
      </c>
      <c r="AB5726" s="267">
        <v>3</v>
      </c>
      <c r="AD5726">
        <v>1</v>
      </c>
      <c r="AZ5726" s="17" t="s">
        <v>128</v>
      </c>
      <c r="BD5726">
        <v>1</v>
      </c>
    </row>
    <row r="5727" spans="1:56" ht="17.399999999999999" customHeight="1">
      <c r="A5727">
        <v>5723</v>
      </c>
      <c r="B5727" t="s">
        <v>15798</v>
      </c>
      <c r="C5727" s="14" t="s">
        <v>160</v>
      </c>
      <c r="D5727" s="15" t="s">
        <v>152</v>
      </c>
      <c r="E5727" s="16" t="s">
        <v>1092</v>
      </c>
      <c r="I5727">
        <v>1</v>
      </c>
      <c r="J5727">
        <v>1</v>
      </c>
      <c r="Q5727" t="s">
        <v>14619</v>
      </c>
      <c r="R5727" t="s">
        <v>16541</v>
      </c>
      <c r="U5727" t="s">
        <v>9880</v>
      </c>
      <c r="V5727" t="s">
        <v>9879</v>
      </c>
      <c r="AA5727">
        <v>0</v>
      </c>
      <c r="AB5727" s="267">
        <v>4</v>
      </c>
      <c r="AD5727">
        <v>1</v>
      </c>
      <c r="AZ5727" s="37" t="s">
        <v>153</v>
      </c>
      <c r="BD5727">
        <v>1</v>
      </c>
    </row>
    <row r="5728" spans="1:56" ht="17.399999999999999" customHeight="1">
      <c r="A5728">
        <v>5724</v>
      </c>
      <c r="B5728" t="s">
        <v>15799</v>
      </c>
      <c r="C5728" s="14" t="s">
        <v>160</v>
      </c>
      <c r="D5728" s="15" t="s">
        <v>152</v>
      </c>
      <c r="E5728" s="23" t="s">
        <v>1093</v>
      </c>
      <c r="I5728">
        <v>1</v>
      </c>
      <c r="J5728">
        <v>1</v>
      </c>
      <c r="Q5728" t="s">
        <v>14619</v>
      </c>
      <c r="R5728" t="s">
        <v>89</v>
      </c>
      <c r="U5728" t="s">
        <v>9880</v>
      </c>
      <c r="V5728" t="s">
        <v>9879</v>
      </c>
      <c r="AA5728">
        <v>0</v>
      </c>
      <c r="AB5728" s="267">
        <v>4</v>
      </c>
      <c r="AD5728">
        <v>1</v>
      </c>
      <c r="AZ5728" s="37" t="s">
        <v>154</v>
      </c>
      <c r="BD5728">
        <v>1</v>
      </c>
    </row>
    <row r="5729" spans="1:61" ht="17.399999999999999" customHeight="1">
      <c r="A5729">
        <v>5725</v>
      </c>
      <c r="B5729" t="s">
        <v>15800</v>
      </c>
      <c r="C5729" s="14" t="s">
        <v>160</v>
      </c>
      <c r="D5729" s="15" t="s">
        <v>152</v>
      </c>
      <c r="E5729" s="23" t="s">
        <v>1094</v>
      </c>
      <c r="I5729">
        <v>1</v>
      </c>
      <c r="J5729">
        <v>1</v>
      </c>
      <c r="Q5729" t="s">
        <v>14619</v>
      </c>
      <c r="R5729" t="s">
        <v>16541</v>
      </c>
      <c r="U5729" t="s">
        <v>9880</v>
      </c>
      <c r="V5729" t="s">
        <v>9879</v>
      </c>
      <c r="AA5729">
        <v>0</v>
      </c>
      <c r="AB5729" s="267">
        <v>3</v>
      </c>
      <c r="AD5729">
        <v>1</v>
      </c>
      <c r="AZ5729" s="16" t="s">
        <v>155</v>
      </c>
      <c r="BD5729">
        <v>1</v>
      </c>
    </row>
    <row r="5730" spans="1:61" ht="17.399999999999999" customHeight="1">
      <c r="A5730">
        <v>5726</v>
      </c>
      <c r="B5730" t="s">
        <v>15801</v>
      </c>
      <c r="C5730" s="14" t="s">
        <v>160</v>
      </c>
      <c r="D5730" s="15" t="s">
        <v>152</v>
      </c>
      <c r="E5730" s="23" t="s">
        <v>16886</v>
      </c>
      <c r="I5730">
        <v>1</v>
      </c>
      <c r="J5730">
        <v>1</v>
      </c>
      <c r="Q5730" t="s">
        <v>3918</v>
      </c>
      <c r="R5730" t="s">
        <v>3917</v>
      </c>
      <c r="U5730" t="s">
        <v>9880</v>
      </c>
      <c r="V5730" t="s">
        <v>9879</v>
      </c>
      <c r="Z5730">
        <v>1</v>
      </c>
      <c r="AA5730">
        <v>0</v>
      </c>
      <c r="AB5730" s="267">
        <v>2</v>
      </c>
      <c r="AD5730">
        <v>1</v>
      </c>
      <c r="AZ5730" s="36" t="s">
        <v>156</v>
      </c>
      <c r="BD5730">
        <v>1</v>
      </c>
    </row>
    <row r="5731" spans="1:61" ht="17.399999999999999" customHeight="1">
      <c r="A5731">
        <v>5727</v>
      </c>
      <c r="B5731" t="s">
        <v>15802</v>
      </c>
      <c r="C5731" s="14" t="s">
        <v>160</v>
      </c>
      <c r="D5731" s="15" t="s">
        <v>152</v>
      </c>
      <c r="E5731" s="16" t="s">
        <v>1095</v>
      </c>
      <c r="I5731">
        <v>1</v>
      </c>
      <c r="J5731">
        <v>1</v>
      </c>
      <c r="Q5731" t="s">
        <v>14619</v>
      </c>
      <c r="R5731" t="s">
        <v>89</v>
      </c>
      <c r="U5731" t="s">
        <v>9880</v>
      </c>
      <c r="V5731" t="s">
        <v>9879</v>
      </c>
      <c r="AA5731">
        <v>0</v>
      </c>
      <c r="AB5731" s="267">
        <v>2</v>
      </c>
      <c r="AD5731">
        <v>1</v>
      </c>
      <c r="AZ5731" s="16"/>
      <c r="BD5731" s="36"/>
    </row>
    <row r="5732" spans="1:61" ht="17.399999999999999" customHeight="1">
      <c r="A5732">
        <v>5728</v>
      </c>
      <c r="B5732" t="s">
        <v>15803</v>
      </c>
      <c r="C5732" s="14" t="s">
        <v>160</v>
      </c>
      <c r="D5732" s="15" t="s">
        <v>152</v>
      </c>
      <c r="E5732" s="16" t="s">
        <v>1096</v>
      </c>
      <c r="I5732">
        <v>1</v>
      </c>
      <c r="J5732">
        <v>1</v>
      </c>
      <c r="Q5732" t="s">
        <v>14619</v>
      </c>
      <c r="R5732" t="s">
        <v>16541</v>
      </c>
      <c r="U5732" t="s">
        <v>9880</v>
      </c>
      <c r="V5732" t="s">
        <v>9879</v>
      </c>
      <c r="AA5732">
        <v>0</v>
      </c>
      <c r="AB5732" s="267">
        <v>2</v>
      </c>
      <c r="AD5732">
        <v>1</v>
      </c>
      <c r="AZ5732" s="16"/>
      <c r="BD5732" s="36"/>
    </row>
    <row r="5733" spans="1:61" ht="17.399999999999999" customHeight="1">
      <c r="A5733">
        <v>5729</v>
      </c>
      <c r="B5733" t="s">
        <v>15804</v>
      </c>
      <c r="C5733" s="14" t="s">
        <v>160</v>
      </c>
      <c r="D5733" s="15" t="s">
        <v>152</v>
      </c>
      <c r="E5733" s="16" t="s">
        <v>1097</v>
      </c>
      <c r="I5733">
        <v>1</v>
      </c>
      <c r="J5733">
        <v>1</v>
      </c>
      <c r="Q5733" t="s">
        <v>14619</v>
      </c>
      <c r="R5733" t="s">
        <v>16541</v>
      </c>
      <c r="U5733" t="s">
        <v>9880</v>
      </c>
      <c r="V5733" t="s">
        <v>9879</v>
      </c>
      <c r="AA5733">
        <v>0</v>
      </c>
      <c r="AB5733" s="267">
        <v>4</v>
      </c>
      <c r="AD5733">
        <v>1</v>
      </c>
      <c r="AZ5733" s="16" t="s">
        <v>2843</v>
      </c>
      <c r="BD5733">
        <v>1</v>
      </c>
    </row>
    <row r="5734" spans="1:61" ht="17.399999999999999" customHeight="1">
      <c r="A5734">
        <v>5730</v>
      </c>
      <c r="B5734" t="s">
        <v>15805</v>
      </c>
      <c r="C5734" s="14" t="s">
        <v>160</v>
      </c>
      <c r="D5734" s="15" t="s">
        <v>152</v>
      </c>
      <c r="E5734" s="16" t="s">
        <v>1098</v>
      </c>
      <c r="I5734">
        <v>1</v>
      </c>
      <c r="J5734">
        <v>1</v>
      </c>
      <c r="Q5734" t="s">
        <v>14619</v>
      </c>
      <c r="R5734" t="s">
        <v>16541</v>
      </c>
      <c r="U5734" t="s">
        <v>9880</v>
      </c>
      <c r="V5734" t="s">
        <v>9879</v>
      </c>
      <c r="AA5734">
        <v>0</v>
      </c>
      <c r="AB5734" s="267">
        <v>4</v>
      </c>
      <c r="AD5734">
        <v>1</v>
      </c>
      <c r="AZ5734" s="37" t="s">
        <v>157</v>
      </c>
      <c r="BD5734" s="16">
        <v>1</v>
      </c>
      <c r="BH5734">
        <v>1</v>
      </c>
      <c r="BI5734">
        <v>2000</v>
      </c>
    </row>
    <row r="5735" spans="1:61" ht="17.399999999999999" customHeight="1">
      <c r="A5735">
        <v>5731</v>
      </c>
      <c r="B5735" t="s">
        <v>15806</v>
      </c>
      <c r="C5735" s="14" t="s">
        <v>160</v>
      </c>
      <c r="D5735" s="15" t="s">
        <v>152</v>
      </c>
      <c r="E5735" s="23" t="s">
        <v>1099</v>
      </c>
      <c r="I5735">
        <v>1</v>
      </c>
      <c r="J5735">
        <v>1</v>
      </c>
      <c r="Q5735" t="s">
        <v>14619</v>
      </c>
      <c r="R5735" t="s">
        <v>89</v>
      </c>
      <c r="U5735" t="s">
        <v>9880</v>
      </c>
      <c r="V5735" t="s">
        <v>9879</v>
      </c>
      <c r="AA5735">
        <v>0</v>
      </c>
      <c r="AB5735" s="267">
        <v>4</v>
      </c>
      <c r="AD5735">
        <v>1</v>
      </c>
      <c r="AZ5735" s="37" t="s">
        <v>14120</v>
      </c>
      <c r="BD5735" s="16">
        <v>1</v>
      </c>
      <c r="BH5735">
        <v>1</v>
      </c>
      <c r="BI5735">
        <v>2000</v>
      </c>
    </row>
    <row r="5736" spans="1:61" ht="17.399999999999999" customHeight="1">
      <c r="A5736">
        <v>5732</v>
      </c>
      <c r="B5736" t="s">
        <v>15807</v>
      </c>
      <c r="C5736" s="14" t="s">
        <v>160</v>
      </c>
      <c r="D5736" s="15" t="s">
        <v>152</v>
      </c>
      <c r="E5736" s="12" t="s">
        <v>1100</v>
      </c>
      <c r="I5736">
        <v>1</v>
      </c>
      <c r="J5736">
        <v>1</v>
      </c>
      <c r="Q5736" t="s">
        <v>14619</v>
      </c>
      <c r="R5736" t="s">
        <v>89</v>
      </c>
      <c r="U5736" t="s">
        <v>9880</v>
      </c>
      <c r="V5736" t="s">
        <v>9879</v>
      </c>
      <c r="AA5736">
        <v>0</v>
      </c>
      <c r="AB5736" s="267">
        <v>4</v>
      </c>
      <c r="AD5736">
        <v>1</v>
      </c>
      <c r="AZ5736" s="37" t="s">
        <v>14121</v>
      </c>
      <c r="BD5736" s="16">
        <v>1</v>
      </c>
      <c r="BH5736">
        <v>1</v>
      </c>
      <c r="BI5736">
        <v>2000</v>
      </c>
    </row>
    <row r="5737" spans="1:61" ht="17.399999999999999" customHeight="1">
      <c r="A5737">
        <v>5733</v>
      </c>
      <c r="B5737" t="s">
        <v>15808</v>
      </c>
      <c r="C5737" s="14" t="s">
        <v>160</v>
      </c>
      <c r="D5737" s="15" t="s">
        <v>152</v>
      </c>
      <c r="E5737" s="12" t="s">
        <v>14122</v>
      </c>
      <c r="I5737">
        <v>1</v>
      </c>
      <c r="J5737">
        <v>1</v>
      </c>
      <c r="Q5737" t="s">
        <v>14619</v>
      </c>
      <c r="R5737" t="s">
        <v>89</v>
      </c>
      <c r="U5737" t="s">
        <v>9880</v>
      </c>
      <c r="V5737" t="s">
        <v>9879</v>
      </c>
      <c r="AA5737">
        <v>0</v>
      </c>
      <c r="AB5737" s="267">
        <v>4</v>
      </c>
      <c r="AD5737">
        <v>1</v>
      </c>
      <c r="AZ5737" s="37" t="s">
        <v>14125</v>
      </c>
      <c r="BD5737" s="16">
        <v>1</v>
      </c>
      <c r="BH5737">
        <v>1</v>
      </c>
      <c r="BI5737">
        <v>2000</v>
      </c>
    </row>
    <row r="5738" spans="1:61" ht="17.399999999999999" customHeight="1">
      <c r="A5738">
        <v>5734</v>
      </c>
      <c r="B5738" t="s">
        <v>15809</v>
      </c>
      <c r="C5738" s="14" t="s">
        <v>160</v>
      </c>
      <c r="D5738" s="15" t="s">
        <v>152</v>
      </c>
      <c r="E5738" s="12" t="s">
        <v>14123</v>
      </c>
      <c r="I5738">
        <v>1</v>
      </c>
      <c r="J5738">
        <v>1</v>
      </c>
      <c r="Q5738" t="s">
        <v>14619</v>
      </c>
      <c r="R5738" t="s">
        <v>16541</v>
      </c>
      <c r="U5738" t="s">
        <v>9880</v>
      </c>
      <c r="V5738" t="s">
        <v>9879</v>
      </c>
      <c r="AA5738">
        <v>0</v>
      </c>
      <c r="AB5738" s="267">
        <v>4</v>
      </c>
      <c r="AD5738">
        <v>1</v>
      </c>
      <c r="AZ5738" s="37" t="s">
        <v>14126</v>
      </c>
      <c r="BD5738" s="16">
        <v>1</v>
      </c>
      <c r="BH5738">
        <v>1</v>
      </c>
      <c r="BI5738">
        <v>2000</v>
      </c>
    </row>
    <row r="5739" spans="1:61" ht="17.399999999999999" customHeight="1">
      <c r="A5739">
        <v>5735</v>
      </c>
      <c r="B5739" t="s">
        <v>15810</v>
      </c>
      <c r="C5739" s="14" t="s">
        <v>160</v>
      </c>
      <c r="D5739" s="15" t="s">
        <v>152</v>
      </c>
      <c r="E5739" s="16" t="s">
        <v>14124</v>
      </c>
      <c r="I5739">
        <v>1</v>
      </c>
      <c r="J5739">
        <v>1</v>
      </c>
      <c r="Q5739" t="s">
        <v>14619</v>
      </c>
      <c r="R5739" t="s">
        <v>89</v>
      </c>
      <c r="U5739" t="s">
        <v>9880</v>
      </c>
      <c r="V5739" t="s">
        <v>9879</v>
      </c>
      <c r="AA5739">
        <v>0</v>
      </c>
      <c r="AB5739" s="267">
        <v>4</v>
      </c>
      <c r="AD5739">
        <v>1</v>
      </c>
      <c r="AZ5739" s="37" t="s">
        <v>14127</v>
      </c>
      <c r="BD5739" s="16">
        <v>1</v>
      </c>
      <c r="BH5739">
        <v>1</v>
      </c>
      <c r="BI5739">
        <v>2000</v>
      </c>
    </row>
    <row r="5740" spans="1:61" ht="17.399999999999999" customHeight="1">
      <c r="A5740">
        <v>5736</v>
      </c>
      <c r="B5740" t="s">
        <v>22598</v>
      </c>
      <c r="C5740" s="14" t="s">
        <v>160</v>
      </c>
      <c r="D5740" s="15" t="s">
        <v>152</v>
      </c>
      <c r="E5740" s="16" t="s">
        <v>1101</v>
      </c>
      <c r="I5740">
        <v>1</v>
      </c>
      <c r="J5740">
        <v>1</v>
      </c>
      <c r="Q5740" t="s">
        <v>14619</v>
      </c>
      <c r="R5740" t="s">
        <v>89</v>
      </c>
      <c r="U5740" t="s">
        <v>9880</v>
      </c>
      <c r="V5740" t="s">
        <v>9879</v>
      </c>
      <c r="AA5740">
        <v>0</v>
      </c>
      <c r="AB5740" s="267">
        <v>4</v>
      </c>
      <c r="AD5740">
        <v>1</v>
      </c>
      <c r="AZ5740" s="17" t="s">
        <v>158</v>
      </c>
      <c r="BD5740" s="16">
        <v>1</v>
      </c>
    </row>
    <row r="5741" spans="1:61" ht="17.399999999999999" customHeight="1">
      <c r="A5741">
        <v>5737</v>
      </c>
      <c r="B5741" t="s">
        <v>22599</v>
      </c>
      <c r="C5741" s="14" t="s">
        <v>160</v>
      </c>
      <c r="D5741" s="15" t="s">
        <v>152</v>
      </c>
      <c r="E5741" s="16" t="s">
        <v>1102</v>
      </c>
      <c r="I5741">
        <v>1</v>
      </c>
      <c r="J5741">
        <v>1</v>
      </c>
      <c r="Q5741" t="s">
        <v>14619</v>
      </c>
      <c r="R5741" t="s">
        <v>16541</v>
      </c>
      <c r="U5741" t="s">
        <v>9880</v>
      </c>
      <c r="V5741" t="s">
        <v>9879</v>
      </c>
      <c r="AA5741">
        <v>0</v>
      </c>
      <c r="AB5741" s="267">
        <v>4</v>
      </c>
      <c r="AD5741">
        <v>1</v>
      </c>
      <c r="AZ5741" s="17" t="s">
        <v>158</v>
      </c>
      <c r="BD5741" s="16">
        <v>1</v>
      </c>
    </row>
    <row r="5742" spans="1:61" ht="17.399999999999999" customHeight="1">
      <c r="A5742">
        <v>5738</v>
      </c>
      <c r="B5742" t="s">
        <v>22600</v>
      </c>
      <c r="C5742" s="14" t="s">
        <v>160</v>
      </c>
      <c r="D5742" s="15" t="s">
        <v>152</v>
      </c>
      <c r="E5742" s="16" t="s">
        <v>1103</v>
      </c>
      <c r="I5742">
        <v>1</v>
      </c>
      <c r="J5742">
        <v>1</v>
      </c>
      <c r="Q5742" t="s">
        <v>14619</v>
      </c>
      <c r="R5742" t="s">
        <v>16541</v>
      </c>
      <c r="U5742" t="s">
        <v>9880</v>
      </c>
      <c r="V5742" t="s">
        <v>9879</v>
      </c>
      <c r="AA5742">
        <v>0</v>
      </c>
      <c r="AB5742" s="267">
        <v>4</v>
      </c>
      <c r="AD5742">
        <v>1</v>
      </c>
      <c r="AZ5742" s="17" t="s">
        <v>158</v>
      </c>
      <c r="BD5742" s="16">
        <v>1</v>
      </c>
    </row>
    <row r="5743" spans="1:61" ht="17.399999999999999" customHeight="1">
      <c r="A5743">
        <v>5739</v>
      </c>
      <c r="B5743" t="s">
        <v>15811</v>
      </c>
      <c r="C5743" s="14" t="s">
        <v>160</v>
      </c>
      <c r="D5743" s="15" t="s">
        <v>152</v>
      </c>
      <c r="E5743" s="16" t="s">
        <v>1104</v>
      </c>
      <c r="I5743">
        <v>1</v>
      </c>
      <c r="J5743">
        <v>1</v>
      </c>
      <c r="Q5743" t="s">
        <v>14619</v>
      </c>
      <c r="R5743" t="s">
        <v>89</v>
      </c>
      <c r="U5743" t="s">
        <v>9880</v>
      </c>
      <c r="V5743" t="s">
        <v>9879</v>
      </c>
      <c r="AA5743">
        <v>0</v>
      </c>
      <c r="AB5743" s="267">
        <v>4</v>
      </c>
      <c r="AD5743">
        <v>1</v>
      </c>
      <c r="AZ5743" s="16"/>
      <c r="BD5743" s="16"/>
    </row>
    <row r="5744" spans="1:61" ht="17.399999999999999" customHeight="1">
      <c r="A5744">
        <v>5740</v>
      </c>
      <c r="B5744" t="s">
        <v>14847</v>
      </c>
    </row>
    <row r="5745" spans="1:15" ht="17.399999999999999" customHeight="1">
      <c r="A5745">
        <v>5741</v>
      </c>
      <c r="B5745" t="s">
        <v>14847</v>
      </c>
    </row>
    <row r="5746" spans="1:15" ht="17.399999999999999" customHeight="1">
      <c r="A5746">
        <v>5742</v>
      </c>
      <c r="B5746" t="s">
        <v>291</v>
      </c>
    </row>
    <row r="5747" spans="1:15" ht="17.399999999999999" customHeight="1">
      <c r="A5747">
        <v>5743</v>
      </c>
      <c r="B5747" t="s">
        <v>291</v>
      </c>
    </row>
    <row r="5748" spans="1:15" ht="17.399999999999999" customHeight="1">
      <c r="A5748">
        <v>5744</v>
      </c>
      <c r="B5748" t="s">
        <v>14847</v>
      </c>
    </row>
    <row r="5749" spans="1:15" ht="17.399999999999999" customHeight="1">
      <c r="A5749">
        <v>5745</v>
      </c>
      <c r="B5749" t="s">
        <v>291</v>
      </c>
    </row>
    <row r="5750" spans="1:15" ht="17.399999999999999" customHeight="1">
      <c r="A5750">
        <v>5746</v>
      </c>
      <c r="B5750" t="s">
        <v>291</v>
      </c>
    </row>
    <row r="5751" spans="1:15" ht="17.399999999999999" customHeight="1">
      <c r="A5751">
        <v>5747</v>
      </c>
      <c r="B5751" t="s">
        <v>291</v>
      </c>
    </row>
    <row r="5752" spans="1:15" ht="17.399999999999999" customHeight="1">
      <c r="A5752">
        <v>5748</v>
      </c>
      <c r="B5752" t="s">
        <v>291</v>
      </c>
    </row>
    <row r="5753" spans="1:15" ht="17.399999999999999" customHeight="1">
      <c r="A5753">
        <v>5749</v>
      </c>
      <c r="B5753" t="s">
        <v>291</v>
      </c>
    </row>
    <row r="5754" spans="1:15" ht="17.399999999999999" customHeight="1">
      <c r="A5754">
        <v>5750</v>
      </c>
      <c r="B5754" t="s">
        <v>291</v>
      </c>
    </row>
    <row r="5755" spans="1:15" ht="17.399999999999999" customHeight="1">
      <c r="A5755">
        <v>5751</v>
      </c>
      <c r="B5755" t="s">
        <v>291</v>
      </c>
      <c r="O5755" s="73"/>
    </row>
    <row r="5756" spans="1:15" ht="17.399999999999999" customHeight="1">
      <c r="A5756">
        <v>5752</v>
      </c>
      <c r="B5756" t="s">
        <v>291</v>
      </c>
    </row>
    <row r="5757" spans="1:15" ht="17.399999999999999" customHeight="1">
      <c r="A5757">
        <v>5753</v>
      </c>
      <c r="B5757" t="s">
        <v>291</v>
      </c>
    </row>
    <row r="5758" spans="1:15" ht="17.399999999999999" customHeight="1">
      <c r="A5758">
        <v>5754</v>
      </c>
      <c r="B5758" t="s">
        <v>291</v>
      </c>
    </row>
    <row r="5759" spans="1:15" ht="17.399999999999999" customHeight="1">
      <c r="A5759">
        <v>5755</v>
      </c>
      <c r="B5759" t="s">
        <v>291</v>
      </c>
    </row>
    <row r="5760" spans="1:15" ht="17.399999999999999" customHeight="1">
      <c r="A5760">
        <v>5756</v>
      </c>
      <c r="B5760" t="s">
        <v>291</v>
      </c>
    </row>
    <row r="5761" spans="1:56" ht="17.399999999999999" customHeight="1">
      <c r="A5761">
        <v>5757</v>
      </c>
      <c r="B5761" t="s">
        <v>291</v>
      </c>
    </row>
    <row r="5762" spans="1:56" ht="17.399999999999999" customHeight="1">
      <c r="A5762">
        <v>5758</v>
      </c>
      <c r="B5762" t="s">
        <v>291</v>
      </c>
    </row>
    <row r="5763" spans="1:56" ht="17.399999999999999" customHeight="1">
      <c r="A5763">
        <v>5759</v>
      </c>
      <c r="B5763" t="s">
        <v>291</v>
      </c>
    </row>
    <row r="5764" spans="1:56" ht="17.399999999999999" customHeight="1">
      <c r="A5764">
        <v>5760</v>
      </c>
      <c r="B5764" t="s">
        <v>291</v>
      </c>
    </row>
    <row r="5765" spans="1:56" ht="17.399999999999999" customHeight="1">
      <c r="A5765">
        <v>5761</v>
      </c>
      <c r="B5765" t="s">
        <v>291</v>
      </c>
    </row>
    <row r="5766" spans="1:56" ht="17.399999999999999" customHeight="1">
      <c r="A5766">
        <v>5762</v>
      </c>
      <c r="B5766" t="s">
        <v>291</v>
      </c>
    </row>
    <row r="5767" spans="1:56" ht="17.399999999999999" customHeight="1">
      <c r="A5767">
        <v>5763</v>
      </c>
      <c r="B5767" t="s">
        <v>291</v>
      </c>
    </row>
    <row r="5768" spans="1:56" ht="17.399999999999999" customHeight="1">
      <c r="A5768">
        <v>5764</v>
      </c>
      <c r="B5768" t="s">
        <v>291</v>
      </c>
    </row>
    <row r="5769" spans="1:56" ht="17.399999999999999" customHeight="1">
      <c r="A5769">
        <v>5765</v>
      </c>
      <c r="B5769" t="s">
        <v>291</v>
      </c>
    </row>
    <row r="5770" spans="1:56" ht="17.399999999999999" customHeight="1">
      <c r="A5770">
        <v>5766</v>
      </c>
      <c r="B5770" t="s">
        <v>291</v>
      </c>
    </row>
    <row r="5771" spans="1:56" ht="17.399999999999999" customHeight="1">
      <c r="A5771">
        <v>5767</v>
      </c>
      <c r="B5771" t="s">
        <v>291</v>
      </c>
    </row>
    <row r="5772" spans="1:56" ht="17.399999999999999" customHeight="1">
      <c r="A5772">
        <v>5768</v>
      </c>
      <c r="B5772" t="s">
        <v>291</v>
      </c>
    </row>
    <row r="5773" spans="1:56" ht="17.399999999999999" customHeight="1">
      <c r="A5773">
        <v>5769</v>
      </c>
      <c r="B5773" t="s">
        <v>14847</v>
      </c>
    </row>
    <row r="5774" spans="1:56" ht="17.399999999999999" customHeight="1">
      <c r="A5774">
        <v>5770</v>
      </c>
      <c r="B5774" t="s">
        <v>15794</v>
      </c>
      <c r="C5774" s="14" t="s">
        <v>161</v>
      </c>
      <c r="D5774" s="15" t="s">
        <v>159</v>
      </c>
      <c r="E5774" s="16" t="s">
        <v>1105</v>
      </c>
      <c r="I5774">
        <v>1</v>
      </c>
      <c r="J5774">
        <v>1</v>
      </c>
      <c r="Q5774" t="s">
        <v>16543</v>
      </c>
      <c r="R5774" t="s">
        <v>16544</v>
      </c>
      <c r="U5774" t="s">
        <v>9875</v>
      </c>
      <c r="V5774" t="s">
        <v>9874</v>
      </c>
      <c r="Z5774">
        <v>1</v>
      </c>
      <c r="AA5774">
        <v>0</v>
      </c>
      <c r="AB5774" s="267">
        <v>3</v>
      </c>
      <c r="AD5774">
        <v>1</v>
      </c>
      <c r="AZ5774" s="17" t="s">
        <v>128</v>
      </c>
      <c r="BD5774">
        <v>1</v>
      </c>
    </row>
    <row r="5775" spans="1:56" ht="17.399999999999999" customHeight="1">
      <c r="A5775">
        <v>5771</v>
      </c>
      <c r="B5775" t="s">
        <v>15795</v>
      </c>
      <c r="C5775" s="14" t="s">
        <v>161</v>
      </c>
      <c r="D5775" s="15" t="s">
        <v>159</v>
      </c>
      <c r="E5775" s="16" t="s">
        <v>1106</v>
      </c>
      <c r="I5775">
        <v>1</v>
      </c>
      <c r="J5775">
        <v>1</v>
      </c>
      <c r="Q5775" t="s">
        <v>88</v>
      </c>
      <c r="R5775" t="s">
        <v>87</v>
      </c>
      <c r="U5775" t="s">
        <v>16572</v>
      </c>
      <c r="V5775" t="s">
        <v>16573</v>
      </c>
      <c r="Z5775">
        <v>1</v>
      </c>
      <c r="AA5775">
        <v>0</v>
      </c>
      <c r="AB5775" s="267">
        <v>3</v>
      </c>
      <c r="AD5775">
        <v>1</v>
      </c>
      <c r="AZ5775" s="17" t="s">
        <v>128</v>
      </c>
      <c r="BD5775">
        <v>1</v>
      </c>
    </row>
    <row r="5776" spans="1:56" ht="17.399999999999999" customHeight="1">
      <c r="A5776">
        <v>5772</v>
      </c>
      <c r="B5776" t="s">
        <v>15796</v>
      </c>
      <c r="C5776" s="14" t="s">
        <v>161</v>
      </c>
      <c r="D5776" s="15" t="s">
        <v>159</v>
      </c>
      <c r="E5776" s="16" t="s">
        <v>1107</v>
      </c>
      <c r="I5776">
        <v>1</v>
      </c>
      <c r="J5776">
        <v>1</v>
      </c>
      <c r="Q5776" t="s">
        <v>88</v>
      </c>
      <c r="R5776" t="s">
        <v>87</v>
      </c>
      <c r="U5776" t="s">
        <v>9880</v>
      </c>
      <c r="V5776" t="s">
        <v>9879</v>
      </c>
      <c r="AA5776">
        <v>0</v>
      </c>
      <c r="AB5776" s="267">
        <v>3</v>
      </c>
      <c r="AD5776">
        <v>1</v>
      </c>
      <c r="AZ5776" s="17" t="s">
        <v>128</v>
      </c>
      <c r="BD5776">
        <v>1</v>
      </c>
    </row>
    <row r="5777" spans="1:61" ht="17.399999999999999" customHeight="1">
      <c r="A5777">
        <v>5773</v>
      </c>
      <c r="B5777" t="s">
        <v>15797</v>
      </c>
      <c r="C5777" s="14" t="s">
        <v>161</v>
      </c>
      <c r="D5777" s="15" t="s">
        <v>159</v>
      </c>
      <c r="E5777" s="16" t="s">
        <v>1108</v>
      </c>
      <c r="I5777">
        <v>1</v>
      </c>
      <c r="J5777">
        <v>1</v>
      </c>
      <c r="Q5777" t="s">
        <v>88</v>
      </c>
      <c r="R5777" t="s">
        <v>16544</v>
      </c>
      <c r="U5777" t="s">
        <v>9880</v>
      </c>
      <c r="V5777" t="s">
        <v>9879</v>
      </c>
      <c r="AA5777">
        <v>0</v>
      </c>
      <c r="AB5777" s="267">
        <v>3</v>
      </c>
      <c r="AD5777">
        <v>1</v>
      </c>
      <c r="AZ5777" s="17" t="s">
        <v>128</v>
      </c>
      <c r="BD5777">
        <v>1</v>
      </c>
    </row>
    <row r="5778" spans="1:61" ht="17.399999999999999" customHeight="1">
      <c r="A5778">
        <v>5774</v>
      </c>
      <c r="B5778" t="s">
        <v>15798</v>
      </c>
      <c r="C5778" s="14" t="s">
        <v>161</v>
      </c>
      <c r="D5778" s="15" t="s">
        <v>159</v>
      </c>
      <c r="E5778" s="16" t="s">
        <v>1109</v>
      </c>
      <c r="I5778">
        <v>1</v>
      </c>
      <c r="J5778">
        <v>1</v>
      </c>
      <c r="Q5778" t="s">
        <v>14619</v>
      </c>
      <c r="R5778" t="s">
        <v>16541</v>
      </c>
      <c r="U5778" t="s">
        <v>9880</v>
      </c>
      <c r="V5778" t="s">
        <v>9879</v>
      </c>
      <c r="AA5778">
        <v>0</v>
      </c>
      <c r="AB5778" s="267">
        <v>4</v>
      </c>
      <c r="AD5778">
        <v>1</v>
      </c>
      <c r="AZ5778" s="37" t="s">
        <v>153</v>
      </c>
      <c r="BD5778">
        <v>1</v>
      </c>
    </row>
    <row r="5779" spans="1:61" ht="17.399999999999999" customHeight="1">
      <c r="A5779">
        <v>5775</v>
      </c>
      <c r="B5779" t="s">
        <v>15799</v>
      </c>
      <c r="C5779" s="14" t="s">
        <v>161</v>
      </c>
      <c r="D5779" s="15" t="s">
        <v>159</v>
      </c>
      <c r="E5779" s="23" t="s">
        <v>1110</v>
      </c>
      <c r="I5779">
        <v>1</v>
      </c>
      <c r="J5779">
        <v>1</v>
      </c>
      <c r="Q5779" t="s">
        <v>14619</v>
      </c>
      <c r="R5779" t="s">
        <v>89</v>
      </c>
      <c r="U5779" t="s">
        <v>9880</v>
      </c>
      <c r="V5779" t="s">
        <v>9879</v>
      </c>
      <c r="AA5779">
        <v>0</v>
      </c>
      <c r="AB5779" s="267">
        <v>4</v>
      </c>
      <c r="AD5779">
        <v>1</v>
      </c>
      <c r="AZ5779" s="37" t="s">
        <v>154</v>
      </c>
      <c r="BD5779">
        <v>1</v>
      </c>
    </row>
    <row r="5780" spans="1:61" ht="17.399999999999999" customHeight="1">
      <c r="A5780">
        <v>5776</v>
      </c>
      <c r="B5780" t="s">
        <v>15801</v>
      </c>
      <c r="C5780" s="14" t="s">
        <v>161</v>
      </c>
      <c r="D5780" s="15" t="s">
        <v>159</v>
      </c>
      <c r="E5780" s="16" t="s">
        <v>1111</v>
      </c>
      <c r="I5780">
        <v>1</v>
      </c>
      <c r="J5780">
        <v>1</v>
      </c>
      <c r="Q5780" t="s">
        <v>3918</v>
      </c>
      <c r="R5780" t="s">
        <v>3917</v>
      </c>
      <c r="U5780" t="s">
        <v>9880</v>
      </c>
      <c r="V5780" t="s">
        <v>9879</v>
      </c>
      <c r="Z5780">
        <v>1</v>
      </c>
      <c r="AA5780">
        <v>0</v>
      </c>
      <c r="AB5780" s="267">
        <v>2</v>
      </c>
      <c r="AD5780">
        <v>1</v>
      </c>
      <c r="AZ5780" s="36" t="s">
        <v>156</v>
      </c>
      <c r="BD5780">
        <v>1</v>
      </c>
    </row>
    <row r="5781" spans="1:61" ht="17.399999999999999" customHeight="1">
      <c r="A5781">
        <v>5777</v>
      </c>
      <c r="B5781" t="s">
        <v>15802</v>
      </c>
      <c r="C5781" s="14" t="s">
        <v>161</v>
      </c>
      <c r="D5781" s="15" t="s">
        <v>159</v>
      </c>
      <c r="E5781" s="16" t="s">
        <v>1112</v>
      </c>
      <c r="I5781">
        <v>1</v>
      </c>
      <c r="J5781">
        <v>1</v>
      </c>
      <c r="Q5781" t="s">
        <v>14619</v>
      </c>
      <c r="R5781" t="s">
        <v>89</v>
      </c>
      <c r="U5781" t="s">
        <v>9880</v>
      </c>
      <c r="V5781" t="s">
        <v>9879</v>
      </c>
      <c r="AA5781">
        <v>0</v>
      </c>
      <c r="AB5781" s="267">
        <v>2</v>
      </c>
      <c r="AD5781">
        <v>1</v>
      </c>
    </row>
    <row r="5782" spans="1:61" ht="17.399999999999999" customHeight="1">
      <c r="A5782">
        <v>5778</v>
      </c>
      <c r="B5782" t="s">
        <v>15803</v>
      </c>
      <c r="C5782" s="14" t="s">
        <v>161</v>
      </c>
      <c r="D5782" s="15" t="s">
        <v>159</v>
      </c>
      <c r="E5782" s="16" t="s">
        <v>1113</v>
      </c>
      <c r="I5782">
        <v>1</v>
      </c>
      <c r="J5782">
        <v>1</v>
      </c>
      <c r="Q5782" t="s">
        <v>14619</v>
      </c>
      <c r="R5782" t="s">
        <v>89</v>
      </c>
      <c r="U5782" t="s">
        <v>9880</v>
      </c>
      <c r="V5782" t="s">
        <v>9879</v>
      </c>
      <c r="AA5782">
        <v>0</v>
      </c>
      <c r="AB5782" s="267">
        <v>2</v>
      </c>
      <c r="AD5782">
        <v>1</v>
      </c>
    </row>
    <row r="5783" spans="1:61" ht="17.399999999999999" customHeight="1">
      <c r="A5783">
        <v>5779</v>
      </c>
      <c r="B5783" t="s">
        <v>15812</v>
      </c>
      <c r="C5783" s="14" t="s">
        <v>161</v>
      </c>
      <c r="D5783" s="15" t="s">
        <v>159</v>
      </c>
      <c r="E5783" s="16" t="s">
        <v>1114</v>
      </c>
      <c r="I5783">
        <v>1</v>
      </c>
      <c r="J5783">
        <v>1</v>
      </c>
      <c r="Q5783" t="s">
        <v>14619</v>
      </c>
      <c r="R5783" t="s">
        <v>89</v>
      </c>
      <c r="U5783" t="s">
        <v>9880</v>
      </c>
      <c r="V5783" t="s">
        <v>9879</v>
      </c>
      <c r="AA5783">
        <v>0</v>
      </c>
      <c r="AB5783" s="267">
        <v>4</v>
      </c>
      <c r="AD5783">
        <v>1</v>
      </c>
      <c r="AZ5783" s="16" t="s">
        <v>2844</v>
      </c>
      <c r="BD5783">
        <v>1</v>
      </c>
    </row>
    <row r="5784" spans="1:61" ht="17.399999999999999" customHeight="1">
      <c r="A5784">
        <v>5780</v>
      </c>
      <c r="B5784" t="s">
        <v>15805</v>
      </c>
      <c r="C5784" s="14" t="s">
        <v>161</v>
      </c>
      <c r="D5784" s="15" t="s">
        <v>159</v>
      </c>
      <c r="E5784" s="16" t="s">
        <v>1115</v>
      </c>
      <c r="I5784">
        <v>1</v>
      </c>
      <c r="J5784">
        <v>1</v>
      </c>
      <c r="Q5784" t="s">
        <v>14619</v>
      </c>
      <c r="R5784" t="s">
        <v>16541</v>
      </c>
      <c r="U5784" t="s">
        <v>9880</v>
      </c>
      <c r="V5784" t="s">
        <v>9879</v>
      </c>
      <c r="AA5784">
        <v>0</v>
      </c>
      <c r="AB5784" s="267">
        <v>4</v>
      </c>
      <c r="AD5784">
        <v>1</v>
      </c>
      <c r="AZ5784" s="37" t="s">
        <v>157</v>
      </c>
      <c r="BD5784" s="16">
        <v>1</v>
      </c>
      <c r="BH5784">
        <v>1</v>
      </c>
      <c r="BI5784">
        <v>2000</v>
      </c>
    </row>
    <row r="5785" spans="1:61" ht="17.399999999999999" customHeight="1">
      <c r="A5785">
        <v>5781</v>
      </c>
      <c r="B5785" t="s">
        <v>15806</v>
      </c>
      <c r="C5785" s="14" t="s">
        <v>161</v>
      </c>
      <c r="D5785" s="15" t="s">
        <v>159</v>
      </c>
      <c r="E5785" s="23" t="s">
        <v>1116</v>
      </c>
      <c r="I5785">
        <v>1</v>
      </c>
      <c r="J5785">
        <v>1</v>
      </c>
      <c r="Q5785" t="s">
        <v>14619</v>
      </c>
      <c r="R5785" t="s">
        <v>89</v>
      </c>
      <c r="U5785" t="s">
        <v>9880</v>
      </c>
      <c r="V5785" t="s">
        <v>9879</v>
      </c>
      <c r="AA5785">
        <v>0</v>
      </c>
      <c r="AB5785" s="267">
        <v>4</v>
      </c>
      <c r="AD5785">
        <v>1</v>
      </c>
      <c r="AZ5785" s="37" t="s">
        <v>14120</v>
      </c>
      <c r="BD5785" s="16">
        <v>1</v>
      </c>
      <c r="BH5785">
        <v>1</v>
      </c>
      <c r="BI5785">
        <v>2000</v>
      </c>
    </row>
    <row r="5786" spans="1:61" ht="17.399999999999999" customHeight="1">
      <c r="A5786">
        <v>5782</v>
      </c>
      <c r="B5786" t="s">
        <v>15807</v>
      </c>
      <c r="C5786" s="14" t="s">
        <v>161</v>
      </c>
      <c r="D5786" s="15" t="s">
        <v>159</v>
      </c>
      <c r="E5786" s="12" t="s">
        <v>1117</v>
      </c>
      <c r="I5786">
        <v>1</v>
      </c>
      <c r="J5786">
        <v>1</v>
      </c>
      <c r="Q5786" t="s">
        <v>14619</v>
      </c>
      <c r="R5786" t="s">
        <v>16541</v>
      </c>
      <c r="U5786" t="s">
        <v>9880</v>
      </c>
      <c r="V5786" t="s">
        <v>9879</v>
      </c>
      <c r="AA5786">
        <v>0</v>
      </c>
      <c r="AB5786" s="267">
        <v>4</v>
      </c>
      <c r="AD5786">
        <v>1</v>
      </c>
      <c r="AZ5786" s="37" t="s">
        <v>14121</v>
      </c>
      <c r="BD5786" s="16">
        <v>1</v>
      </c>
      <c r="BH5786">
        <v>1</v>
      </c>
      <c r="BI5786">
        <v>2000</v>
      </c>
    </row>
    <row r="5787" spans="1:61" ht="17.399999999999999" customHeight="1">
      <c r="A5787">
        <v>5783</v>
      </c>
      <c r="B5787" t="s">
        <v>15808</v>
      </c>
      <c r="C5787" s="14" t="s">
        <v>161</v>
      </c>
      <c r="D5787" s="15" t="s">
        <v>159</v>
      </c>
      <c r="E5787" s="12" t="s">
        <v>14128</v>
      </c>
      <c r="I5787">
        <v>1</v>
      </c>
      <c r="J5787">
        <v>1</v>
      </c>
      <c r="Q5787" t="s">
        <v>14619</v>
      </c>
      <c r="R5787" t="s">
        <v>89</v>
      </c>
      <c r="U5787" t="s">
        <v>9880</v>
      </c>
      <c r="V5787" t="s">
        <v>9879</v>
      </c>
      <c r="AA5787">
        <v>0</v>
      </c>
      <c r="AB5787" s="267">
        <v>4</v>
      </c>
      <c r="AD5787">
        <v>1</v>
      </c>
      <c r="AZ5787" s="37" t="s">
        <v>14125</v>
      </c>
      <c r="BD5787" s="16">
        <v>1</v>
      </c>
      <c r="BH5787">
        <v>1</v>
      </c>
      <c r="BI5787">
        <v>2000</v>
      </c>
    </row>
    <row r="5788" spans="1:61" ht="17.399999999999999" customHeight="1">
      <c r="A5788">
        <v>5784</v>
      </c>
      <c r="B5788" t="s">
        <v>15809</v>
      </c>
      <c r="C5788" s="14" t="s">
        <v>161</v>
      </c>
      <c r="D5788" s="15" t="s">
        <v>159</v>
      </c>
      <c r="E5788" s="12" t="s">
        <v>14129</v>
      </c>
      <c r="I5788">
        <v>1</v>
      </c>
      <c r="J5788">
        <v>1</v>
      </c>
      <c r="Q5788" t="s">
        <v>14619</v>
      </c>
      <c r="R5788" t="s">
        <v>89</v>
      </c>
      <c r="U5788" t="s">
        <v>9880</v>
      </c>
      <c r="V5788" t="s">
        <v>9879</v>
      </c>
      <c r="AA5788">
        <v>0</v>
      </c>
      <c r="AB5788" s="267">
        <v>4</v>
      </c>
      <c r="AD5788">
        <v>1</v>
      </c>
      <c r="AZ5788" s="37" t="s">
        <v>14126</v>
      </c>
      <c r="BD5788" s="16">
        <v>1</v>
      </c>
      <c r="BH5788">
        <v>1</v>
      </c>
      <c r="BI5788">
        <v>2000</v>
      </c>
    </row>
    <row r="5789" spans="1:61" ht="17.399999999999999" customHeight="1">
      <c r="A5789">
        <v>5785</v>
      </c>
      <c r="B5789" t="s">
        <v>15810</v>
      </c>
      <c r="C5789" s="14" t="s">
        <v>161</v>
      </c>
      <c r="D5789" s="15" t="s">
        <v>159</v>
      </c>
      <c r="E5789" s="16" t="s">
        <v>14130</v>
      </c>
      <c r="I5789">
        <v>1</v>
      </c>
      <c r="J5789">
        <v>1</v>
      </c>
      <c r="Q5789" t="s">
        <v>14619</v>
      </c>
      <c r="R5789" t="s">
        <v>16541</v>
      </c>
      <c r="U5789" t="s">
        <v>9880</v>
      </c>
      <c r="V5789" t="s">
        <v>9879</v>
      </c>
      <c r="AA5789">
        <v>0</v>
      </c>
      <c r="AB5789" s="267">
        <v>4</v>
      </c>
      <c r="AD5789">
        <v>1</v>
      </c>
      <c r="AZ5789" s="37" t="s">
        <v>14127</v>
      </c>
      <c r="BD5789" s="16">
        <v>1</v>
      </c>
      <c r="BH5789">
        <v>1</v>
      </c>
      <c r="BI5789">
        <v>2000</v>
      </c>
    </row>
    <row r="5790" spans="1:61" ht="17.399999999999999" customHeight="1">
      <c r="A5790">
        <v>5786</v>
      </c>
      <c r="B5790" t="s">
        <v>22598</v>
      </c>
      <c r="C5790" s="14" t="s">
        <v>161</v>
      </c>
      <c r="D5790" s="15" t="s">
        <v>159</v>
      </c>
      <c r="E5790" s="16" t="s">
        <v>1118</v>
      </c>
      <c r="I5790">
        <v>1</v>
      </c>
      <c r="J5790">
        <v>1</v>
      </c>
      <c r="Q5790" t="s">
        <v>14619</v>
      </c>
      <c r="R5790" t="s">
        <v>16541</v>
      </c>
      <c r="U5790" t="s">
        <v>9880</v>
      </c>
      <c r="V5790" t="s">
        <v>9879</v>
      </c>
      <c r="AA5790">
        <v>0</v>
      </c>
      <c r="AB5790" s="267">
        <v>4</v>
      </c>
      <c r="AD5790">
        <v>1</v>
      </c>
      <c r="AZ5790" s="17" t="s">
        <v>158</v>
      </c>
      <c r="BD5790" s="16">
        <v>1</v>
      </c>
    </row>
    <row r="5791" spans="1:61" ht="17.399999999999999" customHeight="1">
      <c r="A5791">
        <v>5787</v>
      </c>
      <c r="B5791" t="s">
        <v>22599</v>
      </c>
      <c r="C5791" s="14" t="s">
        <v>161</v>
      </c>
      <c r="D5791" s="15" t="s">
        <v>159</v>
      </c>
      <c r="E5791" s="16" t="s">
        <v>1119</v>
      </c>
      <c r="I5791">
        <v>1</v>
      </c>
      <c r="J5791">
        <v>1</v>
      </c>
      <c r="Q5791" t="s">
        <v>14619</v>
      </c>
      <c r="R5791" t="s">
        <v>89</v>
      </c>
      <c r="U5791" t="s">
        <v>9880</v>
      </c>
      <c r="V5791" t="s">
        <v>9879</v>
      </c>
      <c r="AA5791">
        <v>0</v>
      </c>
      <c r="AB5791" s="267">
        <v>4</v>
      </c>
      <c r="AD5791">
        <v>1</v>
      </c>
      <c r="AZ5791" s="17" t="s">
        <v>158</v>
      </c>
      <c r="BD5791" s="16">
        <v>1</v>
      </c>
    </row>
    <row r="5792" spans="1:61" ht="17.399999999999999" customHeight="1">
      <c r="A5792">
        <v>5788</v>
      </c>
      <c r="B5792" t="s">
        <v>22600</v>
      </c>
      <c r="C5792" s="14" t="s">
        <v>161</v>
      </c>
      <c r="D5792" s="15" t="s">
        <v>159</v>
      </c>
      <c r="E5792" s="16" t="s">
        <v>1120</v>
      </c>
      <c r="I5792">
        <v>1</v>
      </c>
      <c r="J5792">
        <v>1</v>
      </c>
      <c r="Q5792" t="s">
        <v>14619</v>
      </c>
      <c r="R5792" t="s">
        <v>16541</v>
      </c>
      <c r="U5792" t="s">
        <v>9880</v>
      </c>
      <c r="V5792" t="s">
        <v>9879</v>
      </c>
      <c r="AA5792">
        <v>0</v>
      </c>
      <c r="AB5792" s="267">
        <v>4</v>
      </c>
      <c r="AD5792">
        <v>1</v>
      </c>
      <c r="AZ5792" s="17" t="s">
        <v>158</v>
      </c>
      <c r="BD5792" s="16">
        <v>1</v>
      </c>
    </row>
    <row r="5793" spans="1:43" ht="17.399999999999999" customHeight="1">
      <c r="A5793">
        <v>5789</v>
      </c>
      <c r="B5793" t="s">
        <v>15811</v>
      </c>
      <c r="C5793" s="14" t="s">
        <v>161</v>
      </c>
      <c r="D5793" s="15" t="s">
        <v>159</v>
      </c>
      <c r="E5793" s="16" t="s">
        <v>1121</v>
      </c>
      <c r="I5793">
        <v>1</v>
      </c>
      <c r="J5793">
        <v>1</v>
      </c>
      <c r="Q5793" t="s">
        <v>14619</v>
      </c>
      <c r="R5793" t="s">
        <v>16541</v>
      </c>
      <c r="U5793" t="s">
        <v>9880</v>
      </c>
      <c r="V5793" t="s">
        <v>9879</v>
      </c>
      <c r="AA5793">
        <v>0</v>
      </c>
      <c r="AB5793" s="267">
        <v>4</v>
      </c>
      <c r="AD5793">
        <v>1</v>
      </c>
    </row>
    <row r="5794" spans="1:43" ht="17.399999999999999" customHeight="1">
      <c r="A5794">
        <v>5790</v>
      </c>
      <c r="B5794" t="s">
        <v>15813</v>
      </c>
      <c r="C5794" t="s">
        <v>3621</v>
      </c>
      <c r="D5794" t="s">
        <v>3621</v>
      </c>
      <c r="E5794" t="s">
        <v>3621</v>
      </c>
      <c r="F5794" t="s">
        <v>3621</v>
      </c>
      <c r="G5794" t="s">
        <v>3621</v>
      </c>
      <c r="H5794" t="s">
        <v>3621</v>
      </c>
      <c r="I5794">
        <v>1</v>
      </c>
      <c r="M5794">
        <v>1</v>
      </c>
      <c r="O5794" t="s">
        <v>3621</v>
      </c>
      <c r="P5794" t="s">
        <v>3621</v>
      </c>
      <c r="Q5794" t="s">
        <v>14619</v>
      </c>
      <c r="R5794" t="s">
        <v>16541</v>
      </c>
      <c r="S5794" t="s">
        <v>3621</v>
      </c>
      <c r="T5794" t="s">
        <v>3621</v>
      </c>
      <c r="U5794" t="s">
        <v>9880</v>
      </c>
      <c r="V5794" t="s">
        <v>9879</v>
      </c>
      <c r="W5794" t="s">
        <v>3621</v>
      </c>
      <c r="X5794" t="s">
        <v>3621</v>
      </c>
      <c r="AA5794">
        <v>8</v>
      </c>
      <c r="AB5794" s="267">
        <v>1</v>
      </c>
      <c r="AD5794">
        <v>1</v>
      </c>
      <c r="AF5794" t="s">
        <v>3621</v>
      </c>
      <c r="AO5794">
        <v>1</v>
      </c>
      <c r="AP5794">
        <v>5723</v>
      </c>
      <c r="AQ5794">
        <v>5774</v>
      </c>
    </row>
    <row r="5795" spans="1:43" ht="17.399999999999999" customHeight="1">
      <c r="A5795">
        <v>5791</v>
      </c>
      <c r="B5795" t="s">
        <v>14847</v>
      </c>
    </row>
    <row r="5796" spans="1:43" ht="17.399999999999999" customHeight="1">
      <c r="A5796">
        <v>5792</v>
      </c>
      <c r="B5796" t="s">
        <v>291</v>
      </c>
    </row>
    <row r="5797" spans="1:43" ht="17.399999999999999" customHeight="1">
      <c r="A5797">
        <v>5793</v>
      </c>
      <c r="B5797" t="s">
        <v>291</v>
      </c>
    </row>
    <row r="5798" spans="1:43" ht="17.399999999999999" customHeight="1">
      <c r="A5798">
        <v>5794</v>
      </c>
      <c r="B5798" t="s">
        <v>291</v>
      </c>
    </row>
    <row r="5799" spans="1:43" ht="17.399999999999999" customHeight="1">
      <c r="A5799">
        <v>5795</v>
      </c>
      <c r="B5799" t="s">
        <v>291</v>
      </c>
    </row>
    <row r="5800" spans="1:43" ht="17.399999999999999" customHeight="1">
      <c r="A5800">
        <v>5796</v>
      </c>
      <c r="B5800" t="s">
        <v>291</v>
      </c>
    </row>
    <row r="5801" spans="1:43" ht="17.399999999999999" customHeight="1">
      <c r="A5801">
        <v>5797</v>
      </c>
      <c r="B5801" t="s">
        <v>14847</v>
      </c>
    </row>
    <row r="5802" spans="1:43" ht="17.399999999999999" customHeight="1">
      <c r="A5802">
        <v>5798</v>
      </c>
      <c r="B5802" t="s">
        <v>291</v>
      </c>
    </row>
    <row r="5803" spans="1:43" ht="17.399999999999999" customHeight="1">
      <c r="A5803">
        <v>5799</v>
      </c>
      <c r="B5803" t="s">
        <v>14847</v>
      </c>
    </row>
    <row r="5804" spans="1:43" ht="17.399999999999999" customHeight="1">
      <c r="A5804">
        <v>5800</v>
      </c>
      <c r="B5804" t="s">
        <v>291</v>
      </c>
    </row>
    <row r="5805" spans="1:43" ht="17.399999999999999" customHeight="1">
      <c r="A5805">
        <v>5801</v>
      </c>
      <c r="B5805" t="s">
        <v>14847</v>
      </c>
    </row>
    <row r="5806" spans="1:43" ht="17.399999999999999" customHeight="1">
      <c r="A5806">
        <v>5802</v>
      </c>
      <c r="B5806" t="s">
        <v>291</v>
      </c>
      <c r="O5806" s="73"/>
    </row>
    <row r="5807" spans="1:43" ht="17.399999999999999" customHeight="1">
      <c r="A5807">
        <v>5803</v>
      </c>
      <c r="B5807" t="s">
        <v>291</v>
      </c>
    </row>
    <row r="5808" spans="1:43" ht="17.399999999999999" customHeight="1">
      <c r="A5808">
        <v>5804</v>
      </c>
      <c r="B5808" t="s">
        <v>291</v>
      </c>
    </row>
    <row r="5809" spans="1:56" ht="17.399999999999999" customHeight="1">
      <c r="A5809">
        <v>5805</v>
      </c>
      <c r="B5809" t="s">
        <v>291</v>
      </c>
    </row>
    <row r="5810" spans="1:56" ht="17.399999999999999" customHeight="1">
      <c r="A5810">
        <v>5806</v>
      </c>
      <c r="B5810" t="s">
        <v>291</v>
      </c>
    </row>
    <row r="5811" spans="1:56" ht="17.399999999999999" customHeight="1">
      <c r="A5811">
        <v>5807</v>
      </c>
      <c r="B5811" t="s">
        <v>14847</v>
      </c>
    </row>
    <row r="5812" spans="1:56" ht="17.399999999999999" customHeight="1">
      <c r="A5812">
        <v>5808</v>
      </c>
      <c r="B5812" t="s">
        <v>291</v>
      </c>
    </row>
    <row r="5813" spans="1:56" ht="17.399999999999999" customHeight="1">
      <c r="A5813">
        <v>5809</v>
      </c>
      <c r="B5813" t="s">
        <v>14847</v>
      </c>
    </row>
    <row r="5814" spans="1:56" ht="17.399999999999999" customHeight="1">
      <c r="A5814">
        <v>5810</v>
      </c>
      <c r="B5814" t="s">
        <v>291</v>
      </c>
    </row>
    <row r="5815" spans="1:56" ht="17.399999999999999" customHeight="1">
      <c r="A5815">
        <v>5811</v>
      </c>
      <c r="B5815" t="s">
        <v>291</v>
      </c>
    </row>
    <row r="5816" spans="1:56" ht="17.399999999999999" customHeight="1">
      <c r="A5816">
        <v>5812</v>
      </c>
      <c r="B5816" t="s">
        <v>291</v>
      </c>
    </row>
    <row r="5817" spans="1:56" ht="17.399999999999999" customHeight="1">
      <c r="A5817">
        <v>5813</v>
      </c>
      <c r="B5817" t="s">
        <v>291</v>
      </c>
    </row>
    <row r="5818" spans="1:56" ht="17.399999999999999" customHeight="1">
      <c r="A5818">
        <v>5814</v>
      </c>
      <c r="B5818" t="s">
        <v>291</v>
      </c>
    </row>
    <row r="5819" spans="1:56" ht="17.399999999999999" customHeight="1">
      <c r="A5819">
        <v>5815</v>
      </c>
      <c r="B5819" t="s">
        <v>291</v>
      </c>
    </row>
    <row r="5820" spans="1:56" ht="17.399999999999999" customHeight="1">
      <c r="A5820">
        <v>5816</v>
      </c>
      <c r="B5820" t="s">
        <v>291</v>
      </c>
    </row>
    <row r="5821" spans="1:56" ht="17.399999999999999" customHeight="1">
      <c r="A5821">
        <v>5817</v>
      </c>
      <c r="B5821" t="s">
        <v>291</v>
      </c>
    </row>
    <row r="5822" spans="1:56" ht="17.399999999999999" customHeight="1">
      <c r="A5822">
        <v>5818</v>
      </c>
      <c r="B5822" t="s">
        <v>291</v>
      </c>
    </row>
    <row r="5823" spans="1:56" ht="17.399999999999999" customHeight="1">
      <c r="A5823">
        <v>5819</v>
      </c>
      <c r="B5823" t="s">
        <v>291</v>
      </c>
    </row>
    <row r="5824" spans="1:56" ht="17.399999999999999" customHeight="1">
      <c r="A5824">
        <v>5820</v>
      </c>
      <c r="B5824" t="s">
        <v>15794</v>
      </c>
      <c r="C5824" s="14" t="s">
        <v>170</v>
      </c>
      <c r="D5824" s="15" t="s">
        <v>162</v>
      </c>
      <c r="E5824" s="25" t="s">
        <v>1122</v>
      </c>
      <c r="I5824">
        <v>1</v>
      </c>
      <c r="J5824">
        <v>1</v>
      </c>
      <c r="Q5824" t="s">
        <v>16543</v>
      </c>
      <c r="R5824" t="s">
        <v>16544</v>
      </c>
      <c r="U5824" t="s">
        <v>16572</v>
      </c>
      <c r="V5824" t="s">
        <v>16573</v>
      </c>
      <c r="Z5824">
        <v>1</v>
      </c>
      <c r="AA5824">
        <v>0</v>
      </c>
      <c r="AB5824" s="267">
        <v>3</v>
      </c>
      <c r="AD5824">
        <v>1</v>
      </c>
      <c r="AZ5824" s="17" t="s">
        <v>128</v>
      </c>
      <c r="BD5824">
        <v>1</v>
      </c>
    </row>
    <row r="5825" spans="1:63" ht="17.399999999999999" customHeight="1">
      <c r="A5825">
        <v>5821</v>
      </c>
      <c r="B5825" t="s">
        <v>15795</v>
      </c>
      <c r="C5825" s="14" t="s">
        <v>170</v>
      </c>
      <c r="D5825" s="15" t="s">
        <v>162</v>
      </c>
      <c r="E5825" s="25" t="s">
        <v>1123</v>
      </c>
      <c r="I5825">
        <v>1</v>
      </c>
      <c r="J5825">
        <v>1</v>
      </c>
      <c r="Q5825" t="s">
        <v>88</v>
      </c>
      <c r="R5825" t="s">
        <v>16544</v>
      </c>
      <c r="U5825" t="s">
        <v>9875</v>
      </c>
      <c r="V5825" t="s">
        <v>9874</v>
      </c>
      <c r="Z5825">
        <v>1</v>
      </c>
      <c r="AA5825">
        <v>0</v>
      </c>
      <c r="AB5825" s="267">
        <v>3</v>
      </c>
      <c r="AD5825">
        <v>1</v>
      </c>
      <c r="AZ5825" s="17" t="s">
        <v>128</v>
      </c>
      <c r="BD5825">
        <v>1</v>
      </c>
    </row>
    <row r="5826" spans="1:63" ht="17.399999999999999" customHeight="1">
      <c r="A5826">
        <v>5822</v>
      </c>
      <c r="B5826" t="s">
        <v>15796</v>
      </c>
      <c r="C5826" s="14" t="s">
        <v>170</v>
      </c>
      <c r="D5826" s="15" t="s">
        <v>162</v>
      </c>
      <c r="E5826" s="25" t="s">
        <v>1124</v>
      </c>
      <c r="I5826">
        <v>1</v>
      </c>
      <c r="J5826">
        <v>1</v>
      </c>
      <c r="Q5826" t="s">
        <v>16543</v>
      </c>
      <c r="R5826" t="s">
        <v>16544</v>
      </c>
      <c r="U5826" t="s">
        <v>9880</v>
      </c>
      <c r="V5826" t="s">
        <v>9879</v>
      </c>
      <c r="AA5826">
        <v>0</v>
      </c>
      <c r="AB5826" s="267">
        <v>3</v>
      </c>
      <c r="AD5826">
        <v>1</v>
      </c>
      <c r="AZ5826" s="17" t="s">
        <v>128</v>
      </c>
      <c r="BD5826">
        <v>1</v>
      </c>
    </row>
    <row r="5827" spans="1:63" ht="17.399999999999999" customHeight="1">
      <c r="A5827">
        <v>5823</v>
      </c>
      <c r="B5827" t="s">
        <v>15797</v>
      </c>
      <c r="C5827" s="14" t="s">
        <v>170</v>
      </c>
      <c r="D5827" s="15" t="s">
        <v>162</v>
      </c>
      <c r="E5827" s="25" t="s">
        <v>1125</v>
      </c>
      <c r="I5827">
        <v>1</v>
      </c>
      <c r="J5827">
        <v>1</v>
      </c>
      <c r="Q5827" t="s">
        <v>16543</v>
      </c>
      <c r="R5827" t="s">
        <v>16544</v>
      </c>
      <c r="U5827" t="s">
        <v>9880</v>
      </c>
      <c r="V5827" t="s">
        <v>9879</v>
      </c>
      <c r="AA5827">
        <v>0</v>
      </c>
      <c r="AB5827" s="267">
        <v>3</v>
      </c>
      <c r="AD5827">
        <v>1</v>
      </c>
      <c r="AZ5827" s="17" t="s">
        <v>128</v>
      </c>
      <c r="BD5827">
        <v>1</v>
      </c>
    </row>
    <row r="5828" spans="1:63" ht="17.399999999999999" customHeight="1">
      <c r="A5828">
        <v>5824</v>
      </c>
      <c r="B5828" t="s">
        <v>15814</v>
      </c>
      <c r="C5828" s="14" t="s">
        <v>170</v>
      </c>
      <c r="D5828" s="15" t="s">
        <v>162</v>
      </c>
      <c r="E5828" s="25" t="s">
        <v>1126</v>
      </c>
      <c r="I5828">
        <v>1</v>
      </c>
      <c r="J5828">
        <v>1</v>
      </c>
      <c r="Q5828" t="s">
        <v>14619</v>
      </c>
      <c r="R5828" t="s">
        <v>89</v>
      </c>
      <c r="U5828" t="s">
        <v>9880</v>
      </c>
      <c r="V5828" t="s">
        <v>9879</v>
      </c>
      <c r="AA5828">
        <v>0</v>
      </c>
      <c r="AB5828" s="267">
        <v>4</v>
      </c>
      <c r="AD5828">
        <v>1</v>
      </c>
      <c r="AZ5828" s="22" t="s">
        <v>163</v>
      </c>
      <c r="BD5828">
        <v>1</v>
      </c>
    </row>
    <row r="5829" spans="1:63" ht="17.399999999999999" customHeight="1">
      <c r="A5829">
        <v>5825</v>
      </c>
      <c r="B5829" t="s">
        <v>15815</v>
      </c>
      <c r="C5829" s="14" t="s">
        <v>170</v>
      </c>
      <c r="D5829" s="15" t="s">
        <v>162</v>
      </c>
      <c r="E5829" s="25" t="s">
        <v>1127</v>
      </c>
      <c r="I5829">
        <v>1</v>
      </c>
      <c r="J5829">
        <v>1</v>
      </c>
      <c r="Q5829" t="s">
        <v>14619</v>
      </c>
      <c r="R5829" t="s">
        <v>16541</v>
      </c>
      <c r="U5829" t="s">
        <v>9880</v>
      </c>
      <c r="V5829" t="s">
        <v>9879</v>
      </c>
      <c r="AA5829">
        <v>0</v>
      </c>
      <c r="AB5829" s="267">
        <v>4</v>
      </c>
      <c r="AD5829">
        <v>1</v>
      </c>
      <c r="AZ5829" s="22" t="s">
        <v>164</v>
      </c>
      <c r="BD5829">
        <v>1</v>
      </c>
    </row>
    <row r="5830" spans="1:63" ht="17.399999999999999" customHeight="1">
      <c r="A5830">
        <v>5826</v>
      </c>
      <c r="B5830" t="s">
        <v>15816</v>
      </c>
      <c r="C5830" s="14" t="s">
        <v>170</v>
      </c>
      <c r="D5830" s="15" t="s">
        <v>162</v>
      </c>
      <c r="E5830" s="25" t="s">
        <v>1128</v>
      </c>
      <c r="I5830">
        <v>1</v>
      </c>
      <c r="J5830">
        <v>1</v>
      </c>
      <c r="Q5830" t="s">
        <v>14619</v>
      </c>
      <c r="R5830" t="s">
        <v>16541</v>
      </c>
      <c r="U5830" t="s">
        <v>9880</v>
      </c>
      <c r="V5830" t="s">
        <v>9879</v>
      </c>
      <c r="AA5830">
        <v>0</v>
      </c>
      <c r="AB5830" s="267">
        <v>3</v>
      </c>
      <c r="AD5830">
        <v>1</v>
      </c>
      <c r="AZ5830" s="22" t="s">
        <v>14673</v>
      </c>
      <c r="BD5830">
        <v>1</v>
      </c>
    </row>
    <row r="5831" spans="1:63" ht="17.399999999999999" customHeight="1">
      <c r="A5831">
        <v>5827</v>
      </c>
      <c r="B5831" t="s">
        <v>23095</v>
      </c>
      <c r="C5831" t="s">
        <v>170</v>
      </c>
      <c r="D5831" t="s">
        <v>162</v>
      </c>
      <c r="E5831" t="s">
        <v>1129</v>
      </c>
      <c r="F5831" t="s">
        <v>3621</v>
      </c>
      <c r="G5831" t="s">
        <v>3621</v>
      </c>
      <c r="H5831" t="s">
        <v>3621</v>
      </c>
      <c r="I5831">
        <v>1</v>
      </c>
      <c r="J5831">
        <v>1</v>
      </c>
      <c r="O5831" t="s">
        <v>3621</v>
      </c>
      <c r="P5831" t="s">
        <v>3621</v>
      </c>
      <c r="Q5831" t="s">
        <v>14720</v>
      </c>
      <c r="R5831" t="s">
        <v>14721</v>
      </c>
      <c r="S5831" t="s">
        <v>3621</v>
      </c>
      <c r="T5831" t="s">
        <v>3621</v>
      </c>
      <c r="U5831" t="s">
        <v>9880</v>
      </c>
      <c r="V5831" t="s">
        <v>9879</v>
      </c>
      <c r="W5831" t="s">
        <v>3621</v>
      </c>
      <c r="X5831" t="s">
        <v>3621</v>
      </c>
      <c r="AA5831">
        <v>0</v>
      </c>
      <c r="AB5831">
        <v>6</v>
      </c>
      <c r="AD5831">
        <v>1</v>
      </c>
      <c r="AF5831" t="s">
        <v>3621</v>
      </c>
      <c r="AZ5831" s="22" t="s">
        <v>165</v>
      </c>
      <c r="BD5831">
        <v>1</v>
      </c>
    </row>
    <row r="5832" spans="1:63" ht="17.399999999999999" customHeight="1">
      <c r="A5832">
        <v>5828</v>
      </c>
      <c r="B5832" t="s">
        <v>22850</v>
      </c>
      <c r="C5832" s="14" t="s">
        <v>170</v>
      </c>
      <c r="D5832" s="15" t="s">
        <v>162</v>
      </c>
      <c r="E5832" s="12" t="s">
        <v>1130</v>
      </c>
      <c r="I5832">
        <v>1</v>
      </c>
      <c r="J5832">
        <v>1</v>
      </c>
      <c r="Q5832" t="s">
        <v>14619</v>
      </c>
      <c r="R5832" t="s">
        <v>16541</v>
      </c>
      <c r="U5832" t="s">
        <v>9880</v>
      </c>
      <c r="V5832" t="s">
        <v>9879</v>
      </c>
      <c r="AA5832">
        <v>0</v>
      </c>
      <c r="AB5832" s="267">
        <v>3</v>
      </c>
      <c r="AD5832">
        <v>1</v>
      </c>
      <c r="AZ5832" s="22" t="s">
        <v>166</v>
      </c>
      <c r="BD5832">
        <v>1</v>
      </c>
    </row>
    <row r="5833" spans="1:63" ht="17.399999999999999" customHeight="1">
      <c r="A5833">
        <v>5829</v>
      </c>
      <c r="B5833" t="s">
        <v>15817</v>
      </c>
      <c r="C5833" s="14" t="s">
        <v>170</v>
      </c>
      <c r="D5833" s="15" t="s">
        <v>162</v>
      </c>
      <c r="E5833" s="12" t="s">
        <v>1131</v>
      </c>
      <c r="I5833">
        <v>1</v>
      </c>
      <c r="J5833">
        <v>1</v>
      </c>
      <c r="Q5833" t="s">
        <v>14619</v>
      </c>
      <c r="R5833" t="s">
        <v>16541</v>
      </c>
      <c r="U5833" t="s">
        <v>9880</v>
      </c>
      <c r="V5833" t="s">
        <v>9879</v>
      </c>
      <c r="AA5833">
        <v>0</v>
      </c>
      <c r="AB5833" s="267">
        <v>4</v>
      </c>
      <c r="AD5833">
        <v>1</v>
      </c>
      <c r="AZ5833" s="22" t="s">
        <v>167</v>
      </c>
      <c r="BD5833">
        <v>1</v>
      </c>
    </row>
    <row r="5834" spans="1:63" ht="17.399999999999999" customHeight="1">
      <c r="A5834">
        <v>5830</v>
      </c>
      <c r="B5834" t="s">
        <v>15818</v>
      </c>
      <c r="C5834" s="14" t="s">
        <v>170</v>
      </c>
      <c r="D5834" s="15" t="s">
        <v>162</v>
      </c>
      <c r="E5834" s="16" t="s">
        <v>1132</v>
      </c>
      <c r="I5834">
        <v>1</v>
      </c>
      <c r="J5834">
        <v>1</v>
      </c>
      <c r="Q5834" t="s">
        <v>14619</v>
      </c>
      <c r="R5834" t="s">
        <v>89</v>
      </c>
      <c r="U5834" t="s">
        <v>9880</v>
      </c>
      <c r="V5834" t="s">
        <v>9879</v>
      </c>
      <c r="AA5834">
        <v>0</v>
      </c>
      <c r="AB5834" s="267">
        <v>4</v>
      </c>
      <c r="AD5834">
        <v>1</v>
      </c>
      <c r="AZ5834" s="28" t="s">
        <v>733</v>
      </c>
      <c r="BD5834">
        <v>1</v>
      </c>
      <c r="BH5834">
        <v>1</v>
      </c>
      <c r="BI5834">
        <v>2000</v>
      </c>
    </row>
    <row r="5835" spans="1:63" ht="17.399999999999999" customHeight="1">
      <c r="A5835">
        <v>5831</v>
      </c>
      <c r="B5835" t="s">
        <v>22179</v>
      </c>
      <c r="C5835" s="14" t="s">
        <v>170</v>
      </c>
      <c r="D5835" s="15" t="s">
        <v>162</v>
      </c>
      <c r="E5835" s="16" t="s">
        <v>1133</v>
      </c>
      <c r="I5835">
        <v>1</v>
      </c>
      <c r="J5835">
        <v>1</v>
      </c>
      <c r="Q5835" t="s">
        <v>14619</v>
      </c>
      <c r="R5835" t="s">
        <v>89</v>
      </c>
      <c r="U5835" t="s">
        <v>9880</v>
      </c>
      <c r="V5835" t="s">
        <v>9879</v>
      </c>
      <c r="AA5835">
        <v>0</v>
      </c>
      <c r="AB5835" s="267">
        <v>4</v>
      </c>
      <c r="AD5835">
        <v>1</v>
      </c>
      <c r="AZ5835" s="16"/>
      <c r="BD5835" s="16"/>
    </row>
    <row r="5836" spans="1:63" ht="17.399999999999999" customHeight="1">
      <c r="A5836">
        <v>5832</v>
      </c>
      <c r="B5836" s="16" t="s">
        <v>15819</v>
      </c>
      <c r="C5836" s="14" t="s">
        <v>170</v>
      </c>
      <c r="D5836" s="15" t="s">
        <v>162</v>
      </c>
      <c r="E5836" s="12" t="s">
        <v>14131</v>
      </c>
      <c r="I5836">
        <v>1</v>
      </c>
      <c r="J5836">
        <v>1</v>
      </c>
      <c r="U5836" t="s">
        <v>9880</v>
      </c>
      <c r="V5836" t="s">
        <v>9879</v>
      </c>
      <c r="AA5836">
        <v>8</v>
      </c>
      <c r="AB5836" s="267">
        <v>1</v>
      </c>
      <c r="AD5836">
        <v>1</v>
      </c>
      <c r="AF5836" t="s">
        <v>9907</v>
      </c>
      <c r="AG5836">
        <v>1</v>
      </c>
      <c r="AK5836">
        <v>9999999</v>
      </c>
      <c r="AL5836">
        <v>10</v>
      </c>
      <c r="AM5836">
        <v>-9999999</v>
      </c>
      <c r="AN5836">
        <v>10</v>
      </c>
      <c r="AZ5836" s="12" t="s">
        <v>168</v>
      </c>
      <c r="BD5836" s="12">
        <v>1</v>
      </c>
      <c r="BJ5836">
        <v>2</v>
      </c>
      <c r="BK5836">
        <v>31001</v>
      </c>
    </row>
    <row r="5837" spans="1:63" ht="17.399999999999999" customHeight="1">
      <c r="A5837">
        <v>5833</v>
      </c>
      <c r="B5837" s="16" t="s">
        <v>15820</v>
      </c>
      <c r="C5837" s="14" t="s">
        <v>170</v>
      </c>
      <c r="D5837" s="15" t="s">
        <v>162</v>
      </c>
      <c r="E5837" s="12" t="s">
        <v>14132</v>
      </c>
      <c r="I5837">
        <v>1</v>
      </c>
      <c r="J5837">
        <v>1</v>
      </c>
      <c r="U5837" t="s">
        <v>9880</v>
      </c>
      <c r="V5837" t="s">
        <v>9879</v>
      </c>
      <c r="AA5837">
        <v>8</v>
      </c>
      <c r="AB5837" s="267">
        <v>1</v>
      </c>
      <c r="AD5837">
        <v>1</v>
      </c>
      <c r="AF5837" t="s">
        <v>22715</v>
      </c>
      <c r="AG5837">
        <v>1</v>
      </c>
      <c r="AK5837">
        <v>9999999</v>
      </c>
      <c r="AL5837">
        <v>10</v>
      </c>
      <c r="AM5837">
        <v>-9999999</v>
      </c>
      <c r="AN5837">
        <v>10</v>
      </c>
      <c r="AZ5837" s="12" t="s">
        <v>169</v>
      </c>
      <c r="BD5837" s="12">
        <v>1</v>
      </c>
      <c r="BJ5837">
        <v>2</v>
      </c>
      <c r="BK5837">
        <v>31003</v>
      </c>
    </row>
    <row r="5838" spans="1:63" ht="17.399999999999999" customHeight="1">
      <c r="A5838">
        <v>5834</v>
      </c>
      <c r="B5838" s="16" t="s">
        <v>15821</v>
      </c>
      <c r="C5838" s="14" t="s">
        <v>170</v>
      </c>
      <c r="D5838" s="15" t="s">
        <v>162</v>
      </c>
      <c r="E5838" s="12" t="s">
        <v>1134</v>
      </c>
      <c r="I5838">
        <v>1</v>
      </c>
      <c r="J5838">
        <v>1</v>
      </c>
      <c r="U5838" t="s">
        <v>9880</v>
      </c>
      <c r="V5838" t="s">
        <v>9879</v>
      </c>
      <c r="AA5838">
        <v>8</v>
      </c>
      <c r="AB5838" s="267">
        <v>1</v>
      </c>
      <c r="AD5838">
        <v>1</v>
      </c>
      <c r="AF5838" t="s">
        <v>9907</v>
      </c>
      <c r="AG5838">
        <v>1</v>
      </c>
      <c r="AK5838">
        <v>9999999</v>
      </c>
      <c r="AL5838">
        <v>10</v>
      </c>
      <c r="AM5838">
        <v>-9999999</v>
      </c>
      <c r="AN5838">
        <v>10</v>
      </c>
      <c r="AZ5838" s="12" t="s">
        <v>2845</v>
      </c>
      <c r="BD5838" s="12">
        <v>1</v>
      </c>
      <c r="BJ5838">
        <v>2</v>
      </c>
      <c r="BK5838">
        <v>31005</v>
      </c>
    </row>
    <row r="5839" spans="1:63" ht="17.399999999999999" customHeight="1">
      <c r="A5839">
        <v>5835</v>
      </c>
      <c r="B5839" s="16" t="s">
        <v>15822</v>
      </c>
      <c r="C5839" s="14" t="s">
        <v>170</v>
      </c>
      <c r="D5839" s="15" t="s">
        <v>162</v>
      </c>
      <c r="E5839" s="12" t="s">
        <v>1135</v>
      </c>
      <c r="I5839">
        <v>1</v>
      </c>
      <c r="J5839">
        <v>1</v>
      </c>
      <c r="Q5839" t="s">
        <v>16549</v>
      </c>
      <c r="R5839" t="s">
        <v>16548</v>
      </c>
      <c r="U5839" t="s">
        <v>9880</v>
      </c>
      <c r="V5839" t="s">
        <v>9879</v>
      </c>
      <c r="AA5839">
        <v>8</v>
      </c>
      <c r="AB5839" s="267">
        <v>1</v>
      </c>
      <c r="AD5839">
        <v>1</v>
      </c>
      <c r="AZ5839" s="22" t="s">
        <v>14258</v>
      </c>
      <c r="BD5839" s="12">
        <v>1</v>
      </c>
    </row>
    <row r="5840" spans="1:63" ht="17.399999999999999" customHeight="1">
      <c r="A5840">
        <v>5836</v>
      </c>
      <c r="B5840" t="s">
        <v>15823</v>
      </c>
      <c r="C5840" s="14" t="s">
        <v>170</v>
      </c>
      <c r="D5840" s="15" t="s">
        <v>162</v>
      </c>
      <c r="E5840" s="76" t="s">
        <v>1136</v>
      </c>
      <c r="I5840">
        <v>1</v>
      </c>
      <c r="L5840">
        <v>1</v>
      </c>
      <c r="AF5840" t="s">
        <v>96</v>
      </c>
      <c r="AG5840">
        <v>2.5</v>
      </c>
      <c r="AH5840">
        <v>-10</v>
      </c>
      <c r="AI5840">
        <v>1</v>
      </c>
      <c r="AK5840">
        <v>9999999</v>
      </c>
      <c r="AL5840">
        <v>0</v>
      </c>
      <c r="AM5840">
        <v>-9999999</v>
      </c>
      <c r="AN5840">
        <v>0</v>
      </c>
      <c r="AZ5840" s="16" t="s">
        <v>734</v>
      </c>
      <c r="BD5840" s="16">
        <v>1</v>
      </c>
    </row>
    <row r="5841" spans="1:56" ht="17.399999999999999" customHeight="1">
      <c r="A5841">
        <v>5837</v>
      </c>
      <c r="B5841" t="s">
        <v>15824</v>
      </c>
      <c r="C5841" s="14" t="s">
        <v>170</v>
      </c>
      <c r="D5841" s="15" t="s">
        <v>162</v>
      </c>
      <c r="E5841" s="77" t="s">
        <v>1137</v>
      </c>
      <c r="I5841">
        <v>1</v>
      </c>
      <c r="L5841">
        <v>1</v>
      </c>
      <c r="AF5841" t="s">
        <v>22187</v>
      </c>
      <c r="AG5841">
        <v>5</v>
      </c>
      <c r="AH5841">
        <v>-60</v>
      </c>
      <c r="AI5841">
        <v>1</v>
      </c>
      <c r="AK5841">
        <v>9999999</v>
      </c>
      <c r="AL5841">
        <v>0</v>
      </c>
      <c r="AM5841">
        <v>-9999999</v>
      </c>
      <c r="AN5841">
        <v>0</v>
      </c>
      <c r="AZ5841" s="16" t="s">
        <v>735</v>
      </c>
      <c r="BD5841" s="16">
        <v>1</v>
      </c>
    </row>
    <row r="5842" spans="1:56" ht="17.399999999999999" customHeight="1">
      <c r="A5842">
        <v>5838</v>
      </c>
      <c r="B5842" t="s">
        <v>14847</v>
      </c>
    </row>
    <row r="5843" spans="1:56" ht="17.399999999999999" customHeight="1">
      <c r="A5843">
        <v>5839</v>
      </c>
      <c r="B5843" t="s">
        <v>291</v>
      </c>
    </row>
    <row r="5844" spans="1:56" ht="17.399999999999999" customHeight="1">
      <c r="A5844">
        <v>5840</v>
      </c>
      <c r="B5844" t="s">
        <v>291</v>
      </c>
    </row>
    <row r="5845" spans="1:56" ht="17.399999999999999" customHeight="1">
      <c r="A5845">
        <v>5841</v>
      </c>
      <c r="B5845" t="s">
        <v>14847</v>
      </c>
    </row>
    <row r="5846" spans="1:56" ht="17.399999999999999" customHeight="1">
      <c r="A5846">
        <v>5842</v>
      </c>
      <c r="B5846" t="s">
        <v>291</v>
      </c>
    </row>
    <row r="5847" spans="1:56" ht="17.399999999999999" customHeight="1">
      <c r="A5847">
        <v>5843</v>
      </c>
      <c r="B5847" t="s">
        <v>291</v>
      </c>
    </row>
    <row r="5848" spans="1:56" ht="17.399999999999999" customHeight="1">
      <c r="A5848">
        <v>5844</v>
      </c>
      <c r="B5848" t="s">
        <v>291</v>
      </c>
    </row>
    <row r="5849" spans="1:56" ht="17.399999999999999" customHeight="1">
      <c r="A5849">
        <v>5845</v>
      </c>
      <c r="B5849" t="s">
        <v>291</v>
      </c>
    </row>
    <row r="5850" spans="1:56" ht="17.399999999999999" customHeight="1">
      <c r="A5850">
        <v>5846</v>
      </c>
      <c r="B5850" t="s">
        <v>291</v>
      </c>
    </row>
    <row r="5851" spans="1:56" ht="17.399999999999999" customHeight="1">
      <c r="A5851">
        <v>5847</v>
      </c>
      <c r="B5851" t="s">
        <v>291</v>
      </c>
    </row>
    <row r="5852" spans="1:56" ht="17.399999999999999" customHeight="1">
      <c r="A5852">
        <v>5848</v>
      </c>
      <c r="B5852" t="s">
        <v>291</v>
      </c>
    </row>
    <row r="5853" spans="1:56" ht="17.399999999999999" customHeight="1">
      <c r="A5853">
        <v>5849</v>
      </c>
      <c r="B5853" t="s">
        <v>291</v>
      </c>
    </row>
    <row r="5854" spans="1:56" ht="17.399999999999999" customHeight="1">
      <c r="A5854">
        <v>5850</v>
      </c>
      <c r="B5854" t="s">
        <v>14847</v>
      </c>
    </row>
    <row r="5855" spans="1:56" ht="17.399999999999999" customHeight="1">
      <c r="A5855">
        <v>5851</v>
      </c>
      <c r="B5855" t="s">
        <v>291</v>
      </c>
    </row>
    <row r="5856" spans="1:56" ht="17.399999999999999" customHeight="1">
      <c r="A5856">
        <v>5852</v>
      </c>
      <c r="B5856" t="s">
        <v>14847</v>
      </c>
    </row>
    <row r="5857" spans="1:56" ht="17.399999999999999" customHeight="1">
      <c r="A5857">
        <v>5853</v>
      </c>
      <c r="B5857" t="s">
        <v>291</v>
      </c>
      <c r="O5857" s="73"/>
    </row>
    <row r="5858" spans="1:56" ht="17.399999999999999" customHeight="1">
      <c r="A5858">
        <v>5854</v>
      </c>
      <c r="B5858" t="s">
        <v>291</v>
      </c>
    </row>
    <row r="5859" spans="1:56" ht="17.399999999999999" customHeight="1">
      <c r="A5859">
        <v>5855</v>
      </c>
      <c r="B5859" t="s">
        <v>291</v>
      </c>
    </row>
    <row r="5860" spans="1:56" ht="17.399999999999999" customHeight="1">
      <c r="A5860">
        <v>5856</v>
      </c>
      <c r="B5860" t="s">
        <v>291</v>
      </c>
    </row>
    <row r="5861" spans="1:56" ht="17.399999999999999" customHeight="1">
      <c r="A5861">
        <v>5857</v>
      </c>
      <c r="B5861" t="s">
        <v>291</v>
      </c>
    </row>
    <row r="5862" spans="1:56" ht="17.399999999999999" customHeight="1">
      <c r="A5862">
        <v>5858</v>
      </c>
      <c r="B5862" t="s">
        <v>291</v>
      </c>
    </row>
    <row r="5863" spans="1:56" ht="17.399999999999999" customHeight="1">
      <c r="A5863">
        <v>5859</v>
      </c>
      <c r="B5863" t="s">
        <v>291</v>
      </c>
    </row>
    <row r="5864" spans="1:56" ht="17.399999999999999" customHeight="1">
      <c r="A5864">
        <v>5860</v>
      </c>
      <c r="B5864" t="s">
        <v>291</v>
      </c>
    </row>
    <row r="5865" spans="1:56" ht="17.399999999999999" customHeight="1">
      <c r="A5865">
        <v>5861</v>
      </c>
      <c r="B5865" t="s">
        <v>291</v>
      </c>
    </row>
    <row r="5866" spans="1:56" ht="17.399999999999999" customHeight="1">
      <c r="A5866">
        <v>5862</v>
      </c>
      <c r="B5866" t="s">
        <v>291</v>
      </c>
    </row>
    <row r="5867" spans="1:56" ht="17.399999999999999" customHeight="1">
      <c r="A5867">
        <v>5863</v>
      </c>
      <c r="B5867" t="s">
        <v>291</v>
      </c>
    </row>
    <row r="5868" spans="1:56" ht="17.399999999999999" customHeight="1">
      <c r="A5868">
        <v>5864</v>
      </c>
      <c r="B5868" t="s">
        <v>291</v>
      </c>
    </row>
    <row r="5869" spans="1:56" ht="17.399999999999999" customHeight="1">
      <c r="A5869">
        <v>5865</v>
      </c>
      <c r="B5869" t="s">
        <v>291</v>
      </c>
    </row>
    <row r="5870" spans="1:56" ht="17.399999999999999" customHeight="1">
      <c r="A5870">
        <v>5866</v>
      </c>
      <c r="B5870" t="s">
        <v>291</v>
      </c>
    </row>
    <row r="5871" spans="1:56" ht="17.399999999999999" customHeight="1">
      <c r="A5871">
        <v>5867</v>
      </c>
      <c r="B5871" t="s">
        <v>291</v>
      </c>
    </row>
    <row r="5872" spans="1:56" ht="17.399999999999999" customHeight="1">
      <c r="A5872">
        <v>5868</v>
      </c>
      <c r="B5872" t="s">
        <v>15794</v>
      </c>
      <c r="C5872" s="14" t="s">
        <v>174</v>
      </c>
      <c r="D5872" s="15" t="s">
        <v>171</v>
      </c>
      <c r="E5872" s="25" t="s">
        <v>1138</v>
      </c>
      <c r="I5872">
        <v>1</v>
      </c>
      <c r="J5872">
        <v>1</v>
      </c>
      <c r="Q5872" t="s">
        <v>16543</v>
      </c>
      <c r="R5872" t="s">
        <v>87</v>
      </c>
      <c r="U5872" t="s">
        <v>16572</v>
      </c>
      <c r="V5872" t="s">
        <v>16573</v>
      </c>
      <c r="Z5872">
        <v>1</v>
      </c>
      <c r="AA5872">
        <v>0</v>
      </c>
      <c r="AB5872" s="267">
        <v>3</v>
      </c>
      <c r="AD5872">
        <v>1</v>
      </c>
      <c r="AZ5872" s="17" t="s">
        <v>128</v>
      </c>
      <c r="BD5872">
        <v>1</v>
      </c>
    </row>
    <row r="5873" spans="1:61" ht="17.399999999999999" customHeight="1">
      <c r="A5873">
        <v>5869</v>
      </c>
      <c r="B5873" t="s">
        <v>15795</v>
      </c>
      <c r="C5873" s="14" t="s">
        <v>174</v>
      </c>
      <c r="D5873" s="15" t="s">
        <v>171</v>
      </c>
      <c r="E5873" s="25" t="s">
        <v>1139</v>
      </c>
      <c r="I5873">
        <v>1</v>
      </c>
      <c r="J5873">
        <v>1</v>
      </c>
      <c r="Q5873" t="s">
        <v>16543</v>
      </c>
      <c r="R5873" t="s">
        <v>16544</v>
      </c>
      <c r="U5873" t="s">
        <v>16572</v>
      </c>
      <c r="V5873" t="s">
        <v>16573</v>
      </c>
      <c r="Z5873">
        <v>1</v>
      </c>
      <c r="AA5873">
        <v>0</v>
      </c>
      <c r="AB5873" s="267">
        <v>3</v>
      </c>
      <c r="AD5873">
        <v>1</v>
      </c>
      <c r="AZ5873" s="17" t="s">
        <v>128</v>
      </c>
      <c r="BD5873">
        <v>1</v>
      </c>
    </row>
    <row r="5874" spans="1:61" ht="17.399999999999999" customHeight="1">
      <c r="A5874">
        <v>5870</v>
      </c>
      <c r="B5874" t="s">
        <v>15796</v>
      </c>
      <c r="C5874" s="14" t="s">
        <v>174</v>
      </c>
      <c r="D5874" s="15" t="s">
        <v>171</v>
      </c>
      <c r="E5874" s="25" t="s">
        <v>1140</v>
      </c>
      <c r="I5874">
        <v>1</v>
      </c>
      <c r="J5874">
        <v>1</v>
      </c>
      <c r="Q5874" t="s">
        <v>16543</v>
      </c>
      <c r="R5874" t="s">
        <v>16544</v>
      </c>
      <c r="U5874" t="s">
        <v>9880</v>
      </c>
      <c r="V5874" t="s">
        <v>9879</v>
      </c>
      <c r="AA5874">
        <v>0</v>
      </c>
      <c r="AB5874" s="267">
        <v>3</v>
      </c>
      <c r="AD5874">
        <v>1</v>
      </c>
      <c r="AZ5874" s="17" t="s">
        <v>128</v>
      </c>
      <c r="BD5874">
        <v>1</v>
      </c>
    </row>
    <row r="5875" spans="1:61" ht="17.399999999999999" customHeight="1">
      <c r="A5875">
        <v>5871</v>
      </c>
      <c r="B5875" t="s">
        <v>15797</v>
      </c>
      <c r="C5875" s="14" t="s">
        <v>174</v>
      </c>
      <c r="D5875" s="15" t="s">
        <v>171</v>
      </c>
      <c r="E5875" s="25" t="s">
        <v>1141</v>
      </c>
      <c r="I5875">
        <v>1</v>
      </c>
      <c r="J5875">
        <v>1</v>
      </c>
      <c r="Q5875" t="s">
        <v>16543</v>
      </c>
      <c r="R5875" t="s">
        <v>87</v>
      </c>
      <c r="U5875" t="s">
        <v>9880</v>
      </c>
      <c r="V5875" t="s">
        <v>9879</v>
      </c>
      <c r="AA5875">
        <v>0</v>
      </c>
      <c r="AB5875" s="267">
        <v>3</v>
      </c>
      <c r="AD5875">
        <v>1</v>
      </c>
      <c r="AZ5875" s="17" t="s">
        <v>128</v>
      </c>
      <c r="BD5875">
        <v>1</v>
      </c>
    </row>
    <row r="5876" spans="1:61" ht="17.399999999999999" customHeight="1">
      <c r="A5876">
        <v>5872</v>
      </c>
      <c r="B5876" t="s">
        <v>15825</v>
      </c>
      <c r="C5876" s="14" t="s">
        <v>174</v>
      </c>
      <c r="D5876" s="15" t="s">
        <v>171</v>
      </c>
      <c r="E5876" s="25" t="s">
        <v>1142</v>
      </c>
      <c r="I5876">
        <v>1</v>
      </c>
      <c r="J5876">
        <v>1</v>
      </c>
      <c r="Q5876" t="s">
        <v>14619</v>
      </c>
      <c r="R5876" t="s">
        <v>16541</v>
      </c>
      <c r="U5876" t="s">
        <v>9880</v>
      </c>
      <c r="V5876" t="s">
        <v>9879</v>
      </c>
      <c r="AA5876">
        <v>0</v>
      </c>
      <c r="AB5876" s="267">
        <v>4</v>
      </c>
      <c r="AD5876">
        <v>1</v>
      </c>
      <c r="AZ5876" s="22" t="s">
        <v>163</v>
      </c>
      <c r="BD5876">
        <v>1</v>
      </c>
    </row>
    <row r="5877" spans="1:61" ht="17.399999999999999" customHeight="1">
      <c r="A5877">
        <v>5873</v>
      </c>
      <c r="B5877" t="s">
        <v>15826</v>
      </c>
      <c r="C5877" s="14" t="s">
        <v>174</v>
      </c>
      <c r="D5877" s="15" t="s">
        <v>171</v>
      </c>
      <c r="E5877" s="25" t="s">
        <v>1143</v>
      </c>
      <c r="I5877">
        <v>1</v>
      </c>
      <c r="J5877">
        <v>1</v>
      </c>
      <c r="Q5877" t="s">
        <v>14619</v>
      </c>
      <c r="R5877" t="s">
        <v>16541</v>
      </c>
      <c r="U5877" t="s">
        <v>9880</v>
      </c>
      <c r="V5877" t="s">
        <v>9879</v>
      </c>
      <c r="AA5877">
        <v>0</v>
      </c>
      <c r="AB5877" s="267">
        <v>4</v>
      </c>
      <c r="AD5877">
        <v>1</v>
      </c>
      <c r="AZ5877" s="22" t="s">
        <v>164</v>
      </c>
      <c r="BD5877">
        <v>1</v>
      </c>
    </row>
    <row r="5878" spans="1:61" ht="17.399999999999999" customHeight="1">
      <c r="A5878">
        <v>5874</v>
      </c>
      <c r="B5878" t="s">
        <v>15827</v>
      </c>
      <c r="C5878" s="14" t="s">
        <v>174</v>
      </c>
      <c r="D5878" s="15" t="s">
        <v>171</v>
      </c>
      <c r="E5878" s="25" t="s">
        <v>1144</v>
      </c>
      <c r="I5878">
        <v>1</v>
      </c>
      <c r="J5878">
        <v>1</v>
      </c>
      <c r="Q5878" t="s">
        <v>14619</v>
      </c>
      <c r="R5878" t="s">
        <v>16541</v>
      </c>
      <c r="U5878" t="s">
        <v>9880</v>
      </c>
      <c r="V5878" t="s">
        <v>9879</v>
      </c>
      <c r="AA5878">
        <v>0</v>
      </c>
      <c r="AB5878" s="267">
        <v>3</v>
      </c>
      <c r="AD5878">
        <v>1</v>
      </c>
      <c r="AZ5878" s="22" t="s">
        <v>14673</v>
      </c>
      <c r="BD5878">
        <v>1</v>
      </c>
    </row>
    <row r="5879" spans="1:61" ht="17.399999999999999" customHeight="1">
      <c r="A5879">
        <v>5875</v>
      </c>
      <c r="B5879" t="s">
        <v>23095</v>
      </c>
      <c r="C5879" t="s">
        <v>174</v>
      </c>
      <c r="D5879" t="s">
        <v>171</v>
      </c>
      <c r="E5879" t="s">
        <v>1145</v>
      </c>
      <c r="F5879" t="s">
        <v>3621</v>
      </c>
      <c r="G5879" t="s">
        <v>3621</v>
      </c>
      <c r="H5879" t="s">
        <v>3621</v>
      </c>
      <c r="I5879">
        <v>1</v>
      </c>
      <c r="J5879">
        <v>1</v>
      </c>
      <c r="O5879" t="s">
        <v>3621</v>
      </c>
      <c r="P5879" t="s">
        <v>3621</v>
      </c>
      <c r="Q5879" t="s">
        <v>14720</v>
      </c>
      <c r="R5879" t="s">
        <v>14721</v>
      </c>
      <c r="S5879" t="s">
        <v>3621</v>
      </c>
      <c r="T5879" t="s">
        <v>3621</v>
      </c>
      <c r="U5879" t="s">
        <v>9880</v>
      </c>
      <c r="V5879" t="s">
        <v>9879</v>
      </c>
      <c r="W5879" t="s">
        <v>3621</v>
      </c>
      <c r="X5879" t="s">
        <v>3621</v>
      </c>
      <c r="AA5879">
        <v>0</v>
      </c>
      <c r="AB5879">
        <v>6</v>
      </c>
      <c r="AD5879">
        <v>1</v>
      </c>
      <c r="AF5879" t="s">
        <v>3621</v>
      </c>
      <c r="AZ5879" s="22" t="s">
        <v>165</v>
      </c>
      <c r="BD5879">
        <v>1</v>
      </c>
    </row>
    <row r="5880" spans="1:61" ht="17.399999999999999" customHeight="1">
      <c r="A5880">
        <v>5876</v>
      </c>
      <c r="B5880" t="s">
        <v>22849</v>
      </c>
      <c r="C5880" s="14" t="s">
        <v>174</v>
      </c>
      <c r="D5880" s="15" t="s">
        <v>171</v>
      </c>
      <c r="E5880" s="12" t="s">
        <v>1146</v>
      </c>
      <c r="I5880">
        <v>1</v>
      </c>
      <c r="J5880">
        <v>1</v>
      </c>
      <c r="Q5880" t="s">
        <v>14619</v>
      </c>
      <c r="R5880" t="s">
        <v>16541</v>
      </c>
      <c r="U5880" t="s">
        <v>9880</v>
      </c>
      <c r="V5880" t="s">
        <v>9879</v>
      </c>
      <c r="AA5880">
        <v>0</v>
      </c>
      <c r="AB5880" s="267">
        <v>3</v>
      </c>
      <c r="AD5880">
        <v>1</v>
      </c>
      <c r="AZ5880" s="29" t="s">
        <v>172</v>
      </c>
      <c r="BD5880">
        <v>1</v>
      </c>
    </row>
    <row r="5881" spans="1:61" ht="17.399999999999999" customHeight="1">
      <c r="A5881">
        <v>5877</v>
      </c>
      <c r="B5881" t="s">
        <v>15828</v>
      </c>
      <c r="C5881" s="14" t="s">
        <v>174</v>
      </c>
      <c r="D5881" s="15" t="s">
        <v>171</v>
      </c>
      <c r="E5881" s="12" t="s">
        <v>1147</v>
      </c>
      <c r="I5881">
        <v>1</v>
      </c>
      <c r="J5881">
        <v>1</v>
      </c>
      <c r="Q5881" t="s">
        <v>14619</v>
      </c>
      <c r="R5881" t="s">
        <v>16541</v>
      </c>
      <c r="U5881" t="s">
        <v>9880</v>
      </c>
      <c r="V5881" t="s">
        <v>9879</v>
      </c>
      <c r="AA5881">
        <v>0</v>
      </c>
      <c r="AB5881" s="267">
        <v>4</v>
      </c>
      <c r="AD5881">
        <v>1</v>
      </c>
      <c r="AZ5881" s="16" t="s">
        <v>173</v>
      </c>
      <c r="BD5881">
        <v>1</v>
      </c>
    </row>
    <row r="5882" spans="1:61" ht="17.399999999999999" customHeight="1">
      <c r="A5882">
        <v>5878</v>
      </c>
      <c r="B5882" t="s">
        <v>15829</v>
      </c>
      <c r="C5882" s="14" t="s">
        <v>174</v>
      </c>
      <c r="D5882" s="15" t="s">
        <v>171</v>
      </c>
      <c r="E5882" s="16" t="s">
        <v>1148</v>
      </c>
      <c r="I5882">
        <v>1</v>
      </c>
      <c r="J5882">
        <v>1</v>
      </c>
      <c r="Q5882" t="s">
        <v>14619</v>
      </c>
      <c r="R5882" t="s">
        <v>89</v>
      </c>
      <c r="U5882" t="s">
        <v>9880</v>
      </c>
      <c r="V5882" t="s">
        <v>9879</v>
      </c>
      <c r="AA5882">
        <v>0</v>
      </c>
      <c r="AB5882" s="267">
        <v>4</v>
      </c>
      <c r="AD5882">
        <v>1</v>
      </c>
      <c r="AZ5882" s="22" t="s">
        <v>733</v>
      </c>
      <c r="BD5882">
        <v>1</v>
      </c>
      <c r="BH5882">
        <v>1</v>
      </c>
      <c r="BI5882">
        <v>2000</v>
      </c>
    </row>
    <row r="5883" spans="1:61" ht="17.399999999999999" customHeight="1">
      <c r="A5883">
        <v>5879</v>
      </c>
      <c r="B5883" t="s">
        <v>22179</v>
      </c>
      <c r="C5883" s="14" t="s">
        <v>174</v>
      </c>
      <c r="D5883" s="15" t="s">
        <v>171</v>
      </c>
      <c r="E5883" s="16" t="s">
        <v>1149</v>
      </c>
      <c r="I5883">
        <v>1</v>
      </c>
      <c r="J5883">
        <v>1</v>
      </c>
      <c r="Q5883" t="s">
        <v>14619</v>
      </c>
      <c r="R5883" t="s">
        <v>16541</v>
      </c>
      <c r="U5883" t="s">
        <v>9880</v>
      </c>
      <c r="V5883" t="s">
        <v>9879</v>
      </c>
      <c r="AA5883">
        <v>0</v>
      </c>
      <c r="AB5883" s="267">
        <v>4</v>
      </c>
      <c r="AD5883">
        <v>1</v>
      </c>
    </row>
    <row r="5884" spans="1:61" ht="17.399999999999999" customHeight="1">
      <c r="A5884">
        <v>5880</v>
      </c>
      <c r="B5884" s="16" t="s">
        <v>14156</v>
      </c>
      <c r="C5884" s="14"/>
      <c r="D5884" s="15"/>
      <c r="E5884" s="12"/>
      <c r="AZ5884" s="12"/>
    </row>
    <row r="5885" spans="1:61" ht="17.399999999999999" customHeight="1">
      <c r="A5885">
        <v>5881</v>
      </c>
      <c r="B5885" s="16" t="s">
        <v>14156</v>
      </c>
      <c r="C5885" s="14"/>
      <c r="D5885" s="15"/>
      <c r="E5885" s="12"/>
      <c r="AZ5885" s="12"/>
    </row>
    <row r="5886" spans="1:61" ht="17.399999999999999" customHeight="1">
      <c r="A5886">
        <v>5882</v>
      </c>
      <c r="B5886" s="16" t="s">
        <v>14156</v>
      </c>
      <c r="C5886" s="14"/>
      <c r="D5886" s="15"/>
      <c r="E5886" s="12"/>
      <c r="AZ5886" s="12"/>
    </row>
    <row r="5887" spans="1:61" ht="17.399999999999999" customHeight="1">
      <c r="A5887">
        <v>5883</v>
      </c>
      <c r="B5887" t="s">
        <v>15822</v>
      </c>
      <c r="C5887" s="14" t="s">
        <v>174</v>
      </c>
      <c r="D5887" s="15" t="s">
        <v>171</v>
      </c>
      <c r="E5887" s="12" t="s">
        <v>1150</v>
      </c>
      <c r="I5887">
        <v>1</v>
      </c>
      <c r="J5887">
        <v>1</v>
      </c>
      <c r="Q5887" t="s">
        <v>16558</v>
      </c>
      <c r="R5887" t="s">
        <v>16560</v>
      </c>
      <c r="U5887" t="s">
        <v>9880</v>
      </c>
      <c r="V5887" t="s">
        <v>9879</v>
      </c>
      <c r="AA5887">
        <v>8</v>
      </c>
      <c r="AB5887" s="267">
        <v>1</v>
      </c>
      <c r="AD5887">
        <v>1</v>
      </c>
      <c r="AZ5887" s="22" t="s">
        <v>14258</v>
      </c>
      <c r="BD5887">
        <v>1</v>
      </c>
    </row>
    <row r="5888" spans="1:61" ht="17.399999999999999" customHeight="1">
      <c r="A5888">
        <v>5884</v>
      </c>
      <c r="B5888" t="s">
        <v>291</v>
      </c>
    </row>
    <row r="5889" spans="1:43" ht="17.399999999999999" customHeight="1">
      <c r="A5889">
        <v>5885</v>
      </c>
      <c r="B5889" t="s">
        <v>17012</v>
      </c>
      <c r="C5889" t="s">
        <v>3621</v>
      </c>
      <c r="D5889" t="s">
        <v>3621</v>
      </c>
      <c r="E5889" t="s">
        <v>3621</v>
      </c>
      <c r="F5889" t="s">
        <v>3621</v>
      </c>
      <c r="G5889" t="s">
        <v>3621</v>
      </c>
      <c r="H5889" t="s">
        <v>3621</v>
      </c>
      <c r="I5889">
        <v>1</v>
      </c>
      <c r="M5889">
        <v>1</v>
      </c>
      <c r="P5889" t="s">
        <v>3621</v>
      </c>
      <c r="Q5889" t="s">
        <v>14720</v>
      </c>
      <c r="R5889" t="s">
        <v>14721</v>
      </c>
      <c r="S5889" t="s">
        <v>3621</v>
      </c>
      <c r="T5889" t="s">
        <v>3621</v>
      </c>
      <c r="U5889" t="s">
        <v>9880</v>
      </c>
      <c r="V5889" t="s">
        <v>9879</v>
      </c>
      <c r="W5889" t="s">
        <v>3621</v>
      </c>
      <c r="X5889" t="s">
        <v>3621</v>
      </c>
      <c r="AA5889">
        <v>8</v>
      </c>
      <c r="AB5889" s="267">
        <v>1</v>
      </c>
      <c r="AD5889">
        <v>1</v>
      </c>
      <c r="AF5889" t="s">
        <v>3621</v>
      </c>
      <c r="AO5889">
        <v>1</v>
      </c>
      <c r="AP5889">
        <v>5835</v>
      </c>
      <c r="AQ5889">
        <v>5883</v>
      </c>
    </row>
    <row r="5890" spans="1:43" ht="17.399999999999999" customHeight="1">
      <c r="A5890">
        <v>5886</v>
      </c>
      <c r="B5890" t="s">
        <v>17013</v>
      </c>
      <c r="I5890">
        <v>1</v>
      </c>
      <c r="M5890">
        <v>1</v>
      </c>
      <c r="P5890" t="s">
        <v>3621</v>
      </c>
      <c r="Q5890" t="s">
        <v>14720</v>
      </c>
      <c r="R5890" t="s">
        <v>14721</v>
      </c>
      <c r="S5890" t="s">
        <v>3621</v>
      </c>
      <c r="T5890" t="s">
        <v>3621</v>
      </c>
      <c r="U5890" t="s">
        <v>9880</v>
      </c>
      <c r="V5890" t="s">
        <v>9879</v>
      </c>
      <c r="W5890" t="s">
        <v>3621</v>
      </c>
      <c r="X5890" t="s">
        <v>3621</v>
      </c>
      <c r="AA5890">
        <v>8</v>
      </c>
      <c r="AB5890" s="267">
        <v>1</v>
      </c>
      <c r="AD5890">
        <v>1</v>
      </c>
      <c r="AO5890">
        <v>1</v>
      </c>
      <c r="AP5890">
        <v>5827</v>
      </c>
      <c r="AQ5890">
        <v>5875</v>
      </c>
    </row>
    <row r="5891" spans="1:43" ht="17.399999999999999" customHeight="1">
      <c r="A5891">
        <v>5887</v>
      </c>
      <c r="B5891" t="s">
        <v>14847</v>
      </c>
    </row>
    <row r="5892" spans="1:43" ht="17.399999999999999" customHeight="1">
      <c r="A5892">
        <v>5888</v>
      </c>
      <c r="B5892" t="s">
        <v>291</v>
      </c>
    </row>
    <row r="5893" spans="1:43" ht="17.399999999999999" customHeight="1">
      <c r="A5893">
        <v>5889</v>
      </c>
      <c r="B5893" t="s">
        <v>291</v>
      </c>
    </row>
    <row r="5894" spans="1:43" ht="17.399999999999999" customHeight="1">
      <c r="A5894">
        <v>5890</v>
      </c>
      <c r="B5894" t="s">
        <v>291</v>
      </c>
    </row>
    <row r="5895" spans="1:43" ht="17.399999999999999" customHeight="1">
      <c r="A5895">
        <v>5891</v>
      </c>
      <c r="B5895" t="s">
        <v>291</v>
      </c>
    </row>
    <row r="5896" spans="1:43" ht="17.399999999999999" customHeight="1">
      <c r="A5896">
        <v>5892</v>
      </c>
      <c r="B5896" t="s">
        <v>14847</v>
      </c>
    </row>
    <row r="5897" spans="1:43" ht="17.399999999999999" customHeight="1">
      <c r="A5897">
        <v>5893</v>
      </c>
      <c r="B5897" t="s">
        <v>14847</v>
      </c>
    </row>
    <row r="5898" spans="1:43" ht="17.399999999999999" customHeight="1">
      <c r="A5898">
        <v>5894</v>
      </c>
      <c r="B5898" t="s">
        <v>291</v>
      </c>
    </row>
    <row r="5899" spans="1:43" ht="17.399999999999999" customHeight="1">
      <c r="A5899">
        <v>5895</v>
      </c>
      <c r="B5899" t="s">
        <v>291</v>
      </c>
    </row>
    <row r="5900" spans="1:43" ht="17.399999999999999" customHeight="1">
      <c r="A5900">
        <v>5896</v>
      </c>
      <c r="B5900" t="s">
        <v>291</v>
      </c>
      <c r="O5900" s="73"/>
    </row>
    <row r="5901" spans="1:43" ht="17.399999999999999" customHeight="1">
      <c r="A5901">
        <v>5897</v>
      </c>
      <c r="B5901" t="s">
        <v>291</v>
      </c>
    </row>
    <row r="5902" spans="1:43" ht="17.399999999999999" customHeight="1">
      <c r="A5902">
        <v>5898</v>
      </c>
      <c r="B5902" t="s">
        <v>291</v>
      </c>
    </row>
    <row r="5903" spans="1:43" ht="17.399999999999999" customHeight="1">
      <c r="A5903">
        <v>5899</v>
      </c>
      <c r="B5903" t="s">
        <v>291</v>
      </c>
    </row>
    <row r="5904" spans="1:43" ht="17.399999999999999" customHeight="1">
      <c r="A5904">
        <v>5900</v>
      </c>
      <c r="B5904" t="s">
        <v>291</v>
      </c>
    </row>
    <row r="5905" spans="1:63" ht="17.399999999999999" customHeight="1">
      <c r="A5905">
        <v>5901</v>
      </c>
      <c r="B5905" t="s">
        <v>291</v>
      </c>
    </row>
    <row r="5906" spans="1:63" ht="17.399999999999999" customHeight="1">
      <c r="A5906">
        <v>5902</v>
      </c>
      <c r="B5906" t="s">
        <v>291</v>
      </c>
    </row>
    <row r="5907" spans="1:63" ht="17.399999999999999" customHeight="1">
      <c r="A5907">
        <v>5903</v>
      </c>
      <c r="B5907" t="s">
        <v>291</v>
      </c>
    </row>
    <row r="5908" spans="1:63" ht="17.399999999999999" customHeight="1">
      <c r="A5908">
        <v>5904</v>
      </c>
      <c r="B5908" t="s">
        <v>15751</v>
      </c>
      <c r="C5908" s="14" t="s">
        <v>9965</v>
      </c>
      <c r="D5908" s="54" t="s">
        <v>175</v>
      </c>
      <c r="E5908" s="37" t="s">
        <v>1151</v>
      </c>
      <c r="I5908">
        <v>1</v>
      </c>
      <c r="J5908">
        <v>1</v>
      </c>
      <c r="Q5908" t="s">
        <v>88</v>
      </c>
      <c r="R5908" t="s">
        <v>16544</v>
      </c>
      <c r="U5908" t="s">
        <v>16572</v>
      </c>
      <c r="V5908" t="s">
        <v>16573</v>
      </c>
      <c r="Z5908">
        <v>1</v>
      </c>
      <c r="AA5908">
        <v>0</v>
      </c>
      <c r="AB5908" s="267">
        <v>3</v>
      </c>
      <c r="AD5908">
        <v>1</v>
      </c>
      <c r="AZ5908" s="17" t="s">
        <v>176</v>
      </c>
      <c r="BD5908" s="17">
        <v>1</v>
      </c>
    </row>
    <row r="5909" spans="1:63" ht="17.399999999999999" customHeight="1">
      <c r="A5909">
        <v>5905</v>
      </c>
      <c r="B5909" t="s">
        <v>15752</v>
      </c>
      <c r="C5909" s="14" t="s">
        <v>9965</v>
      </c>
      <c r="D5909" s="54" t="s">
        <v>175</v>
      </c>
      <c r="E5909" s="37" t="s">
        <v>1152</v>
      </c>
      <c r="I5909">
        <v>1</v>
      </c>
      <c r="J5909">
        <v>1</v>
      </c>
      <c r="Q5909" t="s">
        <v>16543</v>
      </c>
      <c r="R5909" t="s">
        <v>87</v>
      </c>
      <c r="U5909" t="s">
        <v>9875</v>
      </c>
      <c r="V5909" t="s">
        <v>16573</v>
      </c>
      <c r="Z5909">
        <v>1</v>
      </c>
      <c r="AA5909">
        <v>0</v>
      </c>
      <c r="AB5909" s="267">
        <v>3</v>
      </c>
      <c r="AD5909">
        <v>1</v>
      </c>
      <c r="AZ5909" s="17" t="s">
        <v>176</v>
      </c>
      <c r="BD5909" s="17">
        <v>1</v>
      </c>
    </row>
    <row r="5910" spans="1:63" ht="17.399999999999999" customHeight="1">
      <c r="A5910">
        <v>5906</v>
      </c>
      <c r="B5910" t="s">
        <v>15753</v>
      </c>
      <c r="C5910" s="14" t="s">
        <v>9965</v>
      </c>
      <c r="D5910" s="54" t="s">
        <v>175</v>
      </c>
      <c r="E5910" s="37" t="s">
        <v>1153</v>
      </c>
      <c r="G5910" t="s">
        <v>2459</v>
      </c>
      <c r="I5910">
        <v>1</v>
      </c>
      <c r="K5910">
        <v>1</v>
      </c>
      <c r="O5910" t="s">
        <v>12296</v>
      </c>
      <c r="R5910" t="s">
        <v>14720</v>
      </c>
      <c r="S5910" t="s">
        <v>14721</v>
      </c>
      <c r="U5910" t="s">
        <v>16574</v>
      </c>
      <c r="V5910" t="s">
        <v>9875</v>
      </c>
      <c r="W5910" t="s">
        <v>16573</v>
      </c>
      <c r="X5910" t="s">
        <v>16575</v>
      </c>
      <c r="Y5910">
        <v>1</v>
      </c>
      <c r="AA5910">
        <v>8</v>
      </c>
      <c r="AB5910" s="267">
        <v>1</v>
      </c>
      <c r="AC5910">
        <v>10</v>
      </c>
      <c r="AD5910">
        <v>1</v>
      </c>
      <c r="AZ5910" s="16" t="s">
        <v>278</v>
      </c>
      <c r="BB5910" s="16" t="s">
        <v>376</v>
      </c>
      <c r="BD5910" s="17">
        <v>1</v>
      </c>
      <c r="BF5910" s="17">
        <v>1</v>
      </c>
      <c r="BJ5910">
        <v>4</v>
      </c>
      <c r="BK5910">
        <v>10103</v>
      </c>
    </row>
    <row r="5911" spans="1:63" ht="17.399999999999999" customHeight="1">
      <c r="A5911">
        <v>5907</v>
      </c>
      <c r="B5911" t="s">
        <v>15754</v>
      </c>
      <c r="C5911" s="14" t="s">
        <v>9965</v>
      </c>
      <c r="D5911" s="54" t="s">
        <v>175</v>
      </c>
      <c r="E5911" s="37" t="s">
        <v>1154</v>
      </c>
      <c r="G5911" t="s">
        <v>2460</v>
      </c>
      <c r="I5911">
        <v>1</v>
      </c>
      <c r="K5911">
        <v>1</v>
      </c>
      <c r="O5911" t="s">
        <v>12296</v>
      </c>
      <c r="R5911" t="s">
        <v>14720</v>
      </c>
      <c r="S5911" t="s">
        <v>14721</v>
      </c>
      <c r="U5911" t="s">
        <v>16574</v>
      </c>
      <c r="V5911" t="s">
        <v>16572</v>
      </c>
      <c r="W5911" t="s">
        <v>9874</v>
      </c>
      <c r="X5911" t="s">
        <v>16575</v>
      </c>
      <c r="Y5911">
        <v>1</v>
      </c>
      <c r="AA5911">
        <v>8</v>
      </c>
      <c r="AB5911" s="267">
        <v>1</v>
      </c>
      <c r="AC5911">
        <v>10</v>
      </c>
      <c r="AD5911">
        <v>1</v>
      </c>
      <c r="AZ5911" s="16" t="s">
        <v>279</v>
      </c>
      <c r="BB5911" s="16" t="s">
        <v>377</v>
      </c>
      <c r="BD5911" s="17">
        <v>1</v>
      </c>
      <c r="BF5911" s="17">
        <v>1</v>
      </c>
    </row>
    <row r="5912" spans="1:63" ht="17.399999999999999" customHeight="1">
      <c r="A5912">
        <v>5908</v>
      </c>
      <c r="B5912" t="s">
        <v>15755</v>
      </c>
      <c r="C5912" s="14" t="s">
        <v>9965</v>
      </c>
      <c r="D5912" s="54" t="s">
        <v>175</v>
      </c>
      <c r="E5912" s="37" t="s">
        <v>1155</v>
      </c>
      <c r="G5912" t="s">
        <v>2461</v>
      </c>
      <c r="I5912">
        <v>1</v>
      </c>
      <c r="K5912">
        <v>1</v>
      </c>
      <c r="O5912" t="s">
        <v>12296</v>
      </c>
      <c r="R5912" t="s">
        <v>14720</v>
      </c>
      <c r="S5912" t="s">
        <v>14721</v>
      </c>
      <c r="U5912" t="s">
        <v>9878</v>
      </c>
      <c r="V5912" t="s">
        <v>9875</v>
      </c>
      <c r="W5912" t="s">
        <v>9879</v>
      </c>
      <c r="X5912" t="s">
        <v>16575</v>
      </c>
      <c r="Y5912">
        <v>1</v>
      </c>
      <c r="AA5912">
        <v>8</v>
      </c>
      <c r="AB5912" s="267">
        <v>1</v>
      </c>
      <c r="AC5912">
        <v>10</v>
      </c>
      <c r="AD5912">
        <v>1</v>
      </c>
      <c r="AZ5912" s="16" t="s">
        <v>280</v>
      </c>
      <c r="BB5912" s="16" t="s">
        <v>378</v>
      </c>
      <c r="BD5912" s="17">
        <v>1</v>
      </c>
      <c r="BF5912" s="17">
        <v>1</v>
      </c>
    </row>
    <row r="5913" spans="1:63" ht="17.399999999999999" customHeight="1">
      <c r="A5913">
        <v>5909</v>
      </c>
      <c r="B5913" t="s">
        <v>15756</v>
      </c>
      <c r="C5913" s="14" t="s">
        <v>9965</v>
      </c>
      <c r="D5913" s="54" t="s">
        <v>175</v>
      </c>
      <c r="E5913" s="37" t="s">
        <v>1156</v>
      </c>
      <c r="G5913" t="s">
        <v>2462</v>
      </c>
      <c r="I5913">
        <v>1</v>
      </c>
      <c r="K5913">
        <v>1</v>
      </c>
      <c r="O5913" t="s">
        <v>12296</v>
      </c>
      <c r="R5913" t="s">
        <v>14720</v>
      </c>
      <c r="S5913" t="s">
        <v>14721</v>
      </c>
      <c r="U5913" t="s">
        <v>9878</v>
      </c>
      <c r="V5913" t="s">
        <v>9880</v>
      </c>
      <c r="W5913" t="s">
        <v>9879</v>
      </c>
      <c r="X5913" t="s">
        <v>9962</v>
      </c>
      <c r="Y5913">
        <v>1</v>
      </c>
      <c r="AA5913">
        <v>8</v>
      </c>
      <c r="AB5913" s="267">
        <v>1</v>
      </c>
      <c r="AC5913">
        <v>10</v>
      </c>
      <c r="AD5913">
        <v>1</v>
      </c>
      <c r="AZ5913" s="16" t="s">
        <v>281</v>
      </c>
      <c r="BB5913" s="16" t="s">
        <v>379</v>
      </c>
      <c r="BD5913" s="17">
        <v>1</v>
      </c>
      <c r="BF5913" s="17">
        <v>1</v>
      </c>
    </row>
    <row r="5914" spans="1:63" ht="17.399999999999999" customHeight="1">
      <c r="A5914">
        <v>5910</v>
      </c>
      <c r="B5914" t="s">
        <v>15757</v>
      </c>
      <c r="C5914" s="14" t="s">
        <v>9965</v>
      </c>
      <c r="D5914" s="54" t="s">
        <v>175</v>
      </c>
      <c r="E5914" s="37" t="s">
        <v>1157</v>
      </c>
      <c r="I5914">
        <v>1</v>
      </c>
      <c r="J5914">
        <v>1</v>
      </c>
      <c r="R5914" t="s">
        <v>14720</v>
      </c>
      <c r="S5914" t="s">
        <v>14721</v>
      </c>
      <c r="U5914" t="s">
        <v>9878</v>
      </c>
      <c r="V5914" t="s">
        <v>9880</v>
      </c>
      <c r="W5914" t="s">
        <v>9879</v>
      </c>
      <c r="X5914" t="s">
        <v>16575</v>
      </c>
      <c r="Y5914">
        <v>1</v>
      </c>
      <c r="AA5914">
        <v>8</v>
      </c>
      <c r="AB5914" s="267">
        <v>1</v>
      </c>
      <c r="AD5914">
        <v>1</v>
      </c>
      <c r="AZ5914" s="16" t="s">
        <v>16682</v>
      </c>
      <c r="BD5914" s="17">
        <v>1</v>
      </c>
      <c r="BF5914" s="17"/>
    </row>
    <row r="5915" spans="1:63" ht="17.399999999999999" customHeight="1">
      <c r="A5915">
        <v>5911</v>
      </c>
      <c r="B5915" t="s">
        <v>15758</v>
      </c>
      <c r="C5915" s="14" t="s">
        <v>9965</v>
      </c>
      <c r="D5915" s="54" t="s">
        <v>175</v>
      </c>
      <c r="E5915" s="37" t="s">
        <v>1158</v>
      </c>
      <c r="I5915">
        <v>1</v>
      </c>
      <c r="J5915">
        <v>1</v>
      </c>
      <c r="R5915" t="s">
        <v>14720</v>
      </c>
      <c r="S5915" t="s">
        <v>14721</v>
      </c>
      <c r="U5915" t="s">
        <v>9878</v>
      </c>
      <c r="V5915" t="s">
        <v>9880</v>
      </c>
      <c r="W5915" t="s">
        <v>9879</v>
      </c>
      <c r="X5915" t="s">
        <v>16575</v>
      </c>
      <c r="Y5915">
        <v>1</v>
      </c>
      <c r="AA5915">
        <v>8</v>
      </c>
      <c r="AB5915" s="267">
        <v>1</v>
      </c>
      <c r="AD5915">
        <v>1</v>
      </c>
      <c r="AZ5915" s="16" t="s">
        <v>12716</v>
      </c>
      <c r="BD5915" s="17">
        <v>1</v>
      </c>
      <c r="BF5915" s="17"/>
    </row>
    <row r="5916" spans="1:63" ht="17.399999999999999" customHeight="1">
      <c r="A5916">
        <v>5912</v>
      </c>
      <c r="B5916" t="s">
        <v>15759</v>
      </c>
      <c r="C5916" s="14" t="s">
        <v>9965</v>
      </c>
      <c r="D5916" s="54" t="s">
        <v>175</v>
      </c>
      <c r="E5916" s="37" t="s">
        <v>1159</v>
      </c>
      <c r="G5916" t="s">
        <v>2463</v>
      </c>
      <c r="I5916">
        <v>1</v>
      </c>
      <c r="K5916">
        <v>1</v>
      </c>
      <c r="O5916" t="s">
        <v>12296</v>
      </c>
      <c r="R5916" t="s">
        <v>14720</v>
      </c>
      <c r="S5916" t="s">
        <v>14721</v>
      </c>
      <c r="U5916" t="s">
        <v>9878</v>
      </c>
      <c r="V5916" t="s">
        <v>9880</v>
      </c>
      <c r="W5916" t="s">
        <v>9879</v>
      </c>
      <c r="X5916" t="s">
        <v>9962</v>
      </c>
      <c r="Y5916">
        <v>1</v>
      </c>
      <c r="AA5916">
        <v>8</v>
      </c>
      <c r="AB5916" s="267">
        <v>1</v>
      </c>
      <c r="AC5916">
        <v>10</v>
      </c>
      <c r="AD5916">
        <v>1</v>
      </c>
      <c r="AZ5916" s="16" t="s">
        <v>282</v>
      </c>
      <c r="BB5916" s="16" t="s">
        <v>380</v>
      </c>
      <c r="BD5916" s="17">
        <v>1</v>
      </c>
      <c r="BF5916" s="17">
        <v>1</v>
      </c>
    </row>
    <row r="5917" spans="1:63" ht="17.399999999999999" customHeight="1">
      <c r="A5917">
        <v>5913</v>
      </c>
      <c r="B5917" t="s">
        <v>15760</v>
      </c>
      <c r="C5917" s="14" t="s">
        <v>9965</v>
      </c>
      <c r="D5917" s="54" t="s">
        <v>175</v>
      </c>
      <c r="E5917" s="36" t="s">
        <v>1160</v>
      </c>
      <c r="I5917">
        <v>1</v>
      </c>
      <c r="J5917">
        <v>1</v>
      </c>
      <c r="Q5917" t="s">
        <v>16538</v>
      </c>
      <c r="R5917" t="s">
        <v>16539</v>
      </c>
      <c r="U5917" t="s">
        <v>9880</v>
      </c>
      <c r="V5917" t="s">
        <v>9879</v>
      </c>
      <c r="AA5917">
        <v>8</v>
      </c>
      <c r="AB5917" s="267">
        <v>1</v>
      </c>
      <c r="AD5917">
        <v>1</v>
      </c>
      <c r="AZ5917" s="12" t="s">
        <v>177</v>
      </c>
      <c r="BD5917" s="17">
        <v>1</v>
      </c>
    </row>
    <row r="5918" spans="1:63" ht="17.399999999999999" customHeight="1">
      <c r="A5918">
        <v>5914</v>
      </c>
      <c r="B5918" t="s">
        <v>15761</v>
      </c>
      <c r="C5918" s="14" t="s">
        <v>9965</v>
      </c>
      <c r="D5918" s="54" t="s">
        <v>175</v>
      </c>
      <c r="E5918" s="36" t="s">
        <v>1161</v>
      </c>
      <c r="I5918">
        <v>1</v>
      </c>
      <c r="J5918">
        <v>1</v>
      </c>
      <c r="Q5918" t="s">
        <v>16538</v>
      </c>
      <c r="R5918" t="s">
        <v>16539</v>
      </c>
      <c r="U5918" t="s">
        <v>9880</v>
      </c>
      <c r="V5918" t="s">
        <v>9879</v>
      </c>
      <c r="AA5918">
        <v>8</v>
      </c>
      <c r="AB5918" s="267">
        <v>1</v>
      </c>
      <c r="AD5918">
        <v>1</v>
      </c>
      <c r="AZ5918" s="12" t="s">
        <v>178</v>
      </c>
      <c r="BD5918" s="17">
        <v>1</v>
      </c>
    </row>
    <row r="5919" spans="1:63" ht="17.399999999999999" customHeight="1">
      <c r="A5919">
        <v>5915</v>
      </c>
      <c r="B5919" t="s">
        <v>15762</v>
      </c>
      <c r="C5919" s="14" t="s">
        <v>9965</v>
      </c>
      <c r="D5919" s="54" t="s">
        <v>175</v>
      </c>
      <c r="E5919" s="36" t="s">
        <v>1162</v>
      </c>
      <c r="I5919">
        <v>1</v>
      </c>
      <c r="J5919">
        <v>1</v>
      </c>
      <c r="Q5919" t="s">
        <v>14619</v>
      </c>
      <c r="R5919" t="s">
        <v>16541</v>
      </c>
      <c r="U5919" t="s">
        <v>9880</v>
      </c>
      <c r="V5919" t="s">
        <v>9879</v>
      </c>
      <c r="AA5919">
        <v>0</v>
      </c>
      <c r="AB5919" s="267">
        <v>3</v>
      </c>
      <c r="AD5919">
        <v>1</v>
      </c>
      <c r="AZ5919" s="37" t="s">
        <v>179</v>
      </c>
      <c r="BD5919" s="17">
        <v>1</v>
      </c>
    </row>
    <row r="5920" spans="1:63" ht="17.399999999999999" customHeight="1">
      <c r="A5920">
        <v>5916</v>
      </c>
      <c r="B5920" t="s">
        <v>15763</v>
      </c>
      <c r="C5920" s="14" t="s">
        <v>9965</v>
      </c>
      <c r="D5920" s="54" t="s">
        <v>175</v>
      </c>
      <c r="E5920" s="36" t="s">
        <v>1163</v>
      </c>
      <c r="I5920">
        <v>1</v>
      </c>
      <c r="J5920">
        <v>1</v>
      </c>
      <c r="Q5920" t="s">
        <v>14619</v>
      </c>
      <c r="R5920" t="s">
        <v>16541</v>
      </c>
      <c r="U5920" t="s">
        <v>9880</v>
      </c>
      <c r="V5920" t="s">
        <v>9879</v>
      </c>
      <c r="AA5920">
        <v>0</v>
      </c>
      <c r="AB5920" s="267">
        <v>3</v>
      </c>
      <c r="AD5920">
        <v>1</v>
      </c>
      <c r="AZ5920" s="37" t="s">
        <v>180</v>
      </c>
      <c r="BD5920" s="17">
        <v>1</v>
      </c>
    </row>
    <row r="5921" spans="1:58" ht="17.399999999999999" customHeight="1">
      <c r="A5921">
        <v>5917</v>
      </c>
      <c r="B5921" t="s">
        <v>15764</v>
      </c>
      <c r="C5921" s="14" t="s">
        <v>9965</v>
      </c>
      <c r="D5921" s="54" t="s">
        <v>175</v>
      </c>
      <c r="E5921" s="36" t="s">
        <v>1164</v>
      </c>
      <c r="I5921">
        <v>1</v>
      </c>
      <c r="J5921">
        <v>1</v>
      </c>
      <c r="Q5921" t="s">
        <v>14619</v>
      </c>
      <c r="R5921" t="s">
        <v>16541</v>
      </c>
      <c r="U5921" t="s">
        <v>9880</v>
      </c>
      <c r="V5921" t="s">
        <v>9879</v>
      </c>
      <c r="AA5921">
        <v>0</v>
      </c>
      <c r="AB5921" s="267">
        <v>3</v>
      </c>
      <c r="AD5921">
        <v>1</v>
      </c>
      <c r="AZ5921" s="37" t="s">
        <v>181</v>
      </c>
      <c r="BD5921" s="17">
        <v>1</v>
      </c>
    </row>
    <row r="5922" spans="1:58" ht="17.399999999999999" customHeight="1">
      <c r="A5922">
        <v>5918</v>
      </c>
      <c r="B5922" t="s">
        <v>15765</v>
      </c>
      <c r="C5922" s="14" t="s">
        <v>9965</v>
      </c>
      <c r="D5922" s="54" t="s">
        <v>175</v>
      </c>
      <c r="E5922" s="36" t="s">
        <v>1165</v>
      </c>
      <c r="I5922">
        <v>1</v>
      </c>
      <c r="J5922">
        <v>1</v>
      </c>
      <c r="Q5922" t="s">
        <v>14619</v>
      </c>
      <c r="R5922" t="s">
        <v>16541</v>
      </c>
      <c r="U5922" t="s">
        <v>9880</v>
      </c>
      <c r="V5922" t="s">
        <v>9879</v>
      </c>
      <c r="AA5922">
        <v>0</v>
      </c>
      <c r="AB5922" s="267">
        <v>3</v>
      </c>
      <c r="AD5922">
        <v>1</v>
      </c>
      <c r="AZ5922" s="37" t="s">
        <v>182</v>
      </c>
      <c r="BD5922" s="17">
        <v>1</v>
      </c>
    </row>
    <row r="5923" spans="1:58" ht="17.399999999999999" customHeight="1">
      <c r="A5923">
        <v>5919</v>
      </c>
      <c r="B5923" t="s">
        <v>15766</v>
      </c>
      <c r="C5923" s="14" t="s">
        <v>9965</v>
      </c>
      <c r="D5923" s="54" t="s">
        <v>175</v>
      </c>
      <c r="E5923" s="36" t="s">
        <v>1166</v>
      </c>
      <c r="I5923">
        <v>1</v>
      </c>
      <c r="J5923">
        <v>1</v>
      </c>
      <c r="Q5923" t="s">
        <v>14619</v>
      </c>
      <c r="R5923" t="s">
        <v>89</v>
      </c>
      <c r="U5923" t="s">
        <v>9880</v>
      </c>
      <c r="V5923" t="s">
        <v>9879</v>
      </c>
      <c r="AA5923">
        <v>0</v>
      </c>
      <c r="AB5923" s="267">
        <v>4</v>
      </c>
      <c r="AD5923">
        <v>1</v>
      </c>
      <c r="AZ5923" s="37" t="s">
        <v>183</v>
      </c>
      <c r="BD5923" s="17">
        <v>1</v>
      </c>
    </row>
    <row r="5924" spans="1:58" ht="17.399999999999999" customHeight="1">
      <c r="A5924">
        <v>5920</v>
      </c>
      <c r="B5924" t="s">
        <v>15767</v>
      </c>
      <c r="C5924" s="14" t="s">
        <v>9965</v>
      </c>
      <c r="D5924" s="54" t="s">
        <v>175</v>
      </c>
      <c r="E5924" s="36" t="s">
        <v>1167</v>
      </c>
      <c r="I5924">
        <v>1</v>
      </c>
      <c r="J5924">
        <v>1</v>
      </c>
      <c r="Q5924" t="s">
        <v>14619</v>
      </c>
      <c r="R5924" t="s">
        <v>89</v>
      </c>
      <c r="U5924" t="s">
        <v>9880</v>
      </c>
      <c r="V5924" t="s">
        <v>9879</v>
      </c>
      <c r="AA5924">
        <v>0</v>
      </c>
      <c r="AB5924" s="267">
        <v>3</v>
      </c>
      <c r="AD5924">
        <v>1</v>
      </c>
      <c r="AZ5924" s="37" t="s">
        <v>184</v>
      </c>
      <c r="BD5924" s="17">
        <v>1</v>
      </c>
    </row>
    <row r="5925" spans="1:58" ht="17.399999999999999" customHeight="1">
      <c r="A5925">
        <v>5921</v>
      </c>
      <c r="B5925" t="s">
        <v>15768</v>
      </c>
      <c r="C5925" s="14" t="s">
        <v>9965</v>
      </c>
      <c r="D5925" s="54" t="s">
        <v>175</v>
      </c>
      <c r="E5925" s="36" t="s">
        <v>1168</v>
      </c>
      <c r="I5925">
        <v>1</v>
      </c>
      <c r="J5925">
        <v>1</v>
      </c>
      <c r="Q5925" t="s">
        <v>14619</v>
      </c>
      <c r="R5925" t="s">
        <v>89</v>
      </c>
      <c r="U5925" t="s">
        <v>9880</v>
      </c>
      <c r="V5925" t="s">
        <v>9879</v>
      </c>
      <c r="AA5925">
        <v>0</v>
      </c>
      <c r="AB5925" s="267">
        <v>4</v>
      </c>
      <c r="AD5925">
        <v>1</v>
      </c>
      <c r="AZ5925" s="37" t="s">
        <v>185</v>
      </c>
      <c r="BD5925" s="17">
        <v>1</v>
      </c>
    </row>
    <row r="5926" spans="1:58" ht="17.399999999999999" customHeight="1">
      <c r="A5926">
        <v>5922</v>
      </c>
      <c r="B5926" t="s">
        <v>15769</v>
      </c>
      <c r="C5926" s="14" t="s">
        <v>9965</v>
      </c>
      <c r="D5926" s="54" t="s">
        <v>175</v>
      </c>
      <c r="E5926" s="36" t="s">
        <v>13862</v>
      </c>
      <c r="I5926">
        <v>1</v>
      </c>
      <c r="J5926">
        <v>1</v>
      </c>
      <c r="Q5926" t="s">
        <v>14619</v>
      </c>
      <c r="R5926" t="s">
        <v>89</v>
      </c>
      <c r="U5926" t="s">
        <v>9880</v>
      </c>
      <c r="V5926" t="s">
        <v>9879</v>
      </c>
      <c r="AA5926">
        <v>0</v>
      </c>
      <c r="AB5926" s="267">
        <v>3</v>
      </c>
      <c r="AD5926">
        <v>1</v>
      </c>
      <c r="AZ5926" s="37" t="s">
        <v>186</v>
      </c>
      <c r="BD5926" s="17">
        <v>1</v>
      </c>
    </row>
    <row r="5927" spans="1:58" ht="17.399999999999999" customHeight="1">
      <c r="A5927">
        <v>5923</v>
      </c>
      <c r="B5927" t="s">
        <v>15770</v>
      </c>
      <c r="C5927" s="14" t="s">
        <v>9965</v>
      </c>
      <c r="D5927" s="54" t="s">
        <v>175</v>
      </c>
      <c r="E5927" s="36" t="s">
        <v>13863</v>
      </c>
      <c r="I5927">
        <v>1</v>
      </c>
      <c r="J5927">
        <v>1</v>
      </c>
      <c r="Q5927" t="s">
        <v>14619</v>
      </c>
      <c r="R5927" t="s">
        <v>89</v>
      </c>
      <c r="U5927" t="s">
        <v>9880</v>
      </c>
      <c r="V5927" t="s">
        <v>9879</v>
      </c>
      <c r="AA5927">
        <v>0</v>
      </c>
      <c r="AB5927" s="267">
        <v>4</v>
      </c>
      <c r="AD5927">
        <v>1</v>
      </c>
      <c r="AZ5927" s="37" t="s">
        <v>187</v>
      </c>
      <c r="BD5927" s="17">
        <v>1</v>
      </c>
    </row>
    <row r="5928" spans="1:58" ht="17.399999999999999" customHeight="1">
      <c r="A5928">
        <v>5924</v>
      </c>
      <c r="B5928" t="s">
        <v>15771</v>
      </c>
      <c r="C5928" s="14" t="s">
        <v>9965</v>
      </c>
      <c r="D5928" s="54" t="s">
        <v>175</v>
      </c>
      <c r="E5928" s="36" t="s">
        <v>1169</v>
      </c>
      <c r="I5928">
        <v>1</v>
      </c>
      <c r="J5928">
        <v>1</v>
      </c>
      <c r="Q5928" t="s">
        <v>14619</v>
      </c>
      <c r="R5928" t="s">
        <v>89</v>
      </c>
      <c r="U5928" t="s">
        <v>9880</v>
      </c>
      <c r="V5928" t="s">
        <v>9879</v>
      </c>
      <c r="AA5928">
        <v>0</v>
      </c>
      <c r="AB5928" s="267">
        <v>3</v>
      </c>
      <c r="AD5928">
        <v>1</v>
      </c>
      <c r="AZ5928" s="37" t="s">
        <v>188</v>
      </c>
      <c r="BD5928" s="17">
        <v>1</v>
      </c>
    </row>
    <row r="5929" spans="1:58" ht="17.399999999999999" customHeight="1">
      <c r="A5929">
        <v>5925</v>
      </c>
      <c r="B5929" t="s">
        <v>15772</v>
      </c>
      <c r="C5929" s="14" t="s">
        <v>9965</v>
      </c>
      <c r="D5929" s="54" t="s">
        <v>175</v>
      </c>
      <c r="E5929" s="36" t="s">
        <v>1170</v>
      </c>
      <c r="I5929">
        <v>1</v>
      </c>
      <c r="J5929">
        <v>1</v>
      </c>
      <c r="Q5929" t="s">
        <v>14619</v>
      </c>
      <c r="R5929" t="s">
        <v>16541</v>
      </c>
      <c r="U5929" t="s">
        <v>9880</v>
      </c>
      <c r="V5929" t="s">
        <v>9879</v>
      </c>
      <c r="AA5929">
        <v>0</v>
      </c>
      <c r="AB5929" s="267">
        <v>4</v>
      </c>
      <c r="AD5929">
        <v>1</v>
      </c>
      <c r="AZ5929" s="37" t="s">
        <v>189</v>
      </c>
      <c r="BD5929" s="17">
        <v>1</v>
      </c>
    </row>
    <row r="5930" spans="1:58" ht="17.399999999999999" customHeight="1">
      <c r="A5930">
        <v>5926</v>
      </c>
      <c r="B5930" t="s">
        <v>15773</v>
      </c>
      <c r="C5930" s="14" t="s">
        <v>9965</v>
      </c>
      <c r="D5930" s="54" t="s">
        <v>175</v>
      </c>
      <c r="E5930" s="36" t="s">
        <v>1171</v>
      </c>
      <c r="I5930">
        <v>1</v>
      </c>
      <c r="J5930">
        <v>1</v>
      </c>
      <c r="Q5930" t="s">
        <v>14619</v>
      </c>
      <c r="R5930" t="s">
        <v>16541</v>
      </c>
      <c r="U5930" t="s">
        <v>9880</v>
      </c>
      <c r="V5930" t="s">
        <v>9879</v>
      </c>
      <c r="AA5930">
        <v>0</v>
      </c>
      <c r="AB5930" s="267">
        <v>4</v>
      </c>
      <c r="AD5930">
        <v>1</v>
      </c>
      <c r="AZ5930" s="37" t="s">
        <v>190</v>
      </c>
      <c r="BD5930" s="17">
        <v>1</v>
      </c>
    </row>
    <row r="5931" spans="1:58" ht="17.399999999999999" customHeight="1">
      <c r="A5931">
        <v>5927</v>
      </c>
      <c r="B5931" t="s">
        <v>15774</v>
      </c>
      <c r="C5931" s="14" t="s">
        <v>9965</v>
      </c>
      <c r="D5931" s="54" t="s">
        <v>175</v>
      </c>
      <c r="E5931" s="36" t="s">
        <v>1172</v>
      </c>
      <c r="I5931">
        <v>1</v>
      </c>
      <c r="J5931">
        <v>1</v>
      </c>
      <c r="Q5931" t="s">
        <v>14619</v>
      </c>
      <c r="R5931" t="s">
        <v>16541</v>
      </c>
      <c r="U5931" t="s">
        <v>9880</v>
      </c>
      <c r="V5931" t="s">
        <v>9879</v>
      </c>
      <c r="AA5931">
        <v>0</v>
      </c>
      <c r="AB5931" s="267">
        <v>3</v>
      </c>
      <c r="AD5931">
        <v>1</v>
      </c>
      <c r="AZ5931" s="37" t="s">
        <v>191</v>
      </c>
      <c r="BD5931" s="17">
        <v>1</v>
      </c>
    </row>
    <row r="5932" spans="1:58" ht="17.399999999999999" customHeight="1">
      <c r="A5932">
        <v>5928</v>
      </c>
      <c r="B5932" t="s">
        <v>15775</v>
      </c>
      <c r="C5932" s="14" t="s">
        <v>9965</v>
      </c>
      <c r="D5932" s="54" t="s">
        <v>175</v>
      </c>
      <c r="E5932" s="36" t="s">
        <v>1173</v>
      </c>
      <c r="I5932">
        <v>1</v>
      </c>
      <c r="J5932">
        <v>1</v>
      </c>
      <c r="Q5932" t="s">
        <v>14619</v>
      </c>
      <c r="R5932" t="s">
        <v>16541</v>
      </c>
      <c r="U5932" t="s">
        <v>9880</v>
      </c>
      <c r="V5932" t="s">
        <v>9879</v>
      </c>
      <c r="AA5932">
        <v>0</v>
      </c>
      <c r="AB5932" s="267">
        <v>3</v>
      </c>
      <c r="AD5932">
        <v>1</v>
      </c>
      <c r="AZ5932" s="12" t="s">
        <v>14259</v>
      </c>
      <c r="BD5932" s="17">
        <v>1</v>
      </c>
    </row>
    <row r="5933" spans="1:58" ht="17.399999999999999" customHeight="1">
      <c r="A5933">
        <v>5929</v>
      </c>
      <c r="B5933" t="s">
        <v>15830</v>
      </c>
      <c r="C5933" s="14" t="s">
        <v>9965</v>
      </c>
      <c r="D5933" s="54" t="s">
        <v>175</v>
      </c>
      <c r="E5933" s="36" t="s">
        <v>1174</v>
      </c>
      <c r="I5933">
        <v>1</v>
      </c>
      <c r="J5933">
        <v>1</v>
      </c>
      <c r="Q5933" t="s">
        <v>14619</v>
      </c>
      <c r="R5933" t="s">
        <v>16541</v>
      </c>
      <c r="U5933" t="s">
        <v>9880</v>
      </c>
      <c r="V5933" t="s">
        <v>9879</v>
      </c>
      <c r="AA5933">
        <v>0</v>
      </c>
      <c r="AB5933" s="267">
        <v>4</v>
      </c>
      <c r="AD5933">
        <v>1</v>
      </c>
      <c r="AZ5933" s="12" t="s">
        <v>192</v>
      </c>
      <c r="BD5933">
        <v>1</v>
      </c>
    </row>
    <row r="5934" spans="1:58" ht="17.399999999999999" customHeight="1">
      <c r="A5934">
        <v>5930</v>
      </c>
      <c r="B5934" t="s">
        <v>15776</v>
      </c>
      <c r="C5934" s="14" t="s">
        <v>9965</v>
      </c>
      <c r="D5934" s="54" t="s">
        <v>175</v>
      </c>
      <c r="E5934" s="36" t="s">
        <v>1175</v>
      </c>
      <c r="G5934" s="36" t="s">
        <v>2464</v>
      </c>
      <c r="I5934">
        <v>1</v>
      </c>
      <c r="K5934">
        <v>1</v>
      </c>
      <c r="O5934" t="s">
        <v>16551</v>
      </c>
      <c r="Q5934" t="s">
        <v>16545</v>
      </c>
      <c r="R5934" t="s">
        <v>14615</v>
      </c>
      <c r="U5934" t="s">
        <v>9880</v>
      </c>
      <c r="V5934" t="s">
        <v>9879</v>
      </c>
      <c r="AA5934">
        <v>8</v>
      </c>
      <c r="AB5934" s="267">
        <v>1</v>
      </c>
      <c r="AC5934">
        <v>10</v>
      </c>
      <c r="AD5934">
        <v>1</v>
      </c>
      <c r="AZ5934" s="12" t="s">
        <v>193</v>
      </c>
      <c r="BB5934" s="16" t="s">
        <v>194</v>
      </c>
      <c r="BD5934" s="17">
        <v>1</v>
      </c>
      <c r="BF5934" s="17">
        <v>1</v>
      </c>
    </row>
    <row r="5935" spans="1:58" ht="17.399999999999999" customHeight="1">
      <c r="A5935">
        <v>5931</v>
      </c>
      <c r="B5935" t="s">
        <v>15777</v>
      </c>
      <c r="C5935" s="14" t="s">
        <v>9965</v>
      </c>
      <c r="D5935" s="54" t="s">
        <v>175</v>
      </c>
      <c r="E5935" s="37" t="s">
        <v>1176</v>
      </c>
      <c r="I5935">
        <v>1</v>
      </c>
      <c r="L5935">
        <v>1</v>
      </c>
      <c r="AF5935" t="s">
        <v>16577</v>
      </c>
      <c r="AG5935">
        <v>1</v>
      </c>
      <c r="AI5935">
        <v>1</v>
      </c>
      <c r="AK5935">
        <v>9999999</v>
      </c>
      <c r="AL5935">
        <v>0</v>
      </c>
      <c r="AM5935">
        <v>-9999999</v>
      </c>
      <c r="AN5935">
        <v>0</v>
      </c>
      <c r="AZ5935" s="37"/>
      <c r="BD5935" s="37"/>
    </row>
    <row r="5936" spans="1:58" ht="17.399999999999999" customHeight="1">
      <c r="A5936">
        <v>5932</v>
      </c>
      <c r="B5936" t="s">
        <v>15778</v>
      </c>
      <c r="C5936" s="14" t="s">
        <v>9965</v>
      </c>
      <c r="D5936" s="54" t="s">
        <v>175</v>
      </c>
      <c r="E5936" s="37" t="s">
        <v>1177</v>
      </c>
      <c r="I5936">
        <v>1</v>
      </c>
      <c r="L5936">
        <v>1</v>
      </c>
      <c r="AF5936" t="s">
        <v>16577</v>
      </c>
      <c r="AG5936">
        <v>1</v>
      </c>
      <c r="AI5936">
        <v>1</v>
      </c>
      <c r="AK5936">
        <v>9999999</v>
      </c>
      <c r="AL5936">
        <v>0</v>
      </c>
      <c r="AM5936">
        <v>-9999999</v>
      </c>
      <c r="AN5936">
        <v>0</v>
      </c>
      <c r="AZ5936" s="37" t="s">
        <v>195</v>
      </c>
      <c r="BD5936" s="16">
        <v>1</v>
      </c>
    </row>
    <row r="5937" spans="1:63" ht="17.399999999999999" customHeight="1">
      <c r="A5937">
        <v>5933</v>
      </c>
      <c r="B5937" t="s">
        <v>15779</v>
      </c>
      <c r="C5937" s="14" t="s">
        <v>9965</v>
      </c>
      <c r="D5937" s="54" t="s">
        <v>175</v>
      </c>
      <c r="E5937" s="37" t="s">
        <v>1178</v>
      </c>
      <c r="I5937">
        <v>1</v>
      </c>
      <c r="L5937">
        <v>1</v>
      </c>
      <c r="AF5937" t="s">
        <v>16577</v>
      </c>
      <c r="AG5937">
        <v>1</v>
      </c>
      <c r="AI5937">
        <v>1</v>
      </c>
      <c r="AK5937">
        <v>9999999</v>
      </c>
      <c r="AL5937">
        <v>0</v>
      </c>
      <c r="AM5937">
        <v>-9999999</v>
      </c>
      <c r="AN5937">
        <v>0</v>
      </c>
      <c r="AZ5937" s="37"/>
      <c r="BD5937" s="72"/>
    </row>
    <row r="5938" spans="1:63" ht="17.399999999999999" customHeight="1">
      <c r="A5938">
        <v>5934</v>
      </c>
      <c r="B5938" t="s">
        <v>15780</v>
      </c>
      <c r="C5938" s="14" t="s">
        <v>9965</v>
      </c>
      <c r="D5938" s="54" t="s">
        <v>175</v>
      </c>
      <c r="E5938" s="37" t="s">
        <v>1179</v>
      </c>
      <c r="I5938">
        <v>1</v>
      </c>
      <c r="L5938">
        <v>1</v>
      </c>
      <c r="AF5938" t="s">
        <v>2904</v>
      </c>
      <c r="AG5938">
        <v>1</v>
      </c>
      <c r="AI5938">
        <v>1</v>
      </c>
      <c r="AJ5938">
        <v>123</v>
      </c>
      <c r="AK5938">
        <v>9999999</v>
      </c>
      <c r="AL5938">
        <v>0</v>
      </c>
      <c r="AM5938">
        <v>-9999999</v>
      </c>
      <c r="AN5938">
        <v>0</v>
      </c>
      <c r="AZ5938" s="37"/>
      <c r="BD5938" s="72"/>
    </row>
    <row r="5939" spans="1:63" ht="17.399999999999999" customHeight="1">
      <c r="A5939">
        <v>5935</v>
      </c>
      <c r="B5939" t="s">
        <v>15781</v>
      </c>
      <c r="C5939" s="14" t="s">
        <v>9965</v>
      </c>
      <c r="D5939" s="54" t="s">
        <v>175</v>
      </c>
      <c r="E5939" s="37" t="s">
        <v>1180</v>
      </c>
      <c r="I5939">
        <v>1</v>
      </c>
      <c r="L5939">
        <v>1</v>
      </c>
      <c r="AF5939" t="s">
        <v>2904</v>
      </c>
      <c r="AG5939">
        <v>1</v>
      </c>
      <c r="AI5939">
        <v>1</v>
      </c>
      <c r="AJ5939">
        <v>123</v>
      </c>
      <c r="AK5939">
        <v>9999999</v>
      </c>
      <c r="AL5939">
        <v>0</v>
      </c>
      <c r="AM5939">
        <v>-9999999</v>
      </c>
      <c r="AN5939">
        <v>0</v>
      </c>
      <c r="AZ5939" s="37"/>
      <c r="BD5939" s="72"/>
    </row>
    <row r="5940" spans="1:63" ht="17.399999999999999" customHeight="1">
      <c r="A5940">
        <v>5936</v>
      </c>
      <c r="B5940" t="s">
        <v>15782</v>
      </c>
      <c r="C5940" s="14" t="s">
        <v>9965</v>
      </c>
      <c r="D5940" s="54" t="s">
        <v>175</v>
      </c>
      <c r="E5940" s="37" t="s">
        <v>1181</v>
      </c>
      <c r="I5940">
        <v>1</v>
      </c>
      <c r="L5940">
        <v>1</v>
      </c>
      <c r="AF5940" t="s">
        <v>2904</v>
      </c>
      <c r="AG5940">
        <v>1</v>
      </c>
      <c r="AI5940">
        <v>1</v>
      </c>
      <c r="AJ5940">
        <v>123</v>
      </c>
      <c r="AK5940">
        <v>9999999</v>
      </c>
      <c r="AL5940">
        <v>0</v>
      </c>
      <c r="AM5940">
        <v>-9999999</v>
      </c>
      <c r="AN5940">
        <v>0</v>
      </c>
      <c r="AZ5940" s="37"/>
      <c r="BD5940" s="72"/>
    </row>
    <row r="5941" spans="1:63" ht="17.399999999999999" customHeight="1">
      <c r="A5941">
        <v>5937</v>
      </c>
      <c r="B5941" t="s">
        <v>15783</v>
      </c>
      <c r="C5941" s="14" t="s">
        <v>9965</v>
      </c>
      <c r="D5941" s="54" t="s">
        <v>175</v>
      </c>
      <c r="E5941" s="37" t="s">
        <v>1182</v>
      </c>
      <c r="I5941">
        <v>1</v>
      </c>
      <c r="L5941">
        <v>1</v>
      </c>
      <c r="AF5941" t="s">
        <v>95</v>
      </c>
      <c r="AG5941">
        <v>1</v>
      </c>
      <c r="AI5941">
        <v>1</v>
      </c>
      <c r="AK5941">
        <v>9999999</v>
      </c>
      <c r="AL5941">
        <v>0</v>
      </c>
      <c r="AM5941">
        <v>-9999999</v>
      </c>
      <c r="AN5941">
        <v>0</v>
      </c>
      <c r="AZ5941" s="37"/>
      <c r="BD5941" s="72"/>
    </row>
    <row r="5942" spans="1:63" ht="17.399999999999999" customHeight="1">
      <c r="A5942">
        <v>5938</v>
      </c>
      <c r="B5942" t="s">
        <v>15784</v>
      </c>
      <c r="C5942" s="14" t="s">
        <v>9965</v>
      </c>
      <c r="D5942" s="54" t="s">
        <v>175</v>
      </c>
      <c r="E5942" s="37" t="s">
        <v>1183</v>
      </c>
      <c r="I5942">
        <v>1</v>
      </c>
      <c r="L5942">
        <v>1</v>
      </c>
      <c r="AF5942" t="s">
        <v>16578</v>
      </c>
      <c r="AG5942">
        <v>1</v>
      </c>
      <c r="AI5942">
        <v>1</v>
      </c>
      <c r="AK5942">
        <v>9999999</v>
      </c>
      <c r="AL5942">
        <v>0</v>
      </c>
      <c r="AM5942">
        <v>-9999999</v>
      </c>
      <c r="AN5942">
        <v>0</v>
      </c>
      <c r="AZ5942" s="16" t="s">
        <v>196</v>
      </c>
      <c r="BD5942" s="16">
        <v>1</v>
      </c>
    </row>
    <row r="5943" spans="1:63" ht="17.399999999999999" customHeight="1">
      <c r="A5943">
        <v>5939</v>
      </c>
      <c r="B5943" t="s">
        <v>15785</v>
      </c>
      <c r="C5943" s="14" t="s">
        <v>9965</v>
      </c>
      <c r="D5943" s="54" t="s">
        <v>175</v>
      </c>
      <c r="E5943" s="37" t="s">
        <v>1184</v>
      </c>
      <c r="I5943">
        <v>1</v>
      </c>
      <c r="L5943">
        <v>1</v>
      </c>
      <c r="AF5943" t="s">
        <v>17915</v>
      </c>
      <c r="AG5943">
        <v>1</v>
      </c>
      <c r="AI5943">
        <v>1</v>
      </c>
      <c r="AK5943">
        <v>9999999</v>
      </c>
      <c r="AL5943">
        <v>0</v>
      </c>
      <c r="AM5943">
        <v>-9999999</v>
      </c>
      <c r="AN5943">
        <v>0</v>
      </c>
      <c r="AZ5943" s="16" t="s">
        <v>197</v>
      </c>
      <c r="BD5943" s="16">
        <v>1</v>
      </c>
    </row>
    <row r="5944" spans="1:63" ht="17.399999999999999" customHeight="1">
      <c r="A5944">
        <v>5940</v>
      </c>
      <c r="B5944" t="s">
        <v>15786</v>
      </c>
      <c r="C5944" s="14" t="s">
        <v>9965</v>
      </c>
      <c r="D5944" s="54" t="s">
        <v>175</v>
      </c>
      <c r="E5944" s="37" t="s">
        <v>1185</v>
      </c>
      <c r="I5944">
        <v>1</v>
      </c>
      <c r="L5944">
        <v>1</v>
      </c>
      <c r="AF5944" t="s">
        <v>16579</v>
      </c>
      <c r="AG5944">
        <v>1</v>
      </c>
      <c r="AI5944">
        <v>1</v>
      </c>
      <c r="AK5944">
        <v>9999999</v>
      </c>
      <c r="AL5944">
        <v>0</v>
      </c>
      <c r="AM5944">
        <v>-9999999</v>
      </c>
      <c r="AN5944">
        <v>0</v>
      </c>
      <c r="AZ5944" s="16"/>
      <c r="BD5944" s="16"/>
    </row>
    <row r="5945" spans="1:63" ht="17.399999999999999" customHeight="1">
      <c r="A5945">
        <v>5941</v>
      </c>
      <c r="B5945" t="s">
        <v>15787</v>
      </c>
      <c r="C5945" s="14" t="s">
        <v>9965</v>
      </c>
      <c r="D5945" s="54" t="s">
        <v>175</v>
      </c>
      <c r="E5945" s="37" t="s">
        <v>1186</v>
      </c>
      <c r="I5945">
        <v>1</v>
      </c>
      <c r="L5945">
        <v>1</v>
      </c>
      <c r="AF5945" t="s">
        <v>16580</v>
      </c>
      <c r="AG5945">
        <v>1</v>
      </c>
      <c r="AI5945">
        <v>1</v>
      </c>
      <c r="AK5945">
        <v>9999999</v>
      </c>
      <c r="AL5945">
        <v>0</v>
      </c>
      <c r="AM5945">
        <v>-9999999</v>
      </c>
      <c r="AN5945">
        <v>0</v>
      </c>
      <c r="AZ5945" s="37"/>
      <c r="BD5945" s="72"/>
    </row>
    <row r="5946" spans="1:63" ht="17.399999999999999" customHeight="1">
      <c r="A5946">
        <v>5942</v>
      </c>
      <c r="B5946" t="s">
        <v>15788</v>
      </c>
      <c r="C5946" s="14" t="s">
        <v>9965</v>
      </c>
      <c r="D5946" s="54" t="s">
        <v>175</v>
      </c>
      <c r="E5946" s="45" t="s">
        <v>1187</v>
      </c>
      <c r="I5946">
        <v>1</v>
      </c>
      <c r="L5946">
        <v>1</v>
      </c>
      <c r="AF5946" t="s">
        <v>16581</v>
      </c>
      <c r="AG5946">
        <v>1</v>
      </c>
      <c r="AI5946">
        <v>1</v>
      </c>
      <c r="AK5946">
        <v>9999999</v>
      </c>
      <c r="AL5946">
        <v>0</v>
      </c>
      <c r="AM5946">
        <v>-9999999</v>
      </c>
      <c r="AN5946">
        <v>0</v>
      </c>
      <c r="AZ5946" s="37"/>
      <c r="BD5946" s="72"/>
    </row>
    <row r="5947" spans="1:63" ht="17.399999999999999" customHeight="1">
      <c r="A5947">
        <v>5943</v>
      </c>
      <c r="B5947" t="s">
        <v>15789</v>
      </c>
      <c r="C5947" s="14" t="s">
        <v>9965</v>
      </c>
      <c r="D5947" s="54" t="s">
        <v>175</v>
      </c>
      <c r="E5947" s="37" t="s">
        <v>1188</v>
      </c>
      <c r="I5947">
        <v>1</v>
      </c>
      <c r="L5947">
        <v>1</v>
      </c>
      <c r="AF5947" t="s">
        <v>4515</v>
      </c>
      <c r="AG5947">
        <v>1</v>
      </c>
      <c r="AI5947">
        <v>1</v>
      </c>
      <c r="AK5947">
        <v>9999999</v>
      </c>
      <c r="AL5947">
        <v>0</v>
      </c>
      <c r="AM5947">
        <v>-9999999</v>
      </c>
      <c r="AN5947">
        <v>0</v>
      </c>
      <c r="AZ5947" s="37"/>
      <c r="BD5947" s="72"/>
      <c r="BJ5947">
        <v>2</v>
      </c>
      <c r="BK5947">
        <v>30017</v>
      </c>
    </row>
    <row r="5948" spans="1:63" ht="17.399999999999999" customHeight="1">
      <c r="A5948">
        <v>5944</v>
      </c>
      <c r="B5948" t="s">
        <v>15790</v>
      </c>
      <c r="C5948" s="14" t="s">
        <v>9965</v>
      </c>
      <c r="D5948" s="54" t="s">
        <v>175</v>
      </c>
      <c r="E5948" s="16" t="s">
        <v>1189</v>
      </c>
      <c r="I5948">
        <v>1</v>
      </c>
      <c r="L5948">
        <v>1</v>
      </c>
      <c r="AF5948" t="s">
        <v>4515</v>
      </c>
      <c r="AG5948">
        <v>1</v>
      </c>
      <c r="AI5948">
        <v>1</v>
      </c>
      <c r="AK5948">
        <v>9999999</v>
      </c>
      <c r="AL5948">
        <v>0</v>
      </c>
      <c r="AM5948">
        <v>-9999999</v>
      </c>
      <c r="AN5948">
        <v>0</v>
      </c>
      <c r="AZ5948" s="37"/>
      <c r="BD5948" s="72"/>
      <c r="BJ5948">
        <v>2</v>
      </c>
      <c r="BK5948">
        <v>30019</v>
      </c>
    </row>
    <row r="5949" spans="1:63" ht="17.399999999999999" customHeight="1">
      <c r="A5949">
        <v>5945</v>
      </c>
      <c r="B5949" t="s">
        <v>15791</v>
      </c>
      <c r="C5949" s="14" t="s">
        <v>9965</v>
      </c>
      <c r="D5949" s="54" t="s">
        <v>175</v>
      </c>
      <c r="E5949" s="16" t="s">
        <v>1190</v>
      </c>
      <c r="I5949">
        <v>1</v>
      </c>
      <c r="L5949">
        <v>1</v>
      </c>
      <c r="AF5949" t="s">
        <v>21868</v>
      </c>
      <c r="AG5949">
        <v>1</v>
      </c>
      <c r="AI5949">
        <v>1</v>
      </c>
      <c r="AK5949">
        <v>9999999</v>
      </c>
      <c r="AL5949">
        <v>0</v>
      </c>
      <c r="AM5949">
        <v>-9999999</v>
      </c>
      <c r="AN5949">
        <v>0</v>
      </c>
      <c r="AZ5949" s="37"/>
      <c r="BD5949" s="72"/>
      <c r="BJ5949">
        <v>2</v>
      </c>
      <c r="BK5949">
        <v>30021</v>
      </c>
    </row>
    <row r="5950" spans="1:63" ht="17.399999999999999" customHeight="1">
      <c r="A5950">
        <v>5946</v>
      </c>
      <c r="B5950" t="s">
        <v>15792</v>
      </c>
      <c r="C5950" s="14" t="s">
        <v>9965</v>
      </c>
      <c r="D5950" s="54" t="s">
        <v>175</v>
      </c>
      <c r="E5950" s="16" t="s">
        <v>1191</v>
      </c>
      <c r="I5950">
        <v>1</v>
      </c>
      <c r="L5950">
        <v>1</v>
      </c>
      <c r="AF5950" t="s">
        <v>21868</v>
      </c>
      <c r="AG5950">
        <v>1</v>
      </c>
      <c r="AI5950">
        <v>1</v>
      </c>
      <c r="AK5950">
        <v>9999999</v>
      </c>
      <c r="AL5950">
        <v>0</v>
      </c>
      <c r="AM5950">
        <v>-9999999</v>
      </c>
      <c r="AN5950">
        <v>0</v>
      </c>
      <c r="AZ5950" s="37"/>
      <c r="BD5950" s="72"/>
      <c r="BJ5950">
        <v>2</v>
      </c>
      <c r="BK5950">
        <v>30023</v>
      </c>
    </row>
    <row r="5951" spans="1:63" ht="17.399999999999999" customHeight="1">
      <c r="A5951">
        <v>5947</v>
      </c>
      <c r="B5951" t="s">
        <v>291</v>
      </c>
      <c r="C5951" s="14"/>
      <c r="D5951" s="54"/>
      <c r="E5951" s="37"/>
      <c r="AZ5951" s="21"/>
      <c r="BD5951" s="16"/>
    </row>
    <row r="5952" spans="1:63" ht="17.399999999999999" customHeight="1">
      <c r="A5952">
        <v>5948</v>
      </c>
      <c r="B5952" t="s">
        <v>291</v>
      </c>
      <c r="C5952" s="14"/>
      <c r="D5952" s="54"/>
      <c r="E5952" s="37"/>
      <c r="AZ5952" s="21"/>
      <c r="BD5952" s="16"/>
    </row>
    <row r="5953" spans="1:56" ht="17.399999999999999" customHeight="1">
      <c r="A5953">
        <v>5949</v>
      </c>
      <c r="B5953" t="s">
        <v>291</v>
      </c>
      <c r="C5953" s="14"/>
      <c r="D5953" s="54"/>
      <c r="E5953" s="37"/>
      <c r="AZ5953" s="21"/>
      <c r="BD5953" s="16"/>
    </row>
    <row r="5954" spans="1:56" ht="17.399999999999999" customHeight="1">
      <c r="A5954">
        <v>5950</v>
      </c>
      <c r="B5954" s="36" t="s">
        <v>15793</v>
      </c>
      <c r="C5954" s="14" t="s">
        <v>9965</v>
      </c>
      <c r="D5954" s="54" t="s">
        <v>175</v>
      </c>
      <c r="E5954" s="36" t="s">
        <v>14260</v>
      </c>
      <c r="I5954">
        <v>1</v>
      </c>
      <c r="J5954">
        <v>1</v>
      </c>
      <c r="Q5954" t="s">
        <v>14619</v>
      </c>
      <c r="R5954" t="s">
        <v>16541</v>
      </c>
      <c r="U5954" t="s">
        <v>9880</v>
      </c>
      <c r="V5954" t="s">
        <v>9879</v>
      </c>
      <c r="AA5954">
        <v>0</v>
      </c>
      <c r="AB5954" s="267">
        <v>3</v>
      </c>
      <c r="AD5954">
        <v>1</v>
      </c>
      <c r="AZ5954" t="s">
        <v>22162</v>
      </c>
      <c r="BD5954" s="78">
        <v>1</v>
      </c>
    </row>
    <row r="5955" spans="1:56" ht="17.399999999999999" customHeight="1">
      <c r="A5955">
        <v>5951</v>
      </c>
      <c r="B5955" t="s">
        <v>291</v>
      </c>
    </row>
    <row r="5956" spans="1:56" ht="17.399999999999999" customHeight="1">
      <c r="A5956">
        <v>5952</v>
      </c>
      <c r="B5956" t="s">
        <v>14847</v>
      </c>
    </row>
    <row r="5957" spans="1:56" ht="17.399999999999999" customHeight="1">
      <c r="A5957">
        <v>5953</v>
      </c>
      <c r="B5957" t="s">
        <v>14847</v>
      </c>
    </row>
    <row r="5958" spans="1:56" ht="17.399999999999999" customHeight="1">
      <c r="A5958">
        <v>5954</v>
      </c>
      <c r="B5958" t="s">
        <v>291</v>
      </c>
    </row>
    <row r="5959" spans="1:56" ht="17.399999999999999" customHeight="1">
      <c r="A5959">
        <v>5955</v>
      </c>
      <c r="B5959" t="s">
        <v>291</v>
      </c>
    </row>
    <row r="5960" spans="1:56" ht="17.399999999999999" customHeight="1">
      <c r="A5960">
        <v>5956</v>
      </c>
      <c r="B5960" t="s">
        <v>14847</v>
      </c>
    </row>
    <row r="5961" spans="1:56" ht="17.399999999999999" customHeight="1">
      <c r="A5961">
        <v>5957</v>
      </c>
      <c r="B5961" t="s">
        <v>291</v>
      </c>
    </row>
    <row r="5962" spans="1:56" ht="17.399999999999999" customHeight="1">
      <c r="A5962">
        <v>5958</v>
      </c>
      <c r="B5962" t="s">
        <v>291</v>
      </c>
    </row>
    <row r="5963" spans="1:56" ht="17.399999999999999" customHeight="1">
      <c r="A5963">
        <v>5959</v>
      </c>
      <c r="B5963" t="s">
        <v>291</v>
      </c>
    </row>
    <row r="5964" spans="1:56" ht="17.399999999999999" customHeight="1">
      <c r="A5964">
        <v>5960</v>
      </c>
      <c r="B5964" t="s">
        <v>291</v>
      </c>
    </row>
    <row r="5965" spans="1:56" ht="17.399999999999999" customHeight="1">
      <c r="A5965">
        <v>5961</v>
      </c>
      <c r="B5965" t="s">
        <v>291</v>
      </c>
    </row>
    <row r="5966" spans="1:56" ht="17.399999999999999" customHeight="1">
      <c r="A5966">
        <v>5962</v>
      </c>
      <c r="B5966" t="s">
        <v>291</v>
      </c>
    </row>
    <row r="5967" spans="1:56" ht="17.399999999999999" customHeight="1">
      <c r="A5967">
        <v>5963</v>
      </c>
      <c r="B5967" t="s">
        <v>291</v>
      </c>
    </row>
    <row r="5968" spans="1:56" ht="17.399999999999999" customHeight="1">
      <c r="A5968">
        <v>5964</v>
      </c>
      <c r="B5968" t="s">
        <v>291</v>
      </c>
    </row>
    <row r="5969" spans="1:56" ht="17.399999999999999" customHeight="1">
      <c r="A5969">
        <v>5965</v>
      </c>
      <c r="B5969" t="s">
        <v>291</v>
      </c>
    </row>
    <row r="5970" spans="1:56" ht="17.399999999999999" customHeight="1">
      <c r="A5970">
        <v>5966</v>
      </c>
      <c r="B5970" t="s">
        <v>291</v>
      </c>
    </row>
    <row r="5971" spans="1:56" ht="17.399999999999999" customHeight="1">
      <c r="A5971">
        <v>5967</v>
      </c>
      <c r="B5971" t="s">
        <v>291</v>
      </c>
    </row>
    <row r="5972" spans="1:56" ht="17.399999999999999" customHeight="1">
      <c r="A5972">
        <v>5968</v>
      </c>
      <c r="B5972" t="s">
        <v>14847</v>
      </c>
    </row>
    <row r="5973" spans="1:56" ht="17.399999999999999" customHeight="1">
      <c r="A5973">
        <v>5969</v>
      </c>
      <c r="B5973" t="s">
        <v>291</v>
      </c>
    </row>
    <row r="5974" spans="1:56" ht="17.399999999999999" customHeight="1">
      <c r="A5974">
        <v>5970</v>
      </c>
      <c r="B5974" t="s">
        <v>14847</v>
      </c>
    </row>
    <row r="5975" spans="1:56" ht="17.399999999999999" customHeight="1">
      <c r="A5975">
        <v>5971</v>
      </c>
      <c r="B5975" t="s">
        <v>291</v>
      </c>
    </row>
    <row r="5976" spans="1:56" ht="17.399999999999999" customHeight="1">
      <c r="A5976">
        <v>5972</v>
      </c>
      <c r="B5976" t="s">
        <v>291</v>
      </c>
    </row>
    <row r="5977" spans="1:56" ht="17.399999999999999" customHeight="1">
      <c r="A5977">
        <v>5973</v>
      </c>
      <c r="B5977" t="s">
        <v>14847</v>
      </c>
    </row>
    <row r="5978" spans="1:56" ht="17.399999999999999" customHeight="1">
      <c r="A5978">
        <v>5974</v>
      </c>
      <c r="B5978" t="s">
        <v>291</v>
      </c>
    </row>
    <row r="5979" spans="1:56" ht="17.399999999999999" customHeight="1">
      <c r="A5979">
        <v>5975</v>
      </c>
      <c r="B5979" t="s">
        <v>14847</v>
      </c>
    </row>
    <row r="5980" spans="1:56" ht="17.399999999999999" customHeight="1">
      <c r="A5980">
        <v>5976</v>
      </c>
      <c r="B5980" t="s">
        <v>291</v>
      </c>
    </row>
    <row r="5981" spans="1:56" ht="17.399999999999999" customHeight="1">
      <c r="A5981">
        <v>5977</v>
      </c>
      <c r="B5981" t="s">
        <v>291</v>
      </c>
    </row>
    <row r="5982" spans="1:56" ht="17.399999999999999" customHeight="1">
      <c r="A5982">
        <v>5978</v>
      </c>
      <c r="B5982" t="s">
        <v>291</v>
      </c>
    </row>
    <row r="5983" spans="1:56" ht="17.399999999999999" customHeight="1">
      <c r="A5983">
        <v>5979</v>
      </c>
      <c r="B5983" t="s">
        <v>291</v>
      </c>
    </row>
    <row r="5984" spans="1:56" ht="17.399999999999999" customHeight="1">
      <c r="A5984">
        <v>5980</v>
      </c>
      <c r="B5984" t="s">
        <v>15751</v>
      </c>
      <c r="C5984" s="14" t="s">
        <v>199</v>
      </c>
      <c r="D5984" s="15" t="s">
        <v>198</v>
      </c>
      <c r="E5984" s="16" t="s">
        <v>1192</v>
      </c>
      <c r="I5984">
        <v>1</v>
      </c>
      <c r="J5984">
        <v>1</v>
      </c>
      <c r="Q5984" t="s">
        <v>16543</v>
      </c>
      <c r="R5984" t="s">
        <v>16544</v>
      </c>
      <c r="U5984" t="s">
        <v>16572</v>
      </c>
      <c r="V5984" t="s">
        <v>16573</v>
      </c>
      <c r="Z5984">
        <v>1</v>
      </c>
      <c r="AA5984">
        <v>0</v>
      </c>
      <c r="AB5984" s="267">
        <v>3</v>
      </c>
      <c r="AD5984">
        <v>1</v>
      </c>
      <c r="AZ5984" s="17" t="s">
        <v>176</v>
      </c>
      <c r="BD5984">
        <v>1</v>
      </c>
    </row>
    <row r="5985" spans="1:61" ht="17.399999999999999" customHeight="1">
      <c r="A5985">
        <v>5981</v>
      </c>
      <c r="B5985" t="s">
        <v>15752</v>
      </c>
      <c r="C5985" s="14" t="s">
        <v>199</v>
      </c>
      <c r="D5985" s="15" t="s">
        <v>198</v>
      </c>
      <c r="E5985" s="16" t="s">
        <v>1193</v>
      </c>
      <c r="I5985">
        <v>1</v>
      </c>
      <c r="J5985">
        <v>1</v>
      </c>
      <c r="Q5985" t="s">
        <v>16543</v>
      </c>
      <c r="R5985" t="s">
        <v>16544</v>
      </c>
      <c r="U5985" t="s">
        <v>9875</v>
      </c>
      <c r="V5985" t="s">
        <v>16573</v>
      </c>
      <c r="Z5985">
        <v>1</v>
      </c>
      <c r="AA5985">
        <v>0</v>
      </c>
      <c r="AB5985" s="267">
        <v>3</v>
      </c>
      <c r="AD5985">
        <v>1</v>
      </c>
      <c r="AZ5985" s="17" t="s">
        <v>176</v>
      </c>
      <c r="BD5985">
        <v>1</v>
      </c>
    </row>
    <row r="5986" spans="1:61" ht="17.399999999999999" customHeight="1">
      <c r="A5986">
        <v>5982</v>
      </c>
      <c r="B5986" t="s">
        <v>15831</v>
      </c>
      <c r="C5986" s="14" t="s">
        <v>199</v>
      </c>
      <c r="D5986" s="15" t="s">
        <v>198</v>
      </c>
      <c r="E5986" s="16" t="s">
        <v>1194</v>
      </c>
      <c r="I5986">
        <v>1</v>
      </c>
      <c r="J5986">
        <v>1</v>
      </c>
      <c r="Q5986" t="s">
        <v>16543</v>
      </c>
      <c r="R5986" t="s">
        <v>87</v>
      </c>
      <c r="U5986" t="s">
        <v>9880</v>
      </c>
      <c r="V5986" t="s">
        <v>9879</v>
      </c>
      <c r="AA5986">
        <v>0</v>
      </c>
      <c r="AB5986" s="267">
        <v>3</v>
      </c>
      <c r="AD5986">
        <v>1</v>
      </c>
      <c r="AZ5986" s="17" t="s">
        <v>176</v>
      </c>
      <c r="BD5986">
        <v>1</v>
      </c>
    </row>
    <row r="5987" spans="1:61" ht="17.399999999999999" customHeight="1">
      <c r="A5987">
        <v>5983</v>
      </c>
      <c r="B5987" t="s">
        <v>15832</v>
      </c>
      <c r="C5987" s="14" t="s">
        <v>199</v>
      </c>
      <c r="D5987" s="15" t="s">
        <v>198</v>
      </c>
      <c r="E5987" s="16" t="s">
        <v>1195</v>
      </c>
      <c r="I5987">
        <v>1</v>
      </c>
      <c r="J5987">
        <v>1</v>
      </c>
      <c r="Q5987" t="s">
        <v>88</v>
      </c>
      <c r="R5987" t="s">
        <v>16544</v>
      </c>
      <c r="U5987" t="s">
        <v>9880</v>
      </c>
      <c r="V5987" t="s">
        <v>9879</v>
      </c>
      <c r="AA5987">
        <v>0</v>
      </c>
      <c r="AB5987" s="267">
        <v>3</v>
      </c>
      <c r="AD5987">
        <v>1</v>
      </c>
      <c r="AZ5987" s="17" t="s">
        <v>176</v>
      </c>
      <c r="BD5987">
        <v>1</v>
      </c>
    </row>
    <row r="5988" spans="1:61" ht="17.399999999999999" customHeight="1">
      <c r="A5988">
        <v>5984</v>
      </c>
      <c r="B5988" t="s">
        <v>15833</v>
      </c>
      <c r="C5988" s="14" t="s">
        <v>199</v>
      </c>
      <c r="D5988" s="15" t="s">
        <v>198</v>
      </c>
      <c r="E5988" s="16" t="s">
        <v>1196</v>
      </c>
      <c r="I5988">
        <v>1</v>
      </c>
      <c r="J5988">
        <v>1</v>
      </c>
      <c r="Q5988" t="s">
        <v>14619</v>
      </c>
      <c r="R5988" t="s">
        <v>89</v>
      </c>
      <c r="U5988" t="s">
        <v>9880</v>
      </c>
      <c r="V5988" t="s">
        <v>9879</v>
      </c>
      <c r="AA5988">
        <v>0</v>
      </c>
      <c r="AB5988" s="267">
        <v>4</v>
      </c>
      <c r="AD5988">
        <v>1</v>
      </c>
      <c r="AZ5988" s="37" t="s">
        <v>200</v>
      </c>
      <c r="BD5988">
        <v>1</v>
      </c>
    </row>
    <row r="5989" spans="1:61" ht="17.399999999999999" customHeight="1">
      <c r="A5989">
        <v>5985</v>
      </c>
      <c r="B5989" t="s">
        <v>15834</v>
      </c>
      <c r="C5989" s="14" t="s">
        <v>199</v>
      </c>
      <c r="D5989" s="15" t="s">
        <v>198</v>
      </c>
      <c r="E5989" s="23" t="s">
        <v>1197</v>
      </c>
      <c r="I5989">
        <v>1</v>
      </c>
      <c r="J5989">
        <v>1</v>
      </c>
      <c r="Q5989" t="s">
        <v>14619</v>
      </c>
      <c r="R5989" t="s">
        <v>89</v>
      </c>
      <c r="U5989" t="s">
        <v>9880</v>
      </c>
      <c r="V5989" t="s">
        <v>9879</v>
      </c>
      <c r="AA5989">
        <v>0</v>
      </c>
      <c r="AB5989" s="267">
        <v>4</v>
      </c>
      <c r="AD5989">
        <v>1</v>
      </c>
      <c r="AZ5989" s="37" t="s">
        <v>201</v>
      </c>
      <c r="BD5989">
        <v>1</v>
      </c>
    </row>
    <row r="5990" spans="1:61" ht="17.399999999999999" customHeight="1">
      <c r="A5990">
        <v>5986</v>
      </c>
      <c r="B5990" t="s">
        <v>15835</v>
      </c>
      <c r="C5990" s="14" t="s">
        <v>199</v>
      </c>
      <c r="D5990" s="15" t="s">
        <v>198</v>
      </c>
      <c r="E5990" s="23" t="s">
        <v>1198</v>
      </c>
      <c r="I5990">
        <v>1</v>
      </c>
      <c r="J5990">
        <v>1</v>
      </c>
      <c r="Q5990" t="s">
        <v>14619</v>
      </c>
      <c r="R5990" t="s">
        <v>16541</v>
      </c>
      <c r="U5990" t="s">
        <v>9880</v>
      </c>
      <c r="V5990" t="s">
        <v>9879</v>
      </c>
      <c r="AA5990">
        <v>0</v>
      </c>
      <c r="AB5990" s="267">
        <v>3</v>
      </c>
      <c r="AD5990">
        <v>1</v>
      </c>
      <c r="AZ5990" s="16" t="s">
        <v>202</v>
      </c>
      <c r="BD5990">
        <v>1</v>
      </c>
    </row>
    <row r="5991" spans="1:61" ht="17.399999999999999" customHeight="1">
      <c r="A5991">
        <v>5987</v>
      </c>
      <c r="B5991" t="s">
        <v>15836</v>
      </c>
      <c r="C5991" s="14" t="s">
        <v>199</v>
      </c>
      <c r="D5991" s="15" t="s">
        <v>198</v>
      </c>
      <c r="E5991" s="16" t="s">
        <v>1199</v>
      </c>
      <c r="I5991">
        <v>1</v>
      </c>
      <c r="J5991">
        <v>1</v>
      </c>
      <c r="Q5991" t="s">
        <v>3918</v>
      </c>
      <c r="R5991" t="s">
        <v>3917</v>
      </c>
      <c r="U5991" t="s">
        <v>9880</v>
      </c>
      <c r="V5991" t="s">
        <v>9879</v>
      </c>
      <c r="Z5991">
        <v>1</v>
      </c>
      <c r="AA5991">
        <v>0</v>
      </c>
      <c r="AB5991" s="267">
        <v>2</v>
      </c>
      <c r="AD5991">
        <v>1</v>
      </c>
      <c r="AZ5991" s="36" t="s">
        <v>203</v>
      </c>
      <c r="BD5991">
        <v>1</v>
      </c>
    </row>
    <row r="5992" spans="1:61" ht="17.399999999999999" customHeight="1">
      <c r="A5992">
        <v>5988</v>
      </c>
      <c r="B5992" t="s">
        <v>15837</v>
      </c>
      <c r="C5992" s="14" t="s">
        <v>199</v>
      </c>
      <c r="D5992" s="15" t="s">
        <v>198</v>
      </c>
      <c r="E5992" s="16" t="s">
        <v>1200</v>
      </c>
      <c r="I5992">
        <v>1</v>
      </c>
      <c r="J5992">
        <v>1</v>
      </c>
      <c r="Q5992" t="s">
        <v>14619</v>
      </c>
      <c r="R5992" t="s">
        <v>16541</v>
      </c>
      <c r="U5992" t="s">
        <v>9880</v>
      </c>
      <c r="V5992" t="s">
        <v>9879</v>
      </c>
      <c r="AA5992">
        <v>0</v>
      </c>
      <c r="AB5992" s="267">
        <v>2</v>
      </c>
      <c r="AD5992">
        <v>1</v>
      </c>
      <c r="AZ5992" s="16"/>
      <c r="BD5992" s="36"/>
    </row>
    <row r="5993" spans="1:61" ht="17.399999999999999" customHeight="1">
      <c r="A5993">
        <v>5989</v>
      </c>
      <c r="B5993" t="s">
        <v>15838</v>
      </c>
      <c r="C5993" s="14" t="s">
        <v>199</v>
      </c>
      <c r="D5993" s="15" t="s">
        <v>198</v>
      </c>
      <c r="E5993" s="16" t="s">
        <v>1201</v>
      </c>
      <c r="I5993">
        <v>1</v>
      </c>
      <c r="J5993">
        <v>1</v>
      </c>
      <c r="Q5993" t="s">
        <v>14619</v>
      </c>
      <c r="R5993" t="s">
        <v>16541</v>
      </c>
      <c r="U5993" t="s">
        <v>9880</v>
      </c>
      <c r="V5993" t="s">
        <v>9879</v>
      </c>
      <c r="AA5993">
        <v>0</v>
      </c>
      <c r="AB5993" s="267">
        <v>2</v>
      </c>
      <c r="AD5993">
        <v>1</v>
      </c>
      <c r="AZ5993" s="16"/>
      <c r="BD5993" s="36"/>
    </row>
    <row r="5994" spans="1:61" ht="17.399999999999999" customHeight="1">
      <c r="A5994">
        <v>5990</v>
      </c>
      <c r="B5994" t="s">
        <v>15839</v>
      </c>
      <c r="C5994" s="14" t="s">
        <v>199</v>
      </c>
      <c r="D5994" s="15" t="s">
        <v>198</v>
      </c>
      <c r="E5994" s="16" t="s">
        <v>1202</v>
      </c>
      <c r="I5994">
        <v>1</v>
      </c>
      <c r="J5994">
        <v>1</v>
      </c>
      <c r="Q5994" t="s">
        <v>14619</v>
      </c>
      <c r="R5994" t="s">
        <v>16541</v>
      </c>
      <c r="U5994" t="s">
        <v>9880</v>
      </c>
      <c r="V5994" t="s">
        <v>9879</v>
      </c>
      <c r="AA5994">
        <v>0</v>
      </c>
      <c r="AB5994" s="267">
        <v>4</v>
      </c>
      <c r="AD5994">
        <v>1</v>
      </c>
      <c r="AZ5994" s="16" t="s">
        <v>2846</v>
      </c>
      <c r="BD5994">
        <v>1</v>
      </c>
    </row>
    <row r="5995" spans="1:61" ht="17.399999999999999" customHeight="1">
      <c r="A5995">
        <v>5991</v>
      </c>
      <c r="B5995" t="s">
        <v>15840</v>
      </c>
      <c r="C5995" s="14" t="s">
        <v>199</v>
      </c>
      <c r="D5995" s="15" t="s">
        <v>198</v>
      </c>
      <c r="E5995" s="16" t="s">
        <v>1203</v>
      </c>
      <c r="I5995">
        <v>1</v>
      </c>
      <c r="J5995">
        <v>1</v>
      </c>
      <c r="Q5995" t="s">
        <v>14619</v>
      </c>
      <c r="R5995" t="s">
        <v>89</v>
      </c>
      <c r="U5995" t="s">
        <v>9880</v>
      </c>
      <c r="V5995" t="s">
        <v>9879</v>
      </c>
      <c r="AA5995">
        <v>0</v>
      </c>
      <c r="AB5995" s="267">
        <v>4</v>
      </c>
      <c r="AD5995">
        <v>1</v>
      </c>
      <c r="AZ5995" s="37" t="s">
        <v>204</v>
      </c>
      <c r="BD5995" s="16">
        <v>1</v>
      </c>
      <c r="BH5995">
        <v>1</v>
      </c>
      <c r="BI5995">
        <v>2000</v>
      </c>
    </row>
    <row r="5996" spans="1:61" ht="17.399999999999999" customHeight="1">
      <c r="A5996">
        <v>5992</v>
      </c>
      <c r="B5996" t="s">
        <v>15841</v>
      </c>
      <c r="C5996" s="14" t="s">
        <v>199</v>
      </c>
      <c r="D5996" s="15" t="s">
        <v>198</v>
      </c>
      <c r="E5996" s="23" t="s">
        <v>1204</v>
      </c>
      <c r="I5996">
        <v>1</v>
      </c>
      <c r="J5996">
        <v>1</v>
      </c>
      <c r="Q5996" t="s">
        <v>14619</v>
      </c>
      <c r="R5996" t="s">
        <v>16541</v>
      </c>
      <c r="U5996" t="s">
        <v>9880</v>
      </c>
      <c r="V5996" t="s">
        <v>9879</v>
      </c>
      <c r="AA5996">
        <v>0</v>
      </c>
      <c r="AB5996" s="267">
        <v>4</v>
      </c>
      <c r="AD5996">
        <v>1</v>
      </c>
      <c r="AZ5996" s="37" t="s">
        <v>14136</v>
      </c>
      <c r="BD5996" s="16">
        <v>1</v>
      </c>
      <c r="BH5996">
        <v>1</v>
      </c>
      <c r="BI5996">
        <v>2000</v>
      </c>
    </row>
    <row r="5997" spans="1:61" ht="17.399999999999999" customHeight="1">
      <c r="A5997">
        <v>5993</v>
      </c>
      <c r="B5997" t="s">
        <v>15842</v>
      </c>
      <c r="C5997" s="14" t="s">
        <v>199</v>
      </c>
      <c r="D5997" s="15" t="s">
        <v>198</v>
      </c>
      <c r="E5997" s="12" t="s">
        <v>1205</v>
      </c>
      <c r="I5997">
        <v>1</v>
      </c>
      <c r="J5997">
        <v>1</v>
      </c>
      <c r="Q5997" t="s">
        <v>14619</v>
      </c>
      <c r="R5997" t="s">
        <v>16541</v>
      </c>
      <c r="U5997" t="s">
        <v>9880</v>
      </c>
      <c r="V5997" t="s">
        <v>9879</v>
      </c>
      <c r="AA5997">
        <v>0</v>
      </c>
      <c r="AB5997" s="267">
        <v>4</v>
      </c>
      <c r="AD5997">
        <v>1</v>
      </c>
      <c r="AZ5997" s="37" t="s">
        <v>14137</v>
      </c>
      <c r="BD5997" s="16">
        <v>1</v>
      </c>
      <c r="BH5997">
        <v>1</v>
      </c>
      <c r="BI5997">
        <v>2000</v>
      </c>
    </row>
    <row r="5998" spans="1:61" ht="17.399999999999999" customHeight="1">
      <c r="A5998">
        <v>5994</v>
      </c>
      <c r="B5998" t="s">
        <v>15843</v>
      </c>
      <c r="C5998" s="14" t="s">
        <v>199</v>
      </c>
      <c r="D5998" s="15" t="s">
        <v>198</v>
      </c>
      <c r="E5998" s="12" t="s">
        <v>14133</v>
      </c>
      <c r="I5998">
        <v>1</v>
      </c>
      <c r="J5998">
        <v>1</v>
      </c>
      <c r="Q5998" t="s">
        <v>14619</v>
      </c>
      <c r="R5998" t="s">
        <v>89</v>
      </c>
      <c r="U5998" t="s">
        <v>9880</v>
      </c>
      <c r="V5998" t="s">
        <v>9879</v>
      </c>
      <c r="AA5998">
        <v>0</v>
      </c>
      <c r="AB5998" s="267">
        <v>4</v>
      </c>
      <c r="AD5998">
        <v>1</v>
      </c>
      <c r="AZ5998" s="37" t="s">
        <v>14138</v>
      </c>
      <c r="BD5998" s="16">
        <v>1</v>
      </c>
      <c r="BH5998">
        <v>1</v>
      </c>
      <c r="BI5998">
        <v>2000</v>
      </c>
    </row>
    <row r="5999" spans="1:61" ht="17.399999999999999" customHeight="1">
      <c r="A5999">
        <v>5995</v>
      </c>
      <c r="B5999" t="s">
        <v>15844</v>
      </c>
      <c r="C5999" s="14" t="s">
        <v>199</v>
      </c>
      <c r="D5999" s="15" t="s">
        <v>198</v>
      </c>
      <c r="E5999" s="12" t="s">
        <v>14134</v>
      </c>
      <c r="I5999">
        <v>1</v>
      </c>
      <c r="J5999">
        <v>1</v>
      </c>
      <c r="Q5999" t="s">
        <v>14619</v>
      </c>
      <c r="R5999" t="s">
        <v>16541</v>
      </c>
      <c r="U5999" t="s">
        <v>9880</v>
      </c>
      <c r="V5999" t="s">
        <v>9879</v>
      </c>
      <c r="AA5999">
        <v>0</v>
      </c>
      <c r="AB5999" s="267">
        <v>4</v>
      </c>
      <c r="AD5999">
        <v>1</v>
      </c>
      <c r="AZ5999" s="37" t="s">
        <v>14139</v>
      </c>
      <c r="BD5999" s="16">
        <v>1</v>
      </c>
      <c r="BH5999">
        <v>1</v>
      </c>
      <c r="BI5999">
        <v>2000</v>
      </c>
    </row>
    <row r="6000" spans="1:61" ht="17.399999999999999" customHeight="1">
      <c r="A6000">
        <v>5996</v>
      </c>
      <c r="B6000" t="s">
        <v>15845</v>
      </c>
      <c r="C6000" s="14" t="s">
        <v>199</v>
      </c>
      <c r="D6000" s="15" t="s">
        <v>198</v>
      </c>
      <c r="E6000" s="16" t="s">
        <v>14135</v>
      </c>
      <c r="I6000">
        <v>1</v>
      </c>
      <c r="J6000">
        <v>1</v>
      </c>
      <c r="Q6000" t="s">
        <v>14619</v>
      </c>
      <c r="R6000" t="s">
        <v>89</v>
      </c>
      <c r="U6000" t="s">
        <v>9880</v>
      </c>
      <c r="V6000" t="s">
        <v>9879</v>
      </c>
      <c r="AA6000">
        <v>0</v>
      </c>
      <c r="AB6000" s="267">
        <v>4</v>
      </c>
      <c r="AD6000">
        <v>1</v>
      </c>
      <c r="AZ6000" s="37" t="s">
        <v>14140</v>
      </c>
      <c r="BD6000" s="16">
        <v>1</v>
      </c>
      <c r="BH6000">
        <v>1</v>
      </c>
      <c r="BI6000">
        <v>2000</v>
      </c>
    </row>
    <row r="6001" spans="1:56" ht="17.399999999999999" customHeight="1">
      <c r="A6001">
        <v>5997</v>
      </c>
      <c r="B6001" t="s">
        <v>22601</v>
      </c>
      <c r="C6001" s="14" t="s">
        <v>199</v>
      </c>
      <c r="D6001" s="15" t="s">
        <v>198</v>
      </c>
      <c r="E6001" s="16" t="s">
        <v>1206</v>
      </c>
      <c r="I6001">
        <v>1</v>
      </c>
      <c r="J6001">
        <v>1</v>
      </c>
      <c r="Q6001" t="s">
        <v>14619</v>
      </c>
      <c r="R6001" t="s">
        <v>16541</v>
      </c>
      <c r="U6001" t="s">
        <v>9880</v>
      </c>
      <c r="V6001" t="s">
        <v>9879</v>
      </c>
      <c r="AA6001">
        <v>0</v>
      </c>
      <c r="AB6001" s="267">
        <v>4</v>
      </c>
      <c r="AD6001">
        <v>1</v>
      </c>
      <c r="AZ6001" s="17" t="s">
        <v>205</v>
      </c>
      <c r="BD6001" s="16">
        <v>1</v>
      </c>
    </row>
    <row r="6002" spans="1:56" ht="17.399999999999999" customHeight="1">
      <c r="A6002">
        <v>5998</v>
      </c>
      <c r="B6002" t="s">
        <v>22602</v>
      </c>
      <c r="C6002" s="14" t="s">
        <v>199</v>
      </c>
      <c r="D6002" s="15" t="s">
        <v>198</v>
      </c>
      <c r="E6002" s="16" t="s">
        <v>1207</v>
      </c>
      <c r="I6002">
        <v>1</v>
      </c>
      <c r="J6002">
        <v>1</v>
      </c>
      <c r="Q6002" t="s">
        <v>14619</v>
      </c>
      <c r="R6002" t="s">
        <v>89</v>
      </c>
      <c r="U6002" t="s">
        <v>9880</v>
      </c>
      <c r="V6002" t="s">
        <v>9879</v>
      </c>
      <c r="AA6002">
        <v>0</v>
      </c>
      <c r="AB6002" s="267">
        <v>4</v>
      </c>
      <c r="AD6002">
        <v>1</v>
      </c>
      <c r="AZ6002" s="17" t="s">
        <v>205</v>
      </c>
      <c r="BD6002" s="16">
        <v>1</v>
      </c>
    </row>
    <row r="6003" spans="1:56" ht="17.399999999999999" customHeight="1">
      <c r="A6003">
        <v>5999</v>
      </c>
      <c r="B6003" t="s">
        <v>22603</v>
      </c>
      <c r="C6003" s="14" t="s">
        <v>199</v>
      </c>
      <c r="D6003" s="15" t="s">
        <v>198</v>
      </c>
      <c r="E6003" s="16" t="s">
        <v>1208</v>
      </c>
      <c r="I6003">
        <v>1</v>
      </c>
      <c r="J6003">
        <v>1</v>
      </c>
      <c r="Q6003" t="s">
        <v>14619</v>
      </c>
      <c r="R6003" t="s">
        <v>16541</v>
      </c>
      <c r="U6003" t="s">
        <v>9880</v>
      </c>
      <c r="V6003" t="s">
        <v>9879</v>
      </c>
      <c r="AA6003">
        <v>0</v>
      </c>
      <c r="AB6003" s="267">
        <v>4</v>
      </c>
      <c r="AD6003">
        <v>1</v>
      </c>
      <c r="AZ6003" s="17" t="s">
        <v>205</v>
      </c>
      <c r="BD6003" s="16">
        <v>1</v>
      </c>
    </row>
    <row r="6004" spans="1:56" ht="17.399999999999999" customHeight="1">
      <c r="A6004">
        <v>6000</v>
      </c>
      <c r="B6004" t="s">
        <v>15846</v>
      </c>
      <c r="C6004" s="14" t="s">
        <v>199</v>
      </c>
      <c r="D6004" s="15" t="s">
        <v>198</v>
      </c>
      <c r="E6004" s="16" t="s">
        <v>1209</v>
      </c>
      <c r="I6004">
        <v>1</v>
      </c>
      <c r="J6004">
        <v>1</v>
      </c>
      <c r="Q6004" t="s">
        <v>14619</v>
      </c>
      <c r="R6004" t="s">
        <v>16541</v>
      </c>
      <c r="U6004" t="s">
        <v>9880</v>
      </c>
      <c r="V6004" t="s">
        <v>9879</v>
      </c>
      <c r="AA6004">
        <v>0</v>
      </c>
      <c r="AB6004" s="267">
        <v>4</v>
      </c>
      <c r="AD6004">
        <v>1</v>
      </c>
      <c r="AZ6004" s="16"/>
      <c r="BD6004" s="16"/>
    </row>
    <row r="6005" spans="1:56" ht="17.399999999999999" customHeight="1">
      <c r="A6005">
        <v>6001</v>
      </c>
      <c r="B6005" t="s">
        <v>291</v>
      </c>
    </row>
    <row r="6006" spans="1:56" ht="17.399999999999999" customHeight="1">
      <c r="A6006">
        <v>6002</v>
      </c>
      <c r="B6006" t="s">
        <v>291</v>
      </c>
    </row>
    <row r="6007" spans="1:56" ht="17.399999999999999" customHeight="1">
      <c r="A6007">
        <v>6003</v>
      </c>
      <c r="B6007" t="s">
        <v>291</v>
      </c>
    </row>
    <row r="6008" spans="1:56" ht="17.399999999999999" customHeight="1">
      <c r="A6008">
        <v>6004</v>
      </c>
      <c r="B6008" t="s">
        <v>291</v>
      </c>
    </row>
    <row r="6009" spans="1:56" ht="17.399999999999999" customHeight="1">
      <c r="A6009">
        <v>6005</v>
      </c>
      <c r="B6009" t="s">
        <v>291</v>
      </c>
    </row>
    <row r="6010" spans="1:56" ht="17.399999999999999" customHeight="1">
      <c r="A6010">
        <v>6006</v>
      </c>
      <c r="B6010" t="s">
        <v>291</v>
      </c>
    </row>
    <row r="6011" spans="1:56" ht="17.399999999999999" customHeight="1">
      <c r="A6011">
        <v>6007</v>
      </c>
      <c r="B6011" t="s">
        <v>291</v>
      </c>
    </row>
    <row r="6012" spans="1:56" ht="17.399999999999999" customHeight="1">
      <c r="A6012">
        <v>6008</v>
      </c>
      <c r="B6012" t="s">
        <v>291</v>
      </c>
    </row>
    <row r="6013" spans="1:56" ht="17.399999999999999" customHeight="1">
      <c r="A6013">
        <v>6009</v>
      </c>
      <c r="B6013" t="s">
        <v>291</v>
      </c>
    </row>
    <row r="6014" spans="1:56" ht="17.399999999999999" customHeight="1">
      <c r="A6014">
        <v>6010</v>
      </c>
      <c r="B6014" t="s">
        <v>14847</v>
      </c>
    </row>
    <row r="6015" spans="1:56" ht="17.399999999999999" customHeight="1">
      <c r="A6015">
        <v>6011</v>
      </c>
      <c r="B6015" t="s">
        <v>291</v>
      </c>
    </row>
    <row r="6016" spans="1:56" ht="17.399999999999999" customHeight="1">
      <c r="A6016">
        <v>6012</v>
      </c>
      <c r="B6016" t="s">
        <v>291</v>
      </c>
    </row>
    <row r="6017" spans="1:2" ht="17.399999999999999" customHeight="1">
      <c r="A6017">
        <v>6013</v>
      </c>
      <c r="B6017" t="s">
        <v>291</v>
      </c>
    </row>
    <row r="6018" spans="1:2" ht="17.399999999999999" customHeight="1">
      <c r="A6018">
        <v>6014</v>
      </c>
      <c r="B6018" t="s">
        <v>291</v>
      </c>
    </row>
    <row r="6019" spans="1:2" ht="17.399999999999999" customHeight="1">
      <c r="A6019">
        <v>6015</v>
      </c>
      <c r="B6019" t="s">
        <v>291</v>
      </c>
    </row>
    <row r="6020" spans="1:2" ht="17.399999999999999" customHeight="1">
      <c r="A6020">
        <v>6016</v>
      </c>
      <c r="B6020" t="s">
        <v>291</v>
      </c>
    </row>
    <row r="6021" spans="1:2" ht="17.399999999999999" customHeight="1">
      <c r="A6021">
        <v>6017</v>
      </c>
      <c r="B6021" t="s">
        <v>291</v>
      </c>
    </row>
    <row r="6022" spans="1:2" ht="17.399999999999999" customHeight="1">
      <c r="A6022">
        <v>6018</v>
      </c>
      <c r="B6022" t="s">
        <v>14847</v>
      </c>
    </row>
    <row r="6023" spans="1:2" ht="17.399999999999999" customHeight="1">
      <c r="A6023">
        <v>6019</v>
      </c>
      <c r="B6023" t="s">
        <v>14847</v>
      </c>
    </row>
    <row r="6024" spans="1:2" ht="17.399999999999999" customHeight="1">
      <c r="A6024">
        <v>6020</v>
      </c>
      <c r="B6024" t="s">
        <v>291</v>
      </c>
    </row>
    <row r="6025" spans="1:2" ht="17.399999999999999" customHeight="1">
      <c r="A6025">
        <v>6021</v>
      </c>
      <c r="B6025" t="s">
        <v>291</v>
      </c>
    </row>
    <row r="6026" spans="1:2" ht="17.399999999999999" customHeight="1">
      <c r="A6026">
        <v>6022</v>
      </c>
      <c r="B6026" t="s">
        <v>291</v>
      </c>
    </row>
    <row r="6027" spans="1:2" ht="17.399999999999999" customHeight="1">
      <c r="A6027">
        <v>6023</v>
      </c>
      <c r="B6027" t="s">
        <v>14847</v>
      </c>
    </row>
    <row r="6028" spans="1:2" ht="17.399999999999999" customHeight="1">
      <c r="A6028">
        <v>6024</v>
      </c>
      <c r="B6028" t="s">
        <v>291</v>
      </c>
    </row>
    <row r="6029" spans="1:2" ht="17.399999999999999" customHeight="1">
      <c r="A6029">
        <v>6025</v>
      </c>
      <c r="B6029" t="s">
        <v>291</v>
      </c>
    </row>
    <row r="6030" spans="1:2" ht="17.399999999999999" customHeight="1">
      <c r="A6030">
        <v>6026</v>
      </c>
      <c r="B6030" t="s">
        <v>291</v>
      </c>
    </row>
    <row r="6031" spans="1:2" ht="17.399999999999999" customHeight="1">
      <c r="A6031">
        <v>6027</v>
      </c>
      <c r="B6031" t="s">
        <v>291</v>
      </c>
    </row>
    <row r="6032" spans="1:2" ht="17.399999999999999" customHeight="1">
      <c r="A6032">
        <v>6028</v>
      </c>
      <c r="B6032" t="s">
        <v>291</v>
      </c>
    </row>
    <row r="6033" spans="1:61" ht="17.399999999999999" customHeight="1">
      <c r="A6033">
        <v>6029</v>
      </c>
      <c r="B6033" t="s">
        <v>291</v>
      </c>
    </row>
    <row r="6034" spans="1:61" ht="17.399999999999999" customHeight="1">
      <c r="A6034">
        <v>6030</v>
      </c>
      <c r="B6034" t="s">
        <v>291</v>
      </c>
    </row>
    <row r="6035" spans="1:61" ht="17.399999999999999" customHeight="1">
      <c r="A6035">
        <v>6031</v>
      </c>
      <c r="B6035" t="s">
        <v>15751</v>
      </c>
      <c r="C6035" s="14" t="s">
        <v>207</v>
      </c>
      <c r="D6035" s="15" t="s">
        <v>206</v>
      </c>
      <c r="E6035" s="16" t="s">
        <v>1210</v>
      </c>
      <c r="I6035">
        <v>1</v>
      </c>
      <c r="J6035">
        <v>1</v>
      </c>
      <c r="Q6035" t="s">
        <v>88</v>
      </c>
      <c r="R6035" t="s">
        <v>16544</v>
      </c>
      <c r="U6035" t="s">
        <v>16572</v>
      </c>
      <c r="V6035" t="s">
        <v>16573</v>
      </c>
      <c r="Z6035">
        <v>1</v>
      </c>
      <c r="AA6035">
        <v>0</v>
      </c>
      <c r="AB6035" s="267">
        <v>3</v>
      </c>
      <c r="AD6035">
        <v>1</v>
      </c>
      <c r="AZ6035" s="17" t="s">
        <v>176</v>
      </c>
      <c r="BD6035">
        <v>1</v>
      </c>
    </row>
    <row r="6036" spans="1:61" ht="17.399999999999999" customHeight="1">
      <c r="A6036">
        <v>6032</v>
      </c>
      <c r="B6036" t="s">
        <v>15752</v>
      </c>
      <c r="C6036" s="14" t="s">
        <v>207</v>
      </c>
      <c r="D6036" s="15" t="s">
        <v>206</v>
      </c>
      <c r="E6036" s="16" t="s">
        <v>1211</v>
      </c>
      <c r="I6036">
        <v>1</v>
      </c>
      <c r="J6036">
        <v>1</v>
      </c>
      <c r="Q6036" t="s">
        <v>16543</v>
      </c>
      <c r="R6036" t="s">
        <v>87</v>
      </c>
      <c r="U6036" t="s">
        <v>9875</v>
      </c>
      <c r="V6036" t="s">
        <v>16573</v>
      </c>
      <c r="Z6036">
        <v>1</v>
      </c>
      <c r="AA6036">
        <v>0</v>
      </c>
      <c r="AB6036" s="267">
        <v>3</v>
      </c>
      <c r="AD6036">
        <v>1</v>
      </c>
      <c r="AZ6036" s="17" t="s">
        <v>176</v>
      </c>
      <c r="BD6036">
        <v>1</v>
      </c>
    </row>
    <row r="6037" spans="1:61" ht="17.399999999999999" customHeight="1">
      <c r="A6037">
        <v>6033</v>
      </c>
      <c r="B6037" t="s">
        <v>15831</v>
      </c>
      <c r="C6037" s="14" t="s">
        <v>207</v>
      </c>
      <c r="D6037" s="15" t="s">
        <v>206</v>
      </c>
      <c r="E6037" s="16" t="s">
        <v>1212</v>
      </c>
      <c r="I6037">
        <v>1</v>
      </c>
      <c r="J6037">
        <v>1</v>
      </c>
      <c r="Q6037" t="s">
        <v>16543</v>
      </c>
      <c r="R6037" t="s">
        <v>87</v>
      </c>
      <c r="U6037" t="s">
        <v>9880</v>
      </c>
      <c r="V6037" t="s">
        <v>9879</v>
      </c>
      <c r="AA6037">
        <v>0</v>
      </c>
      <c r="AB6037" s="267">
        <v>3</v>
      </c>
      <c r="AD6037">
        <v>1</v>
      </c>
      <c r="AZ6037" s="17" t="s">
        <v>176</v>
      </c>
      <c r="BD6037">
        <v>1</v>
      </c>
    </row>
    <row r="6038" spans="1:61" ht="17.399999999999999" customHeight="1">
      <c r="A6038">
        <v>6034</v>
      </c>
      <c r="B6038" t="s">
        <v>15832</v>
      </c>
      <c r="C6038" s="14" t="s">
        <v>207</v>
      </c>
      <c r="D6038" s="15" t="s">
        <v>206</v>
      </c>
      <c r="E6038" s="16" t="s">
        <v>1213</v>
      </c>
      <c r="I6038">
        <v>1</v>
      </c>
      <c r="J6038">
        <v>1</v>
      </c>
      <c r="Q6038" t="s">
        <v>16543</v>
      </c>
      <c r="R6038" t="s">
        <v>87</v>
      </c>
      <c r="U6038" t="s">
        <v>9880</v>
      </c>
      <c r="V6038" t="s">
        <v>9879</v>
      </c>
      <c r="AA6038">
        <v>0</v>
      </c>
      <c r="AB6038" s="267">
        <v>3</v>
      </c>
      <c r="AD6038">
        <v>1</v>
      </c>
      <c r="AZ6038" s="17" t="s">
        <v>176</v>
      </c>
      <c r="BD6038">
        <v>1</v>
      </c>
    </row>
    <row r="6039" spans="1:61" ht="17.399999999999999" customHeight="1">
      <c r="A6039">
        <v>6035</v>
      </c>
      <c r="B6039" t="s">
        <v>15833</v>
      </c>
      <c r="C6039" s="14" t="s">
        <v>207</v>
      </c>
      <c r="D6039" s="15" t="s">
        <v>206</v>
      </c>
      <c r="E6039" s="16" t="s">
        <v>1214</v>
      </c>
      <c r="I6039">
        <v>1</v>
      </c>
      <c r="J6039">
        <v>1</v>
      </c>
      <c r="Q6039" t="s">
        <v>14619</v>
      </c>
      <c r="R6039" t="s">
        <v>16541</v>
      </c>
      <c r="U6039" t="s">
        <v>9880</v>
      </c>
      <c r="V6039" t="s">
        <v>9879</v>
      </c>
      <c r="AA6039">
        <v>0</v>
      </c>
      <c r="AB6039" s="267">
        <v>4</v>
      </c>
      <c r="AD6039">
        <v>1</v>
      </c>
      <c r="AZ6039" s="37" t="s">
        <v>200</v>
      </c>
      <c r="BD6039">
        <v>1</v>
      </c>
    </row>
    <row r="6040" spans="1:61" ht="17.399999999999999" customHeight="1">
      <c r="A6040">
        <v>6036</v>
      </c>
      <c r="B6040" t="s">
        <v>15834</v>
      </c>
      <c r="C6040" s="14" t="s">
        <v>207</v>
      </c>
      <c r="D6040" s="15" t="s">
        <v>206</v>
      </c>
      <c r="E6040" s="23" t="s">
        <v>1215</v>
      </c>
      <c r="I6040">
        <v>1</v>
      </c>
      <c r="J6040">
        <v>1</v>
      </c>
      <c r="Q6040" t="s">
        <v>14619</v>
      </c>
      <c r="R6040" t="s">
        <v>89</v>
      </c>
      <c r="U6040" t="s">
        <v>9880</v>
      </c>
      <c r="V6040" t="s">
        <v>9879</v>
      </c>
      <c r="AA6040">
        <v>0</v>
      </c>
      <c r="AB6040" s="267">
        <v>4</v>
      </c>
      <c r="AD6040">
        <v>1</v>
      </c>
      <c r="AZ6040" s="37" t="s">
        <v>201</v>
      </c>
      <c r="BD6040">
        <v>1</v>
      </c>
    </row>
    <row r="6041" spans="1:61" ht="17.399999999999999" customHeight="1">
      <c r="A6041">
        <v>6037</v>
      </c>
      <c r="B6041" t="s">
        <v>15836</v>
      </c>
      <c r="C6041" s="14" t="s">
        <v>207</v>
      </c>
      <c r="D6041" s="15" t="s">
        <v>206</v>
      </c>
      <c r="E6041" s="16" t="s">
        <v>1216</v>
      </c>
      <c r="I6041">
        <v>1</v>
      </c>
      <c r="J6041">
        <v>1</v>
      </c>
      <c r="Q6041" t="s">
        <v>3918</v>
      </c>
      <c r="R6041" t="s">
        <v>3917</v>
      </c>
      <c r="U6041" t="s">
        <v>9880</v>
      </c>
      <c r="V6041" t="s">
        <v>9879</v>
      </c>
      <c r="Z6041">
        <v>1</v>
      </c>
      <c r="AA6041">
        <v>0</v>
      </c>
      <c r="AB6041" s="267">
        <v>2</v>
      </c>
      <c r="AD6041">
        <v>1</v>
      </c>
      <c r="AZ6041" s="36" t="s">
        <v>203</v>
      </c>
      <c r="BD6041">
        <v>1</v>
      </c>
    </row>
    <row r="6042" spans="1:61" ht="17.399999999999999" customHeight="1">
      <c r="A6042">
        <v>6038</v>
      </c>
      <c r="B6042" t="s">
        <v>15837</v>
      </c>
      <c r="C6042" s="14" t="s">
        <v>207</v>
      </c>
      <c r="D6042" s="15" t="s">
        <v>206</v>
      </c>
      <c r="E6042" s="16" t="s">
        <v>1217</v>
      </c>
      <c r="I6042">
        <v>1</v>
      </c>
      <c r="J6042">
        <v>1</v>
      </c>
      <c r="Q6042" t="s">
        <v>14619</v>
      </c>
      <c r="R6042" t="s">
        <v>89</v>
      </c>
      <c r="U6042" t="s">
        <v>9880</v>
      </c>
      <c r="V6042" t="s">
        <v>9879</v>
      </c>
      <c r="AA6042">
        <v>0</v>
      </c>
      <c r="AB6042" s="267">
        <v>2</v>
      </c>
      <c r="AD6042">
        <v>1</v>
      </c>
    </row>
    <row r="6043" spans="1:61" ht="17.399999999999999" customHeight="1">
      <c r="A6043">
        <v>6039</v>
      </c>
      <c r="B6043" t="s">
        <v>15838</v>
      </c>
      <c r="C6043" s="14" t="s">
        <v>207</v>
      </c>
      <c r="D6043" s="15" t="s">
        <v>206</v>
      </c>
      <c r="E6043" s="16" t="s">
        <v>1218</v>
      </c>
      <c r="I6043">
        <v>1</v>
      </c>
      <c r="J6043">
        <v>1</v>
      </c>
      <c r="Q6043" t="s">
        <v>14619</v>
      </c>
      <c r="R6043" t="s">
        <v>89</v>
      </c>
      <c r="U6043" t="s">
        <v>9880</v>
      </c>
      <c r="V6043" t="s">
        <v>9879</v>
      </c>
      <c r="AA6043">
        <v>0</v>
      </c>
      <c r="AB6043" s="267">
        <v>2</v>
      </c>
      <c r="AD6043">
        <v>1</v>
      </c>
    </row>
    <row r="6044" spans="1:61" ht="17.399999999999999" customHeight="1">
      <c r="A6044">
        <v>6040</v>
      </c>
      <c r="B6044" t="s">
        <v>15847</v>
      </c>
      <c r="C6044" s="14" t="s">
        <v>207</v>
      </c>
      <c r="D6044" s="15" t="s">
        <v>206</v>
      </c>
      <c r="E6044" s="16" t="s">
        <v>1219</v>
      </c>
      <c r="I6044">
        <v>1</v>
      </c>
      <c r="J6044">
        <v>1</v>
      </c>
      <c r="Q6044" t="s">
        <v>14619</v>
      </c>
      <c r="R6044" t="s">
        <v>16541</v>
      </c>
      <c r="U6044" t="s">
        <v>9880</v>
      </c>
      <c r="V6044" t="s">
        <v>9879</v>
      </c>
      <c r="AA6044">
        <v>0</v>
      </c>
      <c r="AB6044" s="267">
        <v>4</v>
      </c>
      <c r="AD6044">
        <v>1</v>
      </c>
      <c r="AZ6044" s="16" t="s">
        <v>2847</v>
      </c>
      <c r="BD6044">
        <v>1</v>
      </c>
    </row>
    <row r="6045" spans="1:61" ht="17.399999999999999" customHeight="1">
      <c r="A6045">
        <v>6041</v>
      </c>
      <c r="B6045" t="s">
        <v>15840</v>
      </c>
      <c r="C6045" s="14" t="s">
        <v>207</v>
      </c>
      <c r="D6045" s="15" t="s">
        <v>206</v>
      </c>
      <c r="E6045" s="16" t="s">
        <v>1220</v>
      </c>
      <c r="I6045">
        <v>1</v>
      </c>
      <c r="J6045">
        <v>1</v>
      </c>
      <c r="Q6045" t="s">
        <v>14619</v>
      </c>
      <c r="R6045" t="s">
        <v>16541</v>
      </c>
      <c r="U6045" t="s">
        <v>9880</v>
      </c>
      <c r="V6045" t="s">
        <v>9879</v>
      </c>
      <c r="AA6045">
        <v>0</v>
      </c>
      <c r="AB6045" s="267">
        <v>4</v>
      </c>
      <c r="AD6045">
        <v>1</v>
      </c>
      <c r="AZ6045" s="37" t="s">
        <v>204</v>
      </c>
      <c r="BD6045" s="16">
        <v>1</v>
      </c>
      <c r="BH6045">
        <v>1</v>
      </c>
      <c r="BI6045">
        <v>2000</v>
      </c>
    </row>
    <row r="6046" spans="1:61" ht="17.399999999999999" customHeight="1">
      <c r="A6046">
        <v>6042</v>
      </c>
      <c r="B6046" t="s">
        <v>15841</v>
      </c>
      <c r="C6046" s="14" t="s">
        <v>207</v>
      </c>
      <c r="D6046" s="15" t="s">
        <v>206</v>
      </c>
      <c r="E6046" s="23" t="s">
        <v>1221</v>
      </c>
      <c r="I6046">
        <v>1</v>
      </c>
      <c r="J6046">
        <v>1</v>
      </c>
      <c r="Q6046" t="s">
        <v>14619</v>
      </c>
      <c r="R6046" t="s">
        <v>89</v>
      </c>
      <c r="U6046" t="s">
        <v>9880</v>
      </c>
      <c r="V6046" t="s">
        <v>9879</v>
      </c>
      <c r="AA6046">
        <v>0</v>
      </c>
      <c r="AB6046" s="267">
        <v>4</v>
      </c>
      <c r="AD6046">
        <v>1</v>
      </c>
      <c r="AZ6046" s="37" t="s">
        <v>14136</v>
      </c>
      <c r="BD6046" s="16">
        <v>1</v>
      </c>
      <c r="BH6046">
        <v>1</v>
      </c>
      <c r="BI6046">
        <v>2000</v>
      </c>
    </row>
    <row r="6047" spans="1:61" ht="17.399999999999999" customHeight="1">
      <c r="A6047">
        <v>6043</v>
      </c>
      <c r="B6047" t="s">
        <v>15842</v>
      </c>
      <c r="C6047" s="14" t="s">
        <v>207</v>
      </c>
      <c r="D6047" s="15" t="s">
        <v>206</v>
      </c>
      <c r="E6047" s="12" t="s">
        <v>1222</v>
      </c>
      <c r="I6047">
        <v>1</v>
      </c>
      <c r="J6047">
        <v>1</v>
      </c>
      <c r="Q6047" t="s">
        <v>14619</v>
      </c>
      <c r="R6047" t="s">
        <v>16541</v>
      </c>
      <c r="U6047" t="s">
        <v>9880</v>
      </c>
      <c r="V6047" t="s">
        <v>9879</v>
      </c>
      <c r="AA6047">
        <v>0</v>
      </c>
      <c r="AB6047" s="267">
        <v>4</v>
      </c>
      <c r="AD6047">
        <v>1</v>
      </c>
      <c r="AZ6047" s="37" t="s">
        <v>14137</v>
      </c>
      <c r="BD6047" s="16">
        <v>1</v>
      </c>
      <c r="BH6047">
        <v>1</v>
      </c>
      <c r="BI6047">
        <v>2000</v>
      </c>
    </row>
    <row r="6048" spans="1:61" ht="17.399999999999999" customHeight="1">
      <c r="A6048">
        <v>6044</v>
      </c>
      <c r="B6048" t="s">
        <v>15843</v>
      </c>
      <c r="C6048" s="14" t="s">
        <v>207</v>
      </c>
      <c r="D6048" s="15" t="s">
        <v>206</v>
      </c>
      <c r="E6048" s="12" t="s">
        <v>14141</v>
      </c>
      <c r="I6048">
        <v>1</v>
      </c>
      <c r="J6048">
        <v>1</v>
      </c>
      <c r="Q6048" t="s">
        <v>14619</v>
      </c>
      <c r="R6048" t="s">
        <v>89</v>
      </c>
      <c r="U6048" t="s">
        <v>9880</v>
      </c>
      <c r="V6048" t="s">
        <v>9879</v>
      </c>
      <c r="AA6048">
        <v>0</v>
      </c>
      <c r="AB6048" s="267">
        <v>4</v>
      </c>
      <c r="AD6048">
        <v>1</v>
      </c>
      <c r="AZ6048" s="37" t="s">
        <v>14138</v>
      </c>
      <c r="BD6048" s="16">
        <v>1</v>
      </c>
      <c r="BH6048">
        <v>1</v>
      </c>
      <c r="BI6048">
        <v>2000</v>
      </c>
    </row>
    <row r="6049" spans="1:61" ht="17.399999999999999" customHeight="1">
      <c r="A6049">
        <v>6045</v>
      </c>
      <c r="B6049" t="s">
        <v>15844</v>
      </c>
      <c r="C6049" s="14" t="s">
        <v>207</v>
      </c>
      <c r="D6049" s="15" t="s">
        <v>206</v>
      </c>
      <c r="E6049" s="12" t="s">
        <v>14142</v>
      </c>
      <c r="I6049">
        <v>1</v>
      </c>
      <c r="J6049">
        <v>1</v>
      </c>
      <c r="Q6049" t="s">
        <v>14619</v>
      </c>
      <c r="R6049" t="s">
        <v>16541</v>
      </c>
      <c r="U6049" t="s">
        <v>9880</v>
      </c>
      <c r="V6049" t="s">
        <v>9879</v>
      </c>
      <c r="AA6049">
        <v>0</v>
      </c>
      <c r="AB6049" s="267">
        <v>4</v>
      </c>
      <c r="AD6049">
        <v>1</v>
      </c>
      <c r="AZ6049" s="37" t="s">
        <v>14139</v>
      </c>
      <c r="BD6049" s="16">
        <v>1</v>
      </c>
      <c r="BH6049">
        <v>1</v>
      </c>
      <c r="BI6049">
        <v>2000</v>
      </c>
    </row>
    <row r="6050" spans="1:61" ht="17.399999999999999" customHeight="1">
      <c r="A6050">
        <v>6046</v>
      </c>
      <c r="B6050" t="s">
        <v>15845</v>
      </c>
      <c r="C6050" s="14" t="s">
        <v>207</v>
      </c>
      <c r="D6050" s="15" t="s">
        <v>206</v>
      </c>
      <c r="E6050" s="16" t="s">
        <v>14143</v>
      </c>
      <c r="I6050">
        <v>1</v>
      </c>
      <c r="J6050">
        <v>1</v>
      </c>
      <c r="Q6050" t="s">
        <v>14619</v>
      </c>
      <c r="R6050" t="s">
        <v>89</v>
      </c>
      <c r="U6050" t="s">
        <v>9880</v>
      </c>
      <c r="V6050" t="s">
        <v>9879</v>
      </c>
      <c r="AA6050">
        <v>0</v>
      </c>
      <c r="AB6050" s="267">
        <v>4</v>
      </c>
      <c r="AD6050">
        <v>1</v>
      </c>
      <c r="AZ6050" s="37" t="s">
        <v>14140</v>
      </c>
      <c r="BD6050" s="16">
        <v>1</v>
      </c>
      <c r="BH6050">
        <v>1</v>
      </c>
      <c r="BI6050">
        <v>2000</v>
      </c>
    </row>
    <row r="6051" spans="1:61" ht="17.399999999999999" customHeight="1">
      <c r="A6051">
        <v>6047</v>
      </c>
      <c r="B6051" t="s">
        <v>22601</v>
      </c>
      <c r="C6051" s="14" t="s">
        <v>207</v>
      </c>
      <c r="D6051" s="15" t="s">
        <v>206</v>
      </c>
      <c r="E6051" s="16" t="s">
        <v>1223</v>
      </c>
      <c r="I6051">
        <v>1</v>
      </c>
      <c r="J6051">
        <v>1</v>
      </c>
      <c r="Q6051" t="s">
        <v>14619</v>
      </c>
      <c r="R6051" t="s">
        <v>89</v>
      </c>
      <c r="U6051" t="s">
        <v>9880</v>
      </c>
      <c r="V6051" t="s">
        <v>9879</v>
      </c>
      <c r="AA6051">
        <v>0</v>
      </c>
      <c r="AB6051" s="267">
        <v>4</v>
      </c>
      <c r="AD6051">
        <v>1</v>
      </c>
      <c r="AZ6051" s="17" t="s">
        <v>205</v>
      </c>
      <c r="BD6051" s="16">
        <v>1</v>
      </c>
    </row>
    <row r="6052" spans="1:61" ht="17.399999999999999" customHeight="1">
      <c r="A6052">
        <v>6048</v>
      </c>
      <c r="B6052" t="s">
        <v>22602</v>
      </c>
      <c r="C6052" s="14" t="s">
        <v>207</v>
      </c>
      <c r="D6052" s="15" t="s">
        <v>206</v>
      </c>
      <c r="E6052" s="16" t="s">
        <v>1224</v>
      </c>
      <c r="I6052">
        <v>1</v>
      </c>
      <c r="J6052">
        <v>1</v>
      </c>
      <c r="Q6052" t="s">
        <v>14619</v>
      </c>
      <c r="R6052" t="s">
        <v>16541</v>
      </c>
      <c r="U6052" t="s">
        <v>9880</v>
      </c>
      <c r="V6052" t="s">
        <v>9879</v>
      </c>
      <c r="AA6052">
        <v>0</v>
      </c>
      <c r="AB6052" s="267">
        <v>4</v>
      </c>
      <c r="AD6052">
        <v>1</v>
      </c>
      <c r="AZ6052" s="17" t="s">
        <v>205</v>
      </c>
      <c r="BD6052" s="16">
        <v>1</v>
      </c>
    </row>
    <row r="6053" spans="1:61" ht="17.399999999999999" customHeight="1">
      <c r="A6053">
        <v>6049</v>
      </c>
      <c r="B6053" t="s">
        <v>22603</v>
      </c>
      <c r="C6053" s="14" t="s">
        <v>207</v>
      </c>
      <c r="D6053" s="15" t="s">
        <v>206</v>
      </c>
      <c r="E6053" s="16" t="s">
        <v>1225</v>
      </c>
      <c r="I6053">
        <v>1</v>
      </c>
      <c r="J6053">
        <v>1</v>
      </c>
      <c r="Q6053" t="s">
        <v>14619</v>
      </c>
      <c r="R6053" t="s">
        <v>16541</v>
      </c>
      <c r="U6053" t="s">
        <v>9880</v>
      </c>
      <c r="V6053" t="s">
        <v>9879</v>
      </c>
      <c r="AA6053">
        <v>0</v>
      </c>
      <c r="AB6053" s="267">
        <v>4</v>
      </c>
      <c r="AD6053">
        <v>1</v>
      </c>
      <c r="AZ6053" s="17" t="s">
        <v>205</v>
      </c>
      <c r="BD6053" s="16">
        <v>1</v>
      </c>
    </row>
    <row r="6054" spans="1:61" ht="17.399999999999999" customHeight="1">
      <c r="A6054">
        <v>6050</v>
      </c>
      <c r="B6054" t="s">
        <v>15846</v>
      </c>
      <c r="C6054" s="14" t="s">
        <v>207</v>
      </c>
      <c r="D6054" s="15" t="s">
        <v>206</v>
      </c>
      <c r="E6054" s="16" t="s">
        <v>1226</v>
      </c>
      <c r="I6054">
        <v>1</v>
      </c>
      <c r="J6054">
        <v>1</v>
      </c>
      <c r="Q6054" t="s">
        <v>14619</v>
      </c>
      <c r="R6054" t="s">
        <v>89</v>
      </c>
      <c r="U6054" t="s">
        <v>9880</v>
      </c>
      <c r="V6054" t="s">
        <v>9879</v>
      </c>
      <c r="AA6054">
        <v>0</v>
      </c>
      <c r="AB6054" s="267">
        <v>4</v>
      </c>
      <c r="AD6054">
        <v>1</v>
      </c>
    </row>
    <row r="6055" spans="1:61" ht="17.399999999999999" customHeight="1">
      <c r="A6055">
        <v>6051</v>
      </c>
      <c r="B6055" t="s">
        <v>15848</v>
      </c>
      <c r="C6055" t="s">
        <v>3621</v>
      </c>
      <c r="D6055" t="s">
        <v>3621</v>
      </c>
      <c r="E6055" t="s">
        <v>3621</v>
      </c>
      <c r="F6055" t="s">
        <v>3621</v>
      </c>
      <c r="G6055" t="s">
        <v>3621</v>
      </c>
      <c r="H6055" t="s">
        <v>3621</v>
      </c>
      <c r="I6055">
        <v>1</v>
      </c>
      <c r="M6055">
        <v>1</v>
      </c>
      <c r="O6055" t="s">
        <v>3621</v>
      </c>
      <c r="P6055" t="s">
        <v>3621</v>
      </c>
      <c r="Q6055" t="s">
        <v>14619</v>
      </c>
      <c r="R6055" t="s">
        <v>16541</v>
      </c>
      <c r="S6055" t="s">
        <v>3621</v>
      </c>
      <c r="T6055" t="s">
        <v>3621</v>
      </c>
      <c r="U6055" t="s">
        <v>9880</v>
      </c>
      <c r="V6055" t="s">
        <v>9879</v>
      </c>
      <c r="W6055" t="s">
        <v>3621</v>
      </c>
      <c r="X6055" t="s">
        <v>3621</v>
      </c>
      <c r="AA6055">
        <v>8</v>
      </c>
      <c r="AB6055" s="267">
        <v>1</v>
      </c>
      <c r="AD6055">
        <v>1</v>
      </c>
      <c r="AF6055" t="s">
        <v>3621</v>
      </c>
      <c r="AO6055">
        <v>1</v>
      </c>
      <c r="AP6055">
        <v>5984</v>
      </c>
      <c r="AQ6055">
        <v>6035</v>
      </c>
    </row>
    <row r="6056" spans="1:61" ht="17.399999999999999" customHeight="1">
      <c r="A6056">
        <v>6052</v>
      </c>
      <c r="B6056" t="s">
        <v>291</v>
      </c>
    </row>
    <row r="6057" spans="1:61" ht="17.399999999999999" customHeight="1">
      <c r="A6057">
        <v>6053</v>
      </c>
      <c r="B6057" t="s">
        <v>291</v>
      </c>
    </row>
    <row r="6058" spans="1:61" ht="17.399999999999999" customHeight="1">
      <c r="A6058">
        <v>6054</v>
      </c>
      <c r="B6058" t="s">
        <v>291</v>
      </c>
    </row>
    <row r="6059" spans="1:61" ht="17.399999999999999" customHeight="1">
      <c r="A6059">
        <v>6055</v>
      </c>
      <c r="B6059" t="s">
        <v>291</v>
      </c>
    </row>
    <row r="6060" spans="1:61" ht="17.399999999999999" customHeight="1">
      <c r="A6060">
        <v>6056</v>
      </c>
      <c r="B6060" t="s">
        <v>14847</v>
      </c>
    </row>
    <row r="6061" spans="1:61" ht="17.399999999999999" customHeight="1">
      <c r="A6061">
        <v>6057</v>
      </c>
      <c r="B6061" t="s">
        <v>14847</v>
      </c>
    </row>
    <row r="6062" spans="1:61" ht="17.399999999999999" customHeight="1">
      <c r="A6062">
        <v>6058</v>
      </c>
      <c r="B6062" t="s">
        <v>291</v>
      </c>
    </row>
    <row r="6063" spans="1:61" ht="17.399999999999999" customHeight="1">
      <c r="A6063">
        <v>6059</v>
      </c>
      <c r="B6063" t="s">
        <v>291</v>
      </c>
    </row>
    <row r="6064" spans="1:61" ht="17.399999999999999" customHeight="1">
      <c r="A6064">
        <v>6060</v>
      </c>
      <c r="B6064" t="s">
        <v>291</v>
      </c>
    </row>
    <row r="6065" spans="1:2" ht="17.399999999999999" customHeight="1">
      <c r="A6065">
        <v>6061</v>
      </c>
      <c r="B6065" t="s">
        <v>291</v>
      </c>
    </row>
    <row r="6066" spans="1:2" ht="17.399999999999999" customHeight="1">
      <c r="A6066">
        <v>6062</v>
      </c>
      <c r="B6066" t="s">
        <v>291</v>
      </c>
    </row>
    <row r="6067" spans="1:2" ht="17.399999999999999" customHeight="1">
      <c r="A6067">
        <v>6063</v>
      </c>
      <c r="B6067" t="s">
        <v>291</v>
      </c>
    </row>
    <row r="6068" spans="1:2" ht="17.399999999999999" customHeight="1">
      <c r="A6068">
        <v>6064</v>
      </c>
      <c r="B6068" t="s">
        <v>291</v>
      </c>
    </row>
    <row r="6069" spans="1:2" ht="17.399999999999999" customHeight="1">
      <c r="A6069">
        <v>6065</v>
      </c>
      <c r="B6069" t="s">
        <v>291</v>
      </c>
    </row>
    <row r="6070" spans="1:2" ht="17.399999999999999" customHeight="1">
      <c r="A6070">
        <v>6066</v>
      </c>
      <c r="B6070" t="s">
        <v>14847</v>
      </c>
    </row>
    <row r="6071" spans="1:2" ht="17.399999999999999" customHeight="1">
      <c r="A6071">
        <v>6067</v>
      </c>
      <c r="B6071" t="s">
        <v>14847</v>
      </c>
    </row>
    <row r="6072" spans="1:2" ht="17.399999999999999" customHeight="1">
      <c r="A6072">
        <v>6068</v>
      </c>
      <c r="B6072" t="s">
        <v>14847</v>
      </c>
    </row>
    <row r="6073" spans="1:2" ht="17.399999999999999" customHeight="1">
      <c r="A6073">
        <v>6069</v>
      </c>
      <c r="B6073" t="s">
        <v>14847</v>
      </c>
    </row>
    <row r="6074" spans="1:2" ht="17.399999999999999" customHeight="1">
      <c r="A6074">
        <v>6070</v>
      </c>
      <c r="B6074" t="s">
        <v>14847</v>
      </c>
    </row>
    <row r="6075" spans="1:2" ht="17.399999999999999" customHeight="1">
      <c r="A6075">
        <v>6071</v>
      </c>
      <c r="B6075" t="s">
        <v>291</v>
      </c>
    </row>
    <row r="6076" spans="1:2" ht="17.399999999999999" customHeight="1">
      <c r="A6076">
        <v>6072</v>
      </c>
      <c r="B6076" t="s">
        <v>291</v>
      </c>
    </row>
    <row r="6077" spans="1:2" ht="17.399999999999999" customHeight="1">
      <c r="A6077">
        <v>6073</v>
      </c>
      <c r="B6077" t="s">
        <v>291</v>
      </c>
    </row>
    <row r="6078" spans="1:2" ht="17.399999999999999" customHeight="1">
      <c r="A6078">
        <v>6074</v>
      </c>
      <c r="B6078" t="s">
        <v>291</v>
      </c>
    </row>
    <row r="6079" spans="1:2" ht="17.399999999999999" customHeight="1">
      <c r="A6079">
        <v>6075</v>
      </c>
      <c r="B6079" t="s">
        <v>291</v>
      </c>
    </row>
    <row r="6080" spans="1:2" ht="17.399999999999999" customHeight="1">
      <c r="A6080">
        <v>6076</v>
      </c>
      <c r="B6080" t="s">
        <v>291</v>
      </c>
    </row>
    <row r="6081" spans="1:61" ht="17.399999999999999" customHeight="1">
      <c r="A6081">
        <v>6077</v>
      </c>
      <c r="B6081" t="s">
        <v>291</v>
      </c>
    </row>
    <row r="6082" spans="1:61" ht="17.399999999999999" customHeight="1">
      <c r="A6082">
        <v>6078</v>
      </c>
      <c r="B6082" t="s">
        <v>14847</v>
      </c>
    </row>
    <row r="6083" spans="1:61" ht="17.399999999999999" customHeight="1">
      <c r="A6083">
        <v>6079</v>
      </c>
      <c r="B6083" t="s">
        <v>291</v>
      </c>
    </row>
    <row r="6084" spans="1:61" ht="17.399999999999999" customHeight="1">
      <c r="A6084">
        <v>6080</v>
      </c>
      <c r="B6084" t="s">
        <v>14847</v>
      </c>
    </row>
    <row r="6085" spans="1:61" ht="17.399999999999999" customHeight="1">
      <c r="A6085">
        <v>6081</v>
      </c>
      <c r="B6085" t="s">
        <v>15751</v>
      </c>
      <c r="C6085" s="14" t="s">
        <v>209</v>
      </c>
      <c r="D6085" s="15" t="s">
        <v>208</v>
      </c>
      <c r="E6085" s="25" t="s">
        <v>1227</v>
      </c>
      <c r="I6085">
        <v>1</v>
      </c>
      <c r="J6085">
        <v>1</v>
      </c>
      <c r="Q6085" t="s">
        <v>88</v>
      </c>
      <c r="R6085" t="s">
        <v>87</v>
      </c>
      <c r="U6085" t="s">
        <v>16572</v>
      </c>
      <c r="V6085" t="s">
        <v>16573</v>
      </c>
      <c r="Z6085">
        <v>1</v>
      </c>
      <c r="AA6085">
        <v>0</v>
      </c>
      <c r="AB6085" s="267">
        <v>3</v>
      </c>
      <c r="AD6085">
        <v>1</v>
      </c>
      <c r="AZ6085" s="17" t="s">
        <v>176</v>
      </c>
      <c r="BD6085">
        <v>1</v>
      </c>
    </row>
    <row r="6086" spans="1:61" ht="17.399999999999999" customHeight="1">
      <c r="A6086">
        <v>6082</v>
      </c>
      <c r="B6086" t="s">
        <v>15752</v>
      </c>
      <c r="C6086" s="14" t="s">
        <v>209</v>
      </c>
      <c r="D6086" s="15" t="s">
        <v>208</v>
      </c>
      <c r="E6086" s="25" t="s">
        <v>1228</v>
      </c>
      <c r="I6086">
        <v>1</v>
      </c>
      <c r="J6086">
        <v>1</v>
      </c>
      <c r="Q6086" t="s">
        <v>16543</v>
      </c>
      <c r="R6086" t="s">
        <v>87</v>
      </c>
      <c r="U6086" t="s">
        <v>16572</v>
      </c>
      <c r="V6086" t="s">
        <v>16573</v>
      </c>
      <c r="Z6086">
        <v>1</v>
      </c>
      <c r="AA6086">
        <v>0</v>
      </c>
      <c r="AB6086" s="267">
        <v>3</v>
      </c>
      <c r="AD6086">
        <v>1</v>
      </c>
      <c r="AZ6086" s="17" t="s">
        <v>176</v>
      </c>
      <c r="BD6086">
        <v>1</v>
      </c>
    </row>
    <row r="6087" spans="1:61" ht="17.399999999999999" customHeight="1">
      <c r="A6087">
        <v>6083</v>
      </c>
      <c r="B6087" t="s">
        <v>15831</v>
      </c>
      <c r="C6087" s="14" t="s">
        <v>209</v>
      </c>
      <c r="D6087" s="15" t="s">
        <v>208</v>
      </c>
      <c r="E6087" s="25" t="s">
        <v>1229</v>
      </c>
      <c r="I6087">
        <v>1</v>
      </c>
      <c r="J6087">
        <v>1</v>
      </c>
      <c r="Q6087" t="s">
        <v>16543</v>
      </c>
      <c r="R6087" t="s">
        <v>16544</v>
      </c>
      <c r="U6087" t="s">
        <v>9880</v>
      </c>
      <c r="V6087" t="s">
        <v>9879</v>
      </c>
      <c r="AA6087">
        <v>0</v>
      </c>
      <c r="AB6087" s="267">
        <v>3</v>
      </c>
      <c r="AD6087">
        <v>1</v>
      </c>
      <c r="AZ6087" s="17" t="s">
        <v>176</v>
      </c>
      <c r="BD6087">
        <v>1</v>
      </c>
    </row>
    <row r="6088" spans="1:61" ht="17.399999999999999" customHeight="1">
      <c r="A6088">
        <v>6084</v>
      </c>
      <c r="B6088" t="s">
        <v>15832</v>
      </c>
      <c r="C6088" s="14" t="s">
        <v>209</v>
      </c>
      <c r="D6088" s="15" t="s">
        <v>208</v>
      </c>
      <c r="E6088" s="25" t="s">
        <v>1230</v>
      </c>
      <c r="I6088">
        <v>1</v>
      </c>
      <c r="J6088">
        <v>1</v>
      </c>
      <c r="Q6088" t="s">
        <v>16543</v>
      </c>
      <c r="R6088" t="s">
        <v>87</v>
      </c>
      <c r="U6088" t="s">
        <v>9880</v>
      </c>
      <c r="V6088" t="s">
        <v>9879</v>
      </c>
      <c r="AA6088">
        <v>0</v>
      </c>
      <c r="AB6088" s="267">
        <v>3</v>
      </c>
      <c r="AD6088">
        <v>1</v>
      </c>
      <c r="AZ6088" s="17" t="s">
        <v>176</v>
      </c>
      <c r="BD6088">
        <v>1</v>
      </c>
    </row>
    <row r="6089" spans="1:61" ht="17.399999999999999" customHeight="1">
      <c r="A6089">
        <v>6085</v>
      </c>
      <c r="B6089" t="s">
        <v>15849</v>
      </c>
      <c r="C6089" s="14" t="s">
        <v>209</v>
      </c>
      <c r="D6089" s="15" t="s">
        <v>208</v>
      </c>
      <c r="E6089" s="25" t="s">
        <v>1231</v>
      </c>
      <c r="I6089">
        <v>1</v>
      </c>
      <c r="J6089">
        <v>1</v>
      </c>
      <c r="Q6089" t="s">
        <v>14619</v>
      </c>
      <c r="R6089" t="s">
        <v>16541</v>
      </c>
      <c r="U6089" t="s">
        <v>9880</v>
      </c>
      <c r="V6089" t="s">
        <v>9879</v>
      </c>
      <c r="AA6089">
        <v>0</v>
      </c>
      <c r="AB6089" s="267">
        <v>4</v>
      </c>
      <c r="AD6089">
        <v>1</v>
      </c>
      <c r="AZ6089" s="22" t="s">
        <v>210</v>
      </c>
      <c r="BD6089">
        <v>1</v>
      </c>
    </row>
    <row r="6090" spans="1:61" ht="17.399999999999999" customHeight="1">
      <c r="A6090">
        <v>6086</v>
      </c>
      <c r="B6090" t="s">
        <v>15850</v>
      </c>
      <c r="C6090" s="14" t="s">
        <v>209</v>
      </c>
      <c r="D6090" s="15" t="s">
        <v>208</v>
      </c>
      <c r="E6090" s="25" t="s">
        <v>1232</v>
      </c>
      <c r="I6090">
        <v>1</v>
      </c>
      <c r="J6090">
        <v>1</v>
      </c>
      <c r="Q6090" t="s">
        <v>14619</v>
      </c>
      <c r="R6090" t="s">
        <v>16541</v>
      </c>
      <c r="U6090" t="s">
        <v>9880</v>
      </c>
      <c r="V6090" t="s">
        <v>9879</v>
      </c>
      <c r="AA6090">
        <v>0</v>
      </c>
      <c r="AB6090" s="267">
        <v>4</v>
      </c>
      <c r="AD6090">
        <v>1</v>
      </c>
      <c r="AZ6090" s="22" t="s">
        <v>211</v>
      </c>
      <c r="BD6090">
        <v>1</v>
      </c>
    </row>
    <row r="6091" spans="1:61" ht="17.399999999999999" customHeight="1">
      <c r="A6091">
        <v>6087</v>
      </c>
      <c r="B6091" t="s">
        <v>15851</v>
      </c>
      <c r="C6091" s="14" t="s">
        <v>209</v>
      </c>
      <c r="D6091" s="15" t="s">
        <v>208</v>
      </c>
      <c r="E6091" s="25" t="s">
        <v>1233</v>
      </c>
      <c r="I6091">
        <v>1</v>
      </c>
      <c r="J6091">
        <v>1</v>
      </c>
      <c r="Q6091" t="s">
        <v>14619</v>
      </c>
      <c r="R6091" t="s">
        <v>16541</v>
      </c>
      <c r="U6091" t="s">
        <v>9880</v>
      </c>
      <c r="V6091" t="s">
        <v>9879</v>
      </c>
      <c r="AA6091">
        <v>0</v>
      </c>
      <c r="AB6091" s="267">
        <v>3</v>
      </c>
      <c r="AD6091">
        <v>1</v>
      </c>
      <c r="AZ6091" s="22" t="s">
        <v>14674</v>
      </c>
      <c r="BD6091">
        <v>1</v>
      </c>
    </row>
    <row r="6092" spans="1:61" ht="17.399999999999999" customHeight="1">
      <c r="A6092">
        <v>6088</v>
      </c>
      <c r="B6092" t="s">
        <v>23096</v>
      </c>
      <c r="C6092" t="s">
        <v>209</v>
      </c>
      <c r="D6092" t="s">
        <v>208</v>
      </c>
      <c r="E6092" t="s">
        <v>1234</v>
      </c>
      <c r="F6092" t="s">
        <v>3621</v>
      </c>
      <c r="G6092" t="s">
        <v>3621</v>
      </c>
      <c r="H6092" t="s">
        <v>3621</v>
      </c>
      <c r="I6092">
        <v>1</v>
      </c>
      <c r="J6092">
        <v>1</v>
      </c>
      <c r="O6092" t="s">
        <v>3621</v>
      </c>
      <c r="P6092" t="s">
        <v>3621</v>
      </c>
      <c r="Q6092" t="s">
        <v>14720</v>
      </c>
      <c r="R6092" t="s">
        <v>14721</v>
      </c>
      <c r="S6092" t="s">
        <v>3621</v>
      </c>
      <c r="T6092" t="s">
        <v>3621</v>
      </c>
      <c r="U6092" t="s">
        <v>9880</v>
      </c>
      <c r="V6092" t="s">
        <v>9879</v>
      </c>
      <c r="W6092" t="s">
        <v>3621</v>
      </c>
      <c r="X6092" t="s">
        <v>3621</v>
      </c>
      <c r="AA6092">
        <v>0</v>
      </c>
      <c r="AB6092">
        <v>6</v>
      </c>
      <c r="AD6092">
        <v>1</v>
      </c>
      <c r="AF6092" t="s">
        <v>3621</v>
      </c>
      <c r="AZ6092" s="22" t="s">
        <v>212</v>
      </c>
      <c r="BD6092">
        <v>1</v>
      </c>
    </row>
    <row r="6093" spans="1:61" ht="17.399999999999999" customHeight="1">
      <c r="A6093">
        <v>6089</v>
      </c>
      <c r="B6093" t="s">
        <v>22848</v>
      </c>
      <c r="C6093" s="14" t="s">
        <v>209</v>
      </c>
      <c r="D6093" s="15" t="s">
        <v>208</v>
      </c>
      <c r="E6093" s="12" t="s">
        <v>1235</v>
      </c>
      <c r="I6093">
        <v>1</v>
      </c>
      <c r="J6093">
        <v>1</v>
      </c>
      <c r="Q6093" t="s">
        <v>14619</v>
      </c>
      <c r="R6093" t="s">
        <v>16541</v>
      </c>
      <c r="U6093" t="s">
        <v>9880</v>
      </c>
      <c r="V6093" t="s">
        <v>9879</v>
      </c>
      <c r="AA6093">
        <v>0</v>
      </c>
      <c r="AB6093" s="267">
        <v>3</v>
      </c>
      <c r="AD6093">
        <v>1</v>
      </c>
      <c r="AZ6093" s="22" t="s">
        <v>213</v>
      </c>
      <c r="BD6093">
        <v>1</v>
      </c>
    </row>
    <row r="6094" spans="1:61" ht="17.399999999999999" customHeight="1">
      <c r="A6094">
        <v>6090</v>
      </c>
      <c r="B6094" t="s">
        <v>15852</v>
      </c>
      <c r="C6094" s="14" t="s">
        <v>209</v>
      </c>
      <c r="D6094" s="15" t="s">
        <v>208</v>
      </c>
      <c r="E6094" s="12" t="s">
        <v>1236</v>
      </c>
      <c r="I6094">
        <v>1</v>
      </c>
      <c r="J6094">
        <v>1</v>
      </c>
      <c r="Q6094" t="s">
        <v>14619</v>
      </c>
      <c r="R6094" t="s">
        <v>16541</v>
      </c>
      <c r="U6094" t="s">
        <v>9880</v>
      </c>
      <c r="V6094" t="s">
        <v>9879</v>
      </c>
      <c r="AA6094">
        <v>0</v>
      </c>
      <c r="AB6094" s="267">
        <v>4</v>
      </c>
      <c r="AD6094">
        <v>1</v>
      </c>
      <c r="AZ6094" s="22" t="s">
        <v>214</v>
      </c>
      <c r="BD6094">
        <v>1</v>
      </c>
    </row>
    <row r="6095" spans="1:61" ht="17.399999999999999" customHeight="1">
      <c r="A6095">
        <v>6091</v>
      </c>
      <c r="B6095" t="s">
        <v>15853</v>
      </c>
      <c r="C6095" s="14" t="s">
        <v>209</v>
      </c>
      <c r="D6095" s="15" t="s">
        <v>208</v>
      </c>
      <c r="E6095" s="16" t="s">
        <v>1237</v>
      </c>
      <c r="I6095">
        <v>1</v>
      </c>
      <c r="J6095">
        <v>1</v>
      </c>
      <c r="Q6095" t="s">
        <v>14619</v>
      </c>
      <c r="R6095" t="s">
        <v>89</v>
      </c>
      <c r="U6095" t="s">
        <v>9880</v>
      </c>
      <c r="V6095" t="s">
        <v>9879</v>
      </c>
      <c r="AA6095">
        <v>0</v>
      </c>
      <c r="AB6095" s="267">
        <v>4</v>
      </c>
      <c r="AD6095">
        <v>1</v>
      </c>
      <c r="AZ6095" s="28" t="s">
        <v>736</v>
      </c>
      <c r="BD6095">
        <v>1</v>
      </c>
      <c r="BH6095">
        <v>1</v>
      </c>
      <c r="BI6095">
        <v>2000</v>
      </c>
    </row>
    <row r="6096" spans="1:61" ht="17.399999999999999" customHeight="1">
      <c r="A6096">
        <v>6092</v>
      </c>
      <c r="B6096" t="s">
        <v>22180</v>
      </c>
      <c r="C6096" s="14" t="s">
        <v>209</v>
      </c>
      <c r="D6096" s="15" t="s">
        <v>208</v>
      </c>
      <c r="E6096" s="16" t="s">
        <v>1238</v>
      </c>
      <c r="I6096">
        <v>1</v>
      </c>
      <c r="J6096">
        <v>1</v>
      </c>
      <c r="Q6096" t="s">
        <v>14619</v>
      </c>
      <c r="R6096" t="s">
        <v>16541</v>
      </c>
      <c r="U6096" t="s">
        <v>9880</v>
      </c>
      <c r="V6096" t="s">
        <v>9879</v>
      </c>
      <c r="AA6096">
        <v>0</v>
      </c>
      <c r="AB6096" s="267">
        <v>4</v>
      </c>
      <c r="AD6096">
        <v>1</v>
      </c>
      <c r="AZ6096" s="16"/>
      <c r="BD6096" s="16"/>
    </row>
    <row r="6097" spans="1:63" ht="17.399999999999999" customHeight="1">
      <c r="A6097">
        <v>6093</v>
      </c>
      <c r="B6097" t="s">
        <v>15854</v>
      </c>
      <c r="C6097" s="14" t="s">
        <v>209</v>
      </c>
      <c r="D6097" s="15" t="s">
        <v>208</v>
      </c>
      <c r="E6097" s="12" t="s">
        <v>14144</v>
      </c>
      <c r="I6097">
        <v>1</v>
      </c>
      <c r="J6097">
        <v>1</v>
      </c>
      <c r="U6097" t="s">
        <v>9880</v>
      </c>
      <c r="V6097" t="s">
        <v>9879</v>
      </c>
      <c r="AA6097">
        <v>8</v>
      </c>
      <c r="AB6097" s="267">
        <v>1</v>
      </c>
      <c r="AD6097">
        <v>1</v>
      </c>
      <c r="AF6097" t="s">
        <v>9907</v>
      </c>
      <c r="AG6097">
        <v>1</v>
      </c>
      <c r="AK6097">
        <v>9999999</v>
      </c>
      <c r="AL6097">
        <v>10</v>
      </c>
      <c r="AM6097">
        <v>-9999999</v>
      </c>
      <c r="AN6097">
        <v>10</v>
      </c>
      <c r="AZ6097" s="12" t="s">
        <v>215</v>
      </c>
      <c r="BD6097" s="12">
        <v>1</v>
      </c>
      <c r="BJ6097">
        <v>2</v>
      </c>
      <c r="BK6097">
        <v>31007</v>
      </c>
    </row>
    <row r="6098" spans="1:63" ht="17.399999999999999" customHeight="1">
      <c r="A6098">
        <v>6094</v>
      </c>
      <c r="B6098" t="s">
        <v>15855</v>
      </c>
      <c r="C6098" s="14" t="s">
        <v>209</v>
      </c>
      <c r="D6098" s="15" t="s">
        <v>208</v>
      </c>
      <c r="E6098" s="12" t="s">
        <v>14145</v>
      </c>
      <c r="I6098">
        <v>1</v>
      </c>
      <c r="J6098">
        <v>1</v>
      </c>
      <c r="U6098" t="s">
        <v>9880</v>
      </c>
      <c r="V6098" t="s">
        <v>9879</v>
      </c>
      <c r="AA6098">
        <v>8</v>
      </c>
      <c r="AB6098" s="267">
        <v>1</v>
      </c>
      <c r="AD6098">
        <v>1</v>
      </c>
      <c r="AF6098" t="s">
        <v>22715</v>
      </c>
      <c r="AG6098">
        <v>1</v>
      </c>
      <c r="AK6098">
        <v>9999999</v>
      </c>
      <c r="AL6098">
        <v>10</v>
      </c>
      <c r="AM6098">
        <v>-9999999</v>
      </c>
      <c r="AN6098">
        <v>10</v>
      </c>
      <c r="AZ6098" s="12" t="s">
        <v>216</v>
      </c>
      <c r="BD6098" s="12">
        <v>1</v>
      </c>
      <c r="BJ6098">
        <v>2</v>
      </c>
      <c r="BK6098">
        <v>31009</v>
      </c>
    </row>
    <row r="6099" spans="1:63" ht="17.399999999999999" customHeight="1">
      <c r="A6099">
        <v>6095</v>
      </c>
      <c r="B6099" t="s">
        <v>15856</v>
      </c>
      <c r="C6099" s="14" t="s">
        <v>209</v>
      </c>
      <c r="D6099" s="15" t="s">
        <v>208</v>
      </c>
      <c r="E6099" s="12" t="s">
        <v>1239</v>
      </c>
      <c r="I6099">
        <v>1</v>
      </c>
      <c r="J6099">
        <v>1</v>
      </c>
      <c r="U6099" t="s">
        <v>9880</v>
      </c>
      <c r="V6099" t="s">
        <v>9879</v>
      </c>
      <c r="AA6099">
        <v>8</v>
      </c>
      <c r="AB6099" s="267">
        <v>1</v>
      </c>
      <c r="AD6099">
        <v>1</v>
      </c>
      <c r="AF6099" t="s">
        <v>9907</v>
      </c>
      <c r="AG6099">
        <v>1</v>
      </c>
      <c r="AK6099">
        <v>9999999</v>
      </c>
      <c r="AL6099">
        <v>10</v>
      </c>
      <c r="AM6099">
        <v>-9999999</v>
      </c>
      <c r="AN6099">
        <v>10</v>
      </c>
      <c r="AZ6099" s="12" t="s">
        <v>217</v>
      </c>
      <c r="BD6099" s="12">
        <v>1</v>
      </c>
      <c r="BJ6099">
        <v>2</v>
      </c>
      <c r="BK6099">
        <v>31011</v>
      </c>
    </row>
    <row r="6100" spans="1:63" ht="17.399999999999999" customHeight="1">
      <c r="A6100">
        <v>6096</v>
      </c>
      <c r="B6100" t="s">
        <v>15857</v>
      </c>
      <c r="C6100" s="14" t="s">
        <v>209</v>
      </c>
      <c r="D6100" s="15" t="s">
        <v>208</v>
      </c>
      <c r="E6100" s="12" t="s">
        <v>1240</v>
      </c>
      <c r="I6100">
        <v>1</v>
      </c>
      <c r="J6100">
        <v>1</v>
      </c>
      <c r="Q6100" t="s">
        <v>14545</v>
      </c>
      <c r="R6100" t="s">
        <v>16540</v>
      </c>
      <c r="U6100" t="s">
        <v>9880</v>
      </c>
      <c r="V6100" t="s">
        <v>9879</v>
      </c>
      <c r="AA6100">
        <v>8</v>
      </c>
      <c r="AB6100" s="267">
        <v>1</v>
      </c>
      <c r="AD6100">
        <v>1</v>
      </c>
      <c r="AZ6100" s="22" t="s">
        <v>14261</v>
      </c>
      <c r="BD6100" s="12">
        <v>1</v>
      </c>
    </row>
    <row r="6101" spans="1:63" ht="17.399999999999999" customHeight="1">
      <c r="A6101">
        <v>6097</v>
      </c>
      <c r="B6101" t="s">
        <v>15858</v>
      </c>
      <c r="C6101" s="14" t="s">
        <v>209</v>
      </c>
      <c r="D6101" s="15" t="s">
        <v>208</v>
      </c>
      <c r="E6101" s="76" t="s">
        <v>1241</v>
      </c>
      <c r="I6101">
        <v>1</v>
      </c>
      <c r="L6101">
        <v>1</v>
      </c>
      <c r="AF6101" t="s">
        <v>96</v>
      </c>
      <c r="AG6101">
        <v>2.5</v>
      </c>
      <c r="AH6101">
        <v>-10</v>
      </c>
      <c r="AI6101">
        <v>1</v>
      </c>
      <c r="AK6101">
        <v>9999999</v>
      </c>
      <c r="AL6101">
        <v>0</v>
      </c>
      <c r="AM6101">
        <v>-9999999</v>
      </c>
      <c r="AN6101">
        <v>0</v>
      </c>
      <c r="AZ6101" s="16" t="s">
        <v>737</v>
      </c>
      <c r="BD6101" s="79">
        <v>1</v>
      </c>
    </row>
    <row r="6102" spans="1:63" ht="17.399999999999999" customHeight="1">
      <c r="A6102">
        <v>6098</v>
      </c>
      <c r="B6102" t="s">
        <v>15859</v>
      </c>
      <c r="C6102" s="14" t="s">
        <v>209</v>
      </c>
      <c r="D6102" s="15" t="s">
        <v>208</v>
      </c>
      <c r="E6102" s="77" t="s">
        <v>1242</v>
      </c>
      <c r="I6102">
        <v>1</v>
      </c>
      <c r="L6102">
        <v>1</v>
      </c>
      <c r="AF6102" t="s">
        <v>22187</v>
      </c>
      <c r="AG6102">
        <v>5</v>
      </c>
      <c r="AH6102">
        <v>-60</v>
      </c>
      <c r="AI6102">
        <v>1</v>
      </c>
      <c r="AK6102">
        <v>9999999</v>
      </c>
      <c r="AL6102">
        <v>0</v>
      </c>
      <c r="AM6102">
        <v>-9999999</v>
      </c>
      <c r="AN6102">
        <v>0</v>
      </c>
      <c r="AZ6102" s="16" t="s">
        <v>738</v>
      </c>
      <c r="BD6102" s="79">
        <v>1</v>
      </c>
    </row>
    <row r="6103" spans="1:63" ht="17.399999999999999" customHeight="1">
      <c r="A6103">
        <v>6099</v>
      </c>
      <c r="B6103" t="s">
        <v>291</v>
      </c>
    </row>
    <row r="6104" spans="1:63" ht="17.399999999999999" customHeight="1">
      <c r="A6104">
        <v>6100</v>
      </c>
      <c r="B6104" t="s">
        <v>291</v>
      </c>
    </row>
    <row r="6105" spans="1:63" ht="17.399999999999999" customHeight="1">
      <c r="A6105">
        <v>6101</v>
      </c>
      <c r="B6105" t="s">
        <v>291</v>
      </c>
    </row>
    <row r="6106" spans="1:63" ht="17.399999999999999" customHeight="1">
      <c r="A6106">
        <v>6102</v>
      </c>
      <c r="B6106" t="s">
        <v>291</v>
      </c>
    </row>
    <row r="6107" spans="1:63" ht="17.399999999999999" customHeight="1">
      <c r="A6107">
        <v>6103</v>
      </c>
      <c r="B6107" t="s">
        <v>291</v>
      </c>
    </row>
    <row r="6108" spans="1:63" ht="17.399999999999999" customHeight="1">
      <c r="A6108">
        <v>6104</v>
      </c>
      <c r="B6108" t="s">
        <v>291</v>
      </c>
    </row>
    <row r="6109" spans="1:63" ht="17.399999999999999" customHeight="1">
      <c r="A6109">
        <v>6105</v>
      </c>
      <c r="B6109" t="s">
        <v>291</v>
      </c>
    </row>
    <row r="6110" spans="1:63" ht="17.399999999999999" customHeight="1">
      <c r="A6110">
        <v>6106</v>
      </c>
      <c r="B6110" t="s">
        <v>291</v>
      </c>
    </row>
    <row r="6111" spans="1:63" ht="17.399999999999999" customHeight="1">
      <c r="A6111">
        <v>6107</v>
      </c>
      <c r="B6111" t="s">
        <v>291</v>
      </c>
    </row>
    <row r="6112" spans="1:63" ht="17.399999999999999" customHeight="1">
      <c r="A6112">
        <v>6108</v>
      </c>
      <c r="B6112" t="s">
        <v>291</v>
      </c>
    </row>
    <row r="6113" spans="1:2" ht="17.399999999999999" customHeight="1">
      <c r="A6113">
        <v>6109</v>
      </c>
      <c r="B6113" t="s">
        <v>14847</v>
      </c>
    </row>
    <row r="6114" spans="1:2" ht="17.399999999999999" customHeight="1">
      <c r="A6114">
        <v>6110</v>
      </c>
      <c r="B6114" t="s">
        <v>291</v>
      </c>
    </row>
    <row r="6115" spans="1:2" ht="17.399999999999999" customHeight="1">
      <c r="A6115">
        <v>6111</v>
      </c>
      <c r="B6115" t="s">
        <v>291</v>
      </c>
    </row>
    <row r="6116" spans="1:2" ht="17.399999999999999" customHeight="1">
      <c r="A6116">
        <v>6112</v>
      </c>
      <c r="B6116" t="s">
        <v>14847</v>
      </c>
    </row>
    <row r="6117" spans="1:2" ht="17.399999999999999" customHeight="1">
      <c r="A6117">
        <v>6113</v>
      </c>
      <c r="B6117" t="s">
        <v>291</v>
      </c>
    </row>
    <row r="6118" spans="1:2" ht="17.399999999999999" customHeight="1">
      <c r="A6118">
        <v>6114</v>
      </c>
      <c r="B6118" t="s">
        <v>291</v>
      </c>
    </row>
    <row r="6119" spans="1:2" ht="17.399999999999999" customHeight="1">
      <c r="A6119">
        <v>6115</v>
      </c>
      <c r="B6119" t="s">
        <v>291</v>
      </c>
    </row>
    <row r="6120" spans="1:2" ht="17.399999999999999" customHeight="1">
      <c r="A6120">
        <v>6116</v>
      </c>
      <c r="B6120" t="s">
        <v>291</v>
      </c>
    </row>
    <row r="6121" spans="1:2" ht="17.399999999999999" customHeight="1">
      <c r="A6121">
        <v>6117</v>
      </c>
      <c r="B6121" t="s">
        <v>291</v>
      </c>
    </row>
    <row r="6122" spans="1:2" ht="17.399999999999999" customHeight="1">
      <c r="A6122">
        <v>6118</v>
      </c>
      <c r="B6122" t="s">
        <v>291</v>
      </c>
    </row>
    <row r="6123" spans="1:2" ht="17.399999999999999" customHeight="1">
      <c r="A6123">
        <v>6119</v>
      </c>
      <c r="B6123" t="s">
        <v>291</v>
      </c>
    </row>
    <row r="6124" spans="1:2" ht="17.399999999999999" customHeight="1">
      <c r="A6124">
        <v>6120</v>
      </c>
      <c r="B6124" t="s">
        <v>291</v>
      </c>
    </row>
    <row r="6125" spans="1:2" ht="17.399999999999999" customHeight="1">
      <c r="A6125">
        <v>6121</v>
      </c>
      <c r="B6125" t="s">
        <v>14847</v>
      </c>
    </row>
    <row r="6126" spans="1:2" ht="17.399999999999999" customHeight="1">
      <c r="A6126">
        <v>6122</v>
      </c>
      <c r="B6126" t="s">
        <v>291</v>
      </c>
    </row>
    <row r="6127" spans="1:2" ht="17.399999999999999" customHeight="1">
      <c r="A6127">
        <v>6123</v>
      </c>
      <c r="B6127" t="s">
        <v>14847</v>
      </c>
    </row>
    <row r="6128" spans="1:2" ht="17.399999999999999" customHeight="1">
      <c r="A6128">
        <v>6124</v>
      </c>
      <c r="B6128" t="s">
        <v>291</v>
      </c>
    </row>
    <row r="6129" spans="1:61" ht="17.399999999999999" customHeight="1">
      <c r="A6129">
        <v>6125</v>
      </c>
      <c r="B6129" t="s">
        <v>291</v>
      </c>
    </row>
    <row r="6130" spans="1:61" ht="17.399999999999999" customHeight="1">
      <c r="A6130">
        <v>6126</v>
      </c>
      <c r="B6130" t="s">
        <v>291</v>
      </c>
    </row>
    <row r="6131" spans="1:61" ht="17.399999999999999" customHeight="1">
      <c r="A6131">
        <v>6127</v>
      </c>
      <c r="B6131" t="s">
        <v>291</v>
      </c>
    </row>
    <row r="6132" spans="1:61" ht="17.399999999999999" customHeight="1">
      <c r="A6132">
        <v>6128</v>
      </c>
      <c r="B6132" t="s">
        <v>291</v>
      </c>
    </row>
    <row r="6133" spans="1:61" ht="17.399999999999999" customHeight="1">
      <c r="A6133">
        <v>6129</v>
      </c>
      <c r="B6133" t="s">
        <v>15751</v>
      </c>
      <c r="C6133" s="14" t="s">
        <v>221</v>
      </c>
      <c r="D6133" s="15" t="s">
        <v>218</v>
      </c>
      <c r="E6133" s="25" t="s">
        <v>1243</v>
      </c>
      <c r="I6133">
        <v>1</v>
      </c>
      <c r="J6133">
        <v>1</v>
      </c>
      <c r="Q6133" t="s">
        <v>16543</v>
      </c>
      <c r="R6133" t="s">
        <v>16544</v>
      </c>
      <c r="U6133" t="s">
        <v>16572</v>
      </c>
      <c r="V6133" t="s">
        <v>16573</v>
      </c>
      <c r="Z6133">
        <v>1</v>
      </c>
      <c r="AA6133">
        <v>0</v>
      </c>
      <c r="AB6133" s="267">
        <v>3</v>
      </c>
      <c r="AD6133">
        <v>1</v>
      </c>
      <c r="AZ6133" s="17" t="s">
        <v>176</v>
      </c>
      <c r="BD6133">
        <v>1</v>
      </c>
    </row>
    <row r="6134" spans="1:61" ht="17.399999999999999" customHeight="1">
      <c r="A6134">
        <v>6130</v>
      </c>
      <c r="B6134" t="s">
        <v>15752</v>
      </c>
      <c r="C6134" s="14" t="s">
        <v>221</v>
      </c>
      <c r="D6134" s="15" t="s">
        <v>218</v>
      </c>
      <c r="E6134" s="25" t="s">
        <v>1244</v>
      </c>
      <c r="I6134">
        <v>1</v>
      </c>
      <c r="J6134">
        <v>1</v>
      </c>
      <c r="Q6134" t="s">
        <v>88</v>
      </c>
      <c r="R6134" t="s">
        <v>16544</v>
      </c>
      <c r="U6134" t="s">
        <v>9875</v>
      </c>
      <c r="V6134" t="s">
        <v>16573</v>
      </c>
      <c r="Z6134">
        <v>1</v>
      </c>
      <c r="AA6134">
        <v>0</v>
      </c>
      <c r="AB6134" s="267">
        <v>3</v>
      </c>
      <c r="AD6134">
        <v>1</v>
      </c>
      <c r="AZ6134" s="17" t="s">
        <v>176</v>
      </c>
      <c r="BD6134">
        <v>1</v>
      </c>
    </row>
    <row r="6135" spans="1:61" ht="17.399999999999999" customHeight="1">
      <c r="A6135">
        <v>6131</v>
      </c>
      <c r="B6135" t="s">
        <v>15831</v>
      </c>
      <c r="C6135" s="14" t="s">
        <v>221</v>
      </c>
      <c r="D6135" s="15" t="s">
        <v>218</v>
      </c>
      <c r="E6135" s="25" t="s">
        <v>1245</v>
      </c>
      <c r="I6135">
        <v>1</v>
      </c>
      <c r="J6135">
        <v>1</v>
      </c>
      <c r="Q6135" t="s">
        <v>88</v>
      </c>
      <c r="R6135" t="s">
        <v>87</v>
      </c>
      <c r="U6135" t="s">
        <v>9880</v>
      </c>
      <c r="V6135" t="s">
        <v>9879</v>
      </c>
      <c r="AA6135">
        <v>0</v>
      </c>
      <c r="AB6135" s="267">
        <v>3</v>
      </c>
      <c r="AD6135">
        <v>1</v>
      </c>
      <c r="AZ6135" s="17" t="s">
        <v>176</v>
      </c>
      <c r="BD6135">
        <v>1</v>
      </c>
    </row>
    <row r="6136" spans="1:61" ht="17.399999999999999" customHeight="1">
      <c r="A6136">
        <v>6132</v>
      </c>
      <c r="B6136" t="s">
        <v>15832</v>
      </c>
      <c r="C6136" s="14" t="s">
        <v>221</v>
      </c>
      <c r="D6136" s="15" t="s">
        <v>218</v>
      </c>
      <c r="E6136" s="25" t="s">
        <v>1246</v>
      </c>
      <c r="I6136">
        <v>1</v>
      </c>
      <c r="J6136">
        <v>1</v>
      </c>
      <c r="Q6136" t="s">
        <v>88</v>
      </c>
      <c r="R6136" t="s">
        <v>87</v>
      </c>
      <c r="U6136" t="s">
        <v>9880</v>
      </c>
      <c r="V6136" t="s">
        <v>9879</v>
      </c>
      <c r="AA6136">
        <v>0</v>
      </c>
      <c r="AB6136" s="267">
        <v>3</v>
      </c>
      <c r="AD6136">
        <v>1</v>
      </c>
      <c r="AZ6136" s="17" t="s">
        <v>176</v>
      </c>
      <c r="BD6136">
        <v>1</v>
      </c>
    </row>
    <row r="6137" spans="1:61" ht="17.399999999999999" customHeight="1">
      <c r="A6137">
        <v>6133</v>
      </c>
      <c r="B6137" t="s">
        <v>15860</v>
      </c>
      <c r="C6137" s="14" t="s">
        <v>221</v>
      </c>
      <c r="D6137" s="15" t="s">
        <v>218</v>
      </c>
      <c r="E6137" s="25" t="s">
        <v>1247</v>
      </c>
      <c r="I6137">
        <v>1</v>
      </c>
      <c r="J6137">
        <v>1</v>
      </c>
      <c r="Q6137" t="s">
        <v>14619</v>
      </c>
      <c r="R6137" t="s">
        <v>16541</v>
      </c>
      <c r="U6137" t="s">
        <v>9880</v>
      </c>
      <c r="V6137" t="s">
        <v>9879</v>
      </c>
      <c r="AA6137">
        <v>0</v>
      </c>
      <c r="AB6137" s="267">
        <v>4</v>
      </c>
      <c r="AD6137">
        <v>1</v>
      </c>
      <c r="AZ6137" s="22" t="s">
        <v>210</v>
      </c>
      <c r="BD6137">
        <v>1</v>
      </c>
    </row>
    <row r="6138" spans="1:61" ht="17.399999999999999" customHeight="1">
      <c r="A6138">
        <v>6134</v>
      </c>
      <c r="B6138" t="s">
        <v>15861</v>
      </c>
      <c r="C6138" s="14" t="s">
        <v>221</v>
      </c>
      <c r="D6138" s="15" t="s">
        <v>218</v>
      </c>
      <c r="E6138" s="25" t="s">
        <v>1248</v>
      </c>
      <c r="I6138">
        <v>1</v>
      </c>
      <c r="J6138">
        <v>1</v>
      </c>
      <c r="Q6138" t="s">
        <v>14619</v>
      </c>
      <c r="R6138" t="s">
        <v>16541</v>
      </c>
      <c r="U6138" t="s">
        <v>9880</v>
      </c>
      <c r="V6138" t="s">
        <v>9879</v>
      </c>
      <c r="AA6138">
        <v>0</v>
      </c>
      <c r="AB6138" s="267">
        <v>4</v>
      </c>
      <c r="AD6138">
        <v>1</v>
      </c>
      <c r="AZ6138" s="22" t="s">
        <v>211</v>
      </c>
      <c r="BD6138">
        <v>1</v>
      </c>
    </row>
    <row r="6139" spans="1:61" ht="17.399999999999999" customHeight="1">
      <c r="A6139">
        <v>6135</v>
      </c>
      <c r="B6139" t="s">
        <v>15862</v>
      </c>
      <c r="C6139" s="14" t="s">
        <v>221</v>
      </c>
      <c r="D6139" s="15" t="s">
        <v>218</v>
      </c>
      <c r="E6139" s="25" t="s">
        <v>1249</v>
      </c>
      <c r="I6139">
        <v>1</v>
      </c>
      <c r="J6139">
        <v>1</v>
      </c>
      <c r="Q6139" t="s">
        <v>14619</v>
      </c>
      <c r="R6139" t="s">
        <v>16541</v>
      </c>
      <c r="U6139" t="s">
        <v>9880</v>
      </c>
      <c r="V6139" t="s">
        <v>9879</v>
      </c>
      <c r="AA6139">
        <v>0</v>
      </c>
      <c r="AB6139" s="267">
        <v>3</v>
      </c>
      <c r="AD6139">
        <v>1</v>
      </c>
      <c r="AZ6139" s="22" t="s">
        <v>14674</v>
      </c>
      <c r="BD6139">
        <v>1</v>
      </c>
    </row>
    <row r="6140" spans="1:61" ht="17.399999999999999" customHeight="1">
      <c r="A6140">
        <v>6136</v>
      </c>
      <c r="B6140" t="s">
        <v>23096</v>
      </c>
      <c r="C6140" t="s">
        <v>221</v>
      </c>
      <c r="D6140" t="s">
        <v>218</v>
      </c>
      <c r="E6140" t="s">
        <v>1250</v>
      </c>
      <c r="F6140" t="s">
        <v>3621</v>
      </c>
      <c r="G6140" t="s">
        <v>3621</v>
      </c>
      <c r="H6140" t="s">
        <v>3621</v>
      </c>
      <c r="I6140">
        <v>1</v>
      </c>
      <c r="J6140">
        <v>1</v>
      </c>
      <c r="O6140" t="s">
        <v>3621</v>
      </c>
      <c r="P6140" t="s">
        <v>3621</v>
      </c>
      <c r="Q6140" t="s">
        <v>14720</v>
      </c>
      <c r="R6140" t="s">
        <v>14721</v>
      </c>
      <c r="S6140" t="s">
        <v>3621</v>
      </c>
      <c r="T6140" t="s">
        <v>3621</v>
      </c>
      <c r="U6140" t="s">
        <v>9880</v>
      </c>
      <c r="V6140" t="s">
        <v>9879</v>
      </c>
      <c r="W6140" t="s">
        <v>3621</v>
      </c>
      <c r="X6140" t="s">
        <v>3621</v>
      </c>
      <c r="AA6140">
        <v>0</v>
      </c>
      <c r="AB6140">
        <v>6</v>
      </c>
      <c r="AD6140">
        <v>1</v>
      </c>
      <c r="AF6140" t="s">
        <v>3621</v>
      </c>
      <c r="AZ6140" s="22" t="s">
        <v>212</v>
      </c>
      <c r="BD6140">
        <v>1</v>
      </c>
    </row>
    <row r="6141" spans="1:61" ht="17.399999999999999" customHeight="1">
      <c r="A6141">
        <v>6137</v>
      </c>
      <c r="B6141" t="s">
        <v>22847</v>
      </c>
      <c r="C6141" s="14" t="s">
        <v>221</v>
      </c>
      <c r="D6141" s="15" t="s">
        <v>218</v>
      </c>
      <c r="E6141" s="12" t="s">
        <v>1251</v>
      </c>
      <c r="I6141">
        <v>1</v>
      </c>
      <c r="J6141">
        <v>1</v>
      </c>
      <c r="Q6141" t="s">
        <v>14619</v>
      </c>
      <c r="R6141" t="s">
        <v>16541</v>
      </c>
      <c r="U6141" t="s">
        <v>9880</v>
      </c>
      <c r="V6141" t="s">
        <v>9879</v>
      </c>
      <c r="AA6141">
        <v>0</v>
      </c>
      <c r="AB6141" s="267">
        <v>3</v>
      </c>
      <c r="AD6141">
        <v>1</v>
      </c>
      <c r="AZ6141" s="29" t="s">
        <v>219</v>
      </c>
      <c r="BD6141">
        <v>1</v>
      </c>
    </row>
    <row r="6142" spans="1:61" ht="17.399999999999999" customHeight="1">
      <c r="A6142">
        <v>6138</v>
      </c>
      <c r="B6142" t="s">
        <v>15863</v>
      </c>
      <c r="C6142" s="14" t="s">
        <v>221</v>
      </c>
      <c r="D6142" s="15" t="s">
        <v>218</v>
      </c>
      <c r="E6142" s="12" t="s">
        <v>1252</v>
      </c>
      <c r="I6142">
        <v>1</v>
      </c>
      <c r="J6142">
        <v>1</v>
      </c>
      <c r="Q6142" t="s">
        <v>14619</v>
      </c>
      <c r="R6142" t="s">
        <v>16541</v>
      </c>
      <c r="U6142" t="s">
        <v>9880</v>
      </c>
      <c r="V6142" t="s">
        <v>9879</v>
      </c>
      <c r="AA6142">
        <v>0</v>
      </c>
      <c r="AB6142" s="267">
        <v>4</v>
      </c>
      <c r="AD6142">
        <v>1</v>
      </c>
      <c r="AZ6142" s="16" t="s">
        <v>220</v>
      </c>
      <c r="BD6142">
        <v>1</v>
      </c>
    </row>
    <row r="6143" spans="1:61" ht="17.399999999999999" customHeight="1">
      <c r="A6143">
        <v>6139</v>
      </c>
      <c r="B6143" t="s">
        <v>15864</v>
      </c>
      <c r="C6143" s="14" t="s">
        <v>221</v>
      </c>
      <c r="D6143" s="15" t="s">
        <v>218</v>
      </c>
      <c r="E6143" s="16" t="s">
        <v>1253</v>
      </c>
      <c r="I6143">
        <v>1</v>
      </c>
      <c r="J6143">
        <v>1</v>
      </c>
      <c r="Q6143" t="s">
        <v>14619</v>
      </c>
      <c r="R6143" t="s">
        <v>16541</v>
      </c>
      <c r="U6143" t="s">
        <v>9880</v>
      </c>
      <c r="V6143" t="s">
        <v>9879</v>
      </c>
      <c r="AA6143">
        <v>0</v>
      </c>
      <c r="AB6143" s="267">
        <v>4</v>
      </c>
      <c r="AD6143">
        <v>1</v>
      </c>
      <c r="AZ6143" s="22" t="s">
        <v>736</v>
      </c>
      <c r="BD6143">
        <v>1</v>
      </c>
      <c r="BH6143">
        <v>1</v>
      </c>
      <c r="BI6143">
        <v>2000</v>
      </c>
    </row>
    <row r="6144" spans="1:61" ht="17.399999999999999" customHeight="1">
      <c r="A6144">
        <v>6140</v>
      </c>
      <c r="B6144" t="s">
        <v>22180</v>
      </c>
      <c r="C6144" s="14" t="s">
        <v>221</v>
      </c>
      <c r="D6144" s="15" t="s">
        <v>218</v>
      </c>
      <c r="E6144" s="16" t="s">
        <v>1254</v>
      </c>
      <c r="I6144">
        <v>1</v>
      </c>
      <c r="J6144">
        <v>1</v>
      </c>
      <c r="Q6144" t="s">
        <v>14619</v>
      </c>
      <c r="R6144" t="s">
        <v>16541</v>
      </c>
      <c r="U6144" t="s">
        <v>9880</v>
      </c>
      <c r="V6144" t="s">
        <v>9879</v>
      </c>
      <c r="AA6144">
        <v>0</v>
      </c>
      <c r="AB6144" s="267">
        <v>4</v>
      </c>
      <c r="AD6144">
        <v>1</v>
      </c>
      <c r="AZ6144" s="16"/>
    </row>
    <row r="6145" spans="1:56" ht="17.399999999999999" customHeight="1">
      <c r="A6145">
        <v>6141</v>
      </c>
      <c r="B6145" t="s">
        <v>14156</v>
      </c>
      <c r="C6145" s="14"/>
      <c r="D6145" s="15"/>
      <c r="E6145" s="12"/>
      <c r="AZ6145" s="12"/>
    </row>
    <row r="6146" spans="1:56" ht="17.399999999999999" customHeight="1">
      <c r="A6146">
        <v>6142</v>
      </c>
      <c r="B6146" t="s">
        <v>14156</v>
      </c>
      <c r="C6146" s="14"/>
      <c r="D6146" s="15"/>
      <c r="E6146" s="12"/>
      <c r="AZ6146" s="12"/>
    </row>
    <row r="6147" spans="1:56" ht="17.399999999999999" customHeight="1">
      <c r="A6147">
        <v>6143</v>
      </c>
      <c r="B6147" t="s">
        <v>14156</v>
      </c>
      <c r="C6147" s="14"/>
      <c r="D6147" s="15"/>
      <c r="E6147" s="12"/>
      <c r="AZ6147" s="12"/>
    </row>
    <row r="6148" spans="1:56" ht="17.399999999999999" customHeight="1">
      <c r="A6148">
        <v>6144</v>
      </c>
      <c r="B6148" t="s">
        <v>15857</v>
      </c>
      <c r="C6148" s="14" t="s">
        <v>221</v>
      </c>
      <c r="D6148" s="15" t="s">
        <v>218</v>
      </c>
      <c r="E6148" s="12" t="s">
        <v>1255</v>
      </c>
      <c r="I6148">
        <v>1</v>
      </c>
      <c r="J6148">
        <v>1</v>
      </c>
      <c r="Q6148" t="s">
        <v>14545</v>
      </c>
      <c r="R6148" t="s">
        <v>16540</v>
      </c>
      <c r="U6148" t="s">
        <v>9880</v>
      </c>
      <c r="V6148" t="s">
        <v>9879</v>
      </c>
      <c r="AA6148">
        <v>8</v>
      </c>
      <c r="AB6148" s="267">
        <v>1</v>
      </c>
      <c r="AD6148">
        <v>1</v>
      </c>
      <c r="AZ6148" s="22" t="s">
        <v>14261</v>
      </c>
      <c r="BD6148">
        <v>1</v>
      </c>
    </row>
    <row r="6149" spans="1:56" ht="17.399999999999999" customHeight="1">
      <c r="A6149">
        <v>6145</v>
      </c>
      <c r="B6149" t="s">
        <v>291</v>
      </c>
    </row>
    <row r="6150" spans="1:56" ht="17.399999999999999" customHeight="1">
      <c r="A6150">
        <v>6146</v>
      </c>
      <c r="B6150" t="s">
        <v>17010</v>
      </c>
      <c r="C6150" t="s">
        <v>3621</v>
      </c>
      <c r="D6150" t="s">
        <v>3621</v>
      </c>
      <c r="E6150" t="s">
        <v>3621</v>
      </c>
      <c r="F6150" t="s">
        <v>3621</v>
      </c>
      <c r="G6150" t="s">
        <v>3621</v>
      </c>
      <c r="H6150" t="s">
        <v>3621</v>
      </c>
      <c r="I6150">
        <v>1</v>
      </c>
      <c r="M6150">
        <v>1</v>
      </c>
      <c r="P6150" t="s">
        <v>3621</v>
      </c>
      <c r="Q6150" t="s">
        <v>14720</v>
      </c>
      <c r="R6150" t="s">
        <v>14721</v>
      </c>
      <c r="S6150" t="s">
        <v>3621</v>
      </c>
      <c r="T6150" t="s">
        <v>3621</v>
      </c>
      <c r="U6150" t="s">
        <v>9880</v>
      </c>
      <c r="V6150" t="s">
        <v>9879</v>
      </c>
      <c r="W6150" t="s">
        <v>3621</v>
      </c>
      <c r="X6150" t="s">
        <v>3621</v>
      </c>
      <c r="AA6150">
        <v>8</v>
      </c>
      <c r="AB6150" s="267">
        <v>1</v>
      </c>
      <c r="AD6150">
        <v>1</v>
      </c>
      <c r="AF6150" t="s">
        <v>3621</v>
      </c>
      <c r="AO6150">
        <v>1</v>
      </c>
      <c r="AP6150">
        <v>6096</v>
      </c>
      <c r="AQ6150">
        <v>6144</v>
      </c>
    </row>
    <row r="6151" spans="1:56" ht="17.399999999999999" customHeight="1">
      <c r="A6151">
        <v>6147</v>
      </c>
      <c r="B6151" t="s">
        <v>17011</v>
      </c>
      <c r="C6151" t="s">
        <v>3621</v>
      </c>
      <c r="D6151" t="s">
        <v>3621</v>
      </c>
      <c r="E6151" t="s">
        <v>3621</v>
      </c>
      <c r="F6151" t="s">
        <v>3621</v>
      </c>
      <c r="G6151" t="s">
        <v>3621</v>
      </c>
      <c r="H6151" t="s">
        <v>3621</v>
      </c>
      <c r="I6151">
        <v>1</v>
      </c>
      <c r="M6151">
        <v>1</v>
      </c>
      <c r="P6151" t="s">
        <v>3621</v>
      </c>
      <c r="Q6151" t="s">
        <v>14720</v>
      </c>
      <c r="R6151" t="s">
        <v>14721</v>
      </c>
      <c r="S6151" t="s">
        <v>3621</v>
      </c>
      <c r="T6151" t="s">
        <v>3621</v>
      </c>
      <c r="U6151" t="s">
        <v>9880</v>
      </c>
      <c r="V6151" t="s">
        <v>9879</v>
      </c>
      <c r="W6151" t="s">
        <v>3621</v>
      </c>
      <c r="X6151" t="s">
        <v>3621</v>
      </c>
      <c r="AA6151">
        <v>8</v>
      </c>
      <c r="AB6151" s="267">
        <v>1</v>
      </c>
      <c r="AD6151">
        <v>1</v>
      </c>
      <c r="AF6151" t="s">
        <v>3621</v>
      </c>
      <c r="AO6151">
        <v>1</v>
      </c>
      <c r="AP6151">
        <v>6088</v>
      </c>
      <c r="AQ6151">
        <v>6136</v>
      </c>
    </row>
    <row r="6152" spans="1:56" ht="17.399999999999999" customHeight="1">
      <c r="A6152">
        <v>6148</v>
      </c>
      <c r="B6152" t="s">
        <v>291</v>
      </c>
    </row>
    <row r="6153" spans="1:56" ht="17.399999999999999" customHeight="1">
      <c r="A6153">
        <v>6149</v>
      </c>
      <c r="B6153" t="s">
        <v>291</v>
      </c>
    </row>
    <row r="6154" spans="1:56" ht="17.399999999999999" customHeight="1">
      <c r="A6154">
        <v>6150</v>
      </c>
      <c r="B6154" t="s">
        <v>291</v>
      </c>
    </row>
    <row r="6155" spans="1:56" ht="17.399999999999999" customHeight="1">
      <c r="A6155">
        <v>6151</v>
      </c>
      <c r="B6155" t="s">
        <v>291</v>
      </c>
    </row>
    <row r="6156" spans="1:56" ht="17.399999999999999" customHeight="1">
      <c r="A6156">
        <v>6152</v>
      </c>
      <c r="B6156" t="s">
        <v>291</v>
      </c>
    </row>
    <row r="6157" spans="1:56" ht="17.399999999999999" customHeight="1">
      <c r="A6157">
        <v>6153</v>
      </c>
      <c r="B6157" t="s">
        <v>291</v>
      </c>
    </row>
    <row r="6158" spans="1:56" ht="17.399999999999999" customHeight="1">
      <c r="A6158">
        <v>6154</v>
      </c>
      <c r="B6158" t="s">
        <v>291</v>
      </c>
    </row>
    <row r="6159" spans="1:56" ht="17.399999999999999" customHeight="1">
      <c r="A6159">
        <v>6155</v>
      </c>
      <c r="B6159" t="s">
        <v>291</v>
      </c>
    </row>
    <row r="6160" spans="1:56" ht="17.399999999999999" customHeight="1">
      <c r="A6160">
        <v>6156</v>
      </c>
      <c r="B6160" t="s">
        <v>291</v>
      </c>
    </row>
    <row r="6161" spans="1:2" ht="17.399999999999999" customHeight="1">
      <c r="A6161">
        <v>6157</v>
      </c>
      <c r="B6161" t="s">
        <v>291</v>
      </c>
    </row>
    <row r="6162" spans="1:2" ht="17.399999999999999" customHeight="1">
      <c r="A6162">
        <v>6158</v>
      </c>
      <c r="B6162" t="s">
        <v>291</v>
      </c>
    </row>
    <row r="6163" spans="1:2" ht="17.399999999999999" customHeight="1">
      <c r="A6163">
        <v>6159</v>
      </c>
      <c r="B6163" t="s">
        <v>14847</v>
      </c>
    </row>
    <row r="6164" spans="1:2" ht="17.399999999999999" customHeight="1">
      <c r="A6164">
        <v>6160</v>
      </c>
      <c r="B6164" t="s">
        <v>291</v>
      </c>
    </row>
    <row r="6165" spans="1:2" ht="17.399999999999999" customHeight="1">
      <c r="A6165">
        <v>6161</v>
      </c>
      <c r="B6165" t="s">
        <v>291</v>
      </c>
    </row>
    <row r="6166" spans="1:2" ht="17.399999999999999" customHeight="1">
      <c r="A6166">
        <v>6162</v>
      </c>
      <c r="B6166" t="s">
        <v>291</v>
      </c>
    </row>
    <row r="6167" spans="1:2" ht="17.399999999999999" customHeight="1">
      <c r="A6167">
        <v>6163</v>
      </c>
      <c r="B6167" t="s">
        <v>291</v>
      </c>
    </row>
    <row r="6168" spans="1:2" ht="17.399999999999999" customHeight="1">
      <c r="A6168">
        <v>6164</v>
      </c>
      <c r="B6168" t="s">
        <v>291</v>
      </c>
    </row>
    <row r="6169" spans="1:2" ht="17.399999999999999" customHeight="1">
      <c r="A6169">
        <v>6165</v>
      </c>
      <c r="B6169" t="s">
        <v>291</v>
      </c>
    </row>
    <row r="6170" spans="1:2" ht="17.399999999999999" customHeight="1">
      <c r="A6170">
        <v>6166</v>
      </c>
      <c r="B6170" t="s">
        <v>291</v>
      </c>
    </row>
    <row r="6171" spans="1:2" ht="17.399999999999999" customHeight="1">
      <c r="A6171">
        <v>6167</v>
      </c>
      <c r="B6171" t="s">
        <v>14847</v>
      </c>
    </row>
    <row r="6172" spans="1:2" ht="17.399999999999999" customHeight="1">
      <c r="A6172">
        <v>6168</v>
      </c>
      <c r="B6172" t="s">
        <v>14847</v>
      </c>
    </row>
    <row r="6173" spans="1:2" ht="17.399999999999999" customHeight="1">
      <c r="A6173">
        <v>6169</v>
      </c>
      <c r="B6173" t="s">
        <v>291</v>
      </c>
    </row>
    <row r="6174" spans="1:2" ht="17.399999999999999" customHeight="1">
      <c r="A6174">
        <v>6170</v>
      </c>
      <c r="B6174" t="s">
        <v>291</v>
      </c>
    </row>
    <row r="6175" spans="1:2" ht="17.399999999999999" customHeight="1">
      <c r="A6175">
        <v>6171</v>
      </c>
      <c r="B6175" t="s">
        <v>291</v>
      </c>
    </row>
    <row r="6176" spans="1:2" ht="17.399999999999999" customHeight="1">
      <c r="A6176">
        <v>6172</v>
      </c>
      <c r="B6176" t="s">
        <v>14847</v>
      </c>
    </row>
    <row r="6177" spans="1:63" ht="17.399999999999999" customHeight="1">
      <c r="A6177">
        <v>6173</v>
      </c>
      <c r="B6177" t="s">
        <v>291</v>
      </c>
    </row>
    <row r="6178" spans="1:63" ht="17.399999999999999" customHeight="1">
      <c r="A6178">
        <v>6174</v>
      </c>
      <c r="B6178" t="s">
        <v>291</v>
      </c>
    </row>
    <row r="6179" spans="1:63" ht="17.399999999999999" customHeight="1">
      <c r="A6179">
        <v>6175</v>
      </c>
      <c r="B6179" t="s">
        <v>15865</v>
      </c>
      <c r="C6179" s="14" t="s">
        <v>9966</v>
      </c>
      <c r="D6179" s="54" t="s">
        <v>222</v>
      </c>
      <c r="E6179" s="37" t="s">
        <v>1256</v>
      </c>
      <c r="I6179">
        <v>1</v>
      </c>
      <c r="J6179">
        <v>1</v>
      </c>
      <c r="Q6179" t="s">
        <v>16543</v>
      </c>
      <c r="R6179" t="s">
        <v>87</v>
      </c>
      <c r="U6179" t="s">
        <v>9875</v>
      </c>
      <c r="V6179" t="s">
        <v>16573</v>
      </c>
      <c r="Z6179">
        <v>1</v>
      </c>
      <c r="AA6179">
        <v>0</v>
      </c>
      <c r="AB6179" s="267">
        <v>3</v>
      </c>
      <c r="AD6179">
        <v>1</v>
      </c>
      <c r="AZ6179" s="17" t="s">
        <v>223</v>
      </c>
      <c r="BD6179" s="17">
        <v>1</v>
      </c>
    </row>
    <row r="6180" spans="1:63" ht="17.399999999999999" customHeight="1">
      <c r="A6180">
        <v>6176</v>
      </c>
      <c r="B6180" t="s">
        <v>15866</v>
      </c>
      <c r="C6180" s="14" t="s">
        <v>9966</v>
      </c>
      <c r="D6180" s="54" t="s">
        <v>222</v>
      </c>
      <c r="E6180" s="37" t="s">
        <v>1257</v>
      </c>
      <c r="I6180">
        <v>1</v>
      </c>
      <c r="J6180">
        <v>1</v>
      </c>
      <c r="Q6180" t="s">
        <v>16543</v>
      </c>
      <c r="R6180" t="s">
        <v>16544</v>
      </c>
      <c r="U6180" t="s">
        <v>16572</v>
      </c>
      <c r="V6180" t="s">
        <v>16573</v>
      </c>
      <c r="Z6180">
        <v>1</v>
      </c>
      <c r="AA6180">
        <v>0</v>
      </c>
      <c r="AB6180" s="267">
        <v>3</v>
      </c>
      <c r="AD6180">
        <v>1</v>
      </c>
      <c r="AZ6180" s="17" t="s">
        <v>223</v>
      </c>
      <c r="BD6180" s="17">
        <v>1</v>
      </c>
    </row>
    <row r="6181" spans="1:63" ht="17.399999999999999" customHeight="1">
      <c r="A6181">
        <v>6177</v>
      </c>
      <c r="B6181" t="s">
        <v>15867</v>
      </c>
      <c r="C6181" s="14" t="s">
        <v>9966</v>
      </c>
      <c r="D6181" s="54" t="s">
        <v>222</v>
      </c>
      <c r="E6181" s="37" t="s">
        <v>1258</v>
      </c>
      <c r="G6181" s="33" t="s">
        <v>2465</v>
      </c>
      <c r="I6181">
        <v>1</v>
      </c>
      <c r="K6181">
        <v>1</v>
      </c>
      <c r="O6181" t="s">
        <v>12296</v>
      </c>
      <c r="R6181" t="s">
        <v>14720</v>
      </c>
      <c r="S6181" t="s">
        <v>14721</v>
      </c>
      <c r="U6181" t="s">
        <v>16574</v>
      </c>
      <c r="V6181" t="s">
        <v>16572</v>
      </c>
      <c r="W6181" t="s">
        <v>16573</v>
      </c>
      <c r="X6181" t="s">
        <v>16575</v>
      </c>
      <c r="Y6181">
        <v>1</v>
      </c>
      <c r="AA6181">
        <v>8</v>
      </c>
      <c r="AB6181" s="267">
        <v>1</v>
      </c>
      <c r="AC6181">
        <v>10</v>
      </c>
      <c r="AD6181">
        <v>1</v>
      </c>
      <c r="AZ6181" s="16" t="s">
        <v>283</v>
      </c>
      <c r="BB6181" s="16" t="s">
        <v>381</v>
      </c>
      <c r="BD6181" s="17">
        <v>1</v>
      </c>
      <c r="BF6181" s="17">
        <v>1</v>
      </c>
      <c r="BJ6181">
        <v>4</v>
      </c>
      <c r="BK6181">
        <v>10104</v>
      </c>
    </row>
    <row r="6182" spans="1:63" ht="17.399999999999999" customHeight="1">
      <c r="A6182">
        <v>6178</v>
      </c>
      <c r="B6182" t="s">
        <v>15868</v>
      </c>
      <c r="C6182" s="14" t="s">
        <v>9966</v>
      </c>
      <c r="D6182" s="54" t="s">
        <v>222</v>
      </c>
      <c r="E6182" s="37" t="s">
        <v>1259</v>
      </c>
      <c r="G6182" s="33" t="s">
        <v>2466</v>
      </c>
      <c r="I6182">
        <v>1</v>
      </c>
      <c r="K6182">
        <v>1</v>
      </c>
      <c r="O6182" t="s">
        <v>12296</v>
      </c>
      <c r="R6182" t="s">
        <v>14720</v>
      </c>
      <c r="S6182" t="s">
        <v>14721</v>
      </c>
      <c r="U6182" t="s">
        <v>16574</v>
      </c>
      <c r="V6182" t="s">
        <v>16572</v>
      </c>
      <c r="W6182" t="s">
        <v>16573</v>
      </c>
      <c r="X6182" t="s">
        <v>16575</v>
      </c>
      <c r="Y6182">
        <v>1</v>
      </c>
      <c r="AA6182">
        <v>8</v>
      </c>
      <c r="AB6182" s="267">
        <v>1</v>
      </c>
      <c r="AC6182">
        <v>10</v>
      </c>
      <c r="AD6182">
        <v>1</v>
      </c>
      <c r="AZ6182" s="16" t="s">
        <v>284</v>
      </c>
      <c r="BB6182" s="16" t="s">
        <v>382</v>
      </c>
      <c r="BD6182" s="17">
        <v>1</v>
      </c>
      <c r="BF6182" s="17">
        <v>1</v>
      </c>
    </row>
    <row r="6183" spans="1:63" ht="17.399999999999999" customHeight="1">
      <c r="A6183">
        <v>6179</v>
      </c>
      <c r="B6183" t="s">
        <v>15869</v>
      </c>
      <c r="C6183" s="14" t="s">
        <v>9966</v>
      </c>
      <c r="D6183" s="54" t="s">
        <v>222</v>
      </c>
      <c r="E6183" s="37" t="s">
        <v>1260</v>
      </c>
      <c r="G6183" s="33" t="s">
        <v>2467</v>
      </c>
      <c r="I6183">
        <v>1</v>
      </c>
      <c r="K6183">
        <v>1</v>
      </c>
      <c r="O6183" t="s">
        <v>12296</v>
      </c>
      <c r="R6183" t="s">
        <v>14720</v>
      </c>
      <c r="S6183" t="s">
        <v>14721</v>
      </c>
      <c r="U6183" t="s">
        <v>9878</v>
      </c>
      <c r="V6183" t="s">
        <v>16572</v>
      </c>
      <c r="W6183" t="s">
        <v>9879</v>
      </c>
      <c r="X6183" t="s">
        <v>9877</v>
      </c>
      <c r="Y6183">
        <v>1</v>
      </c>
      <c r="AA6183">
        <v>8</v>
      </c>
      <c r="AB6183" s="267">
        <v>1</v>
      </c>
      <c r="AC6183">
        <v>10</v>
      </c>
      <c r="AD6183">
        <v>1</v>
      </c>
      <c r="AZ6183" s="16" t="s">
        <v>285</v>
      </c>
      <c r="BB6183" s="16" t="s">
        <v>383</v>
      </c>
      <c r="BD6183" s="17">
        <v>1</v>
      </c>
      <c r="BF6183" s="17">
        <v>1</v>
      </c>
    </row>
    <row r="6184" spans="1:63" ht="17.399999999999999" customHeight="1">
      <c r="A6184">
        <v>6180</v>
      </c>
      <c r="B6184" t="s">
        <v>15870</v>
      </c>
      <c r="C6184" s="14" t="s">
        <v>9966</v>
      </c>
      <c r="D6184" s="54" t="s">
        <v>222</v>
      </c>
      <c r="E6184" s="37" t="s">
        <v>1261</v>
      </c>
      <c r="G6184" s="33" t="s">
        <v>2468</v>
      </c>
      <c r="I6184">
        <v>1</v>
      </c>
      <c r="K6184">
        <v>1</v>
      </c>
      <c r="O6184" t="s">
        <v>12296</v>
      </c>
      <c r="R6184" t="s">
        <v>14720</v>
      </c>
      <c r="S6184" t="s">
        <v>14721</v>
      </c>
      <c r="U6184" t="s">
        <v>9878</v>
      </c>
      <c r="V6184" t="s">
        <v>9880</v>
      </c>
      <c r="W6184" t="s">
        <v>9879</v>
      </c>
      <c r="X6184" t="s">
        <v>9962</v>
      </c>
      <c r="Y6184">
        <v>1</v>
      </c>
      <c r="AA6184">
        <v>8</v>
      </c>
      <c r="AB6184" s="267">
        <v>1</v>
      </c>
      <c r="AC6184">
        <v>10</v>
      </c>
      <c r="AD6184">
        <v>1</v>
      </c>
      <c r="AZ6184" s="16" t="s">
        <v>286</v>
      </c>
      <c r="BB6184" s="16" t="s">
        <v>384</v>
      </c>
      <c r="BD6184" s="17">
        <v>1</v>
      </c>
      <c r="BF6184" s="17">
        <v>1</v>
      </c>
    </row>
    <row r="6185" spans="1:63" ht="17.399999999999999" customHeight="1">
      <c r="A6185">
        <v>6181</v>
      </c>
      <c r="B6185" t="s">
        <v>15871</v>
      </c>
      <c r="C6185" s="14" t="s">
        <v>9966</v>
      </c>
      <c r="D6185" s="54" t="s">
        <v>222</v>
      </c>
      <c r="E6185" s="37" t="s">
        <v>1262</v>
      </c>
      <c r="I6185">
        <v>1</v>
      </c>
      <c r="J6185">
        <v>1</v>
      </c>
      <c r="R6185" t="s">
        <v>14720</v>
      </c>
      <c r="S6185" t="s">
        <v>14721</v>
      </c>
      <c r="U6185" t="s">
        <v>9878</v>
      </c>
      <c r="V6185" t="s">
        <v>9880</v>
      </c>
      <c r="W6185" t="s">
        <v>9879</v>
      </c>
      <c r="X6185" t="s">
        <v>16575</v>
      </c>
      <c r="Y6185">
        <v>1</v>
      </c>
      <c r="AA6185">
        <v>8</v>
      </c>
      <c r="AB6185" s="267">
        <v>1</v>
      </c>
      <c r="AD6185">
        <v>1</v>
      </c>
      <c r="AZ6185" s="16" t="s">
        <v>12701</v>
      </c>
      <c r="BD6185" s="17">
        <v>1</v>
      </c>
      <c r="BF6185" s="17"/>
    </row>
    <row r="6186" spans="1:63" ht="17.399999999999999" customHeight="1">
      <c r="A6186">
        <v>6182</v>
      </c>
      <c r="B6186" t="s">
        <v>15872</v>
      </c>
      <c r="C6186" s="14" t="s">
        <v>9966</v>
      </c>
      <c r="D6186" s="54" t="s">
        <v>222</v>
      </c>
      <c r="E6186" s="37" t="s">
        <v>1263</v>
      </c>
      <c r="I6186">
        <v>1</v>
      </c>
      <c r="J6186">
        <v>1</v>
      </c>
      <c r="R6186" t="s">
        <v>14720</v>
      </c>
      <c r="S6186" t="s">
        <v>14721</v>
      </c>
      <c r="U6186" t="s">
        <v>9878</v>
      </c>
      <c r="V6186" t="s">
        <v>9880</v>
      </c>
      <c r="W6186" t="s">
        <v>9879</v>
      </c>
      <c r="X6186" t="s">
        <v>16575</v>
      </c>
      <c r="Y6186">
        <v>1</v>
      </c>
      <c r="AA6186">
        <v>8</v>
      </c>
      <c r="AB6186" s="267">
        <v>1</v>
      </c>
      <c r="AD6186">
        <v>1</v>
      </c>
      <c r="AZ6186" s="16" t="s">
        <v>12717</v>
      </c>
      <c r="BD6186" s="17">
        <v>1</v>
      </c>
      <c r="BF6186" s="17"/>
    </row>
    <row r="6187" spans="1:63" ht="17.399999999999999" customHeight="1">
      <c r="A6187">
        <v>6183</v>
      </c>
      <c r="B6187" t="s">
        <v>15873</v>
      </c>
      <c r="C6187" s="14" t="s">
        <v>9966</v>
      </c>
      <c r="D6187" s="54" t="s">
        <v>222</v>
      </c>
      <c r="E6187" s="37" t="s">
        <v>1264</v>
      </c>
      <c r="G6187" s="33" t="s">
        <v>2469</v>
      </c>
      <c r="I6187">
        <v>1</v>
      </c>
      <c r="K6187">
        <v>1</v>
      </c>
      <c r="O6187" t="s">
        <v>12296</v>
      </c>
      <c r="R6187" t="s">
        <v>14720</v>
      </c>
      <c r="S6187" t="s">
        <v>14721</v>
      </c>
      <c r="U6187" t="s">
        <v>9878</v>
      </c>
      <c r="V6187" t="s">
        <v>9880</v>
      </c>
      <c r="W6187" t="s">
        <v>9879</v>
      </c>
      <c r="X6187" t="s">
        <v>9962</v>
      </c>
      <c r="Y6187">
        <v>1</v>
      </c>
      <c r="AA6187">
        <v>8</v>
      </c>
      <c r="AB6187" s="267">
        <v>1</v>
      </c>
      <c r="AC6187">
        <v>10</v>
      </c>
      <c r="AD6187">
        <v>1</v>
      </c>
      <c r="AZ6187" s="16" t="s">
        <v>287</v>
      </c>
      <c r="BB6187" s="16" t="s">
        <v>385</v>
      </c>
      <c r="BD6187" s="17">
        <v>1</v>
      </c>
      <c r="BF6187" s="17">
        <v>1</v>
      </c>
    </row>
    <row r="6188" spans="1:63" ht="17.399999999999999" customHeight="1">
      <c r="A6188">
        <v>6184</v>
      </c>
      <c r="B6188" t="s">
        <v>15874</v>
      </c>
      <c r="C6188" s="14" t="s">
        <v>9966</v>
      </c>
      <c r="D6188" s="54" t="s">
        <v>222</v>
      </c>
      <c r="E6188" s="36" t="s">
        <v>1265</v>
      </c>
      <c r="I6188">
        <v>1</v>
      </c>
      <c r="J6188">
        <v>1</v>
      </c>
      <c r="Q6188" t="s">
        <v>16538</v>
      </c>
      <c r="R6188" t="s">
        <v>16539</v>
      </c>
      <c r="U6188" t="s">
        <v>9880</v>
      </c>
      <c r="V6188" t="s">
        <v>9879</v>
      </c>
      <c r="AA6188">
        <v>8</v>
      </c>
      <c r="AB6188" s="267">
        <v>1</v>
      </c>
      <c r="AD6188">
        <v>1</v>
      </c>
      <c r="AZ6188" s="12" t="s">
        <v>224</v>
      </c>
      <c r="BD6188" s="17">
        <v>1</v>
      </c>
    </row>
    <row r="6189" spans="1:63" ht="17.399999999999999" customHeight="1">
      <c r="A6189">
        <v>6185</v>
      </c>
      <c r="B6189" t="s">
        <v>15875</v>
      </c>
      <c r="C6189" s="14" t="s">
        <v>9966</v>
      </c>
      <c r="D6189" s="54" t="s">
        <v>222</v>
      </c>
      <c r="E6189" s="36" t="s">
        <v>1266</v>
      </c>
      <c r="I6189">
        <v>1</v>
      </c>
      <c r="J6189">
        <v>1</v>
      </c>
      <c r="Q6189" t="s">
        <v>16538</v>
      </c>
      <c r="R6189" t="s">
        <v>16539</v>
      </c>
      <c r="U6189" t="s">
        <v>9880</v>
      </c>
      <c r="V6189" t="s">
        <v>9879</v>
      </c>
      <c r="AA6189">
        <v>8</v>
      </c>
      <c r="AB6189" s="267">
        <v>1</v>
      </c>
      <c r="AD6189">
        <v>1</v>
      </c>
      <c r="AZ6189" s="12" t="s">
        <v>225</v>
      </c>
      <c r="BD6189" s="17">
        <v>1</v>
      </c>
    </row>
    <row r="6190" spans="1:63" ht="17.399999999999999" customHeight="1">
      <c r="A6190">
        <v>6186</v>
      </c>
      <c r="B6190" t="s">
        <v>15876</v>
      </c>
      <c r="C6190" s="14" t="s">
        <v>9966</v>
      </c>
      <c r="D6190" s="54" t="s">
        <v>222</v>
      </c>
      <c r="E6190" s="36" t="s">
        <v>1267</v>
      </c>
      <c r="I6190">
        <v>1</v>
      </c>
      <c r="J6190">
        <v>1</v>
      </c>
      <c r="Q6190" t="s">
        <v>14619</v>
      </c>
      <c r="R6190" t="s">
        <v>16541</v>
      </c>
      <c r="U6190" t="s">
        <v>9880</v>
      </c>
      <c r="V6190" t="s">
        <v>9879</v>
      </c>
      <c r="AA6190">
        <v>0</v>
      </c>
      <c r="AB6190" s="267">
        <v>3</v>
      </c>
      <c r="AD6190">
        <v>1</v>
      </c>
      <c r="AZ6190" s="37" t="s">
        <v>226</v>
      </c>
      <c r="BD6190" s="17">
        <v>1</v>
      </c>
    </row>
    <row r="6191" spans="1:63" ht="17.399999999999999" customHeight="1">
      <c r="A6191">
        <v>6187</v>
      </c>
      <c r="B6191" t="s">
        <v>15877</v>
      </c>
      <c r="C6191" s="14" t="s">
        <v>9966</v>
      </c>
      <c r="D6191" s="54" t="s">
        <v>222</v>
      </c>
      <c r="E6191" s="36" t="s">
        <v>1268</v>
      </c>
      <c r="I6191">
        <v>1</v>
      </c>
      <c r="J6191">
        <v>1</v>
      </c>
      <c r="Q6191" t="s">
        <v>14619</v>
      </c>
      <c r="R6191" t="s">
        <v>89</v>
      </c>
      <c r="U6191" t="s">
        <v>9880</v>
      </c>
      <c r="V6191" t="s">
        <v>9879</v>
      </c>
      <c r="AA6191">
        <v>0</v>
      </c>
      <c r="AB6191" s="267">
        <v>3</v>
      </c>
      <c r="AD6191">
        <v>1</v>
      </c>
      <c r="AZ6191" s="37" t="s">
        <v>227</v>
      </c>
      <c r="BD6191" s="17">
        <v>1</v>
      </c>
    </row>
    <row r="6192" spans="1:63" ht="17.399999999999999" customHeight="1">
      <c r="A6192">
        <v>6188</v>
      </c>
      <c r="B6192" t="s">
        <v>15878</v>
      </c>
      <c r="C6192" s="14" t="s">
        <v>9966</v>
      </c>
      <c r="D6192" s="54" t="s">
        <v>222</v>
      </c>
      <c r="E6192" s="36" t="s">
        <v>1269</v>
      </c>
      <c r="I6192">
        <v>1</v>
      </c>
      <c r="J6192">
        <v>1</v>
      </c>
      <c r="Q6192" t="s">
        <v>14619</v>
      </c>
      <c r="R6192" t="s">
        <v>16541</v>
      </c>
      <c r="U6192" t="s">
        <v>9880</v>
      </c>
      <c r="V6192" t="s">
        <v>9879</v>
      </c>
      <c r="AA6192">
        <v>0</v>
      </c>
      <c r="AB6192" s="267">
        <v>3</v>
      </c>
      <c r="AD6192">
        <v>1</v>
      </c>
      <c r="AZ6192" s="37" t="s">
        <v>228</v>
      </c>
      <c r="BD6192" s="17">
        <v>1</v>
      </c>
    </row>
    <row r="6193" spans="1:58" ht="17.399999999999999" customHeight="1">
      <c r="A6193">
        <v>6189</v>
      </c>
      <c r="B6193" t="s">
        <v>15879</v>
      </c>
      <c r="C6193" s="14" t="s">
        <v>9966</v>
      </c>
      <c r="D6193" s="54" t="s">
        <v>222</v>
      </c>
      <c r="E6193" s="36" t="s">
        <v>1270</v>
      </c>
      <c r="I6193">
        <v>1</v>
      </c>
      <c r="J6193">
        <v>1</v>
      </c>
      <c r="Q6193" t="s">
        <v>14619</v>
      </c>
      <c r="R6193" t="s">
        <v>16541</v>
      </c>
      <c r="U6193" t="s">
        <v>9880</v>
      </c>
      <c r="V6193" t="s">
        <v>9879</v>
      </c>
      <c r="AA6193">
        <v>0</v>
      </c>
      <c r="AB6193" s="267">
        <v>3</v>
      </c>
      <c r="AD6193">
        <v>1</v>
      </c>
      <c r="AZ6193" s="37" t="s">
        <v>229</v>
      </c>
      <c r="BD6193" s="17">
        <v>1</v>
      </c>
    </row>
    <row r="6194" spans="1:58" ht="17.399999999999999" customHeight="1">
      <c r="A6194">
        <v>6190</v>
      </c>
      <c r="B6194" t="s">
        <v>15880</v>
      </c>
      <c r="C6194" s="14" t="s">
        <v>9966</v>
      </c>
      <c r="D6194" s="54" t="s">
        <v>222</v>
      </c>
      <c r="E6194" s="36" t="s">
        <v>1271</v>
      </c>
      <c r="I6194">
        <v>1</v>
      </c>
      <c r="J6194">
        <v>1</v>
      </c>
      <c r="Q6194" t="s">
        <v>14619</v>
      </c>
      <c r="R6194" t="s">
        <v>16541</v>
      </c>
      <c r="U6194" t="s">
        <v>9880</v>
      </c>
      <c r="V6194" t="s">
        <v>9879</v>
      </c>
      <c r="AA6194">
        <v>0</v>
      </c>
      <c r="AB6194" s="267">
        <v>4</v>
      </c>
      <c r="AD6194">
        <v>1</v>
      </c>
      <c r="AZ6194" s="37" t="s">
        <v>230</v>
      </c>
      <c r="BD6194" s="17">
        <v>1</v>
      </c>
    </row>
    <row r="6195" spans="1:58" ht="17.399999999999999" customHeight="1">
      <c r="A6195">
        <v>6191</v>
      </c>
      <c r="B6195" t="s">
        <v>15881</v>
      </c>
      <c r="C6195" s="14" t="s">
        <v>9966</v>
      </c>
      <c r="D6195" s="54" t="s">
        <v>222</v>
      </c>
      <c r="E6195" s="36" t="s">
        <v>1272</v>
      </c>
      <c r="I6195">
        <v>1</v>
      </c>
      <c r="J6195">
        <v>1</v>
      </c>
      <c r="Q6195" t="s">
        <v>14619</v>
      </c>
      <c r="R6195" t="s">
        <v>16541</v>
      </c>
      <c r="U6195" t="s">
        <v>9880</v>
      </c>
      <c r="V6195" t="s">
        <v>9879</v>
      </c>
      <c r="AA6195">
        <v>0</v>
      </c>
      <c r="AB6195" s="267">
        <v>3</v>
      </c>
      <c r="AD6195">
        <v>1</v>
      </c>
      <c r="AZ6195" s="37" t="s">
        <v>231</v>
      </c>
      <c r="BD6195" s="17">
        <v>1</v>
      </c>
    </row>
    <row r="6196" spans="1:58" ht="17.399999999999999" customHeight="1">
      <c r="A6196">
        <v>6192</v>
      </c>
      <c r="B6196" t="s">
        <v>15882</v>
      </c>
      <c r="C6196" s="14" t="s">
        <v>9966</v>
      </c>
      <c r="D6196" s="54" t="s">
        <v>222</v>
      </c>
      <c r="E6196" s="36" t="s">
        <v>1273</v>
      </c>
      <c r="I6196">
        <v>1</v>
      </c>
      <c r="J6196">
        <v>1</v>
      </c>
      <c r="Q6196" t="s">
        <v>14619</v>
      </c>
      <c r="R6196" t="s">
        <v>16541</v>
      </c>
      <c r="U6196" t="s">
        <v>9880</v>
      </c>
      <c r="V6196" t="s">
        <v>9879</v>
      </c>
      <c r="AA6196">
        <v>0</v>
      </c>
      <c r="AB6196" s="267">
        <v>4</v>
      </c>
      <c r="AD6196">
        <v>1</v>
      </c>
      <c r="AZ6196" s="37" t="s">
        <v>232</v>
      </c>
      <c r="BD6196" s="17">
        <v>1</v>
      </c>
    </row>
    <row r="6197" spans="1:58" ht="17.399999999999999" customHeight="1">
      <c r="A6197">
        <v>6193</v>
      </c>
      <c r="B6197" t="s">
        <v>15883</v>
      </c>
      <c r="C6197" s="14" t="s">
        <v>9966</v>
      </c>
      <c r="D6197" s="54" t="s">
        <v>222</v>
      </c>
      <c r="E6197" s="36" t="s">
        <v>13864</v>
      </c>
      <c r="I6197">
        <v>1</v>
      </c>
      <c r="J6197">
        <v>1</v>
      </c>
      <c r="Q6197" t="s">
        <v>14619</v>
      </c>
      <c r="R6197" t="s">
        <v>89</v>
      </c>
      <c r="U6197" t="s">
        <v>9880</v>
      </c>
      <c r="V6197" t="s">
        <v>9879</v>
      </c>
      <c r="AA6197">
        <v>0</v>
      </c>
      <c r="AB6197" s="267">
        <v>3</v>
      </c>
      <c r="AD6197">
        <v>1</v>
      </c>
      <c r="AZ6197" s="37" t="s">
        <v>233</v>
      </c>
      <c r="BD6197" s="17">
        <v>1</v>
      </c>
    </row>
    <row r="6198" spans="1:58" ht="17.399999999999999" customHeight="1">
      <c r="A6198">
        <v>6194</v>
      </c>
      <c r="B6198" t="s">
        <v>15884</v>
      </c>
      <c r="C6198" s="14" t="s">
        <v>9966</v>
      </c>
      <c r="D6198" s="54" t="s">
        <v>222</v>
      </c>
      <c r="E6198" s="36" t="s">
        <v>13865</v>
      </c>
      <c r="I6198">
        <v>1</v>
      </c>
      <c r="J6198">
        <v>1</v>
      </c>
      <c r="Q6198" t="s">
        <v>14619</v>
      </c>
      <c r="R6198" t="s">
        <v>16541</v>
      </c>
      <c r="U6198" t="s">
        <v>9880</v>
      </c>
      <c r="V6198" t="s">
        <v>9879</v>
      </c>
      <c r="AA6198">
        <v>0</v>
      </c>
      <c r="AB6198" s="267">
        <v>4</v>
      </c>
      <c r="AD6198">
        <v>1</v>
      </c>
      <c r="AZ6198" s="37" t="s">
        <v>234</v>
      </c>
      <c r="BD6198" s="17">
        <v>1</v>
      </c>
    </row>
    <row r="6199" spans="1:58" ht="17.399999999999999" customHeight="1">
      <c r="A6199">
        <v>6195</v>
      </c>
      <c r="B6199" t="s">
        <v>15885</v>
      </c>
      <c r="C6199" s="14" t="s">
        <v>9966</v>
      </c>
      <c r="D6199" s="54" t="s">
        <v>222</v>
      </c>
      <c r="E6199" s="36" t="s">
        <v>1274</v>
      </c>
      <c r="I6199">
        <v>1</v>
      </c>
      <c r="J6199">
        <v>1</v>
      </c>
      <c r="Q6199" t="s">
        <v>14619</v>
      </c>
      <c r="R6199" t="s">
        <v>16541</v>
      </c>
      <c r="U6199" t="s">
        <v>9880</v>
      </c>
      <c r="V6199" t="s">
        <v>9879</v>
      </c>
      <c r="AA6199">
        <v>0</v>
      </c>
      <c r="AB6199" s="267">
        <v>3</v>
      </c>
      <c r="AD6199">
        <v>1</v>
      </c>
      <c r="AZ6199" s="37" t="s">
        <v>235</v>
      </c>
      <c r="BD6199" s="17">
        <v>1</v>
      </c>
    </row>
    <row r="6200" spans="1:58" ht="17.399999999999999" customHeight="1">
      <c r="A6200">
        <v>6196</v>
      </c>
      <c r="B6200" t="s">
        <v>15886</v>
      </c>
      <c r="C6200" s="14" t="s">
        <v>9966</v>
      </c>
      <c r="D6200" s="54" t="s">
        <v>222</v>
      </c>
      <c r="E6200" s="36" t="s">
        <v>1275</v>
      </c>
      <c r="I6200">
        <v>1</v>
      </c>
      <c r="J6200">
        <v>1</v>
      </c>
      <c r="Q6200" t="s">
        <v>14619</v>
      </c>
      <c r="R6200" t="s">
        <v>16541</v>
      </c>
      <c r="U6200" t="s">
        <v>9880</v>
      </c>
      <c r="V6200" t="s">
        <v>9879</v>
      </c>
      <c r="AA6200">
        <v>0</v>
      </c>
      <c r="AB6200" s="267">
        <v>4</v>
      </c>
      <c r="AD6200">
        <v>1</v>
      </c>
      <c r="AZ6200" s="37" t="s">
        <v>236</v>
      </c>
      <c r="BD6200" s="17">
        <v>1</v>
      </c>
    </row>
    <row r="6201" spans="1:58" ht="17.399999999999999" customHeight="1">
      <c r="A6201">
        <v>6197</v>
      </c>
      <c r="B6201" t="s">
        <v>15887</v>
      </c>
      <c r="C6201" s="14" t="s">
        <v>9966</v>
      </c>
      <c r="D6201" s="54" t="s">
        <v>222</v>
      </c>
      <c r="E6201" s="36" t="s">
        <v>1276</v>
      </c>
      <c r="I6201">
        <v>1</v>
      </c>
      <c r="J6201">
        <v>1</v>
      </c>
      <c r="Q6201" t="s">
        <v>14619</v>
      </c>
      <c r="R6201" t="s">
        <v>16541</v>
      </c>
      <c r="U6201" t="s">
        <v>9880</v>
      </c>
      <c r="V6201" t="s">
        <v>9879</v>
      </c>
      <c r="AA6201">
        <v>0</v>
      </c>
      <c r="AB6201" s="267">
        <v>4</v>
      </c>
      <c r="AD6201">
        <v>1</v>
      </c>
      <c r="AZ6201" s="37" t="s">
        <v>237</v>
      </c>
      <c r="BD6201" s="17">
        <v>1</v>
      </c>
    </row>
    <row r="6202" spans="1:58" ht="17.399999999999999" customHeight="1">
      <c r="A6202">
        <v>6198</v>
      </c>
      <c r="B6202" t="s">
        <v>15888</v>
      </c>
      <c r="C6202" s="14" t="s">
        <v>9966</v>
      </c>
      <c r="D6202" s="54" t="s">
        <v>222</v>
      </c>
      <c r="E6202" s="36" t="s">
        <v>1277</v>
      </c>
      <c r="I6202">
        <v>1</v>
      </c>
      <c r="J6202">
        <v>1</v>
      </c>
      <c r="Q6202" t="s">
        <v>14619</v>
      </c>
      <c r="R6202" t="s">
        <v>16541</v>
      </c>
      <c r="U6202" t="s">
        <v>9880</v>
      </c>
      <c r="V6202" t="s">
        <v>9879</v>
      </c>
      <c r="AA6202">
        <v>0</v>
      </c>
      <c r="AB6202" s="267">
        <v>3</v>
      </c>
      <c r="AD6202">
        <v>1</v>
      </c>
      <c r="AZ6202" s="37" t="s">
        <v>238</v>
      </c>
      <c r="BD6202" s="17">
        <v>1</v>
      </c>
    </row>
    <row r="6203" spans="1:58" ht="17.399999999999999" customHeight="1">
      <c r="A6203">
        <v>6199</v>
      </c>
      <c r="B6203" t="s">
        <v>15889</v>
      </c>
      <c r="C6203" s="14" t="s">
        <v>9966</v>
      </c>
      <c r="D6203" s="54" t="s">
        <v>222</v>
      </c>
      <c r="E6203" s="36" t="s">
        <v>1278</v>
      </c>
      <c r="I6203">
        <v>1</v>
      </c>
      <c r="J6203">
        <v>1</v>
      </c>
      <c r="Q6203" t="s">
        <v>14619</v>
      </c>
      <c r="R6203" t="s">
        <v>89</v>
      </c>
      <c r="U6203" t="s">
        <v>9880</v>
      </c>
      <c r="V6203" t="s">
        <v>9879</v>
      </c>
      <c r="AA6203">
        <v>0</v>
      </c>
      <c r="AB6203" s="267">
        <v>3</v>
      </c>
      <c r="AD6203">
        <v>1</v>
      </c>
      <c r="AZ6203" s="12" t="s">
        <v>16683</v>
      </c>
      <c r="BD6203" s="17">
        <v>1</v>
      </c>
    </row>
    <row r="6204" spans="1:58" ht="17.399999999999999" customHeight="1">
      <c r="A6204">
        <v>6200</v>
      </c>
      <c r="B6204" t="s">
        <v>15890</v>
      </c>
      <c r="C6204" s="14" t="s">
        <v>9966</v>
      </c>
      <c r="D6204" s="54" t="s">
        <v>222</v>
      </c>
      <c r="E6204" s="36" t="s">
        <v>1279</v>
      </c>
      <c r="I6204">
        <v>1</v>
      </c>
      <c r="J6204">
        <v>1</v>
      </c>
      <c r="Q6204" t="s">
        <v>14619</v>
      </c>
      <c r="R6204" t="s">
        <v>16541</v>
      </c>
      <c r="U6204" t="s">
        <v>9880</v>
      </c>
      <c r="V6204" t="s">
        <v>9879</v>
      </c>
      <c r="AA6204">
        <v>0</v>
      </c>
      <c r="AB6204" s="267">
        <v>4</v>
      </c>
      <c r="AD6204">
        <v>1</v>
      </c>
      <c r="AZ6204" s="12" t="s">
        <v>239</v>
      </c>
      <c r="BD6204">
        <v>1</v>
      </c>
    </row>
    <row r="6205" spans="1:58" ht="17.399999999999999" customHeight="1">
      <c r="A6205">
        <v>6201</v>
      </c>
      <c r="B6205" t="s">
        <v>15891</v>
      </c>
      <c r="C6205" s="14" t="s">
        <v>9966</v>
      </c>
      <c r="D6205" s="54" t="s">
        <v>222</v>
      </c>
      <c r="E6205" s="36" t="s">
        <v>1280</v>
      </c>
      <c r="G6205" s="36" t="s">
        <v>2470</v>
      </c>
      <c r="I6205">
        <v>1</v>
      </c>
      <c r="K6205">
        <v>1</v>
      </c>
      <c r="O6205" t="s">
        <v>16551</v>
      </c>
      <c r="Q6205" t="s">
        <v>16545</v>
      </c>
      <c r="R6205" t="s">
        <v>14615</v>
      </c>
      <c r="U6205" t="s">
        <v>9880</v>
      </c>
      <c r="V6205" t="s">
        <v>9879</v>
      </c>
      <c r="AA6205">
        <v>8</v>
      </c>
      <c r="AB6205" s="267">
        <v>1</v>
      </c>
      <c r="AC6205">
        <v>10</v>
      </c>
      <c r="AD6205">
        <v>1</v>
      </c>
      <c r="AZ6205" s="12" t="s">
        <v>240</v>
      </c>
      <c r="BB6205" s="12" t="s">
        <v>16747</v>
      </c>
      <c r="BD6205" s="17">
        <v>1</v>
      </c>
      <c r="BF6205" s="17">
        <v>1</v>
      </c>
    </row>
    <row r="6206" spans="1:58" ht="17.399999999999999" customHeight="1">
      <c r="A6206">
        <v>6202</v>
      </c>
      <c r="B6206" t="s">
        <v>15892</v>
      </c>
      <c r="C6206" s="14" t="s">
        <v>9966</v>
      </c>
      <c r="D6206" s="54" t="s">
        <v>222</v>
      </c>
      <c r="E6206" s="37" t="s">
        <v>1281</v>
      </c>
      <c r="I6206">
        <v>1</v>
      </c>
      <c r="L6206">
        <v>1</v>
      </c>
      <c r="AF6206" t="s">
        <v>16577</v>
      </c>
      <c r="AG6206">
        <v>1</v>
      </c>
      <c r="AI6206">
        <v>1</v>
      </c>
      <c r="AK6206">
        <v>9999999</v>
      </c>
      <c r="AL6206">
        <v>0</v>
      </c>
      <c r="AM6206">
        <v>-9999999</v>
      </c>
      <c r="AN6206">
        <v>0</v>
      </c>
      <c r="AZ6206" s="37"/>
      <c r="BD6206" s="37"/>
    </row>
    <row r="6207" spans="1:58" ht="17.399999999999999" customHeight="1">
      <c r="A6207">
        <v>6203</v>
      </c>
      <c r="B6207" t="s">
        <v>15893</v>
      </c>
      <c r="C6207" s="14" t="s">
        <v>9966</v>
      </c>
      <c r="D6207" s="54" t="s">
        <v>222</v>
      </c>
      <c r="E6207" s="37" t="s">
        <v>1282</v>
      </c>
      <c r="I6207">
        <v>1</v>
      </c>
      <c r="L6207">
        <v>1</v>
      </c>
      <c r="AF6207" t="s">
        <v>16577</v>
      </c>
      <c r="AG6207">
        <v>1</v>
      </c>
      <c r="AI6207">
        <v>1</v>
      </c>
      <c r="AK6207">
        <v>9999999</v>
      </c>
      <c r="AL6207">
        <v>0</v>
      </c>
      <c r="AM6207">
        <v>-9999999</v>
      </c>
      <c r="AN6207">
        <v>0</v>
      </c>
      <c r="AZ6207" s="37" t="s">
        <v>241</v>
      </c>
      <c r="BD6207" s="16">
        <v>1</v>
      </c>
    </row>
    <row r="6208" spans="1:58" ht="17.399999999999999" customHeight="1">
      <c r="A6208">
        <v>6204</v>
      </c>
      <c r="B6208" t="s">
        <v>15894</v>
      </c>
      <c r="C6208" s="14" t="s">
        <v>9966</v>
      </c>
      <c r="D6208" s="54" t="s">
        <v>222</v>
      </c>
      <c r="E6208" s="37" t="s">
        <v>1283</v>
      </c>
      <c r="I6208">
        <v>1</v>
      </c>
      <c r="L6208">
        <v>1</v>
      </c>
      <c r="AF6208" t="s">
        <v>16577</v>
      </c>
      <c r="AG6208">
        <v>1</v>
      </c>
      <c r="AI6208">
        <v>1</v>
      </c>
      <c r="AK6208">
        <v>9999999</v>
      </c>
      <c r="AL6208">
        <v>0</v>
      </c>
      <c r="AM6208">
        <v>-9999999</v>
      </c>
      <c r="AN6208">
        <v>0</v>
      </c>
      <c r="AZ6208" s="37"/>
      <c r="BD6208" s="72"/>
    </row>
    <row r="6209" spans="1:63" ht="17.399999999999999" customHeight="1">
      <c r="A6209">
        <v>6205</v>
      </c>
      <c r="B6209" t="s">
        <v>15895</v>
      </c>
      <c r="C6209" s="14" t="s">
        <v>9966</v>
      </c>
      <c r="D6209" s="54" t="s">
        <v>222</v>
      </c>
      <c r="E6209" s="37" t="s">
        <v>1284</v>
      </c>
      <c r="I6209">
        <v>1</v>
      </c>
      <c r="L6209">
        <v>1</v>
      </c>
      <c r="AF6209" t="s">
        <v>2904</v>
      </c>
      <c r="AG6209">
        <v>1</v>
      </c>
      <c r="AI6209">
        <v>1</v>
      </c>
      <c r="AJ6209">
        <v>123</v>
      </c>
      <c r="AK6209">
        <v>9999999</v>
      </c>
      <c r="AL6209">
        <v>0</v>
      </c>
      <c r="AM6209">
        <v>-9999999</v>
      </c>
      <c r="AN6209">
        <v>0</v>
      </c>
      <c r="AZ6209" s="37"/>
      <c r="BD6209" s="72"/>
    </row>
    <row r="6210" spans="1:63" ht="17.399999999999999" customHeight="1">
      <c r="A6210">
        <v>6206</v>
      </c>
      <c r="B6210" t="s">
        <v>15896</v>
      </c>
      <c r="C6210" s="14" t="s">
        <v>9966</v>
      </c>
      <c r="D6210" s="54" t="s">
        <v>222</v>
      </c>
      <c r="E6210" s="37" t="s">
        <v>1285</v>
      </c>
      <c r="I6210">
        <v>1</v>
      </c>
      <c r="L6210">
        <v>1</v>
      </c>
      <c r="AF6210" t="s">
        <v>2904</v>
      </c>
      <c r="AG6210">
        <v>1</v>
      </c>
      <c r="AI6210">
        <v>1</v>
      </c>
      <c r="AJ6210">
        <v>123</v>
      </c>
      <c r="AK6210">
        <v>9999999</v>
      </c>
      <c r="AL6210">
        <v>0</v>
      </c>
      <c r="AM6210">
        <v>-9999999</v>
      </c>
      <c r="AN6210">
        <v>0</v>
      </c>
      <c r="AZ6210" s="37"/>
      <c r="BD6210" s="72"/>
    </row>
    <row r="6211" spans="1:63" ht="17.399999999999999" customHeight="1">
      <c r="A6211">
        <v>6207</v>
      </c>
      <c r="B6211" t="s">
        <v>15897</v>
      </c>
      <c r="C6211" s="14" t="s">
        <v>9966</v>
      </c>
      <c r="D6211" s="54" t="s">
        <v>222</v>
      </c>
      <c r="E6211" s="37" t="s">
        <v>1286</v>
      </c>
      <c r="I6211">
        <v>1</v>
      </c>
      <c r="L6211">
        <v>1</v>
      </c>
      <c r="AF6211" t="s">
        <v>2904</v>
      </c>
      <c r="AG6211">
        <v>1</v>
      </c>
      <c r="AI6211">
        <v>1</v>
      </c>
      <c r="AJ6211">
        <v>123</v>
      </c>
      <c r="AK6211">
        <v>9999999</v>
      </c>
      <c r="AL6211">
        <v>0</v>
      </c>
      <c r="AM6211">
        <v>-9999999</v>
      </c>
      <c r="AN6211">
        <v>0</v>
      </c>
      <c r="AZ6211" s="37"/>
      <c r="BD6211" s="72"/>
    </row>
    <row r="6212" spans="1:63" ht="17.399999999999999" customHeight="1">
      <c r="A6212">
        <v>6208</v>
      </c>
      <c r="B6212" t="s">
        <v>15898</v>
      </c>
      <c r="C6212" s="14" t="s">
        <v>9966</v>
      </c>
      <c r="D6212" s="54" t="s">
        <v>222</v>
      </c>
      <c r="E6212" s="37" t="s">
        <v>1287</v>
      </c>
      <c r="I6212">
        <v>1</v>
      </c>
      <c r="L6212">
        <v>1</v>
      </c>
      <c r="AF6212" t="s">
        <v>22251</v>
      </c>
      <c r="AG6212">
        <v>1</v>
      </c>
      <c r="AI6212">
        <v>1</v>
      </c>
      <c r="AK6212">
        <v>9999999</v>
      </c>
      <c r="AL6212">
        <v>0</v>
      </c>
      <c r="AM6212">
        <v>-9999999</v>
      </c>
      <c r="AN6212">
        <v>0</v>
      </c>
      <c r="AZ6212" s="37"/>
      <c r="BD6212" s="72"/>
    </row>
    <row r="6213" spans="1:63" ht="17.399999999999999" customHeight="1">
      <c r="A6213">
        <v>6209</v>
      </c>
      <c r="B6213" t="s">
        <v>15899</v>
      </c>
      <c r="C6213" s="14" t="s">
        <v>9966</v>
      </c>
      <c r="D6213" s="54" t="s">
        <v>222</v>
      </c>
      <c r="E6213" s="37" t="s">
        <v>1288</v>
      </c>
      <c r="I6213">
        <v>1</v>
      </c>
      <c r="L6213">
        <v>1</v>
      </c>
      <c r="AF6213" t="s">
        <v>16578</v>
      </c>
      <c r="AG6213">
        <v>1</v>
      </c>
      <c r="AI6213">
        <v>1</v>
      </c>
      <c r="AK6213">
        <v>9999999</v>
      </c>
      <c r="AL6213">
        <v>0</v>
      </c>
      <c r="AM6213">
        <v>-9999999</v>
      </c>
      <c r="AN6213">
        <v>0</v>
      </c>
      <c r="AZ6213" s="16" t="s">
        <v>242</v>
      </c>
      <c r="BD6213" s="16">
        <v>1</v>
      </c>
    </row>
    <row r="6214" spans="1:63" ht="17.399999999999999" customHeight="1">
      <c r="A6214">
        <v>6210</v>
      </c>
      <c r="B6214" t="s">
        <v>15900</v>
      </c>
      <c r="C6214" s="14" t="s">
        <v>9966</v>
      </c>
      <c r="D6214" s="54" t="s">
        <v>222</v>
      </c>
      <c r="E6214" s="37" t="s">
        <v>1289</v>
      </c>
      <c r="I6214">
        <v>1</v>
      </c>
      <c r="L6214">
        <v>1</v>
      </c>
      <c r="AF6214" t="s">
        <v>17915</v>
      </c>
      <c r="AG6214">
        <v>1</v>
      </c>
      <c r="AI6214">
        <v>1</v>
      </c>
      <c r="AK6214">
        <v>9999999</v>
      </c>
      <c r="AL6214">
        <v>0</v>
      </c>
      <c r="AM6214">
        <v>-9999999</v>
      </c>
      <c r="AN6214">
        <v>0</v>
      </c>
      <c r="AZ6214" s="16" t="s">
        <v>243</v>
      </c>
      <c r="BD6214" s="16">
        <v>1</v>
      </c>
    </row>
    <row r="6215" spans="1:63" ht="17.399999999999999" customHeight="1">
      <c r="A6215">
        <v>6211</v>
      </c>
      <c r="B6215" t="s">
        <v>15901</v>
      </c>
      <c r="C6215" s="14" t="s">
        <v>9966</v>
      </c>
      <c r="D6215" s="54" t="s">
        <v>222</v>
      </c>
      <c r="E6215" s="37" t="s">
        <v>1290</v>
      </c>
      <c r="I6215">
        <v>1</v>
      </c>
      <c r="L6215">
        <v>1</v>
      </c>
      <c r="AF6215" t="s">
        <v>16579</v>
      </c>
      <c r="AG6215">
        <v>1</v>
      </c>
      <c r="AI6215">
        <v>1</v>
      </c>
      <c r="AK6215">
        <v>9999999</v>
      </c>
      <c r="AL6215">
        <v>0</v>
      </c>
      <c r="AM6215">
        <v>-9999999</v>
      </c>
      <c r="AN6215">
        <v>0</v>
      </c>
      <c r="AZ6215" s="16"/>
      <c r="BD6215" s="16"/>
    </row>
    <row r="6216" spans="1:63" ht="17.399999999999999" customHeight="1">
      <c r="A6216">
        <v>6212</v>
      </c>
      <c r="B6216" t="s">
        <v>15902</v>
      </c>
      <c r="C6216" s="14" t="s">
        <v>9966</v>
      </c>
      <c r="D6216" s="54" t="s">
        <v>222</v>
      </c>
      <c r="E6216" s="37" t="s">
        <v>1291</v>
      </c>
      <c r="I6216">
        <v>1</v>
      </c>
      <c r="L6216">
        <v>1</v>
      </c>
      <c r="AF6216" t="s">
        <v>16580</v>
      </c>
      <c r="AG6216">
        <v>1</v>
      </c>
      <c r="AI6216">
        <v>1</v>
      </c>
      <c r="AK6216">
        <v>9999999</v>
      </c>
      <c r="AL6216">
        <v>0</v>
      </c>
      <c r="AM6216">
        <v>-9999999</v>
      </c>
      <c r="AN6216">
        <v>0</v>
      </c>
      <c r="AZ6216" s="37"/>
      <c r="BD6216" s="72"/>
    </row>
    <row r="6217" spans="1:63" ht="17.399999999999999" customHeight="1">
      <c r="A6217">
        <v>6213</v>
      </c>
      <c r="B6217" t="s">
        <v>15903</v>
      </c>
      <c r="C6217" s="14" t="s">
        <v>9966</v>
      </c>
      <c r="D6217" s="54" t="s">
        <v>222</v>
      </c>
      <c r="E6217" s="45" t="s">
        <v>1292</v>
      </c>
      <c r="I6217">
        <v>1</v>
      </c>
      <c r="L6217">
        <v>1</v>
      </c>
      <c r="AF6217" t="s">
        <v>16581</v>
      </c>
      <c r="AG6217">
        <v>1</v>
      </c>
      <c r="AI6217">
        <v>1</v>
      </c>
      <c r="AK6217">
        <v>9999999</v>
      </c>
      <c r="AL6217">
        <v>0</v>
      </c>
      <c r="AM6217">
        <v>-9999999</v>
      </c>
      <c r="AN6217">
        <v>0</v>
      </c>
      <c r="AZ6217" s="37"/>
      <c r="BD6217" s="72"/>
    </row>
    <row r="6218" spans="1:63" ht="17.399999999999999" customHeight="1">
      <c r="A6218">
        <v>6214</v>
      </c>
      <c r="B6218" t="s">
        <v>15904</v>
      </c>
      <c r="C6218" s="14" t="s">
        <v>9966</v>
      </c>
      <c r="D6218" s="54" t="s">
        <v>222</v>
      </c>
      <c r="E6218" s="37" t="s">
        <v>1293</v>
      </c>
      <c r="I6218">
        <v>1</v>
      </c>
      <c r="L6218">
        <v>1</v>
      </c>
      <c r="AF6218" t="s">
        <v>4515</v>
      </c>
      <c r="AG6218">
        <v>1</v>
      </c>
      <c r="AI6218">
        <v>1</v>
      </c>
      <c r="AK6218">
        <v>9999999</v>
      </c>
      <c r="AL6218">
        <v>0</v>
      </c>
      <c r="AM6218">
        <v>-9999999</v>
      </c>
      <c r="AN6218">
        <v>0</v>
      </c>
      <c r="AZ6218" s="37"/>
      <c r="BD6218" s="72"/>
      <c r="BJ6218">
        <v>2</v>
      </c>
      <c r="BK6218">
        <v>30025</v>
      </c>
    </row>
    <row r="6219" spans="1:63" ht="17.399999999999999" customHeight="1">
      <c r="A6219">
        <v>6215</v>
      </c>
      <c r="B6219" t="s">
        <v>15905</v>
      </c>
      <c r="C6219" s="14" t="s">
        <v>9966</v>
      </c>
      <c r="D6219" s="54" t="s">
        <v>222</v>
      </c>
      <c r="E6219" s="16" t="s">
        <v>1294</v>
      </c>
      <c r="I6219">
        <v>1</v>
      </c>
      <c r="L6219">
        <v>1</v>
      </c>
      <c r="AF6219" t="s">
        <v>4515</v>
      </c>
      <c r="AG6219">
        <v>1</v>
      </c>
      <c r="AI6219">
        <v>1</v>
      </c>
      <c r="AK6219">
        <v>9999999</v>
      </c>
      <c r="AL6219">
        <v>0</v>
      </c>
      <c r="AM6219">
        <v>-9999999</v>
      </c>
      <c r="AN6219">
        <v>0</v>
      </c>
      <c r="AZ6219" s="37"/>
      <c r="BD6219" s="72"/>
      <c r="BJ6219">
        <v>2</v>
      </c>
      <c r="BK6219">
        <v>30027</v>
      </c>
    </row>
    <row r="6220" spans="1:63" ht="17.399999999999999" customHeight="1">
      <c r="A6220">
        <v>6216</v>
      </c>
      <c r="B6220" t="s">
        <v>15906</v>
      </c>
      <c r="C6220" s="14" t="s">
        <v>9966</v>
      </c>
      <c r="D6220" s="54" t="s">
        <v>222</v>
      </c>
      <c r="E6220" s="16" t="s">
        <v>1295</v>
      </c>
      <c r="I6220">
        <v>1</v>
      </c>
      <c r="L6220">
        <v>1</v>
      </c>
      <c r="AF6220" t="s">
        <v>21868</v>
      </c>
      <c r="AG6220">
        <v>1</v>
      </c>
      <c r="AI6220">
        <v>1</v>
      </c>
      <c r="AK6220">
        <v>9999999</v>
      </c>
      <c r="AL6220">
        <v>0</v>
      </c>
      <c r="AM6220">
        <v>-9999999</v>
      </c>
      <c r="AN6220">
        <v>0</v>
      </c>
      <c r="AZ6220" s="37"/>
      <c r="BD6220" s="72"/>
      <c r="BJ6220">
        <v>2</v>
      </c>
      <c r="BK6220">
        <v>30029</v>
      </c>
    </row>
    <row r="6221" spans="1:63" ht="17.399999999999999" customHeight="1">
      <c r="A6221">
        <v>6217</v>
      </c>
      <c r="B6221" t="s">
        <v>15907</v>
      </c>
      <c r="C6221" s="14" t="s">
        <v>9966</v>
      </c>
      <c r="D6221" s="54" t="s">
        <v>222</v>
      </c>
      <c r="E6221" s="16" t="s">
        <v>1296</v>
      </c>
      <c r="I6221">
        <v>1</v>
      </c>
      <c r="L6221">
        <v>1</v>
      </c>
      <c r="AF6221" t="s">
        <v>21868</v>
      </c>
      <c r="AG6221">
        <v>1</v>
      </c>
      <c r="AI6221">
        <v>1</v>
      </c>
      <c r="AK6221">
        <v>9999999</v>
      </c>
      <c r="AL6221">
        <v>0</v>
      </c>
      <c r="AM6221">
        <v>-9999999</v>
      </c>
      <c r="AN6221">
        <v>0</v>
      </c>
      <c r="AZ6221" s="37"/>
      <c r="BD6221" s="72"/>
      <c r="BJ6221">
        <v>2</v>
      </c>
      <c r="BK6221">
        <v>30031</v>
      </c>
    </row>
    <row r="6222" spans="1:63" ht="17.399999999999999" customHeight="1">
      <c r="A6222">
        <v>6218</v>
      </c>
      <c r="B6222" t="s">
        <v>291</v>
      </c>
      <c r="C6222" s="14"/>
      <c r="D6222" s="54"/>
      <c r="E6222" s="37"/>
      <c r="AZ6222" s="21"/>
      <c r="BD6222" s="16"/>
    </row>
    <row r="6223" spans="1:63" ht="17.399999999999999" customHeight="1">
      <c r="A6223">
        <v>6219</v>
      </c>
      <c r="B6223" t="s">
        <v>291</v>
      </c>
      <c r="C6223" s="14"/>
      <c r="D6223" s="54"/>
      <c r="E6223" s="37"/>
      <c r="AZ6223" s="21"/>
      <c r="BD6223" s="16"/>
    </row>
    <row r="6224" spans="1:63" ht="17.399999999999999" customHeight="1">
      <c r="A6224">
        <v>6220</v>
      </c>
      <c r="B6224" t="s">
        <v>291</v>
      </c>
      <c r="C6224" s="14"/>
      <c r="D6224" s="54"/>
      <c r="E6224" s="37"/>
      <c r="AZ6224" s="21"/>
      <c r="BD6224" s="16"/>
    </row>
    <row r="6225" spans="1:56" ht="17.399999999999999" customHeight="1">
      <c r="A6225">
        <v>6221</v>
      </c>
      <c r="B6225" s="36" t="s">
        <v>15908</v>
      </c>
      <c r="C6225" s="14" t="s">
        <v>9966</v>
      </c>
      <c r="D6225" s="54" t="s">
        <v>222</v>
      </c>
      <c r="E6225" s="36" t="s">
        <v>16484</v>
      </c>
      <c r="I6225">
        <v>1</v>
      </c>
      <c r="J6225">
        <v>1</v>
      </c>
      <c r="Q6225" t="s">
        <v>14619</v>
      </c>
      <c r="R6225" t="s">
        <v>89</v>
      </c>
      <c r="U6225" t="s">
        <v>9880</v>
      </c>
      <c r="V6225" t="s">
        <v>9879</v>
      </c>
      <c r="AA6225">
        <v>0</v>
      </c>
      <c r="AB6225" s="267">
        <v>3</v>
      </c>
      <c r="AD6225">
        <v>1</v>
      </c>
      <c r="AZ6225" t="s">
        <v>22161</v>
      </c>
      <c r="BD6225" s="78">
        <v>1</v>
      </c>
    </row>
    <row r="6226" spans="1:56" ht="17.399999999999999" customHeight="1">
      <c r="A6226">
        <v>6222</v>
      </c>
      <c r="B6226" t="s">
        <v>14847</v>
      </c>
    </row>
    <row r="6227" spans="1:56" ht="17.399999999999999" customHeight="1">
      <c r="A6227">
        <v>6223</v>
      </c>
      <c r="B6227" t="s">
        <v>291</v>
      </c>
    </row>
    <row r="6228" spans="1:56" ht="17.399999999999999" customHeight="1">
      <c r="A6228">
        <v>6224</v>
      </c>
      <c r="B6228" t="s">
        <v>291</v>
      </c>
    </row>
    <row r="6229" spans="1:56" ht="17.399999999999999" customHeight="1">
      <c r="A6229">
        <v>6225</v>
      </c>
      <c r="B6229" t="s">
        <v>291</v>
      </c>
    </row>
    <row r="6230" spans="1:56" ht="17.399999999999999" customHeight="1">
      <c r="A6230">
        <v>6226</v>
      </c>
      <c r="B6230" t="s">
        <v>291</v>
      </c>
    </row>
    <row r="6231" spans="1:56" ht="17.399999999999999" customHeight="1">
      <c r="A6231">
        <v>6227</v>
      </c>
      <c r="B6231" t="s">
        <v>291</v>
      </c>
    </row>
    <row r="6232" spans="1:56" ht="17.399999999999999" customHeight="1">
      <c r="A6232">
        <v>6228</v>
      </c>
      <c r="B6232" t="s">
        <v>291</v>
      </c>
    </row>
    <row r="6233" spans="1:56" ht="17.399999999999999" customHeight="1">
      <c r="A6233">
        <v>6229</v>
      </c>
      <c r="B6233" t="s">
        <v>14847</v>
      </c>
    </row>
    <row r="6234" spans="1:56" ht="17.399999999999999" customHeight="1">
      <c r="A6234">
        <v>6230</v>
      </c>
      <c r="B6234" t="s">
        <v>14847</v>
      </c>
    </row>
    <row r="6235" spans="1:56" ht="17.399999999999999" customHeight="1">
      <c r="A6235">
        <v>6231</v>
      </c>
      <c r="B6235" t="s">
        <v>291</v>
      </c>
    </row>
    <row r="6236" spans="1:56" ht="17.399999999999999" customHeight="1">
      <c r="A6236">
        <v>6232</v>
      </c>
      <c r="B6236" t="s">
        <v>291</v>
      </c>
    </row>
    <row r="6237" spans="1:56" ht="17.399999999999999" customHeight="1">
      <c r="A6237">
        <v>6233</v>
      </c>
      <c r="B6237" t="s">
        <v>291</v>
      </c>
    </row>
    <row r="6238" spans="1:56" ht="17.399999999999999" customHeight="1">
      <c r="A6238">
        <v>6234</v>
      </c>
      <c r="B6238" t="s">
        <v>291</v>
      </c>
    </row>
    <row r="6239" spans="1:56" ht="17.399999999999999" customHeight="1">
      <c r="A6239">
        <v>6235</v>
      </c>
      <c r="B6239" t="s">
        <v>291</v>
      </c>
    </row>
    <row r="6240" spans="1:56" ht="17.399999999999999" customHeight="1">
      <c r="A6240">
        <v>6236</v>
      </c>
      <c r="B6240" t="s">
        <v>291</v>
      </c>
    </row>
    <row r="6241" spans="1:56" ht="17.399999999999999" customHeight="1">
      <c r="A6241">
        <v>6237</v>
      </c>
      <c r="B6241" t="s">
        <v>291</v>
      </c>
    </row>
    <row r="6242" spans="1:56" ht="17.399999999999999" customHeight="1">
      <c r="A6242">
        <v>6238</v>
      </c>
      <c r="B6242" t="s">
        <v>291</v>
      </c>
    </row>
    <row r="6243" spans="1:56" ht="17.399999999999999" customHeight="1">
      <c r="A6243">
        <v>6239</v>
      </c>
      <c r="B6243" t="s">
        <v>14847</v>
      </c>
    </row>
    <row r="6244" spans="1:56" ht="17.399999999999999" customHeight="1">
      <c r="A6244">
        <v>6240</v>
      </c>
      <c r="B6244" t="s">
        <v>14847</v>
      </c>
    </row>
    <row r="6245" spans="1:56" ht="17.399999999999999" customHeight="1">
      <c r="A6245">
        <v>6241</v>
      </c>
      <c r="B6245" t="s">
        <v>14847</v>
      </c>
    </row>
    <row r="6246" spans="1:56" ht="17.399999999999999" customHeight="1">
      <c r="A6246">
        <v>6242</v>
      </c>
      <c r="B6246" t="s">
        <v>14847</v>
      </c>
    </row>
    <row r="6247" spans="1:56" ht="17.399999999999999" customHeight="1">
      <c r="A6247">
        <v>6243</v>
      </c>
      <c r="B6247" t="s">
        <v>14847</v>
      </c>
    </row>
    <row r="6248" spans="1:56" ht="17.399999999999999" customHeight="1">
      <c r="A6248">
        <v>6244</v>
      </c>
      <c r="B6248" t="s">
        <v>291</v>
      </c>
    </row>
    <row r="6249" spans="1:56" ht="17.399999999999999" customHeight="1">
      <c r="A6249">
        <v>6245</v>
      </c>
      <c r="B6249" t="s">
        <v>291</v>
      </c>
    </row>
    <row r="6250" spans="1:56" ht="17.399999999999999" customHeight="1">
      <c r="A6250">
        <v>6246</v>
      </c>
      <c r="B6250" t="s">
        <v>291</v>
      </c>
    </row>
    <row r="6251" spans="1:56" ht="17.399999999999999" customHeight="1">
      <c r="A6251">
        <v>6247</v>
      </c>
      <c r="B6251" t="s">
        <v>291</v>
      </c>
    </row>
    <row r="6252" spans="1:56" ht="17.399999999999999" customHeight="1">
      <c r="A6252">
        <v>6248</v>
      </c>
      <c r="B6252" t="s">
        <v>291</v>
      </c>
    </row>
    <row r="6253" spans="1:56" ht="17.399999999999999" customHeight="1">
      <c r="A6253">
        <v>6249</v>
      </c>
      <c r="B6253" t="s">
        <v>291</v>
      </c>
    </row>
    <row r="6254" spans="1:56" ht="17.399999999999999" customHeight="1">
      <c r="A6254">
        <v>6250</v>
      </c>
      <c r="B6254" t="s">
        <v>291</v>
      </c>
    </row>
    <row r="6255" spans="1:56" ht="17.399999999999999" customHeight="1">
      <c r="A6255">
        <v>6251</v>
      </c>
      <c r="B6255" t="s">
        <v>15865</v>
      </c>
      <c r="C6255" s="14" t="s">
        <v>251</v>
      </c>
      <c r="D6255" s="15" t="s">
        <v>244</v>
      </c>
      <c r="E6255" s="16" t="s">
        <v>1297</v>
      </c>
      <c r="I6255">
        <v>1</v>
      </c>
      <c r="J6255">
        <v>1</v>
      </c>
      <c r="Q6255" t="s">
        <v>88</v>
      </c>
      <c r="R6255" t="s">
        <v>87</v>
      </c>
      <c r="U6255" t="s">
        <v>16572</v>
      </c>
      <c r="V6255" t="s">
        <v>16573</v>
      </c>
      <c r="Z6255">
        <v>1</v>
      </c>
      <c r="AA6255">
        <v>0</v>
      </c>
      <c r="AB6255" s="267">
        <v>3</v>
      </c>
      <c r="AD6255">
        <v>1</v>
      </c>
      <c r="AZ6255" s="17" t="s">
        <v>223</v>
      </c>
      <c r="BD6255">
        <v>1</v>
      </c>
    </row>
    <row r="6256" spans="1:56" ht="17.399999999999999" customHeight="1">
      <c r="A6256">
        <v>6252</v>
      </c>
      <c r="B6256" t="s">
        <v>15866</v>
      </c>
      <c r="C6256" s="14" t="s">
        <v>251</v>
      </c>
      <c r="D6256" s="15" t="s">
        <v>244</v>
      </c>
      <c r="E6256" s="16" t="s">
        <v>1298</v>
      </c>
      <c r="I6256">
        <v>1</v>
      </c>
      <c r="J6256">
        <v>1</v>
      </c>
      <c r="Q6256" t="s">
        <v>88</v>
      </c>
      <c r="R6256" t="s">
        <v>87</v>
      </c>
      <c r="U6256" t="s">
        <v>16572</v>
      </c>
      <c r="V6256" t="s">
        <v>16573</v>
      </c>
      <c r="Z6256">
        <v>1</v>
      </c>
      <c r="AA6256">
        <v>0</v>
      </c>
      <c r="AB6256" s="267">
        <v>3</v>
      </c>
      <c r="AD6256">
        <v>1</v>
      </c>
      <c r="AZ6256" s="17" t="s">
        <v>223</v>
      </c>
      <c r="BD6256">
        <v>1</v>
      </c>
    </row>
    <row r="6257" spans="1:61" ht="17.399999999999999" customHeight="1">
      <c r="A6257">
        <v>6253</v>
      </c>
      <c r="B6257" t="s">
        <v>15909</v>
      </c>
      <c r="C6257" s="14" t="s">
        <v>251</v>
      </c>
      <c r="D6257" s="15" t="s">
        <v>244</v>
      </c>
      <c r="E6257" s="16" t="s">
        <v>1299</v>
      </c>
      <c r="I6257">
        <v>1</v>
      </c>
      <c r="J6257">
        <v>1</v>
      </c>
      <c r="Q6257" t="s">
        <v>88</v>
      </c>
      <c r="R6257" t="s">
        <v>16544</v>
      </c>
      <c r="U6257" t="s">
        <v>9880</v>
      </c>
      <c r="V6257" t="s">
        <v>9879</v>
      </c>
      <c r="AA6257">
        <v>0</v>
      </c>
      <c r="AB6257" s="267">
        <v>3</v>
      </c>
      <c r="AD6257">
        <v>1</v>
      </c>
      <c r="AZ6257" s="17" t="s">
        <v>223</v>
      </c>
      <c r="BD6257">
        <v>1</v>
      </c>
    </row>
    <row r="6258" spans="1:61" ht="17.399999999999999" customHeight="1">
      <c r="A6258">
        <v>6254</v>
      </c>
      <c r="B6258" t="s">
        <v>15910</v>
      </c>
      <c r="C6258" s="14" t="s">
        <v>251</v>
      </c>
      <c r="D6258" s="15" t="s">
        <v>244</v>
      </c>
      <c r="E6258" s="16" t="s">
        <v>1300</v>
      </c>
      <c r="I6258">
        <v>1</v>
      </c>
      <c r="J6258">
        <v>1</v>
      </c>
      <c r="Q6258" t="s">
        <v>16543</v>
      </c>
      <c r="R6258" t="s">
        <v>16544</v>
      </c>
      <c r="U6258" t="s">
        <v>9880</v>
      </c>
      <c r="V6258" t="s">
        <v>9879</v>
      </c>
      <c r="AA6258">
        <v>0</v>
      </c>
      <c r="AB6258" s="267">
        <v>3</v>
      </c>
      <c r="AD6258">
        <v>1</v>
      </c>
      <c r="AZ6258" s="17" t="s">
        <v>223</v>
      </c>
      <c r="BD6258">
        <v>1</v>
      </c>
    </row>
    <row r="6259" spans="1:61" ht="17.399999999999999" customHeight="1">
      <c r="A6259">
        <v>6255</v>
      </c>
      <c r="B6259" t="s">
        <v>15911</v>
      </c>
      <c r="C6259" s="14" t="s">
        <v>251</v>
      </c>
      <c r="D6259" s="15" t="s">
        <v>244</v>
      </c>
      <c r="E6259" s="16" t="s">
        <v>1301</v>
      </c>
      <c r="I6259">
        <v>1</v>
      </c>
      <c r="J6259">
        <v>1</v>
      </c>
      <c r="Q6259" t="s">
        <v>14619</v>
      </c>
      <c r="R6259" t="s">
        <v>16541</v>
      </c>
      <c r="U6259" t="s">
        <v>9880</v>
      </c>
      <c r="V6259" t="s">
        <v>9879</v>
      </c>
      <c r="AA6259">
        <v>0</v>
      </c>
      <c r="AB6259" s="267">
        <v>4</v>
      </c>
      <c r="AD6259">
        <v>1</v>
      </c>
      <c r="AZ6259" s="37" t="s">
        <v>245</v>
      </c>
      <c r="BD6259">
        <v>1</v>
      </c>
    </row>
    <row r="6260" spans="1:61" ht="17.399999999999999" customHeight="1">
      <c r="A6260">
        <v>6256</v>
      </c>
      <c r="B6260" t="s">
        <v>15912</v>
      </c>
      <c r="C6260" s="14" t="s">
        <v>251</v>
      </c>
      <c r="D6260" s="15" t="s">
        <v>244</v>
      </c>
      <c r="E6260" s="23" t="s">
        <v>1302</v>
      </c>
      <c r="I6260">
        <v>1</v>
      </c>
      <c r="J6260">
        <v>1</v>
      </c>
      <c r="Q6260" t="s">
        <v>14619</v>
      </c>
      <c r="R6260" t="s">
        <v>89</v>
      </c>
      <c r="U6260" t="s">
        <v>9880</v>
      </c>
      <c r="V6260" t="s">
        <v>9879</v>
      </c>
      <c r="AA6260">
        <v>0</v>
      </c>
      <c r="AB6260" s="267">
        <v>4</v>
      </c>
      <c r="AD6260">
        <v>1</v>
      </c>
      <c r="AZ6260" s="37" t="s">
        <v>246</v>
      </c>
      <c r="BD6260">
        <v>1</v>
      </c>
    </row>
    <row r="6261" spans="1:61" ht="17.399999999999999" customHeight="1">
      <c r="A6261">
        <v>6257</v>
      </c>
      <c r="B6261" t="s">
        <v>15913</v>
      </c>
      <c r="C6261" s="14" t="s">
        <v>251</v>
      </c>
      <c r="D6261" s="15" t="s">
        <v>244</v>
      </c>
      <c r="E6261" s="23" t="s">
        <v>1303</v>
      </c>
      <c r="I6261">
        <v>1</v>
      </c>
      <c r="J6261">
        <v>1</v>
      </c>
      <c r="Q6261" t="s">
        <v>14619</v>
      </c>
      <c r="R6261" t="s">
        <v>16541</v>
      </c>
      <c r="U6261" t="s">
        <v>9880</v>
      </c>
      <c r="V6261" t="s">
        <v>9879</v>
      </c>
      <c r="AA6261">
        <v>0</v>
      </c>
      <c r="AB6261" s="267">
        <v>3</v>
      </c>
      <c r="AD6261">
        <v>1</v>
      </c>
      <c r="AZ6261" s="16" t="s">
        <v>247</v>
      </c>
      <c r="BD6261">
        <v>1</v>
      </c>
    </row>
    <row r="6262" spans="1:61" ht="17.399999999999999" customHeight="1">
      <c r="A6262">
        <v>6258</v>
      </c>
      <c r="B6262" t="s">
        <v>15914</v>
      </c>
      <c r="C6262" s="14" t="s">
        <v>251</v>
      </c>
      <c r="D6262" s="15" t="s">
        <v>244</v>
      </c>
      <c r="E6262" s="16" t="s">
        <v>1304</v>
      </c>
      <c r="I6262">
        <v>1</v>
      </c>
      <c r="J6262">
        <v>1</v>
      </c>
      <c r="Q6262" t="s">
        <v>3918</v>
      </c>
      <c r="R6262" t="s">
        <v>3917</v>
      </c>
      <c r="U6262" t="s">
        <v>9880</v>
      </c>
      <c r="V6262" t="s">
        <v>9879</v>
      </c>
      <c r="Z6262">
        <v>1</v>
      </c>
      <c r="AA6262">
        <v>0</v>
      </c>
      <c r="AB6262" s="267">
        <v>2</v>
      </c>
      <c r="AD6262">
        <v>1</v>
      </c>
      <c r="AZ6262" s="36" t="s">
        <v>248</v>
      </c>
      <c r="BD6262">
        <v>1</v>
      </c>
    </row>
    <row r="6263" spans="1:61" ht="17.399999999999999" customHeight="1">
      <c r="A6263">
        <v>6259</v>
      </c>
      <c r="B6263" t="s">
        <v>15915</v>
      </c>
      <c r="C6263" s="14" t="s">
        <v>251</v>
      </c>
      <c r="D6263" s="15" t="s">
        <v>244</v>
      </c>
      <c r="E6263" s="16" t="s">
        <v>1305</v>
      </c>
      <c r="I6263">
        <v>1</v>
      </c>
      <c r="J6263">
        <v>1</v>
      </c>
      <c r="Q6263" t="s">
        <v>14619</v>
      </c>
      <c r="R6263" t="s">
        <v>16541</v>
      </c>
      <c r="U6263" t="s">
        <v>9880</v>
      </c>
      <c r="V6263" t="s">
        <v>9879</v>
      </c>
      <c r="AA6263">
        <v>0</v>
      </c>
      <c r="AB6263" s="267">
        <v>2</v>
      </c>
      <c r="AD6263">
        <v>1</v>
      </c>
      <c r="AZ6263" s="16"/>
      <c r="BD6263" s="36"/>
    </row>
    <row r="6264" spans="1:61" ht="17.399999999999999" customHeight="1">
      <c r="A6264">
        <v>6260</v>
      </c>
      <c r="B6264" t="s">
        <v>15916</v>
      </c>
      <c r="C6264" s="14" t="s">
        <v>251</v>
      </c>
      <c r="D6264" s="15" t="s">
        <v>244</v>
      </c>
      <c r="E6264" s="16" t="s">
        <v>1306</v>
      </c>
      <c r="I6264">
        <v>1</v>
      </c>
      <c r="J6264">
        <v>1</v>
      </c>
      <c r="Q6264" t="s">
        <v>14619</v>
      </c>
      <c r="R6264" t="s">
        <v>16541</v>
      </c>
      <c r="U6264" t="s">
        <v>9880</v>
      </c>
      <c r="V6264" t="s">
        <v>9879</v>
      </c>
      <c r="AA6264">
        <v>0</v>
      </c>
      <c r="AB6264" s="267">
        <v>2</v>
      </c>
      <c r="AD6264">
        <v>1</v>
      </c>
      <c r="AZ6264" s="16"/>
      <c r="BD6264" s="36"/>
    </row>
    <row r="6265" spans="1:61" ht="17.399999999999999" customHeight="1">
      <c r="A6265">
        <v>6261</v>
      </c>
      <c r="B6265" t="s">
        <v>15917</v>
      </c>
      <c r="C6265" s="14" t="s">
        <v>251</v>
      </c>
      <c r="D6265" s="15" t="s">
        <v>244</v>
      </c>
      <c r="E6265" s="16" t="s">
        <v>1307</v>
      </c>
      <c r="I6265">
        <v>1</v>
      </c>
      <c r="J6265">
        <v>1</v>
      </c>
      <c r="Q6265" t="s">
        <v>14619</v>
      </c>
      <c r="R6265" t="s">
        <v>16541</v>
      </c>
      <c r="U6265" t="s">
        <v>9880</v>
      </c>
      <c r="V6265" t="s">
        <v>9879</v>
      </c>
      <c r="AA6265">
        <v>0</v>
      </c>
      <c r="AB6265" s="267">
        <v>4</v>
      </c>
      <c r="AD6265">
        <v>1</v>
      </c>
      <c r="AZ6265" s="16" t="s">
        <v>2848</v>
      </c>
      <c r="BD6265">
        <v>1</v>
      </c>
    </row>
    <row r="6266" spans="1:61" ht="17.399999999999999" customHeight="1">
      <c r="A6266">
        <v>6262</v>
      </c>
      <c r="B6266" t="s">
        <v>15918</v>
      </c>
      <c r="C6266" s="14" t="s">
        <v>251</v>
      </c>
      <c r="D6266" s="15" t="s">
        <v>244</v>
      </c>
      <c r="E6266" s="16" t="s">
        <v>1308</v>
      </c>
      <c r="I6266">
        <v>1</v>
      </c>
      <c r="J6266">
        <v>1</v>
      </c>
      <c r="Q6266" t="s">
        <v>14619</v>
      </c>
      <c r="R6266" t="s">
        <v>16541</v>
      </c>
      <c r="U6266" t="s">
        <v>9880</v>
      </c>
      <c r="V6266" t="s">
        <v>9879</v>
      </c>
      <c r="AA6266">
        <v>0</v>
      </c>
      <c r="AB6266" s="267">
        <v>4</v>
      </c>
      <c r="AD6266">
        <v>1</v>
      </c>
      <c r="AZ6266" s="37" t="s">
        <v>249</v>
      </c>
      <c r="BD6266" s="16">
        <v>1</v>
      </c>
      <c r="BH6266">
        <v>1</v>
      </c>
      <c r="BI6266">
        <v>2000</v>
      </c>
    </row>
    <row r="6267" spans="1:61" ht="17.399999999999999" customHeight="1">
      <c r="A6267">
        <v>6263</v>
      </c>
      <c r="B6267" t="s">
        <v>15919</v>
      </c>
      <c r="C6267" s="14" t="s">
        <v>251</v>
      </c>
      <c r="D6267" s="15" t="s">
        <v>244</v>
      </c>
      <c r="E6267" s="23" t="s">
        <v>1309</v>
      </c>
      <c r="I6267">
        <v>1</v>
      </c>
      <c r="J6267">
        <v>1</v>
      </c>
      <c r="Q6267" t="s">
        <v>14619</v>
      </c>
      <c r="R6267" t="s">
        <v>16541</v>
      </c>
      <c r="U6267" t="s">
        <v>9880</v>
      </c>
      <c r="V6267" t="s">
        <v>9879</v>
      </c>
      <c r="AA6267">
        <v>0</v>
      </c>
      <c r="AB6267" s="267">
        <v>4</v>
      </c>
      <c r="AD6267">
        <v>1</v>
      </c>
      <c r="AZ6267" s="37" t="s">
        <v>14149</v>
      </c>
      <c r="BD6267" s="16">
        <v>1</v>
      </c>
      <c r="BH6267">
        <v>1</v>
      </c>
      <c r="BI6267">
        <v>2000</v>
      </c>
    </row>
    <row r="6268" spans="1:61" ht="17.399999999999999" customHeight="1">
      <c r="A6268">
        <v>6264</v>
      </c>
      <c r="B6268" t="s">
        <v>15920</v>
      </c>
      <c r="C6268" s="14" t="s">
        <v>251</v>
      </c>
      <c r="D6268" s="15" t="s">
        <v>244</v>
      </c>
      <c r="E6268" s="12" t="s">
        <v>1310</v>
      </c>
      <c r="I6268">
        <v>1</v>
      </c>
      <c r="J6268">
        <v>1</v>
      </c>
      <c r="Q6268" t="s">
        <v>14619</v>
      </c>
      <c r="R6268" t="s">
        <v>89</v>
      </c>
      <c r="U6268" t="s">
        <v>9880</v>
      </c>
      <c r="V6268" t="s">
        <v>9879</v>
      </c>
      <c r="AA6268">
        <v>0</v>
      </c>
      <c r="AB6268" s="267">
        <v>4</v>
      </c>
      <c r="AD6268">
        <v>1</v>
      </c>
      <c r="AZ6268" s="37" t="s">
        <v>14150</v>
      </c>
      <c r="BD6268" s="16">
        <v>1</v>
      </c>
      <c r="BH6268">
        <v>1</v>
      </c>
      <c r="BI6268">
        <v>2000</v>
      </c>
    </row>
    <row r="6269" spans="1:61" ht="17.399999999999999" customHeight="1">
      <c r="A6269">
        <v>6265</v>
      </c>
      <c r="B6269" t="s">
        <v>15921</v>
      </c>
      <c r="C6269" s="14" t="s">
        <v>251</v>
      </c>
      <c r="D6269" s="15" t="s">
        <v>244</v>
      </c>
      <c r="E6269" s="12" t="s">
        <v>16485</v>
      </c>
      <c r="I6269">
        <v>1</v>
      </c>
      <c r="J6269">
        <v>1</v>
      </c>
      <c r="Q6269" t="s">
        <v>14619</v>
      </c>
      <c r="R6269" t="s">
        <v>89</v>
      </c>
      <c r="U6269" t="s">
        <v>9880</v>
      </c>
      <c r="V6269" t="s">
        <v>9879</v>
      </c>
      <c r="AA6269">
        <v>0</v>
      </c>
      <c r="AB6269" s="267">
        <v>4</v>
      </c>
      <c r="AD6269">
        <v>1</v>
      </c>
      <c r="AZ6269" s="37" t="s">
        <v>14151</v>
      </c>
      <c r="BD6269" s="16">
        <v>1</v>
      </c>
      <c r="BH6269">
        <v>1</v>
      </c>
      <c r="BI6269">
        <v>2000</v>
      </c>
    </row>
    <row r="6270" spans="1:61" ht="17.399999999999999" customHeight="1">
      <c r="A6270">
        <v>6266</v>
      </c>
      <c r="B6270" t="s">
        <v>15922</v>
      </c>
      <c r="C6270" s="14" t="s">
        <v>251</v>
      </c>
      <c r="D6270" s="15" t="s">
        <v>244</v>
      </c>
      <c r="E6270" s="12" t="s">
        <v>16486</v>
      </c>
      <c r="I6270">
        <v>1</v>
      </c>
      <c r="J6270">
        <v>1</v>
      </c>
      <c r="Q6270" t="s">
        <v>14619</v>
      </c>
      <c r="R6270" t="s">
        <v>16541</v>
      </c>
      <c r="U6270" t="s">
        <v>9880</v>
      </c>
      <c r="V6270" t="s">
        <v>9879</v>
      </c>
      <c r="AA6270">
        <v>0</v>
      </c>
      <c r="AB6270" s="267">
        <v>4</v>
      </c>
      <c r="AD6270">
        <v>1</v>
      </c>
      <c r="AZ6270" s="37" t="s">
        <v>14152</v>
      </c>
      <c r="BD6270" s="16">
        <v>1</v>
      </c>
      <c r="BH6270">
        <v>1</v>
      </c>
      <c r="BI6270">
        <v>2000</v>
      </c>
    </row>
    <row r="6271" spans="1:61" ht="17.399999999999999" customHeight="1">
      <c r="A6271">
        <v>6267</v>
      </c>
      <c r="B6271" t="s">
        <v>15923</v>
      </c>
      <c r="C6271" s="14" t="s">
        <v>251</v>
      </c>
      <c r="D6271" s="15" t="s">
        <v>244</v>
      </c>
      <c r="E6271" s="16" t="s">
        <v>14805</v>
      </c>
      <c r="I6271">
        <v>1</v>
      </c>
      <c r="J6271">
        <v>1</v>
      </c>
      <c r="Q6271" t="s">
        <v>14619</v>
      </c>
      <c r="R6271" t="s">
        <v>89</v>
      </c>
      <c r="U6271" t="s">
        <v>9880</v>
      </c>
      <c r="V6271" t="s">
        <v>9879</v>
      </c>
      <c r="AA6271">
        <v>0</v>
      </c>
      <c r="AB6271" s="267">
        <v>4</v>
      </c>
      <c r="AD6271">
        <v>1</v>
      </c>
      <c r="AZ6271" s="37" t="s">
        <v>14153</v>
      </c>
      <c r="BD6271" s="16">
        <v>1</v>
      </c>
      <c r="BH6271">
        <v>1</v>
      </c>
      <c r="BI6271">
        <v>2000</v>
      </c>
    </row>
    <row r="6272" spans="1:61" ht="17.399999999999999" customHeight="1">
      <c r="A6272">
        <v>6268</v>
      </c>
      <c r="B6272" t="s">
        <v>22604</v>
      </c>
      <c r="C6272" s="14" t="s">
        <v>251</v>
      </c>
      <c r="D6272" s="15" t="s">
        <v>244</v>
      </c>
      <c r="E6272" s="16" t="s">
        <v>1311</v>
      </c>
      <c r="I6272">
        <v>1</v>
      </c>
      <c r="J6272">
        <v>1</v>
      </c>
      <c r="Q6272" t="s">
        <v>14619</v>
      </c>
      <c r="R6272" t="s">
        <v>16541</v>
      </c>
      <c r="U6272" t="s">
        <v>9880</v>
      </c>
      <c r="V6272" t="s">
        <v>9879</v>
      </c>
      <c r="AA6272">
        <v>0</v>
      </c>
      <c r="AB6272" s="267">
        <v>4</v>
      </c>
      <c r="AD6272">
        <v>1</v>
      </c>
      <c r="AZ6272" s="17" t="s">
        <v>250</v>
      </c>
      <c r="BD6272" s="16">
        <v>1</v>
      </c>
    </row>
    <row r="6273" spans="1:56" ht="17.399999999999999" customHeight="1">
      <c r="A6273">
        <v>6269</v>
      </c>
      <c r="B6273" t="s">
        <v>22605</v>
      </c>
      <c r="C6273" s="14" t="s">
        <v>251</v>
      </c>
      <c r="D6273" s="15" t="s">
        <v>244</v>
      </c>
      <c r="E6273" s="16" t="s">
        <v>1312</v>
      </c>
      <c r="I6273">
        <v>1</v>
      </c>
      <c r="J6273">
        <v>1</v>
      </c>
      <c r="Q6273" t="s">
        <v>14619</v>
      </c>
      <c r="R6273" t="s">
        <v>16541</v>
      </c>
      <c r="U6273" t="s">
        <v>9880</v>
      </c>
      <c r="V6273" t="s">
        <v>9879</v>
      </c>
      <c r="AA6273">
        <v>0</v>
      </c>
      <c r="AB6273" s="267">
        <v>4</v>
      </c>
      <c r="AD6273">
        <v>1</v>
      </c>
      <c r="AZ6273" s="17" t="s">
        <v>250</v>
      </c>
      <c r="BD6273" s="16">
        <v>1</v>
      </c>
    </row>
    <row r="6274" spans="1:56" ht="17.399999999999999" customHeight="1">
      <c r="A6274">
        <v>6270</v>
      </c>
      <c r="B6274" t="s">
        <v>22606</v>
      </c>
      <c r="C6274" s="14" t="s">
        <v>251</v>
      </c>
      <c r="D6274" s="15" t="s">
        <v>244</v>
      </c>
      <c r="E6274" s="16" t="s">
        <v>1313</v>
      </c>
      <c r="I6274">
        <v>1</v>
      </c>
      <c r="J6274">
        <v>1</v>
      </c>
      <c r="Q6274" t="s">
        <v>14619</v>
      </c>
      <c r="R6274" t="s">
        <v>89</v>
      </c>
      <c r="U6274" t="s">
        <v>9880</v>
      </c>
      <c r="V6274" t="s">
        <v>9879</v>
      </c>
      <c r="AA6274">
        <v>0</v>
      </c>
      <c r="AB6274" s="267">
        <v>4</v>
      </c>
      <c r="AD6274">
        <v>1</v>
      </c>
      <c r="AZ6274" s="17" t="s">
        <v>250</v>
      </c>
      <c r="BD6274" s="16">
        <v>1</v>
      </c>
    </row>
    <row r="6275" spans="1:56" ht="17.399999999999999" customHeight="1">
      <c r="A6275">
        <v>6271</v>
      </c>
      <c r="B6275" t="s">
        <v>15924</v>
      </c>
      <c r="C6275" s="14" t="s">
        <v>251</v>
      </c>
      <c r="D6275" s="15" t="s">
        <v>244</v>
      </c>
      <c r="E6275" s="16" t="s">
        <v>1314</v>
      </c>
      <c r="I6275">
        <v>1</v>
      </c>
      <c r="J6275">
        <v>1</v>
      </c>
      <c r="Q6275" t="s">
        <v>14619</v>
      </c>
      <c r="R6275" t="s">
        <v>16541</v>
      </c>
      <c r="U6275" t="s">
        <v>9880</v>
      </c>
      <c r="V6275" t="s">
        <v>9879</v>
      </c>
      <c r="AA6275">
        <v>0</v>
      </c>
      <c r="AB6275" s="267">
        <v>4</v>
      </c>
      <c r="AD6275">
        <v>1</v>
      </c>
      <c r="AZ6275" s="16"/>
      <c r="BD6275" s="16"/>
    </row>
    <row r="6276" spans="1:56" ht="17.399999999999999" customHeight="1">
      <c r="A6276">
        <v>6272</v>
      </c>
      <c r="B6276" t="s">
        <v>291</v>
      </c>
    </row>
    <row r="6277" spans="1:56" ht="17.399999999999999" customHeight="1">
      <c r="A6277">
        <v>6273</v>
      </c>
      <c r="B6277" t="s">
        <v>291</v>
      </c>
    </row>
    <row r="6278" spans="1:56" ht="17.399999999999999" customHeight="1">
      <c r="A6278">
        <v>6274</v>
      </c>
      <c r="B6278" t="s">
        <v>291</v>
      </c>
    </row>
    <row r="6279" spans="1:56" ht="17.399999999999999" customHeight="1">
      <c r="A6279">
        <v>6275</v>
      </c>
      <c r="B6279" t="s">
        <v>291</v>
      </c>
    </row>
    <row r="6280" spans="1:56" ht="17.399999999999999" customHeight="1">
      <c r="A6280">
        <v>6276</v>
      </c>
      <c r="B6280" t="s">
        <v>14847</v>
      </c>
    </row>
    <row r="6281" spans="1:56" ht="17.399999999999999" customHeight="1">
      <c r="A6281">
        <v>6277</v>
      </c>
      <c r="B6281" t="s">
        <v>291</v>
      </c>
    </row>
    <row r="6282" spans="1:56" ht="17.399999999999999" customHeight="1">
      <c r="A6282">
        <v>6278</v>
      </c>
      <c r="B6282" t="s">
        <v>14847</v>
      </c>
    </row>
    <row r="6283" spans="1:56" ht="17.399999999999999" customHeight="1">
      <c r="A6283">
        <v>6279</v>
      </c>
      <c r="B6283" t="s">
        <v>291</v>
      </c>
    </row>
    <row r="6284" spans="1:56" ht="17.399999999999999" customHeight="1">
      <c r="A6284">
        <v>6280</v>
      </c>
      <c r="B6284" t="s">
        <v>14847</v>
      </c>
    </row>
    <row r="6285" spans="1:56" ht="17.399999999999999" customHeight="1">
      <c r="A6285">
        <v>6281</v>
      </c>
      <c r="B6285" t="s">
        <v>14847</v>
      </c>
    </row>
    <row r="6286" spans="1:56" ht="17.399999999999999" customHeight="1">
      <c r="A6286">
        <v>6282</v>
      </c>
      <c r="B6286" t="s">
        <v>14847</v>
      </c>
    </row>
    <row r="6287" spans="1:56" ht="17.399999999999999" customHeight="1">
      <c r="A6287">
        <v>6283</v>
      </c>
      <c r="B6287" t="s">
        <v>291</v>
      </c>
    </row>
    <row r="6288" spans="1:56" ht="17.399999999999999" customHeight="1">
      <c r="A6288">
        <v>6284</v>
      </c>
      <c r="B6288" t="s">
        <v>14847</v>
      </c>
    </row>
    <row r="6289" spans="1:2" ht="17.399999999999999" customHeight="1">
      <c r="A6289">
        <v>6285</v>
      </c>
      <c r="B6289" t="s">
        <v>291</v>
      </c>
    </row>
    <row r="6290" spans="1:2" ht="17.399999999999999" customHeight="1">
      <c r="A6290">
        <v>6286</v>
      </c>
      <c r="B6290" t="s">
        <v>291</v>
      </c>
    </row>
    <row r="6291" spans="1:2" ht="17.399999999999999" customHeight="1">
      <c r="A6291">
        <v>6287</v>
      </c>
      <c r="B6291" t="s">
        <v>14847</v>
      </c>
    </row>
    <row r="6292" spans="1:2" ht="17.399999999999999" customHeight="1">
      <c r="A6292">
        <v>6288</v>
      </c>
      <c r="B6292" t="s">
        <v>291</v>
      </c>
    </row>
    <row r="6293" spans="1:2" ht="17.399999999999999" customHeight="1">
      <c r="A6293">
        <v>6289</v>
      </c>
      <c r="B6293" t="s">
        <v>291</v>
      </c>
    </row>
    <row r="6294" spans="1:2" ht="17.399999999999999" customHeight="1">
      <c r="A6294">
        <v>6290</v>
      </c>
      <c r="B6294" t="s">
        <v>291</v>
      </c>
    </row>
    <row r="6295" spans="1:2" ht="17.399999999999999" customHeight="1">
      <c r="A6295">
        <v>6291</v>
      </c>
      <c r="B6295" t="s">
        <v>291</v>
      </c>
    </row>
    <row r="6296" spans="1:2" ht="17.399999999999999" customHeight="1">
      <c r="A6296">
        <v>6292</v>
      </c>
      <c r="B6296" t="s">
        <v>291</v>
      </c>
    </row>
    <row r="6297" spans="1:2" ht="17.399999999999999" customHeight="1">
      <c r="A6297">
        <v>6293</v>
      </c>
      <c r="B6297" t="s">
        <v>291</v>
      </c>
    </row>
    <row r="6298" spans="1:2" ht="17.399999999999999" customHeight="1">
      <c r="A6298">
        <v>6294</v>
      </c>
      <c r="B6298" t="s">
        <v>291</v>
      </c>
    </row>
    <row r="6299" spans="1:2" ht="17.399999999999999" customHeight="1">
      <c r="A6299">
        <v>6295</v>
      </c>
      <c r="B6299" t="s">
        <v>291</v>
      </c>
    </row>
    <row r="6300" spans="1:2" ht="17.399999999999999" customHeight="1">
      <c r="A6300">
        <v>6296</v>
      </c>
      <c r="B6300" t="s">
        <v>291</v>
      </c>
    </row>
    <row r="6301" spans="1:2" ht="17.399999999999999" customHeight="1">
      <c r="A6301">
        <v>6297</v>
      </c>
      <c r="B6301" t="s">
        <v>291</v>
      </c>
    </row>
    <row r="6302" spans="1:2" ht="17.399999999999999" customHeight="1">
      <c r="A6302">
        <v>6298</v>
      </c>
      <c r="B6302" t="s">
        <v>291</v>
      </c>
    </row>
    <row r="6303" spans="1:2" ht="17.399999999999999" customHeight="1">
      <c r="A6303">
        <v>6299</v>
      </c>
      <c r="B6303" t="s">
        <v>14847</v>
      </c>
    </row>
    <row r="6304" spans="1:2" ht="17.399999999999999" customHeight="1">
      <c r="A6304">
        <v>6300</v>
      </c>
      <c r="B6304" t="s">
        <v>291</v>
      </c>
    </row>
    <row r="6305" spans="1:61" ht="17.399999999999999" customHeight="1">
      <c r="A6305">
        <v>6301</v>
      </c>
      <c r="B6305" t="s">
        <v>14847</v>
      </c>
    </row>
    <row r="6306" spans="1:61" ht="17.399999999999999" customHeight="1">
      <c r="A6306">
        <v>6302</v>
      </c>
      <c r="B6306" t="s">
        <v>15865</v>
      </c>
      <c r="C6306" s="14" t="s">
        <v>253</v>
      </c>
      <c r="D6306" s="15" t="s">
        <v>252</v>
      </c>
      <c r="E6306" s="16" t="s">
        <v>1315</v>
      </c>
      <c r="I6306">
        <v>1</v>
      </c>
      <c r="J6306">
        <v>1</v>
      </c>
      <c r="Q6306" t="s">
        <v>16543</v>
      </c>
      <c r="R6306" t="s">
        <v>16544</v>
      </c>
      <c r="U6306" t="s">
        <v>9875</v>
      </c>
      <c r="V6306" t="s">
        <v>16573</v>
      </c>
      <c r="Z6306">
        <v>1</v>
      </c>
      <c r="AA6306">
        <v>0</v>
      </c>
      <c r="AB6306" s="267">
        <v>3</v>
      </c>
      <c r="AD6306">
        <v>1</v>
      </c>
      <c r="AZ6306" s="17" t="s">
        <v>223</v>
      </c>
      <c r="BD6306">
        <v>1</v>
      </c>
    </row>
    <row r="6307" spans="1:61" ht="17.399999999999999" customHeight="1">
      <c r="A6307">
        <v>6303</v>
      </c>
      <c r="B6307" t="s">
        <v>15866</v>
      </c>
      <c r="C6307" s="14" t="s">
        <v>253</v>
      </c>
      <c r="D6307" s="15" t="s">
        <v>252</v>
      </c>
      <c r="E6307" s="16" t="s">
        <v>1316</v>
      </c>
      <c r="I6307">
        <v>1</v>
      </c>
      <c r="J6307">
        <v>1</v>
      </c>
      <c r="Q6307" t="s">
        <v>16543</v>
      </c>
      <c r="R6307" t="s">
        <v>87</v>
      </c>
      <c r="U6307" t="s">
        <v>16572</v>
      </c>
      <c r="V6307" t="s">
        <v>9874</v>
      </c>
      <c r="Z6307">
        <v>1</v>
      </c>
      <c r="AA6307">
        <v>0</v>
      </c>
      <c r="AB6307" s="267">
        <v>3</v>
      </c>
      <c r="AD6307">
        <v>1</v>
      </c>
      <c r="AZ6307" s="17" t="s">
        <v>223</v>
      </c>
      <c r="BD6307">
        <v>1</v>
      </c>
    </row>
    <row r="6308" spans="1:61" ht="17.399999999999999" customHeight="1">
      <c r="A6308">
        <v>6304</v>
      </c>
      <c r="B6308" t="s">
        <v>15909</v>
      </c>
      <c r="C6308" s="14" t="s">
        <v>253</v>
      </c>
      <c r="D6308" s="15" t="s">
        <v>252</v>
      </c>
      <c r="E6308" s="16" t="s">
        <v>1317</v>
      </c>
      <c r="I6308">
        <v>1</v>
      </c>
      <c r="J6308">
        <v>1</v>
      </c>
      <c r="Q6308" t="s">
        <v>16543</v>
      </c>
      <c r="R6308" t="s">
        <v>16544</v>
      </c>
      <c r="U6308" t="s">
        <v>9880</v>
      </c>
      <c r="V6308" t="s">
        <v>9879</v>
      </c>
      <c r="AA6308">
        <v>0</v>
      </c>
      <c r="AB6308" s="267">
        <v>3</v>
      </c>
      <c r="AD6308">
        <v>1</v>
      </c>
      <c r="AZ6308" s="17" t="s">
        <v>223</v>
      </c>
      <c r="BD6308">
        <v>1</v>
      </c>
    </row>
    <row r="6309" spans="1:61" ht="17.399999999999999" customHeight="1">
      <c r="A6309">
        <v>6305</v>
      </c>
      <c r="B6309" t="s">
        <v>15910</v>
      </c>
      <c r="C6309" s="14" t="s">
        <v>253</v>
      </c>
      <c r="D6309" s="15" t="s">
        <v>252</v>
      </c>
      <c r="E6309" s="16" t="s">
        <v>1318</v>
      </c>
      <c r="I6309">
        <v>1</v>
      </c>
      <c r="J6309">
        <v>1</v>
      </c>
      <c r="Q6309" t="s">
        <v>88</v>
      </c>
      <c r="R6309" t="s">
        <v>16544</v>
      </c>
      <c r="U6309" t="s">
        <v>9880</v>
      </c>
      <c r="V6309" t="s">
        <v>9879</v>
      </c>
      <c r="AA6309">
        <v>0</v>
      </c>
      <c r="AB6309" s="267">
        <v>3</v>
      </c>
      <c r="AD6309">
        <v>1</v>
      </c>
      <c r="AZ6309" s="17" t="s">
        <v>223</v>
      </c>
      <c r="BD6309">
        <v>1</v>
      </c>
    </row>
    <row r="6310" spans="1:61" ht="17.399999999999999" customHeight="1">
      <c r="A6310">
        <v>6306</v>
      </c>
      <c r="B6310" t="s">
        <v>15911</v>
      </c>
      <c r="C6310" s="14" t="s">
        <v>253</v>
      </c>
      <c r="D6310" s="15" t="s">
        <v>252</v>
      </c>
      <c r="E6310" s="16" t="s">
        <v>1319</v>
      </c>
      <c r="I6310">
        <v>1</v>
      </c>
      <c r="J6310">
        <v>1</v>
      </c>
      <c r="Q6310" t="s">
        <v>14619</v>
      </c>
      <c r="R6310" t="s">
        <v>89</v>
      </c>
      <c r="U6310" t="s">
        <v>9880</v>
      </c>
      <c r="V6310" t="s">
        <v>9879</v>
      </c>
      <c r="AA6310">
        <v>0</v>
      </c>
      <c r="AB6310" s="267">
        <v>4</v>
      </c>
      <c r="AD6310">
        <v>1</v>
      </c>
      <c r="AZ6310" s="37" t="s">
        <v>245</v>
      </c>
      <c r="BD6310">
        <v>1</v>
      </c>
    </row>
    <row r="6311" spans="1:61" ht="17.399999999999999" customHeight="1">
      <c r="A6311">
        <v>6307</v>
      </c>
      <c r="B6311" t="s">
        <v>15912</v>
      </c>
      <c r="C6311" s="14" t="s">
        <v>253</v>
      </c>
      <c r="D6311" s="15" t="s">
        <v>252</v>
      </c>
      <c r="E6311" s="23" t="s">
        <v>1320</v>
      </c>
      <c r="I6311">
        <v>1</v>
      </c>
      <c r="J6311">
        <v>1</v>
      </c>
      <c r="Q6311" t="s">
        <v>14619</v>
      </c>
      <c r="R6311" t="s">
        <v>89</v>
      </c>
      <c r="U6311" t="s">
        <v>9880</v>
      </c>
      <c r="V6311" t="s">
        <v>9879</v>
      </c>
      <c r="AA6311">
        <v>0</v>
      </c>
      <c r="AB6311" s="267">
        <v>4</v>
      </c>
      <c r="AD6311">
        <v>1</v>
      </c>
      <c r="AZ6311" s="37" t="s">
        <v>246</v>
      </c>
      <c r="BD6311">
        <v>1</v>
      </c>
    </row>
    <row r="6312" spans="1:61" ht="17.399999999999999" customHeight="1">
      <c r="A6312">
        <v>6308</v>
      </c>
      <c r="B6312" t="s">
        <v>15914</v>
      </c>
      <c r="C6312" s="14" t="s">
        <v>253</v>
      </c>
      <c r="D6312" s="15" t="s">
        <v>252</v>
      </c>
      <c r="E6312" s="16" t="s">
        <v>1321</v>
      </c>
      <c r="I6312">
        <v>1</v>
      </c>
      <c r="J6312">
        <v>1</v>
      </c>
      <c r="Q6312" t="s">
        <v>3918</v>
      </c>
      <c r="R6312" t="s">
        <v>3917</v>
      </c>
      <c r="U6312" t="s">
        <v>9880</v>
      </c>
      <c r="V6312" t="s">
        <v>9879</v>
      </c>
      <c r="Z6312">
        <v>1</v>
      </c>
      <c r="AA6312">
        <v>0</v>
      </c>
      <c r="AB6312" s="267">
        <v>2</v>
      </c>
      <c r="AD6312">
        <v>1</v>
      </c>
      <c r="AZ6312" s="36" t="s">
        <v>248</v>
      </c>
      <c r="BD6312">
        <v>1</v>
      </c>
    </row>
    <row r="6313" spans="1:61" ht="17.399999999999999" customHeight="1">
      <c r="A6313">
        <v>6309</v>
      </c>
      <c r="B6313" t="s">
        <v>15915</v>
      </c>
      <c r="C6313" s="14" t="s">
        <v>253</v>
      </c>
      <c r="D6313" s="15" t="s">
        <v>252</v>
      </c>
      <c r="E6313" s="16" t="s">
        <v>1322</v>
      </c>
      <c r="I6313">
        <v>1</v>
      </c>
      <c r="J6313">
        <v>1</v>
      </c>
      <c r="Q6313" t="s">
        <v>14619</v>
      </c>
      <c r="R6313" t="s">
        <v>16541</v>
      </c>
      <c r="U6313" t="s">
        <v>9880</v>
      </c>
      <c r="V6313" t="s">
        <v>9879</v>
      </c>
      <c r="AA6313">
        <v>0</v>
      </c>
      <c r="AB6313" s="267">
        <v>2</v>
      </c>
      <c r="AD6313">
        <v>1</v>
      </c>
    </row>
    <row r="6314" spans="1:61" ht="17.399999999999999" customHeight="1">
      <c r="A6314">
        <v>6310</v>
      </c>
      <c r="B6314" t="s">
        <v>15916</v>
      </c>
      <c r="C6314" s="14" t="s">
        <v>253</v>
      </c>
      <c r="D6314" s="15" t="s">
        <v>252</v>
      </c>
      <c r="E6314" s="16" t="s">
        <v>1323</v>
      </c>
      <c r="I6314">
        <v>1</v>
      </c>
      <c r="J6314">
        <v>1</v>
      </c>
      <c r="Q6314" t="s">
        <v>14619</v>
      </c>
      <c r="R6314" t="s">
        <v>16541</v>
      </c>
      <c r="U6314" t="s">
        <v>9880</v>
      </c>
      <c r="V6314" t="s">
        <v>9879</v>
      </c>
      <c r="AA6314">
        <v>0</v>
      </c>
      <c r="AB6314" s="267">
        <v>2</v>
      </c>
      <c r="AD6314">
        <v>1</v>
      </c>
    </row>
    <row r="6315" spans="1:61" ht="17.399999999999999" customHeight="1">
      <c r="A6315">
        <v>6311</v>
      </c>
      <c r="B6315" t="s">
        <v>15925</v>
      </c>
      <c r="C6315" s="14" t="s">
        <v>253</v>
      </c>
      <c r="D6315" s="15" t="s">
        <v>252</v>
      </c>
      <c r="E6315" s="16" t="s">
        <v>1324</v>
      </c>
      <c r="I6315">
        <v>1</v>
      </c>
      <c r="J6315">
        <v>1</v>
      </c>
      <c r="Q6315" t="s">
        <v>14619</v>
      </c>
      <c r="R6315" t="s">
        <v>89</v>
      </c>
      <c r="U6315" t="s">
        <v>9880</v>
      </c>
      <c r="V6315" t="s">
        <v>9879</v>
      </c>
      <c r="AA6315">
        <v>0</v>
      </c>
      <c r="AB6315" s="267">
        <v>4</v>
      </c>
      <c r="AD6315">
        <v>1</v>
      </c>
      <c r="AZ6315" s="16" t="s">
        <v>2849</v>
      </c>
      <c r="BD6315">
        <v>1</v>
      </c>
    </row>
    <row r="6316" spans="1:61" ht="17.399999999999999" customHeight="1">
      <c r="A6316">
        <v>6312</v>
      </c>
      <c r="B6316" t="s">
        <v>15918</v>
      </c>
      <c r="C6316" s="14" t="s">
        <v>253</v>
      </c>
      <c r="D6316" s="15" t="s">
        <v>252</v>
      </c>
      <c r="E6316" s="16" t="s">
        <v>1325</v>
      </c>
      <c r="I6316">
        <v>1</v>
      </c>
      <c r="J6316">
        <v>1</v>
      </c>
      <c r="Q6316" t="s">
        <v>14619</v>
      </c>
      <c r="R6316" t="s">
        <v>89</v>
      </c>
      <c r="U6316" t="s">
        <v>9880</v>
      </c>
      <c r="V6316" t="s">
        <v>9879</v>
      </c>
      <c r="AA6316">
        <v>0</v>
      </c>
      <c r="AB6316" s="267">
        <v>4</v>
      </c>
      <c r="AD6316">
        <v>1</v>
      </c>
      <c r="AZ6316" s="37" t="s">
        <v>249</v>
      </c>
      <c r="BD6316" s="16">
        <v>1</v>
      </c>
      <c r="BH6316">
        <v>1</v>
      </c>
      <c r="BI6316">
        <v>2000</v>
      </c>
    </row>
    <row r="6317" spans="1:61" ht="17.399999999999999" customHeight="1">
      <c r="A6317">
        <v>6313</v>
      </c>
      <c r="B6317" t="s">
        <v>15919</v>
      </c>
      <c r="C6317" s="14" t="s">
        <v>253</v>
      </c>
      <c r="D6317" s="15" t="s">
        <v>252</v>
      </c>
      <c r="E6317" s="23" t="s">
        <v>1326</v>
      </c>
      <c r="I6317">
        <v>1</v>
      </c>
      <c r="J6317">
        <v>1</v>
      </c>
      <c r="Q6317" t="s">
        <v>14619</v>
      </c>
      <c r="R6317" t="s">
        <v>89</v>
      </c>
      <c r="U6317" t="s">
        <v>9880</v>
      </c>
      <c r="V6317" t="s">
        <v>9879</v>
      </c>
      <c r="AA6317">
        <v>0</v>
      </c>
      <c r="AB6317" s="267">
        <v>4</v>
      </c>
      <c r="AD6317">
        <v>1</v>
      </c>
      <c r="AZ6317" s="37" t="s">
        <v>14149</v>
      </c>
      <c r="BD6317" s="16">
        <v>1</v>
      </c>
      <c r="BH6317">
        <v>1</v>
      </c>
      <c r="BI6317">
        <v>2000</v>
      </c>
    </row>
    <row r="6318" spans="1:61" ht="17.399999999999999" customHeight="1">
      <c r="A6318">
        <v>6314</v>
      </c>
      <c r="B6318" t="s">
        <v>15920</v>
      </c>
      <c r="C6318" s="14" t="s">
        <v>253</v>
      </c>
      <c r="D6318" s="15" t="s">
        <v>252</v>
      </c>
      <c r="E6318" s="12" t="s">
        <v>1327</v>
      </c>
      <c r="I6318">
        <v>1</v>
      </c>
      <c r="J6318">
        <v>1</v>
      </c>
      <c r="Q6318" t="s">
        <v>14619</v>
      </c>
      <c r="R6318" t="s">
        <v>16541</v>
      </c>
      <c r="U6318" t="s">
        <v>9880</v>
      </c>
      <c r="V6318" t="s">
        <v>9879</v>
      </c>
      <c r="AA6318">
        <v>0</v>
      </c>
      <c r="AB6318" s="267">
        <v>4</v>
      </c>
      <c r="AD6318">
        <v>1</v>
      </c>
      <c r="AZ6318" s="37" t="s">
        <v>14150</v>
      </c>
      <c r="BD6318" s="16">
        <v>1</v>
      </c>
      <c r="BH6318">
        <v>1</v>
      </c>
      <c r="BI6318">
        <v>2000</v>
      </c>
    </row>
    <row r="6319" spans="1:61" ht="17.399999999999999" customHeight="1">
      <c r="A6319">
        <v>6315</v>
      </c>
      <c r="B6319" t="s">
        <v>15921</v>
      </c>
      <c r="C6319" s="14" t="s">
        <v>253</v>
      </c>
      <c r="D6319" s="15" t="s">
        <v>252</v>
      </c>
      <c r="E6319" s="12" t="s">
        <v>14146</v>
      </c>
      <c r="I6319">
        <v>1</v>
      </c>
      <c r="J6319">
        <v>1</v>
      </c>
      <c r="Q6319" t="s">
        <v>14619</v>
      </c>
      <c r="R6319" t="s">
        <v>16541</v>
      </c>
      <c r="U6319" t="s">
        <v>9880</v>
      </c>
      <c r="V6319" t="s">
        <v>9879</v>
      </c>
      <c r="AA6319">
        <v>0</v>
      </c>
      <c r="AB6319" s="267">
        <v>4</v>
      </c>
      <c r="AD6319">
        <v>1</v>
      </c>
      <c r="AZ6319" s="37" t="s">
        <v>14151</v>
      </c>
      <c r="BD6319" s="16">
        <v>1</v>
      </c>
      <c r="BH6319">
        <v>1</v>
      </c>
      <c r="BI6319">
        <v>2000</v>
      </c>
    </row>
    <row r="6320" spans="1:61" ht="17.399999999999999" customHeight="1">
      <c r="A6320">
        <v>6316</v>
      </c>
      <c r="B6320" t="s">
        <v>15922</v>
      </c>
      <c r="C6320" s="14" t="s">
        <v>253</v>
      </c>
      <c r="D6320" s="15" t="s">
        <v>252</v>
      </c>
      <c r="E6320" s="12" t="s">
        <v>14147</v>
      </c>
      <c r="I6320">
        <v>1</v>
      </c>
      <c r="J6320">
        <v>1</v>
      </c>
      <c r="Q6320" t="s">
        <v>14619</v>
      </c>
      <c r="R6320" t="s">
        <v>89</v>
      </c>
      <c r="U6320" t="s">
        <v>9880</v>
      </c>
      <c r="V6320" t="s">
        <v>9879</v>
      </c>
      <c r="AA6320">
        <v>0</v>
      </c>
      <c r="AB6320" s="267">
        <v>4</v>
      </c>
      <c r="AD6320">
        <v>1</v>
      </c>
      <c r="AZ6320" s="37" t="s">
        <v>14152</v>
      </c>
      <c r="BD6320" s="16">
        <v>1</v>
      </c>
      <c r="BH6320">
        <v>1</v>
      </c>
      <c r="BI6320">
        <v>2000</v>
      </c>
    </row>
    <row r="6321" spans="1:61" ht="17.399999999999999" customHeight="1">
      <c r="A6321">
        <v>6317</v>
      </c>
      <c r="B6321" t="s">
        <v>15923</v>
      </c>
      <c r="C6321" s="14" t="s">
        <v>253</v>
      </c>
      <c r="D6321" s="15" t="s">
        <v>252</v>
      </c>
      <c r="E6321" s="16" t="s">
        <v>14148</v>
      </c>
      <c r="I6321">
        <v>1</v>
      </c>
      <c r="J6321">
        <v>1</v>
      </c>
      <c r="Q6321" t="s">
        <v>14619</v>
      </c>
      <c r="R6321" t="s">
        <v>16541</v>
      </c>
      <c r="U6321" t="s">
        <v>9880</v>
      </c>
      <c r="V6321" t="s">
        <v>9879</v>
      </c>
      <c r="AA6321">
        <v>0</v>
      </c>
      <c r="AB6321" s="267">
        <v>4</v>
      </c>
      <c r="AD6321">
        <v>1</v>
      </c>
      <c r="AZ6321" s="37" t="s">
        <v>14153</v>
      </c>
      <c r="BD6321" s="16">
        <v>1</v>
      </c>
      <c r="BH6321">
        <v>1</v>
      </c>
      <c r="BI6321">
        <v>2000</v>
      </c>
    </row>
    <row r="6322" spans="1:61" ht="17.399999999999999" customHeight="1">
      <c r="A6322">
        <v>6318</v>
      </c>
      <c r="B6322" t="s">
        <v>22604</v>
      </c>
      <c r="C6322" s="14" t="s">
        <v>253</v>
      </c>
      <c r="D6322" s="15" t="s">
        <v>252</v>
      </c>
      <c r="E6322" s="16" t="s">
        <v>1328</v>
      </c>
      <c r="I6322">
        <v>1</v>
      </c>
      <c r="J6322">
        <v>1</v>
      </c>
      <c r="Q6322" t="s">
        <v>14619</v>
      </c>
      <c r="R6322" t="s">
        <v>89</v>
      </c>
      <c r="U6322" t="s">
        <v>9880</v>
      </c>
      <c r="V6322" t="s">
        <v>9879</v>
      </c>
      <c r="AA6322">
        <v>0</v>
      </c>
      <c r="AB6322" s="267">
        <v>4</v>
      </c>
      <c r="AD6322">
        <v>1</v>
      </c>
      <c r="AZ6322" s="17" t="s">
        <v>250</v>
      </c>
      <c r="BD6322" s="16">
        <v>1</v>
      </c>
    </row>
    <row r="6323" spans="1:61" ht="17.399999999999999" customHeight="1">
      <c r="A6323">
        <v>6319</v>
      </c>
      <c r="B6323" t="s">
        <v>22605</v>
      </c>
      <c r="C6323" s="14" t="s">
        <v>253</v>
      </c>
      <c r="D6323" s="15" t="s">
        <v>252</v>
      </c>
      <c r="E6323" s="16" t="s">
        <v>1329</v>
      </c>
      <c r="I6323">
        <v>1</v>
      </c>
      <c r="J6323">
        <v>1</v>
      </c>
      <c r="Q6323" t="s">
        <v>14619</v>
      </c>
      <c r="R6323" t="s">
        <v>16541</v>
      </c>
      <c r="U6323" t="s">
        <v>9880</v>
      </c>
      <c r="V6323" t="s">
        <v>9879</v>
      </c>
      <c r="AA6323">
        <v>0</v>
      </c>
      <c r="AB6323" s="267">
        <v>4</v>
      </c>
      <c r="AD6323">
        <v>1</v>
      </c>
      <c r="AZ6323" s="17" t="s">
        <v>250</v>
      </c>
      <c r="BD6323" s="16">
        <v>1</v>
      </c>
    </row>
    <row r="6324" spans="1:61" ht="17.399999999999999" customHeight="1">
      <c r="A6324">
        <v>6320</v>
      </c>
      <c r="B6324" t="s">
        <v>22606</v>
      </c>
      <c r="C6324" s="14" t="s">
        <v>253</v>
      </c>
      <c r="D6324" s="15" t="s">
        <v>252</v>
      </c>
      <c r="E6324" s="16" t="s">
        <v>1330</v>
      </c>
      <c r="I6324">
        <v>1</v>
      </c>
      <c r="J6324">
        <v>1</v>
      </c>
      <c r="Q6324" t="s">
        <v>14619</v>
      </c>
      <c r="R6324" t="s">
        <v>89</v>
      </c>
      <c r="U6324" t="s">
        <v>9880</v>
      </c>
      <c r="V6324" t="s">
        <v>9879</v>
      </c>
      <c r="AA6324">
        <v>0</v>
      </c>
      <c r="AB6324" s="267">
        <v>4</v>
      </c>
      <c r="AD6324">
        <v>1</v>
      </c>
      <c r="AZ6324" s="17" t="s">
        <v>250</v>
      </c>
      <c r="BD6324" s="16">
        <v>1</v>
      </c>
    </row>
    <row r="6325" spans="1:61" ht="17.399999999999999" customHeight="1">
      <c r="A6325">
        <v>6321</v>
      </c>
      <c r="B6325" t="s">
        <v>15926</v>
      </c>
      <c r="C6325" s="14" t="s">
        <v>253</v>
      </c>
      <c r="D6325" s="15" t="s">
        <v>252</v>
      </c>
      <c r="E6325" s="16" t="s">
        <v>1331</v>
      </c>
      <c r="I6325">
        <v>1</v>
      </c>
      <c r="J6325">
        <v>1</v>
      </c>
      <c r="Q6325" t="s">
        <v>14619</v>
      </c>
      <c r="R6325" t="s">
        <v>89</v>
      </c>
      <c r="U6325" t="s">
        <v>9880</v>
      </c>
      <c r="V6325" t="s">
        <v>9879</v>
      </c>
      <c r="AA6325">
        <v>0</v>
      </c>
      <c r="AB6325" s="267">
        <v>4</v>
      </c>
      <c r="AD6325">
        <v>1</v>
      </c>
    </row>
    <row r="6326" spans="1:61" ht="18" customHeight="1">
      <c r="A6326">
        <v>6322</v>
      </c>
      <c r="B6326" t="s">
        <v>15927</v>
      </c>
      <c r="C6326" t="s">
        <v>3621</v>
      </c>
      <c r="D6326" t="s">
        <v>3621</v>
      </c>
      <c r="E6326" t="s">
        <v>3621</v>
      </c>
      <c r="F6326" t="s">
        <v>3621</v>
      </c>
      <c r="G6326" t="s">
        <v>3621</v>
      </c>
      <c r="H6326" t="s">
        <v>3621</v>
      </c>
      <c r="I6326">
        <v>1</v>
      </c>
      <c r="M6326">
        <v>1</v>
      </c>
      <c r="O6326" t="s">
        <v>3621</v>
      </c>
      <c r="P6326" t="s">
        <v>3621</v>
      </c>
      <c r="Q6326" t="s">
        <v>14619</v>
      </c>
      <c r="R6326" t="s">
        <v>16541</v>
      </c>
      <c r="S6326" t="s">
        <v>3621</v>
      </c>
      <c r="T6326" t="s">
        <v>3621</v>
      </c>
      <c r="U6326" t="s">
        <v>9880</v>
      </c>
      <c r="V6326" t="s">
        <v>9879</v>
      </c>
      <c r="W6326" t="s">
        <v>3621</v>
      </c>
      <c r="X6326" t="s">
        <v>3621</v>
      </c>
      <c r="AA6326">
        <v>8</v>
      </c>
      <c r="AB6326" s="267">
        <v>1</v>
      </c>
      <c r="AD6326">
        <v>1</v>
      </c>
      <c r="AF6326" t="s">
        <v>3621</v>
      </c>
      <c r="AO6326">
        <v>1</v>
      </c>
      <c r="AP6326">
        <v>6255</v>
      </c>
      <c r="AQ6326">
        <v>6306</v>
      </c>
    </row>
    <row r="6327" spans="1:61" ht="17.399999999999999" customHeight="1">
      <c r="A6327">
        <v>6323</v>
      </c>
      <c r="B6327" t="s">
        <v>291</v>
      </c>
    </row>
    <row r="6328" spans="1:61" ht="17.399999999999999" customHeight="1">
      <c r="A6328">
        <v>6324</v>
      </c>
      <c r="B6328" t="s">
        <v>291</v>
      </c>
    </row>
    <row r="6329" spans="1:61" ht="17.399999999999999" customHeight="1">
      <c r="A6329">
        <v>6325</v>
      </c>
      <c r="B6329" t="s">
        <v>291</v>
      </c>
    </row>
    <row r="6330" spans="1:61" ht="17.399999999999999" customHeight="1">
      <c r="A6330">
        <v>6326</v>
      </c>
      <c r="B6330" t="s">
        <v>14847</v>
      </c>
    </row>
    <row r="6331" spans="1:61" ht="17.399999999999999" customHeight="1">
      <c r="A6331">
        <v>6327</v>
      </c>
      <c r="B6331" t="s">
        <v>14847</v>
      </c>
    </row>
    <row r="6332" spans="1:61" ht="17.399999999999999" customHeight="1">
      <c r="A6332">
        <v>6328</v>
      </c>
      <c r="B6332" t="s">
        <v>291</v>
      </c>
    </row>
    <row r="6333" spans="1:61" ht="17.399999999999999" customHeight="1">
      <c r="A6333">
        <v>6329</v>
      </c>
      <c r="B6333" t="s">
        <v>291</v>
      </c>
    </row>
    <row r="6334" spans="1:61" ht="17.399999999999999" customHeight="1">
      <c r="A6334">
        <v>6330</v>
      </c>
      <c r="B6334" t="s">
        <v>291</v>
      </c>
    </row>
    <row r="6335" spans="1:61" ht="17.399999999999999" customHeight="1">
      <c r="A6335">
        <v>6331</v>
      </c>
      <c r="B6335" t="s">
        <v>291</v>
      </c>
    </row>
    <row r="6336" spans="1:61" ht="17.399999999999999" customHeight="1">
      <c r="A6336">
        <v>6332</v>
      </c>
      <c r="B6336" t="s">
        <v>291</v>
      </c>
    </row>
    <row r="6337" spans="1:2" ht="17.399999999999999" customHeight="1">
      <c r="A6337">
        <v>6333</v>
      </c>
      <c r="B6337" t="s">
        <v>291</v>
      </c>
    </row>
    <row r="6338" spans="1:2" ht="17.399999999999999" customHeight="1">
      <c r="A6338">
        <v>6334</v>
      </c>
      <c r="B6338" t="s">
        <v>291</v>
      </c>
    </row>
    <row r="6339" spans="1:2" ht="17.399999999999999" customHeight="1">
      <c r="A6339">
        <v>6335</v>
      </c>
      <c r="B6339" t="s">
        <v>291</v>
      </c>
    </row>
    <row r="6340" spans="1:2" ht="17.399999999999999" customHeight="1">
      <c r="A6340">
        <v>6336</v>
      </c>
      <c r="B6340" t="s">
        <v>291</v>
      </c>
    </row>
    <row r="6341" spans="1:2" ht="17.399999999999999" customHeight="1">
      <c r="A6341">
        <v>6337</v>
      </c>
      <c r="B6341" t="s">
        <v>291</v>
      </c>
    </row>
    <row r="6342" spans="1:2" ht="17.399999999999999" customHeight="1">
      <c r="A6342">
        <v>6338</v>
      </c>
      <c r="B6342" t="s">
        <v>291</v>
      </c>
    </row>
    <row r="6343" spans="1:2" ht="17.399999999999999" customHeight="1">
      <c r="A6343">
        <v>6339</v>
      </c>
      <c r="B6343" t="s">
        <v>291</v>
      </c>
    </row>
    <row r="6344" spans="1:2" ht="17.399999999999999" customHeight="1">
      <c r="A6344">
        <v>6340</v>
      </c>
      <c r="B6344" t="s">
        <v>291</v>
      </c>
    </row>
    <row r="6345" spans="1:2" ht="17.399999999999999" customHeight="1">
      <c r="A6345">
        <v>6341</v>
      </c>
      <c r="B6345" t="s">
        <v>14847</v>
      </c>
    </row>
    <row r="6346" spans="1:2" ht="17.399999999999999" customHeight="1">
      <c r="A6346">
        <v>6342</v>
      </c>
      <c r="B6346" t="s">
        <v>291</v>
      </c>
    </row>
    <row r="6347" spans="1:2" ht="17.399999999999999" customHeight="1">
      <c r="A6347">
        <v>6343</v>
      </c>
      <c r="B6347" t="s">
        <v>14847</v>
      </c>
    </row>
    <row r="6348" spans="1:2" ht="17.399999999999999" customHeight="1">
      <c r="A6348">
        <v>6344</v>
      </c>
      <c r="B6348" t="s">
        <v>291</v>
      </c>
    </row>
    <row r="6349" spans="1:2" ht="17.399999999999999" customHeight="1">
      <c r="A6349">
        <v>6345</v>
      </c>
      <c r="B6349" t="s">
        <v>291</v>
      </c>
    </row>
    <row r="6350" spans="1:2" ht="17.399999999999999" customHeight="1">
      <c r="A6350">
        <v>6346</v>
      </c>
      <c r="B6350" t="s">
        <v>14847</v>
      </c>
    </row>
    <row r="6351" spans="1:2" ht="17.399999999999999" customHeight="1">
      <c r="A6351">
        <v>6347</v>
      </c>
      <c r="B6351" t="s">
        <v>291</v>
      </c>
    </row>
    <row r="6352" spans="1:2" ht="17.399999999999999" customHeight="1">
      <c r="A6352">
        <v>6348</v>
      </c>
      <c r="B6352" t="s">
        <v>14847</v>
      </c>
    </row>
    <row r="6353" spans="1:63" ht="17.399999999999999" customHeight="1">
      <c r="A6353">
        <v>6349</v>
      </c>
      <c r="B6353" t="s">
        <v>291</v>
      </c>
    </row>
    <row r="6354" spans="1:63" ht="17.399999999999999" customHeight="1">
      <c r="A6354">
        <v>6350</v>
      </c>
      <c r="B6354" t="s">
        <v>291</v>
      </c>
    </row>
    <row r="6355" spans="1:63" ht="17.399999999999999" customHeight="1">
      <c r="A6355">
        <v>6351</v>
      </c>
      <c r="B6355" t="s">
        <v>291</v>
      </c>
    </row>
    <row r="6356" spans="1:63" ht="17.399999999999999" customHeight="1">
      <c r="A6356">
        <v>6352</v>
      </c>
      <c r="B6356" t="s">
        <v>15865</v>
      </c>
      <c r="C6356" s="14" t="s">
        <v>263</v>
      </c>
      <c r="D6356" s="15" t="s">
        <v>254</v>
      </c>
      <c r="E6356" s="25" t="s">
        <v>1332</v>
      </c>
      <c r="I6356">
        <v>1</v>
      </c>
      <c r="J6356">
        <v>1</v>
      </c>
      <c r="Q6356" t="s">
        <v>16543</v>
      </c>
      <c r="R6356" t="s">
        <v>87</v>
      </c>
      <c r="U6356" t="s">
        <v>9875</v>
      </c>
      <c r="V6356" t="s">
        <v>16573</v>
      </c>
      <c r="Z6356">
        <v>1</v>
      </c>
      <c r="AA6356">
        <v>0</v>
      </c>
      <c r="AB6356" s="267">
        <v>3</v>
      </c>
      <c r="AD6356">
        <v>1</v>
      </c>
      <c r="AZ6356" s="17" t="s">
        <v>223</v>
      </c>
      <c r="BD6356">
        <v>1</v>
      </c>
    </row>
    <row r="6357" spans="1:63" ht="17.399999999999999" customHeight="1">
      <c r="A6357">
        <v>6353</v>
      </c>
      <c r="B6357" t="s">
        <v>15866</v>
      </c>
      <c r="C6357" s="14" t="s">
        <v>263</v>
      </c>
      <c r="D6357" s="15" t="s">
        <v>254</v>
      </c>
      <c r="E6357" s="25" t="s">
        <v>1333</v>
      </c>
      <c r="I6357">
        <v>1</v>
      </c>
      <c r="J6357">
        <v>1</v>
      </c>
      <c r="Q6357" t="s">
        <v>16543</v>
      </c>
      <c r="R6357" t="s">
        <v>87</v>
      </c>
      <c r="U6357" t="s">
        <v>16572</v>
      </c>
      <c r="V6357" t="s">
        <v>16573</v>
      </c>
      <c r="Z6357">
        <v>1</v>
      </c>
      <c r="AA6357">
        <v>0</v>
      </c>
      <c r="AB6357" s="267">
        <v>3</v>
      </c>
      <c r="AD6357">
        <v>1</v>
      </c>
      <c r="AZ6357" s="17" t="s">
        <v>223</v>
      </c>
      <c r="BD6357">
        <v>1</v>
      </c>
    </row>
    <row r="6358" spans="1:63" ht="17.399999999999999" customHeight="1">
      <c r="A6358">
        <v>6354</v>
      </c>
      <c r="B6358" t="s">
        <v>15909</v>
      </c>
      <c r="C6358" s="14" t="s">
        <v>263</v>
      </c>
      <c r="D6358" s="15" t="s">
        <v>254</v>
      </c>
      <c r="E6358" s="25" t="s">
        <v>1334</v>
      </c>
      <c r="I6358">
        <v>1</v>
      </c>
      <c r="J6358">
        <v>1</v>
      </c>
      <c r="Q6358" t="s">
        <v>88</v>
      </c>
      <c r="R6358" t="s">
        <v>16544</v>
      </c>
      <c r="U6358" t="s">
        <v>9880</v>
      </c>
      <c r="V6358" t="s">
        <v>9879</v>
      </c>
      <c r="AA6358">
        <v>0</v>
      </c>
      <c r="AB6358" s="267">
        <v>3</v>
      </c>
      <c r="AD6358">
        <v>1</v>
      </c>
      <c r="AZ6358" s="17" t="s">
        <v>223</v>
      </c>
      <c r="BD6358">
        <v>1</v>
      </c>
    </row>
    <row r="6359" spans="1:63" ht="17.399999999999999" customHeight="1">
      <c r="A6359">
        <v>6355</v>
      </c>
      <c r="B6359" t="s">
        <v>15928</v>
      </c>
      <c r="C6359" s="14" t="s">
        <v>263</v>
      </c>
      <c r="D6359" s="15" t="s">
        <v>254</v>
      </c>
      <c r="E6359" s="25" t="s">
        <v>1335</v>
      </c>
      <c r="I6359">
        <v>1</v>
      </c>
      <c r="J6359">
        <v>1</v>
      </c>
      <c r="Q6359" t="s">
        <v>88</v>
      </c>
      <c r="R6359" t="s">
        <v>16544</v>
      </c>
      <c r="U6359" t="s">
        <v>9880</v>
      </c>
      <c r="V6359" t="s">
        <v>9879</v>
      </c>
      <c r="AA6359">
        <v>0</v>
      </c>
      <c r="AB6359" s="267">
        <v>3</v>
      </c>
      <c r="AD6359">
        <v>1</v>
      </c>
      <c r="AZ6359" s="17" t="s">
        <v>223</v>
      </c>
      <c r="BD6359">
        <v>1</v>
      </c>
    </row>
    <row r="6360" spans="1:63" ht="17.399999999999999" customHeight="1">
      <c r="A6360">
        <v>6356</v>
      </c>
      <c r="B6360" t="s">
        <v>15929</v>
      </c>
      <c r="C6360" s="14" t="s">
        <v>263</v>
      </c>
      <c r="D6360" s="15" t="s">
        <v>254</v>
      </c>
      <c r="E6360" s="25" t="s">
        <v>1336</v>
      </c>
      <c r="I6360">
        <v>1</v>
      </c>
      <c r="J6360">
        <v>1</v>
      </c>
      <c r="Q6360" t="s">
        <v>14619</v>
      </c>
      <c r="R6360" t="s">
        <v>16541</v>
      </c>
      <c r="U6360" t="s">
        <v>9880</v>
      </c>
      <c r="V6360" t="s">
        <v>9879</v>
      </c>
      <c r="AA6360">
        <v>0</v>
      </c>
      <c r="AB6360" s="267">
        <v>4</v>
      </c>
      <c r="AD6360">
        <v>1</v>
      </c>
      <c r="AZ6360" s="22" t="s">
        <v>255</v>
      </c>
      <c r="BD6360">
        <v>1</v>
      </c>
    </row>
    <row r="6361" spans="1:63" ht="17.399999999999999" customHeight="1">
      <c r="A6361">
        <v>6357</v>
      </c>
      <c r="B6361" t="s">
        <v>15930</v>
      </c>
      <c r="C6361" s="14" t="s">
        <v>263</v>
      </c>
      <c r="D6361" s="15" t="s">
        <v>254</v>
      </c>
      <c r="E6361" s="25" t="s">
        <v>1337</v>
      </c>
      <c r="I6361">
        <v>1</v>
      </c>
      <c r="J6361">
        <v>1</v>
      </c>
      <c r="Q6361" t="s">
        <v>14619</v>
      </c>
      <c r="R6361" t="s">
        <v>16541</v>
      </c>
      <c r="U6361" t="s">
        <v>9880</v>
      </c>
      <c r="V6361" t="s">
        <v>9879</v>
      </c>
      <c r="AA6361">
        <v>0</v>
      </c>
      <c r="AB6361" s="267">
        <v>4</v>
      </c>
      <c r="AD6361">
        <v>1</v>
      </c>
      <c r="AZ6361" s="22" t="s">
        <v>256</v>
      </c>
      <c r="BD6361">
        <v>1</v>
      </c>
    </row>
    <row r="6362" spans="1:63" ht="17.399999999999999" customHeight="1">
      <c r="A6362">
        <v>6358</v>
      </c>
      <c r="B6362" t="s">
        <v>15931</v>
      </c>
      <c r="C6362" s="14" t="s">
        <v>263</v>
      </c>
      <c r="D6362" s="15" t="s">
        <v>254</v>
      </c>
      <c r="E6362" s="25" t="s">
        <v>1338</v>
      </c>
      <c r="I6362">
        <v>1</v>
      </c>
      <c r="J6362">
        <v>1</v>
      </c>
      <c r="Q6362" t="s">
        <v>14619</v>
      </c>
      <c r="R6362" t="s">
        <v>89</v>
      </c>
      <c r="U6362" t="s">
        <v>9880</v>
      </c>
      <c r="V6362" t="s">
        <v>9879</v>
      </c>
      <c r="AA6362">
        <v>0</v>
      </c>
      <c r="AB6362" s="267">
        <v>3</v>
      </c>
      <c r="AD6362">
        <v>1</v>
      </c>
      <c r="AZ6362" s="22" t="s">
        <v>14675</v>
      </c>
      <c r="BD6362">
        <v>1</v>
      </c>
    </row>
    <row r="6363" spans="1:63" ht="17.399999999999999" customHeight="1">
      <c r="A6363">
        <v>6359</v>
      </c>
      <c r="B6363" t="s">
        <v>23097</v>
      </c>
      <c r="C6363" t="s">
        <v>263</v>
      </c>
      <c r="D6363" t="s">
        <v>254</v>
      </c>
      <c r="E6363" t="s">
        <v>1339</v>
      </c>
      <c r="F6363" t="s">
        <v>3621</v>
      </c>
      <c r="G6363" t="s">
        <v>3621</v>
      </c>
      <c r="H6363" t="s">
        <v>3621</v>
      </c>
      <c r="I6363">
        <v>1</v>
      </c>
      <c r="J6363">
        <v>1</v>
      </c>
      <c r="O6363" t="s">
        <v>3621</v>
      </c>
      <c r="P6363" t="s">
        <v>3621</v>
      </c>
      <c r="Q6363" t="s">
        <v>14720</v>
      </c>
      <c r="R6363" t="s">
        <v>14721</v>
      </c>
      <c r="S6363" t="s">
        <v>3621</v>
      </c>
      <c r="T6363" t="s">
        <v>3621</v>
      </c>
      <c r="U6363" t="s">
        <v>9880</v>
      </c>
      <c r="V6363" t="s">
        <v>9879</v>
      </c>
      <c r="W6363" t="s">
        <v>3621</v>
      </c>
      <c r="X6363" t="s">
        <v>3621</v>
      </c>
      <c r="AA6363">
        <v>0</v>
      </c>
      <c r="AB6363">
        <v>6</v>
      </c>
      <c r="AD6363">
        <v>1</v>
      </c>
      <c r="AF6363" t="s">
        <v>3621</v>
      </c>
      <c r="AZ6363" s="22" t="s">
        <v>257</v>
      </c>
      <c r="BD6363">
        <v>1</v>
      </c>
    </row>
    <row r="6364" spans="1:63" ht="17.399999999999999" customHeight="1">
      <c r="A6364">
        <v>6360</v>
      </c>
      <c r="B6364" t="s">
        <v>22846</v>
      </c>
      <c r="C6364" s="14" t="s">
        <v>263</v>
      </c>
      <c r="D6364" s="15" t="s">
        <v>254</v>
      </c>
      <c r="E6364" s="12" t="s">
        <v>1340</v>
      </c>
      <c r="I6364">
        <v>1</v>
      </c>
      <c r="J6364">
        <v>1</v>
      </c>
      <c r="Q6364" t="s">
        <v>14619</v>
      </c>
      <c r="R6364" t="s">
        <v>16541</v>
      </c>
      <c r="U6364" t="s">
        <v>9880</v>
      </c>
      <c r="V6364" t="s">
        <v>9879</v>
      </c>
      <c r="AA6364">
        <v>0</v>
      </c>
      <c r="AB6364" s="267">
        <v>3</v>
      </c>
      <c r="AD6364">
        <v>1</v>
      </c>
      <c r="AZ6364" s="22" t="s">
        <v>258</v>
      </c>
      <c r="BD6364">
        <v>1</v>
      </c>
    </row>
    <row r="6365" spans="1:63" ht="17.399999999999999" customHeight="1">
      <c r="A6365">
        <v>6361</v>
      </c>
      <c r="B6365" t="s">
        <v>15932</v>
      </c>
      <c r="C6365" s="14" t="s">
        <v>263</v>
      </c>
      <c r="D6365" s="15" t="s">
        <v>254</v>
      </c>
      <c r="E6365" s="12" t="s">
        <v>1341</v>
      </c>
      <c r="I6365">
        <v>1</v>
      </c>
      <c r="J6365">
        <v>1</v>
      </c>
      <c r="Q6365" t="s">
        <v>14619</v>
      </c>
      <c r="R6365" t="s">
        <v>16541</v>
      </c>
      <c r="U6365" t="s">
        <v>9880</v>
      </c>
      <c r="V6365" t="s">
        <v>9879</v>
      </c>
      <c r="AA6365">
        <v>0</v>
      </c>
      <c r="AB6365" s="267">
        <v>4</v>
      </c>
      <c r="AD6365">
        <v>1</v>
      </c>
      <c r="AZ6365" s="22" t="s">
        <v>259</v>
      </c>
      <c r="BD6365">
        <v>1</v>
      </c>
    </row>
    <row r="6366" spans="1:63" ht="17.399999999999999" customHeight="1">
      <c r="A6366">
        <v>6362</v>
      </c>
      <c r="B6366" t="s">
        <v>15933</v>
      </c>
      <c r="C6366" s="14" t="s">
        <v>263</v>
      </c>
      <c r="D6366" s="15" t="s">
        <v>254</v>
      </c>
      <c r="E6366" s="16" t="s">
        <v>1342</v>
      </c>
      <c r="I6366">
        <v>1</v>
      </c>
      <c r="J6366">
        <v>1</v>
      </c>
      <c r="Q6366" t="s">
        <v>14619</v>
      </c>
      <c r="R6366" t="s">
        <v>89</v>
      </c>
      <c r="U6366" t="s">
        <v>9880</v>
      </c>
      <c r="V6366" t="s">
        <v>9879</v>
      </c>
      <c r="AA6366">
        <v>0</v>
      </c>
      <c r="AB6366" s="267">
        <v>4</v>
      </c>
      <c r="AD6366">
        <v>1</v>
      </c>
      <c r="AZ6366" s="28" t="s">
        <v>739</v>
      </c>
      <c r="BD6366">
        <v>1</v>
      </c>
      <c r="BH6366">
        <v>1</v>
      </c>
      <c r="BI6366">
        <v>2000</v>
      </c>
    </row>
    <row r="6367" spans="1:63" ht="17.399999999999999" customHeight="1">
      <c r="A6367">
        <v>6363</v>
      </c>
      <c r="B6367" t="s">
        <v>22181</v>
      </c>
      <c r="C6367" s="14" t="s">
        <v>263</v>
      </c>
      <c r="D6367" s="15" t="s">
        <v>254</v>
      </c>
      <c r="E6367" s="16" t="s">
        <v>1343</v>
      </c>
      <c r="I6367">
        <v>1</v>
      </c>
      <c r="J6367">
        <v>1</v>
      </c>
      <c r="Q6367" t="s">
        <v>14619</v>
      </c>
      <c r="R6367" t="s">
        <v>16541</v>
      </c>
      <c r="U6367" t="s">
        <v>9880</v>
      </c>
      <c r="V6367" t="s">
        <v>9879</v>
      </c>
      <c r="AA6367">
        <v>0</v>
      </c>
      <c r="AB6367" s="267">
        <v>4</v>
      </c>
      <c r="AD6367">
        <v>1</v>
      </c>
      <c r="AZ6367" s="16"/>
      <c r="BD6367" s="16"/>
    </row>
    <row r="6368" spans="1:63" ht="17.399999999999999" customHeight="1">
      <c r="A6368">
        <v>6364</v>
      </c>
      <c r="B6368" t="s">
        <v>15934</v>
      </c>
      <c r="C6368" s="14" t="s">
        <v>263</v>
      </c>
      <c r="D6368" s="15" t="s">
        <v>254</v>
      </c>
      <c r="E6368" s="12" t="s">
        <v>14154</v>
      </c>
      <c r="I6368">
        <v>1</v>
      </c>
      <c r="J6368">
        <v>1</v>
      </c>
      <c r="U6368" t="s">
        <v>9880</v>
      </c>
      <c r="V6368" t="s">
        <v>9879</v>
      </c>
      <c r="AA6368">
        <v>8</v>
      </c>
      <c r="AB6368" s="267">
        <v>1</v>
      </c>
      <c r="AD6368">
        <v>1</v>
      </c>
      <c r="AF6368" t="s">
        <v>9907</v>
      </c>
      <c r="AG6368">
        <v>1</v>
      </c>
      <c r="AK6368">
        <v>9999999</v>
      </c>
      <c r="AL6368">
        <v>10</v>
      </c>
      <c r="AM6368">
        <v>-9999999</v>
      </c>
      <c r="AN6368">
        <v>10</v>
      </c>
      <c r="AZ6368" s="12" t="s">
        <v>260</v>
      </c>
      <c r="BD6368" s="12">
        <v>1</v>
      </c>
      <c r="BJ6368">
        <v>2</v>
      </c>
      <c r="BK6368">
        <v>31013</v>
      </c>
    </row>
    <row r="6369" spans="1:63" ht="17.399999999999999" customHeight="1">
      <c r="A6369">
        <v>6365</v>
      </c>
      <c r="B6369" t="s">
        <v>15935</v>
      </c>
      <c r="C6369" s="14" t="s">
        <v>263</v>
      </c>
      <c r="D6369" s="15" t="s">
        <v>254</v>
      </c>
      <c r="E6369" s="12" t="s">
        <v>14155</v>
      </c>
      <c r="I6369">
        <v>1</v>
      </c>
      <c r="J6369">
        <v>1</v>
      </c>
      <c r="U6369" t="s">
        <v>9880</v>
      </c>
      <c r="V6369" t="s">
        <v>9879</v>
      </c>
      <c r="AA6369">
        <v>8</v>
      </c>
      <c r="AB6369" s="267">
        <v>1</v>
      </c>
      <c r="AD6369">
        <v>1</v>
      </c>
      <c r="AF6369" t="s">
        <v>22715</v>
      </c>
      <c r="AG6369">
        <v>1</v>
      </c>
      <c r="AK6369">
        <v>9999999</v>
      </c>
      <c r="AL6369">
        <v>10</v>
      </c>
      <c r="AM6369">
        <v>-9999999</v>
      </c>
      <c r="AN6369">
        <v>10</v>
      </c>
      <c r="AZ6369" s="12" t="s">
        <v>261</v>
      </c>
      <c r="BD6369" s="12">
        <v>1</v>
      </c>
      <c r="BJ6369">
        <v>2</v>
      </c>
      <c r="BK6369">
        <v>31015</v>
      </c>
    </row>
    <row r="6370" spans="1:63" ht="17.399999999999999" customHeight="1">
      <c r="A6370">
        <v>6366</v>
      </c>
      <c r="B6370" t="s">
        <v>15936</v>
      </c>
      <c r="C6370" s="14" t="s">
        <v>263</v>
      </c>
      <c r="D6370" s="15" t="s">
        <v>254</v>
      </c>
      <c r="E6370" s="12" t="s">
        <v>1344</v>
      </c>
      <c r="I6370">
        <v>1</v>
      </c>
      <c r="J6370">
        <v>1</v>
      </c>
      <c r="U6370" t="s">
        <v>9880</v>
      </c>
      <c r="V6370" t="s">
        <v>9879</v>
      </c>
      <c r="AA6370">
        <v>8</v>
      </c>
      <c r="AB6370" s="267">
        <v>1</v>
      </c>
      <c r="AD6370">
        <v>1</v>
      </c>
      <c r="AF6370" t="s">
        <v>9907</v>
      </c>
      <c r="AG6370">
        <v>1</v>
      </c>
      <c r="AK6370">
        <v>9999999</v>
      </c>
      <c r="AL6370">
        <v>10</v>
      </c>
      <c r="AM6370">
        <v>-9999999</v>
      </c>
      <c r="AN6370">
        <v>10</v>
      </c>
      <c r="AZ6370" s="12" t="s">
        <v>262</v>
      </c>
      <c r="BD6370" s="12">
        <v>1</v>
      </c>
      <c r="BJ6370">
        <v>2</v>
      </c>
      <c r="BK6370">
        <v>31017</v>
      </c>
    </row>
    <row r="6371" spans="1:63" ht="17.399999999999999" customHeight="1">
      <c r="A6371">
        <v>6367</v>
      </c>
      <c r="B6371" t="s">
        <v>15937</v>
      </c>
      <c r="C6371" s="14" t="s">
        <v>263</v>
      </c>
      <c r="D6371" s="15" t="s">
        <v>254</v>
      </c>
      <c r="E6371" s="12" t="s">
        <v>1345</v>
      </c>
      <c r="I6371">
        <v>1</v>
      </c>
      <c r="J6371">
        <v>1</v>
      </c>
      <c r="Q6371" t="s">
        <v>16549</v>
      </c>
      <c r="R6371" t="s">
        <v>16548</v>
      </c>
      <c r="U6371" t="s">
        <v>9880</v>
      </c>
      <c r="V6371" t="s">
        <v>9879</v>
      </c>
      <c r="AA6371">
        <v>8</v>
      </c>
      <c r="AB6371" s="267">
        <v>1</v>
      </c>
      <c r="AD6371">
        <v>1</v>
      </c>
      <c r="AZ6371" s="22" t="s">
        <v>14262</v>
      </c>
      <c r="BD6371" s="12">
        <v>1</v>
      </c>
    </row>
    <row r="6372" spans="1:63" ht="17.399999999999999" customHeight="1">
      <c r="A6372">
        <v>6368</v>
      </c>
      <c r="B6372" t="s">
        <v>15938</v>
      </c>
      <c r="C6372" s="14" t="s">
        <v>263</v>
      </c>
      <c r="D6372" s="15" t="s">
        <v>254</v>
      </c>
      <c r="E6372" s="76" t="s">
        <v>1346</v>
      </c>
      <c r="I6372">
        <v>1</v>
      </c>
      <c r="L6372">
        <v>1</v>
      </c>
      <c r="AF6372" t="s">
        <v>96</v>
      </c>
      <c r="AG6372">
        <v>2.5</v>
      </c>
      <c r="AH6372">
        <v>-10</v>
      </c>
      <c r="AI6372">
        <v>1</v>
      </c>
      <c r="AK6372">
        <v>9999999</v>
      </c>
      <c r="AL6372">
        <v>0</v>
      </c>
      <c r="AM6372">
        <v>-9999999</v>
      </c>
      <c r="AN6372">
        <v>0</v>
      </c>
      <c r="AZ6372" s="16" t="s">
        <v>2850</v>
      </c>
      <c r="BD6372" s="12">
        <v>1</v>
      </c>
    </row>
    <row r="6373" spans="1:63" ht="17.399999999999999" customHeight="1">
      <c r="A6373">
        <v>6369</v>
      </c>
      <c r="B6373" t="s">
        <v>15939</v>
      </c>
      <c r="C6373" s="14" t="s">
        <v>263</v>
      </c>
      <c r="D6373" s="15" t="s">
        <v>254</v>
      </c>
      <c r="E6373" s="77" t="s">
        <v>1347</v>
      </c>
      <c r="I6373">
        <v>1</v>
      </c>
      <c r="L6373">
        <v>1</v>
      </c>
      <c r="AF6373" t="s">
        <v>22187</v>
      </c>
      <c r="AG6373">
        <v>5</v>
      </c>
      <c r="AH6373">
        <v>-60</v>
      </c>
      <c r="AI6373">
        <v>1</v>
      </c>
      <c r="AK6373">
        <v>9999999</v>
      </c>
      <c r="AL6373">
        <v>0</v>
      </c>
      <c r="AM6373">
        <v>-9999999</v>
      </c>
      <c r="AN6373">
        <v>0</v>
      </c>
      <c r="AZ6373" s="16" t="s">
        <v>2851</v>
      </c>
      <c r="BD6373" s="12">
        <v>1</v>
      </c>
    </row>
    <row r="6374" spans="1:63" ht="17.399999999999999" customHeight="1">
      <c r="A6374">
        <v>6370</v>
      </c>
      <c r="B6374" t="s">
        <v>291</v>
      </c>
    </row>
    <row r="6375" spans="1:63" ht="17.399999999999999" customHeight="1">
      <c r="A6375">
        <v>6371</v>
      </c>
      <c r="B6375" t="s">
        <v>291</v>
      </c>
    </row>
    <row r="6376" spans="1:63" ht="17.399999999999999" customHeight="1">
      <c r="A6376">
        <v>6372</v>
      </c>
      <c r="B6376" t="s">
        <v>291</v>
      </c>
    </row>
    <row r="6377" spans="1:63" ht="17.399999999999999" customHeight="1">
      <c r="A6377">
        <v>6373</v>
      </c>
      <c r="B6377" t="s">
        <v>14847</v>
      </c>
    </row>
    <row r="6378" spans="1:63" ht="17.399999999999999" customHeight="1">
      <c r="A6378">
        <v>6374</v>
      </c>
      <c r="B6378" t="s">
        <v>291</v>
      </c>
    </row>
    <row r="6379" spans="1:63" ht="17.399999999999999" customHeight="1">
      <c r="A6379">
        <v>6375</v>
      </c>
      <c r="B6379" t="s">
        <v>14847</v>
      </c>
    </row>
    <row r="6380" spans="1:63" ht="17.399999999999999" customHeight="1">
      <c r="A6380">
        <v>6376</v>
      </c>
      <c r="B6380" t="s">
        <v>291</v>
      </c>
    </row>
    <row r="6381" spans="1:63" ht="17.399999999999999" customHeight="1">
      <c r="A6381">
        <v>6377</v>
      </c>
      <c r="B6381" t="s">
        <v>291</v>
      </c>
    </row>
    <row r="6382" spans="1:63" ht="17.399999999999999" customHeight="1">
      <c r="A6382">
        <v>6378</v>
      </c>
      <c r="B6382" t="s">
        <v>291</v>
      </c>
    </row>
    <row r="6383" spans="1:63" ht="17.399999999999999" customHeight="1">
      <c r="A6383">
        <v>6379</v>
      </c>
      <c r="B6383" t="s">
        <v>291</v>
      </c>
    </row>
    <row r="6384" spans="1:63" ht="17.399999999999999" customHeight="1">
      <c r="A6384">
        <v>6380</v>
      </c>
      <c r="B6384" t="s">
        <v>291</v>
      </c>
    </row>
    <row r="6385" spans="1:2" ht="17.399999999999999" customHeight="1">
      <c r="A6385">
        <v>6381</v>
      </c>
      <c r="B6385" t="s">
        <v>291</v>
      </c>
    </row>
    <row r="6386" spans="1:2" ht="17.399999999999999" customHeight="1">
      <c r="A6386">
        <v>6382</v>
      </c>
      <c r="B6386" t="s">
        <v>291</v>
      </c>
    </row>
    <row r="6387" spans="1:2" ht="17.399999999999999" customHeight="1">
      <c r="A6387">
        <v>6383</v>
      </c>
      <c r="B6387" t="s">
        <v>291</v>
      </c>
    </row>
    <row r="6388" spans="1:2" ht="17.399999999999999" customHeight="1">
      <c r="A6388">
        <v>6384</v>
      </c>
      <c r="B6388" t="s">
        <v>291</v>
      </c>
    </row>
    <row r="6389" spans="1:2" ht="17.399999999999999" customHeight="1">
      <c r="A6389">
        <v>6385</v>
      </c>
      <c r="B6389" t="s">
        <v>291</v>
      </c>
    </row>
    <row r="6390" spans="1:2" ht="17.399999999999999" customHeight="1">
      <c r="A6390">
        <v>6386</v>
      </c>
      <c r="B6390" t="s">
        <v>14847</v>
      </c>
    </row>
    <row r="6391" spans="1:2" ht="17.399999999999999" customHeight="1">
      <c r="A6391">
        <v>6387</v>
      </c>
      <c r="B6391" t="s">
        <v>291</v>
      </c>
    </row>
    <row r="6392" spans="1:2" ht="17.399999999999999" customHeight="1">
      <c r="A6392">
        <v>6388</v>
      </c>
      <c r="B6392" t="s">
        <v>291</v>
      </c>
    </row>
    <row r="6393" spans="1:2" ht="17.399999999999999" customHeight="1">
      <c r="A6393">
        <v>6389</v>
      </c>
      <c r="B6393" t="s">
        <v>14847</v>
      </c>
    </row>
    <row r="6394" spans="1:2" ht="17.399999999999999" customHeight="1">
      <c r="A6394">
        <v>6390</v>
      </c>
      <c r="B6394" t="s">
        <v>291</v>
      </c>
    </row>
    <row r="6395" spans="1:2" ht="17.399999999999999" customHeight="1">
      <c r="A6395">
        <v>6391</v>
      </c>
      <c r="B6395" t="s">
        <v>291</v>
      </c>
    </row>
    <row r="6396" spans="1:2" ht="17.399999999999999" customHeight="1">
      <c r="A6396">
        <v>6392</v>
      </c>
      <c r="B6396" t="s">
        <v>291</v>
      </c>
    </row>
    <row r="6397" spans="1:2" ht="17.399999999999999" customHeight="1">
      <c r="A6397">
        <v>6393</v>
      </c>
      <c r="B6397" t="s">
        <v>291</v>
      </c>
    </row>
    <row r="6398" spans="1:2" ht="17.399999999999999" customHeight="1">
      <c r="A6398">
        <v>6394</v>
      </c>
      <c r="B6398" t="s">
        <v>14847</v>
      </c>
    </row>
    <row r="6399" spans="1:2" ht="17.399999999999999" customHeight="1">
      <c r="A6399">
        <v>6395</v>
      </c>
      <c r="B6399" t="s">
        <v>291</v>
      </c>
    </row>
    <row r="6400" spans="1:2" ht="17.399999999999999" customHeight="1">
      <c r="A6400">
        <v>6396</v>
      </c>
      <c r="B6400" t="s">
        <v>291</v>
      </c>
    </row>
    <row r="6401" spans="1:61" ht="17.399999999999999" customHeight="1">
      <c r="A6401">
        <v>6397</v>
      </c>
      <c r="B6401" t="s">
        <v>14847</v>
      </c>
    </row>
    <row r="6402" spans="1:61" ht="17.399999999999999" customHeight="1">
      <c r="A6402">
        <v>6398</v>
      </c>
      <c r="B6402" t="s">
        <v>291</v>
      </c>
    </row>
    <row r="6403" spans="1:61" ht="17.399999999999999" customHeight="1">
      <c r="A6403">
        <v>6399</v>
      </c>
      <c r="B6403" t="s">
        <v>291</v>
      </c>
    </row>
    <row r="6404" spans="1:61" ht="17.399999999999999" customHeight="1">
      <c r="A6404">
        <v>6400</v>
      </c>
      <c r="B6404" t="s">
        <v>15865</v>
      </c>
      <c r="C6404" s="14" t="s">
        <v>265</v>
      </c>
      <c r="D6404" s="15" t="s">
        <v>264</v>
      </c>
      <c r="E6404" s="25" t="s">
        <v>1348</v>
      </c>
      <c r="I6404">
        <v>1</v>
      </c>
      <c r="J6404">
        <v>1</v>
      </c>
      <c r="Q6404" t="s">
        <v>88</v>
      </c>
      <c r="R6404" t="s">
        <v>87</v>
      </c>
      <c r="U6404" t="s">
        <v>16572</v>
      </c>
      <c r="V6404" t="s">
        <v>9874</v>
      </c>
      <c r="Z6404">
        <v>1</v>
      </c>
      <c r="AA6404">
        <v>0</v>
      </c>
      <c r="AB6404" s="267">
        <v>3</v>
      </c>
      <c r="AD6404">
        <v>1</v>
      </c>
      <c r="AZ6404" s="17" t="s">
        <v>223</v>
      </c>
      <c r="BD6404">
        <v>1</v>
      </c>
    </row>
    <row r="6405" spans="1:61" ht="17.399999999999999" customHeight="1">
      <c r="A6405">
        <v>6401</v>
      </c>
      <c r="B6405" t="s">
        <v>15866</v>
      </c>
      <c r="C6405" s="14" t="s">
        <v>265</v>
      </c>
      <c r="D6405" s="15" t="s">
        <v>264</v>
      </c>
      <c r="E6405" s="25" t="s">
        <v>1349</v>
      </c>
      <c r="I6405">
        <v>1</v>
      </c>
      <c r="J6405">
        <v>1</v>
      </c>
      <c r="Q6405" t="s">
        <v>88</v>
      </c>
      <c r="R6405" t="s">
        <v>16544</v>
      </c>
      <c r="U6405" t="s">
        <v>9875</v>
      </c>
      <c r="V6405" t="s">
        <v>16573</v>
      </c>
      <c r="Z6405">
        <v>1</v>
      </c>
      <c r="AA6405">
        <v>0</v>
      </c>
      <c r="AB6405" s="267">
        <v>3</v>
      </c>
      <c r="AD6405">
        <v>1</v>
      </c>
      <c r="AZ6405" s="17" t="s">
        <v>223</v>
      </c>
      <c r="BD6405">
        <v>1</v>
      </c>
    </row>
    <row r="6406" spans="1:61" ht="17.399999999999999" customHeight="1">
      <c r="A6406">
        <v>6402</v>
      </c>
      <c r="B6406" t="s">
        <v>15909</v>
      </c>
      <c r="C6406" s="14" t="s">
        <v>265</v>
      </c>
      <c r="D6406" s="15" t="s">
        <v>264</v>
      </c>
      <c r="E6406" s="25" t="s">
        <v>1350</v>
      </c>
      <c r="I6406">
        <v>1</v>
      </c>
      <c r="J6406">
        <v>1</v>
      </c>
      <c r="Q6406" t="s">
        <v>16543</v>
      </c>
      <c r="R6406" t="s">
        <v>87</v>
      </c>
      <c r="U6406" t="s">
        <v>9880</v>
      </c>
      <c r="V6406" t="s">
        <v>9879</v>
      </c>
      <c r="AA6406">
        <v>0</v>
      </c>
      <c r="AB6406" s="267">
        <v>3</v>
      </c>
      <c r="AD6406">
        <v>1</v>
      </c>
      <c r="AZ6406" s="17" t="s">
        <v>223</v>
      </c>
      <c r="BD6406">
        <v>1</v>
      </c>
    </row>
    <row r="6407" spans="1:61" ht="17.399999999999999" customHeight="1">
      <c r="A6407">
        <v>6403</v>
      </c>
      <c r="B6407" t="s">
        <v>15910</v>
      </c>
      <c r="C6407" s="14" t="s">
        <v>265</v>
      </c>
      <c r="D6407" s="15" t="s">
        <v>264</v>
      </c>
      <c r="E6407" s="25" t="s">
        <v>1351</v>
      </c>
      <c r="I6407">
        <v>1</v>
      </c>
      <c r="J6407">
        <v>1</v>
      </c>
      <c r="Q6407" t="s">
        <v>16543</v>
      </c>
      <c r="R6407" t="s">
        <v>16544</v>
      </c>
      <c r="U6407" t="s">
        <v>9880</v>
      </c>
      <c r="V6407" t="s">
        <v>9879</v>
      </c>
      <c r="AA6407">
        <v>0</v>
      </c>
      <c r="AB6407" s="267">
        <v>3</v>
      </c>
      <c r="AD6407">
        <v>1</v>
      </c>
      <c r="AZ6407" s="17" t="s">
        <v>223</v>
      </c>
      <c r="BD6407">
        <v>1</v>
      </c>
    </row>
    <row r="6408" spans="1:61" ht="17.399999999999999" customHeight="1">
      <c r="A6408">
        <v>6404</v>
      </c>
      <c r="B6408" t="s">
        <v>15940</v>
      </c>
      <c r="C6408" s="14" t="s">
        <v>265</v>
      </c>
      <c r="D6408" s="15" t="s">
        <v>264</v>
      </c>
      <c r="E6408" s="25" t="s">
        <v>1352</v>
      </c>
      <c r="I6408">
        <v>1</v>
      </c>
      <c r="J6408">
        <v>1</v>
      </c>
      <c r="Q6408" t="s">
        <v>14619</v>
      </c>
      <c r="R6408" t="s">
        <v>89</v>
      </c>
      <c r="U6408" t="s">
        <v>9880</v>
      </c>
      <c r="V6408" t="s">
        <v>9879</v>
      </c>
      <c r="AA6408">
        <v>0</v>
      </c>
      <c r="AB6408" s="267">
        <v>4</v>
      </c>
      <c r="AD6408">
        <v>1</v>
      </c>
      <c r="AZ6408" s="22" t="s">
        <v>255</v>
      </c>
      <c r="BD6408">
        <v>1</v>
      </c>
    </row>
    <row r="6409" spans="1:61" ht="17.399999999999999" customHeight="1">
      <c r="A6409">
        <v>6405</v>
      </c>
      <c r="B6409" t="s">
        <v>15941</v>
      </c>
      <c r="C6409" s="14" t="s">
        <v>265</v>
      </c>
      <c r="D6409" s="15" t="s">
        <v>264</v>
      </c>
      <c r="E6409" s="25" t="s">
        <v>1353</v>
      </c>
      <c r="I6409">
        <v>1</v>
      </c>
      <c r="J6409">
        <v>1</v>
      </c>
      <c r="Q6409" t="s">
        <v>14619</v>
      </c>
      <c r="R6409" t="s">
        <v>16541</v>
      </c>
      <c r="U6409" t="s">
        <v>9880</v>
      </c>
      <c r="V6409" t="s">
        <v>9879</v>
      </c>
      <c r="AA6409">
        <v>0</v>
      </c>
      <c r="AB6409" s="267">
        <v>4</v>
      </c>
      <c r="AD6409">
        <v>1</v>
      </c>
      <c r="AZ6409" s="22" t="s">
        <v>256</v>
      </c>
      <c r="BD6409">
        <v>1</v>
      </c>
    </row>
    <row r="6410" spans="1:61" ht="17.399999999999999" customHeight="1">
      <c r="A6410">
        <v>6406</v>
      </c>
      <c r="B6410" t="s">
        <v>15942</v>
      </c>
      <c r="C6410" s="14" t="s">
        <v>265</v>
      </c>
      <c r="D6410" s="15" t="s">
        <v>264</v>
      </c>
      <c r="E6410" s="25" t="s">
        <v>1354</v>
      </c>
      <c r="I6410">
        <v>1</v>
      </c>
      <c r="J6410">
        <v>1</v>
      </c>
      <c r="Q6410" t="s">
        <v>14619</v>
      </c>
      <c r="R6410" t="s">
        <v>16541</v>
      </c>
      <c r="U6410" t="s">
        <v>9880</v>
      </c>
      <c r="V6410" t="s">
        <v>9879</v>
      </c>
      <c r="AA6410">
        <v>0</v>
      </c>
      <c r="AB6410" s="267">
        <v>3</v>
      </c>
      <c r="AD6410">
        <v>1</v>
      </c>
      <c r="AZ6410" s="22" t="s">
        <v>14675</v>
      </c>
      <c r="BD6410">
        <v>1</v>
      </c>
    </row>
    <row r="6411" spans="1:61" ht="17.399999999999999" customHeight="1">
      <c r="A6411">
        <v>6407</v>
      </c>
      <c r="B6411" t="s">
        <v>23097</v>
      </c>
      <c r="C6411" t="s">
        <v>265</v>
      </c>
      <c r="D6411" t="s">
        <v>264</v>
      </c>
      <c r="E6411" t="s">
        <v>1355</v>
      </c>
      <c r="F6411" t="s">
        <v>3621</v>
      </c>
      <c r="G6411" t="s">
        <v>3621</v>
      </c>
      <c r="H6411" t="s">
        <v>3621</v>
      </c>
      <c r="I6411">
        <v>1</v>
      </c>
      <c r="J6411">
        <v>1</v>
      </c>
      <c r="O6411" t="s">
        <v>3621</v>
      </c>
      <c r="P6411" t="s">
        <v>3621</v>
      </c>
      <c r="Q6411" t="s">
        <v>14720</v>
      </c>
      <c r="R6411" t="s">
        <v>14721</v>
      </c>
      <c r="S6411" t="s">
        <v>3621</v>
      </c>
      <c r="T6411" t="s">
        <v>3621</v>
      </c>
      <c r="U6411" t="s">
        <v>9880</v>
      </c>
      <c r="V6411" t="s">
        <v>9879</v>
      </c>
      <c r="W6411" t="s">
        <v>3621</v>
      </c>
      <c r="X6411" t="s">
        <v>3621</v>
      </c>
      <c r="AA6411">
        <v>0</v>
      </c>
      <c r="AB6411">
        <v>6</v>
      </c>
      <c r="AD6411">
        <v>1</v>
      </c>
      <c r="AF6411" t="s">
        <v>3621</v>
      </c>
      <c r="AZ6411" s="22" t="s">
        <v>257</v>
      </c>
      <c r="BD6411">
        <v>1</v>
      </c>
    </row>
    <row r="6412" spans="1:61" ht="17.399999999999999" customHeight="1">
      <c r="A6412">
        <v>6408</v>
      </c>
      <c r="B6412" t="s">
        <v>22845</v>
      </c>
      <c r="C6412" s="14" t="s">
        <v>265</v>
      </c>
      <c r="D6412" s="15" t="s">
        <v>264</v>
      </c>
      <c r="E6412" s="12" t="s">
        <v>1356</v>
      </c>
      <c r="I6412">
        <v>1</v>
      </c>
      <c r="J6412">
        <v>1</v>
      </c>
      <c r="Q6412" t="s">
        <v>14619</v>
      </c>
      <c r="R6412" t="s">
        <v>16541</v>
      </c>
      <c r="U6412" t="s">
        <v>9880</v>
      </c>
      <c r="V6412" t="s">
        <v>9879</v>
      </c>
      <c r="AA6412">
        <v>0</v>
      </c>
      <c r="AB6412" s="267">
        <v>3</v>
      </c>
      <c r="AD6412">
        <v>1</v>
      </c>
      <c r="AZ6412" s="29" t="s">
        <v>266</v>
      </c>
      <c r="BD6412">
        <v>1</v>
      </c>
    </row>
    <row r="6413" spans="1:61" ht="17.399999999999999" customHeight="1">
      <c r="A6413">
        <v>6409</v>
      </c>
      <c r="B6413" t="s">
        <v>15943</v>
      </c>
      <c r="C6413" s="14" t="s">
        <v>265</v>
      </c>
      <c r="D6413" s="15" t="s">
        <v>264</v>
      </c>
      <c r="E6413" s="12" t="s">
        <v>1357</v>
      </c>
      <c r="I6413">
        <v>1</v>
      </c>
      <c r="J6413">
        <v>1</v>
      </c>
      <c r="Q6413" t="s">
        <v>14619</v>
      </c>
      <c r="R6413" t="s">
        <v>89</v>
      </c>
      <c r="U6413" t="s">
        <v>9880</v>
      </c>
      <c r="V6413" t="s">
        <v>9879</v>
      </c>
      <c r="AA6413">
        <v>0</v>
      </c>
      <c r="AB6413" s="267">
        <v>4</v>
      </c>
      <c r="AD6413">
        <v>1</v>
      </c>
      <c r="AZ6413" s="16" t="s">
        <v>267</v>
      </c>
      <c r="BD6413">
        <v>1</v>
      </c>
    </row>
    <row r="6414" spans="1:61" ht="17.399999999999999" customHeight="1">
      <c r="A6414">
        <v>6410</v>
      </c>
      <c r="B6414" t="s">
        <v>15944</v>
      </c>
      <c r="C6414" s="14" t="s">
        <v>265</v>
      </c>
      <c r="D6414" s="15" t="s">
        <v>264</v>
      </c>
      <c r="E6414" s="16" t="s">
        <v>1358</v>
      </c>
      <c r="I6414">
        <v>1</v>
      </c>
      <c r="J6414">
        <v>1</v>
      </c>
      <c r="Q6414" t="s">
        <v>14619</v>
      </c>
      <c r="R6414" t="s">
        <v>16541</v>
      </c>
      <c r="U6414" t="s">
        <v>9880</v>
      </c>
      <c r="V6414" t="s">
        <v>9879</v>
      </c>
      <c r="AA6414">
        <v>0</v>
      </c>
      <c r="AB6414" s="267">
        <v>4</v>
      </c>
      <c r="AD6414">
        <v>1</v>
      </c>
      <c r="AZ6414" s="80" t="s">
        <v>739</v>
      </c>
      <c r="BD6414">
        <v>1</v>
      </c>
      <c r="BH6414">
        <v>1</v>
      </c>
      <c r="BI6414">
        <v>2000</v>
      </c>
    </row>
    <row r="6415" spans="1:61" ht="17.399999999999999" customHeight="1">
      <c r="A6415">
        <v>6411</v>
      </c>
      <c r="B6415" t="s">
        <v>22181</v>
      </c>
      <c r="C6415" s="14" t="s">
        <v>265</v>
      </c>
      <c r="D6415" s="15" t="s">
        <v>264</v>
      </c>
      <c r="E6415" s="16" t="s">
        <v>1359</v>
      </c>
      <c r="I6415">
        <v>1</v>
      </c>
      <c r="J6415">
        <v>1</v>
      </c>
      <c r="Q6415" t="s">
        <v>14619</v>
      </c>
      <c r="R6415" t="s">
        <v>89</v>
      </c>
      <c r="U6415" t="s">
        <v>9880</v>
      </c>
      <c r="V6415" t="s">
        <v>9879</v>
      </c>
      <c r="AA6415">
        <v>0</v>
      </c>
      <c r="AB6415" s="267">
        <v>4</v>
      </c>
      <c r="AD6415">
        <v>1</v>
      </c>
      <c r="AZ6415" s="16"/>
    </row>
    <row r="6416" spans="1:61" ht="17.399999999999999" customHeight="1">
      <c r="A6416">
        <v>6412</v>
      </c>
      <c r="B6416" t="s">
        <v>14847</v>
      </c>
      <c r="C6416" s="14"/>
      <c r="D6416" s="15"/>
      <c r="E6416" s="12"/>
      <c r="AZ6416" s="12"/>
    </row>
    <row r="6417" spans="1:56" ht="17.399999999999999" customHeight="1">
      <c r="A6417">
        <v>6413</v>
      </c>
      <c r="B6417" t="s">
        <v>291</v>
      </c>
      <c r="C6417" s="14"/>
      <c r="D6417" s="15"/>
      <c r="E6417" s="12"/>
      <c r="AZ6417" s="12"/>
    </row>
    <row r="6418" spans="1:56" ht="17.399999999999999" customHeight="1">
      <c r="A6418">
        <v>6414</v>
      </c>
      <c r="B6418" t="s">
        <v>291</v>
      </c>
      <c r="C6418" s="14"/>
      <c r="D6418" s="15"/>
      <c r="E6418" s="12"/>
      <c r="AZ6418" s="12"/>
    </row>
    <row r="6419" spans="1:56" ht="17.399999999999999" customHeight="1">
      <c r="A6419">
        <v>6415</v>
      </c>
      <c r="B6419" t="s">
        <v>15937</v>
      </c>
      <c r="C6419" s="14" t="s">
        <v>265</v>
      </c>
      <c r="D6419" s="15" t="s">
        <v>264</v>
      </c>
      <c r="E6419" s="12" t="s">
        <v>1360</v>
      </c>
      <c r="I6419">
        <v>1</v>
      </c>
      <c r="J6419">
        <v>1</v>
      </c>
      <c r="Q6419" t="s">
        <v>16549</v>
      </c>
      <c r="R6419" t="s">
        <v>16548</v>
      </c>
      <c r="U6419" t="s">
        <v>9880</v>
      </c>
      <c r="V6419" t="s">
        <v>9879</v>
      </c>
      <c r="AA6419">
        <v>8</v>
      </c>
      <c r="AB6419" s="267">
        <v>1</v>
      </c>
      <c r="AD6419">
        <v>1</v>
      </c>
      <c r="AZ6419" s="22" t="s">
        <v>14262</v>
      </c>
      <c r="BD6419">
        <v>1</v>
      </c>
    </row>
    <row r="6420" spans="1:56" ht="17.399999999999999" customHeight="1">
      <c r="A6420">
        <v>6416</v>
      </c>
      <c r="B6420" t="s">
        <v>17748</v>
      </c>
      <c r="C6420" t="s">
        <v>3621</v>
      </c>
      <c r="D6420" t="s">
        <v>3621</v>
      </c>
      <c r="E6420" t="s">
        <v>3621</v>
      </c>
      <c r="F6420" t="s">
        <v>3621</v>
      </c>
      <c r="G6420" t="s">
        <v>3621</v>
      </c>
      <c r="H6420" t="s">
        <v>3621</v>
      </c>
      <c r="I6420">
        <v>1</v>
      </c>
      <c r="M6420">
        <v>1</v>
      </c>
      <c r="P6420" t="s">
        <v>3621</v>
      </c>
      <c r="Q6420" t="s">
        <v>14720</v>
      </c>
      <c r="R6420" t="s">
        <v>14721</v>
      </c>
      <c r="S6420" t="s">
        <v>3621</v>
      </c>
      <c r="T6420" t="s">
        <v>3621</v>
      </c>
      <c r="U6420" t="s">
        <v>9880</v>
      </c>
      <c r="V6420" t="s">
        <v>9879</v>
      </c>
      <c r="W6420" t="s">
        <v>3621</v>
      </c>
      <c r="X6420" t="s">
        <v>3621</v>
      </c>
      <c r="AA6420">
        <v>8</v>
      </c>
      <c r="AB6420" s="267">
        <v>1</v>
      </c>
      <c r="AD6420">
        <v>1</v>
      </c>
      <c r="AF6420" t="s">
        <v>3621</v>
      </c>
      <c r="AO6420">
        <v>1</v>
      </c>
      <c r="AP6420">
        <v>6367</v>
      </c>
      <c r="AQ6420">
        <v>6415</v>
      </c>
    </row>
    <row r="6421" spans="1:56" ht="17.399999999999999" customHeight="1">
      <c r="A6421">
        <v>6417</v>
      </c>
      <c r="B6421" t="s">
        <v>15945</v>
      </c>
      <c r="C6421" t="s">
        <v>3621</v>
      </c>
      <c r="D6421" t="s">
        <v>3621</v>
      </c>
      <c r="E6421" t="s">
        <v>3621</v>
      </c>
      <c r="F6421" t="s">
        <v>3621</v>
      </c>
      <c r="G6421" t="s">
        <v>3621</v>
      </c>
      <c r="H6421" t="s">
        <v>3621</v>
      </c>
      <c r="I6421">
        <v>1</v>
      </c>
      <c r="M6421">
        <v>1</v>
      </c>
      <c r="P6421" t="s">
        <v>3621</v>
      </c>
      <c r="Q6421" t="s">
        <v>14720</v>
      </c>
      <c r="R6421" t="s">
        <v>14721</v>
      </c>
      <c r="S6421" t="s">
        <v>3621</v>
      </c>
      <c r="T6421" t="s">
        <v>3621</v>
      </c>
      <c r="U6421" t="s">
        <v>9880</v>
      </c>
      <c r="V6421" t="s">
        <v>9879</v>
      </c>
      <c r="W6421" t="s">
        <v>3621</v>
      </c>
      <c r="X6421" t="s">
        <v>3621</v>
      </c>
      <c r="AA6421">
        <v>8</v>
      </c>
      <c r="AB6421" s="267">
        <v>1</v>
      </c>
      <c r="AD6421">
        <v>1</v>
      </c>
      <c r="AF6421" t="s">
        <v>3621</v>
      </c>
      <c r="AO6421">
        <v>1</v>
      </c>
      <c r="AP6421">
        <v>6407</v>
      </c>
      <c r="AQ6421">
        <v>6359</v>
      </c>
    </row>
    <row r="6422" spans="1:56" ht="17.399999999999999" customHeight="1">
      <c r="A6422">
        <v>6418</v>
      </c>
      <c r="B6422" t="s">
        <v>291</v>
      </c>
    </row>
    <row r="6423" spans="1:56" ht="17.399999999999999" customHeight="1">
      <c r="A6423">
        <v>6419</v>
      </c>
      <c r="B6423" t="s">
        <v>291</v>
      </c>
    </row>
    <row r="6424" spans="1:56" ht="17.399999999999999" customHeight="1">
      <c r="A6424">
        <v>6420</v>
      </c>
      <c r="B6424" t="s">
        <v>291</v>
      </c>
    </row>
    <row r="6425" spans="1:56" ht="17.399999999999999" customHeight="1">
      <c r="A6425">
        <v>6421</v>
      </c>
      <c r="B6425" t="s">
        <v>291</v>
      </c>
    </row>
    <row r="6426" spans="1:56" ht="17.399999999999999" customHeight="1">
      <c r="A6426">
        <v>6422</v>
      </c>
      <c r="B6426" t="s">
        <v>291</v>
      </c>
    </row>
    <row r="6427" spans="1:56" ht="17.399999999999999" customHeight="1">
      <c r="A6427">
        <v>6423</v>
      </c>
      <c r="B6427" t="s">
        <v>291</v>
      </c>
    </row>
    <row r="6428" spans="1:56" ht="17.399999999999999" customHeight="1">
      <c r="A6428">
        <v>6424</v>
      </c>
      <c r="B6428" t="s">
        <v>291</v>
      </c>
    </row>
    <row r="6429" spans="1:56" ht="17.399999999999999" customHeight="1">
      <c r="A6429">
        <v>6425</v>
      </c>
      <c r="B6429" t="s">
        <v>291</v>
      </c>
    </row>
    <row r="6430" spans="1:56" ht="17.399999999999999" customHeight="1">
      <c r="A6430">
        <v>6426</v>
      </c>
      <c r="B6430" t="s">
        <v>291</v>
      </c>
    </row>
    <row r="6431" spans="1:56" ht="17.399999999999999" customHeight="1">
      <c r="A6431">
        <v>6427</v>
      </c>
      <c r="B6431" t="s">
        <v>291</v>
      </c>
    </row>
    <row r="6432" spans="1:56" ht="17.399999999999999" customHeight="1">
      <c r="A6432">
        <v>6428</v>
      </c>
      <c r="B6432" t="s">
        <v>291</v>
      </c>
    </row>
    <row r="6433" spans="1:2" ht="17.399999999999999" customHeight="1">
      <c r="A6433">
        <v>6429</v>
      </c>
      <c r="B6433" t="s">
        <v>291</v>
      </c>
    </row>
    <row r="6434" spans="1:2" ht="17.399999999999999" customHeight="1">
      <c r="A6434">
        <v>6430</v>
      </c>
      <c r="B6434" t="s">
        <v>291</v>
      </c>
    </row>
    <row r="6435" spans="1:2" ht="17.399999999999999" customHeight="1">
      <c r="A6435">
        <v>6431</v>
      </c>
      <c r="B6435" t="s">
        <v>291</v>
      </c>
    </row>
    <row r="6436" spans="1:2" ht="17.399999999999999" customHeight="1">
      <c r="A6436">
        <v>6432</v>
      </c>
      <c r="B6436" t="s">
        <v>291</v>
      </c>
    </row>
    <row r="6437" spans="1:2" ht="17.399999999999999" customHeight="1">
      <c r="A6437">
        <v>6433</v>
      </c>
      <c r="B6437" t="s">
        <v>291</v>
      </c>
    </row>
    <row r="6438" spans="1:2" ht="17.399999999999999" customHeight="1">
      <c r="A6438">
        <v>6434</v>
      </c>
      <c r="B6438" t="s">
        <v>291</v>
      </c>
    </row>
    <row r="6439" spans="1:2" ht="17.399999999999999" customHeight="1">
      <c r="A6439">
        <v>6435</v>
      </c>
      <c r="B6439" t="s">
        <v>291</v>
      </c>
    </row>
    <row r="6440" spans="1:2" ht="17.399999999999999" customHeight="1">
      <c r="A6440">
        <v>6436</v>
      </c>
      <c r="B6440" t="s">
        <v>291</v>
      </c>
    </row>
    <row r="6441" spans="1:2" ht="17.399999999999999" customHeight="1">
      <c r="A6441">
        <v>6437</v>
      </c>
      <c r="B6441" t="s">
        <v>291</v>
      </c>
    </row>
    <row r="6442" spans="1:2" ht="17.399999999999999" customHeight="1">
      <c r="A6442">
        <v>6438</v>
      </c>
      <c r="B6442" t="s">
        <v>291</v>
      </c>
    </row>
    <row r="6443" spans="1:2" ht="17.399999999999999" customHeight="1">
      <c r="A6443">
        <v>6439</v>
      </c>
      <c r="B6443" t="s">
        <v>291</v>
      </c>
    </row>
    <row r="6444" spans="1:2" ht="17.399999999999999" customHeight="1">
      <c r="A6444">
        <v>6440</v>
      </c>
      <c r="B6444" t="s">
        <v>14847</v>
      </c>
    </row>
    <row r="6445" spans="1:2" ht="17.399999999999999" customHeight="1">
      <c r="A6445">
        <v>6441</v>
      </c>
      <c r="B6445" t="s">
        <v>291</v>
      </c>
    </row>
    <row r="6446" spans="1:2" ht="17.399999999999999" customHeight="1">
      <c r="A6446">
        <v>6442</v>
      </c>
      <c r="B6446" t="s">
        <v>291</v>
      </c>
    </row>
    <row r="6447" spans="1:2" ht="17.399999999999999" customHeight="1">
      <c r="A6447">
        <v>6443</v>
      </c>
      <c r="B6447" t="s">
        <v>291</v>
      </c>
    </row>
    <row r="6448" spans="1:2" ht="17.399999999999999" customHeight="1">
      <c r="A6448">
        <v>6444</v>
      </c>
      <c r="B6448" t="s">
        <v>291</v>
      </c>
    </row>
    <row r="6449" spans="1:63" ht="17.399999999999999" customHeight="1">
      <c r="A6449">
        <v>6445</v>
      </c>
      <c r="B6449" t="s">
        <v>291</v>
      </c>
    </row>
    <row r="6450" spans="1:63" ht="17.399999999999999" customHeight="1">
      <c r="A6450">
        <v>6446</v>
      </c>
      <c r="B6450" t="s">
        <v>15946</v>
      </c>
      <c r="C6450" s="14" t="s">
        <v>9967</v>
      </c>
      <c r="D6450" s="54" t="s">
        <v>292</v>
      </c>
      <c r="E6450" s="37" t="s">
        <v>1361</v>
      </c>
      <c r="I6450">
        <v>1</v>
      </c>
      <c r="J6450">
        <v>1</v>
      </c>
      <c r="Q6450" t="s">
        <v>88</v>
      </c>
      <c r="R6450" t="s">
        <v>16544</v>
      </c>
      <c r="U6450" t="s">
        <v>16572</v>
      </c>
      <c r="V6450" t="s">
        <v>16573</v>
      </c>
      <c r="Z6450">
        <v>1</v>
      </c>
      <c r="AA6450">
        <v>0</v>
      </c>
      <c r="AB6450" s="267">
        <v>3</v>
      </c>
      <c r="AD6450">
        <v>1</v>
      </c>
      <c r="AZ6450" s="17" t="s">
        <v>293</v>
      </c>
      <c r="BD6450">
        <v>1</v>
      </c>
    </row>
    <row r="6451" spans="1:63" ht="17.399999999999999" customHeight="1">
      <c r="A6451">
        <v>6447</v>
      </c>
      <c r="B6451" t="s">
        <v>15947</v>
      </c>
      <c r="C6451" s="14" t="s">
        <v>9967</v>
      </c>
      <c r="D6451" s="54" t="s">
        <v>292</v>
      </c>
      <c r="E6451" s="37" t="s">
        <v>1362</v>
      </c>
      <c r="I6451">
        <v>1</v>
      </c>
      <c r="J6451">
        <v>1</v>
      </c>
      <c r="Q6451" t="s">
        <v>88</v>
      </c>
      <c r="R6451" t="s">
        <v>16544</v>
      </c>
      <c r="U6451" t="s">
        <v>16572</v>
      </c>
      <c r="V6451" t="s">
        <v>16573</v>
      </c>
      <c r="Z6451">
        <v>1</v>
      </c>
      <c r="AA6451">
        <v>0</v>
      </c>
      <c r="AB6451" s="267">
        <v>3</v>
      </c>
      <c r="AD6451">
        <v>1</v>
      </c>
      <c r="AZ6451" s="17" t="s">
        <v>293</v>
      </c>
      <c r="BD6451">
        <v>1</v>
      </c>
    </row>
    <row r="6452" spans="1:63" ht="17.399999999999999" customHeight="1">
      <c r="A6452">
        <v>6448</v>
      </c>
      <c r="B6452" t="s">
        <v>15948</v>
      </c>
      <c r="C6452" s="14" t="s">
        <v>9967</v>
      </c>
      <c r="D6452" s="54" t="s">
        <v>292</v>
      </c>
      <c r="E6452" s="37" t="s">
        <v>1363</v>
      </c>
      <c r="G6452" s="33" t="s">
        <v>2471</v>
      </c>
      <c r="I6452">
        <v>1</v>
      </c>
      <c r="K6452">
        <v>1</v>
      </c>
      <c r="O6452" t="s">
        <v>12296</v>
      </c>
      <c r="R6452" t="s">
        <v>14720</v>
      </c>
      <c r="S6452" t="s">
        <v>14721</v>
      </c>
      <c r="U6452" t="s">
        <v>16574</v>
      </c>
      <c r="V6452" t="s">
        <v>9875</v>
      </c>
      <c r="W6452" t="s">
        <v>16573</v>
      </c>
      <c r="X6452" t="s">
        <v>16575</v>
      </c>
      <c r="Y6452">
        <v>1</v>
      </c>
      <c r="AA6452">
        <v>8</v>
      </c>
      <c r="AB6452" s="267">
        <v>1</v>
      </c>
      <c r="AC6452">
        <v>10</v>
      </c>
      <c r="AD6452">
        <v>1</v>
      </c>
      <c r="AZ6452" s="16" t="s">
        <v>915</v>
      </c>
      <c r="BB6452" s="16" t="s">
        <v>16748</v>
      </c>
      <c r="BD6452">
        <v>1</v>
      </c>
      <c r="BF6452">
        <v>1</v>
      </c>
      <c r="BJ6452">
        <v>4</v>
      </c>
      <c r="BK6452">
        <v>10105</v>
      </c>
    </row>
    <row r="6453" spans="1:63" ht="17.399999999999999" customHeight="1">
      <c r="A6453">
        <v>6449</v>
      </c>
      <c r="B6453" t="s">
        <v>15949</v>
      </c>
      <c r="C6453" s="14" t="s">
        <v>9967</v>
      </c>
      <c r="D6453" s="54" t="s">
        <v>292</v>
      </c>
      <c r="E6453" s="37" t="s">
        <v>1364</v>
      </c>
      <c r="G6453" s="33" t="s">
        <v>2472</v>
      </c>
      <c r="I6453">
        <v>1</v>
      </c>
      <c r="K6453">
        <v>1</v>
      </c>
      <c r="O6453" t="s">
        <v>12296</v>
      </c>
      <c r="R6453" t="s">
        <v>14720</v>
      </c>
      <c r="S6453" t="s">
        <v>14721</v>
      </c>
      <c r="U6453" t="s">
        <v>9876</v>
      </c>
      <c r="V6453" t="s">
        <v>16572</v>
      </c>
      <c r="W6453" t="s">
        <v>9874</v>
      </c>
      <c r="X6453" t="s">
        <v>9877</v>
      </c>
      <c r="Y6453">
        <v>1</v>
      </c>
      <c r="AA6453">
        <v>8</v>
      </c>
      <c r="AB6453" s="267">
        <v>1</v>
      </c>
      <c r="AC6453">
        <v>10</v>
      </c>
      <c r="AD6453">
        <v>1</v>
      </c>
      <c r="AZ6453" s="16" t="s">
        <v>386</v>
      </c>
      <c r="BB6453" s="16" t="s">
        <v>390</v>
      </c>
      <c r="BD6453">
        <v>1</v>
      </c>
      <c r="BF6453">
        <v>1</v>
      </c>
    </row>
    <row r="6454" spans="1:63" ht="17.399999999999999" customHeight="1">
      <c r="A6454">
        <v>6450</v>
      </c>
      <c r="B6454" t="s">
        <v>15950</v>
      </c>
      <c r="C6454" s="14" t="s">
        <v>9967</v>
      </c>
      <c r="D6454" s="54" t="s">
        <v>292</v>
      </c>
      <c r="E6454" s="37" t="s">
        <v>1365</v>
      </c>
      <c r="G6454" s="33" t="s">
        <v>2473</v>
      </c>
      <c r="I6454">
        <v>1</v>
      </c>
      <c r="K6454">
        <v>1</v>
      </c>
      <c r="O6454" t="s">
        <v>12296</v>
      </c>
      <c r="R6454" t="s">
        <v>14720</v>
      </c>
      <c r="S6454" t="s">
        <v>14721</v>
      </c>
      <c r="U6454" t="s">
        <v>9878</v>
      </c>
      <c r="V6454" t="s">
        <v>16572</v>
      </c>
      <c r="W6454" t="s">
        <v>9879</v>
      </c>
      <c r="X6454" t="s">
        <v>16575</v>
      </c>
      <c r="Y6454">
        <v>1</v>
      </c>
      <c r="AA6454">
        <v>8</v>
      </c>
      <c r="AB6454" s="267">
        <v>1</v>
      </c>
      <c r="AC6454">
        <v>10</v>
      </c>
      <c r="AD6454">
        <v>1</v>
      </c>
      <c r="AZ6454" s="16" t="s">
        <v>387</v>
      </c>
      <c r="BB6454" s="16" t="s">
        <v>391</v>
      </c>
      <c r="BD6454">
        <v>1</v>
      </c>
      <c r="BF6454">
        <v>1</v>
      </c>
    </row>
    <row r="6455" spans="1:63" ht="17.399999999999999" customHeight="1">
      <c r="A6455">
        <v>6451</v>
      </c>
      <c r="B6455" t="s">
        <v>15951</v>
      </c>
      <c r="C6455" s="14" t="s">
        <v>9967</v>
      </c>
      <c r="D6455" s="54" t="s">
        <v>292</v>
      </c>
      <c r="E6455" s="37" t="s">
        <v>1366</v>
      </c>
      <c r="G6455" s="33" t="s">
        <v>2474</v>
      </c>
      <c r="I6455">
        <v>1</v>
      </c>
      <c r="K6455">
        <v>1</v>
      </c>
      <c r="O6455" t="s">
        <v>12296</v>
      </c>
      <c r="R6455" t="s">
        <v>14720</v>
      </c>
      <c r="S6455" t="s">
        <v>14721</v>
      </c>
      <c r="U6455" t="s">
        <v>9878</v>
      </c>
      <c r="V6455" t="s">
        <v>9880</v>
      </c>
      <c r="W6455" t="s">
        <v>9879</v>
      </c>
      <c r="X6455" t="s">
        <v>9962</v>
      </c>
      <c r="Y6455">
        <v>1</v>
      </c>
      <c r="AA6455">
        <v>8</v>
      </c>
      <c r="AB6455" s="267">
        <v>1</v>
      </c>
      <c r="AC6455">
        <v>10</v>
      </c>
      <c r="AD6455">
        <v>1</v>
      </c>
      <c r="AZ6455" s="16" t="s">
        <v>388</v>
      </c>
      <c r="BB6455" s="16" t="s">
        <v>392</v>
      </c>
      <c r="BD6455">
        <v>1</v>
      </c>
      <c r="BF6455">
        <v>1</v>
      </c>
    </row>
    <row r="6456" spans="1:63" ht="17.399999999999999" customHeight="1">
      <c r="A6456">
        <v>6452</v>
      </c>
      <c r="B6456" t="s">
        <v>15952</v>
      </c>
      <c r="C6456" s="14" t="s">
        <v>9967</v>
      </c>
      <c r="D6456" s="54" t="s">
        <v>292</v>
      </c>
      <c r="E6456" s="37" t="s">
        <v>1367</v>
      </c>
      <c r="I6456">
        <v>1</v>
      </c>
      <c r="J6456">
        <v>1</v>
      </c>
      <c r="R6456" t="s">
        <v>14720</v>
      </c>
      <c r="S6456" t="s">
        <v>14721</v>
      </c>
      <c r="U6456" t="s">
        <v>9878</v>
      </c>
      <c r="V6456" t="s">
        <v>9880</v>
      </c>
      <c r="W6456" t="s">
        <v>9879</v>
      </c>
      <c r="X6456" t="s">
        <v>16575</v>
      </c>
      <c r="Y6456">
        <v>1</v>
      </c>
      <c r="AA6456">
        <v>8</v>
      </c>
      <c r="AB6456" s="267">
        <v>1</v>
      </c>
      <c r="AD6456">
        <v>1</v>
      </c>
      <c r="AZ6456" s="16" t="s">
        <v>16684</v>
      </c>
      <c r="BD6456">
        <v>1</v>
      </c>
    </row>
    <row r="6457" spans="1:63" ht="17.399999999999999" customHeight="1">
      <c r="A6457">
        <v>6453</v>
      </c>
      <c r="B6457" t="s">
        <v>15953</v>
      </c>
      <c r="C6457" s="14" t="s">
        <v>9967</v>
      </c>
      <c r="D6457" s="54" t="s">
        <v>292</v>
      </c>
      <c r="E6457" s="37" t="s">
        <v>1368</v>
      </c>
      <c r="I6457">
        <v>1</v>
      </c>
      <c r="J6457">
        <v>1</v>
      </c>
      <c r="R6457" t="s">
        <v>14720</v>
      </c>
      <c r="S6457" t="s">
        <v>14721</v>
      </c>
      <c r="U6457" t="s">
        <v>9878</v>
      </c>
      <c r="V6457" t="s">
        <v>9880</v>
      </c>
      <c r="W6457" t="s">
        <v>9879</v>
      </c>
      <c r="X6457" t="s">
        <v>16575</v>
      </c>
      <c r="Y6457">
        <v>1</v>
      </c>
      <c r="AA6457">
        <v>8</v>
      </c>
      <c r="AB6457" s="267">
        <v>1</v>
      </c>
      <c r="AD6457">
        <v>1</v>
      </c>
      <c r="AZ6457" s="16" t="s">
        <v>12718</v>
      </c>
      <c r="BD6457">
        <v>1</v>
      </c>
    </row>
    <row r="6458" spans="1:63" ht="17.399999999999999" customHeight="1">
      <c r="A6458">
        <v>6454</v>
      </c>
      <c r="B6458" t="s">
        <v>15954</v>
      </c>
      <c r="C6458" s="14" t="s">
        <v>9967</v>
      </c>
      <c r="D6458" s="54" t="s">
        <v>292</v>
      </c>
      <c r="E6458" s="37" t="s">
        <v>1369</v>
      </c>
      <c r="G6458" s="33" t="s">
        <v>2475</v>
      </c>
      <c r="I6458">
        <v>1</v>
      </c>
      <c r="K6458">
        <v>1</v>
      </c>
      <c r="O6458" t="s">
        <v>12296</v>
      </c>
      <c r="R6458" t="s">
        <v>14720</v>
      </c>
      <c r="S6458" t="s">
        <v>14721</v>
      </c>
      <c r="U6458" t="s">
        <v>9878</v>
      </c>
      <c r="V6458" t="s">
        <v>9880</v>
      </c>
      <c r="W6458" t="s">
        <v>9879</v>
      </c>
      <c r="X6458" t="s">
        <v>9962</v>
      </c>
      <c r="Y6458">
        <v>1</v>
      </c>
      <c r="AA6458">
        <v>8</v>
      </c>
      <c r="AB6458" s="267">
        <v>1</v>
      </c>
      <c r="AC6458">
        <v>10</v>
      </c>
      <c r="AD6458">
        <v>1</v>
      </c>
      <c r="AZ6458" s="16" t="s">
        <v>389</v>
      </c>
      <c r="BB6458" s="16" t="s">
        <v>393</v>
      </c>
      <c r="BD6458">
        <v>1</v>
      </c>
      <c r="BF6458">
        <v>1</v>
      </c>
    </row>
    <row r="6459" spans="1:63" ht="17.399999999999999" customHeight="1">
      <c r="A6459">
        <v>6455</v>
      </c>
      <c r="B6459" t="s">
        <v>15955</v>
      </c>
      <c r="C6459" s="14" t="s">
        <v>9967</v>
      </c>
      <c r="D6459" s="54" t="s">
        <v>292</v>
      </c>
      <c r="E6459" s="36" t="s">
        <v>1370</v>
      </c>
      <c r="I6459">
        <v>1</v>
      </c>
      <c r="J6459">
        <v>1</v>
      </c>
      <c r="Q6459" t="s">
        <v>16538</v>
      </c>
      <c r="R6459" t="s">
        <v>16539</v>
      </c>
      <c r="U6459" t="s">
        <v>9880</v>
      </c>
      <c r="V6459" t="s">
        <v>9879</v>
      </c>
      <c r="AA6459">
        <v>8</v>
      </c>
      <c r="AB6459" s="267">
        <v>1</v>
      </c>
      <c r="AD6459">
        <v>1</v>
      </c>
      <c r="AZ6459" s="12" t="s">
        <v>294</v>
      </c>
      <c r="BD6459">
        <v>1</v>
      </c>
    </row>
    <row r="6460" spans="1:63" ht="17.399999999999999" customHeight="1">
      <c r="A6460">
        <v>6456</v>
      </c>
      <c r="B6460" t="s">
        <v>15956</v>
      </c>
      <c r="C6460" s="14" t="s">
        <v>9967</v>
      </c>
      <c r="D6460" s="54" t="s">
        <v>292</v>
      </c>
      <c r="E6460" s="36" t="s">
        <v>1371</v>
      </c>
      <c r="I6460">
        <v>1</v>
      </c>
      <c r="J6460">
        <v>1</v>
      </c>
      <c r="Q6460" t="s">
        <v>16538</v>
      </c>
      <c r="R6460" t="s">
        <v>16539</v>
      </c>
      <c r="U6460" t="s">
        <v>9880</v>
      </c>
      <c r="V6460" t="s">
        <v>9879</v>
      </c>
      <c r="AA6460">
        <v>8</v>
      </c>
      <c r="AB6460" s="267">
        <v>1</v>
      </c>
      <c r="AD6460">
        <v>1</v>
      </c>
      <c r="AZ6460" s="12" t="s">
        <v>295</v>
      </c>
      <c r="BD6460">
        <v>1</v>
      </c>
    </row>
    <row r="6461" spans="1:63" ht="17.399999999999999" customHeight="1">
      <c r="A6461">
        <v>6457</v>
      </c>
      <c r="B6461" t="s">
        <v>15957</v>
      </c>
      <c r="C6461" s="14" t="s">
        <v>9967</v>
      </c>
      <c r="D6461" s="54" t="s">
        <v>292</v>
      </c>
      <c r="E6461" s="36" t="s">
        <v>1372</v>
      </c>
      <c r="I6461">
        <v>1</v>
      </c>
      <c r="J6461">
        <v>1</v>
      </c>
      <c r="Q6461" t="s">
        <v>14619</v>
      </c>
      <c r="R6461" t="s">
        <v>89</v>
      </c>
      <c r="U6461" t="s">
        <v>9880</v>
      </c>
      <c r="V6461" t="s">
        <v>9879</v>
      </c>
      <c r="AA6461">
        <v>0</v>
      </c>
      <c r="AB6461" s="267">
        <v>3</v>
      </c>
      <c r="AD6461">
        <v>1</v>
      </c>
      <c r="AZ6461" s="37" t="s">
        <v>296</v>
      </c>
      <c r="BD6461">
        <v>1</v>
      </c>
    </row>
    <row r="6462" spans="1:63" ht="17.399999999999999" customHeight="1">
      <c r="A6462">
        <v>6458</v>
      </c>
      <c r="B6462" t="s">
        <v>15958</v>
      </c>
      <c r="C6462" s="14" t="s">
        <v>9967</v>
      </c>
      <c r="D6462" s="54" t="s">
        <v>292</v>
      </c>
      <c r="E6462" s="36" t="s">
        <v>1373</v>
      </c>
      <c r="I6462">
        <v>1</v>
      </c>
      <c r="J6462">
        <v>1</v>
      </c>
      <c r="Q6462" t="s">
        <v>14619</v>
      </c>
      <c r="R6462" t="s">
        <v>16541</v>
      </c>
      <c r="U6462" t="s">
        <v>9880</v>
      </c>
      <c r="V6462" t="s">
        <v>9879</v>
      </c>
      <c r="AA6462">
        <v>0</v>
      </c>
      <c r="AB6462" s="267">
        <v>3</v>
      </c>
      <c r="AD6462">
        <v>1</v>
      </c>
      <c r="AZ6462" s="37" t="s">
        <v>297</v>
      </c>
      <c r="BD6462">
        <v>1</v>
      </c>
    </row>
    <row r="6463" spans="1:63" ht="17.399999999999999" customHeight="1">
      <c r="A6463">
        <v>6459</v>
      </c>
      <c r="B6463" t="s">
        <v>15959</v>
      </c>
      <c r="C6463" s="14" t="s">
        <v>9967</v>
      </c>
      <c r="D6463" s="54" t="s">
        <v>292</v>
      </c>
      <c r="E6463" s="36" t="s">
        <v>1374</v>
      </c>
      <c r="I6463">
        <v>1</v>
      </c>
      <c r="J6463">
        <v>1</v>
      </c>
      <c r="Q6463" t="s">
        <v>14619</v>
      </c>
      <c r="R6463" t="s">
        <v>16541</v>
      </c>
      <c r="U6463" t="s">
        <v>9880</v>
      </c>
      <c r="V6463" t="s">
        <v>9879</v>
      </c>
      <c r="AA6463">
        <v>0</v>
      </c>
      <c r="AB6463" s="267">
        <v>3</v>
      </c>
      <c r="AD6463">
        <v>1</v>
      </c>
      <c r="AZ6463" s="37" t="s">
        <v>298</v>
      </c>
      <c r="BD6463">
        <v>1</v>
      </c>
    </row>
    <row r="6464" spans="1:63" ht="17.399999999999999" customHeight="1">
      <c r="A6464">
        <v>6460</v>
      </c>
      <c r="B6464" t="s">
        <v>15960</v>
      </c>
      <c r="C6464" s="14" t="s">
        <v>9967</v>
      </c>
      <c r="D6464" s="54" t="s">
        <v>292</v>
      </c>
      <c r="E6464" s="36" t="s">
        <v>1375</v>
      </c>
      <c r="I6464">
        <v>1</v>
      </c>
      <c r="J6464">
        <v>1</v>
      </c>
      <c r="Q6464" t="s">
        <v>14619</v>
      </c>
      <c r="R6464" t="s">
        <v>16541</v>
      </c>
      <c r="U6464" t="s">
        <v>9880</v>
      </c>
      <c r="V6464" t="s">
        <v>9879</v>
      </c>
      <c r="AA6464">
        <v>0</v>
      </c>
      <c r="AB6464" s="267">
        <v>3</v>
      </c>
      <c r="AD6464">
        <v>1</v>
      </c>
      <c r="AZ6464" s="37" t="s">
        <v>299</v>
      </c>
      <c r="BD6464">
        <v>1</v>
      </c>
    </row>
    <row r="6465" spans="1:58" ht="17.399999999999999" customHeight="1">
      <c r="A6465">
        <v>6461</v>
      </c>
      <c r="B6465" t="s">
        <v>15961</v>
      </c>
      <c r="C6465" s="14" t="s">
        <v>9967</v>
      </c>
      <c r="D6465" s="54" t="s">
        <v>292</v>
      </c>
      <c r="E6465" s="36" t="s">
        <v>1376</v>
      </c>
      <c r="I6465">
        <v>1</v>
      </c>
      <c r="J6465">
        <v>1</v>
      </c>
      <c r="Q6465" t="s">
        <v>14619</v>
      </c>
      <c r="R6465" t="s">
        <v>16541</v>
      </c>
      <c r="U6465" t="s">
        <v>9880</v>
      </c>
      <c r="V6465" t="s">
        <v>9879</v>
      </c>
      <c r="AA6465">
        <v>0</v>
      </c>
      <c r="AB6465" s="267">
        <v>4</v>
      </c>
      <c r="AD6465">
        <v>1</v>
      </c>
      <c r="AZ6465" s="37" t="s">
        <v>300</v>
      </c>
      <c r="BD6465">
        <v>1</v>
      </c>
    </row>
    <row r="6466" spans="1:58" ht="17.399999999999999" customHeight="1">
      <c r="A6466">
        <v>6462</v>
      </c>
      <c r="B6466" t="s">
        <v>15962</v>
      </c>
      <c r="C6466" s="14" t="s">
        <v>9967</v>
      </c>
      <c r="D6466" s="54" t="s">
        <v>292</v>
      </c>
      <c r="E6466" s="36" t="s">
        <v>1377</v>
      </c>
      <c r="I6466">
        <v>1</v>
      </c>
      <c r="J6466">
        <v>1</v>
      </c>
      <c r="Q6466" t="s">
        <v>14619</v>
      </c>
      <c r="R6466" t="s">
        <v>16541</v>
      </c>
      <c r="U6466" t="s">
        <v>9880</v>
      </c>
      <c r="V6466" t="s">
        <v>9879</v>
      </c>
      <c r="AA6466">
        <v>0</v>
      </c>
      <c r="AB6466" s="267">
        <v>3</v>
      </c>
      <c r="AD6466">
        <v>1</v>
      </c>
      <c r="AZ6466" s="37" t="s">
        <v>301</v>
      </c>
      <c r="BD6466">
        <v>1</v>
      </c>
    </row>
    <row r="6467" spans="1:58" ht="17.399999999999999" customHeight="1">
      <c r="A6467">
        <v>6463</v>
      </c>
      <c r="B6467" t="s">
        <v>15963</v>
      </c>
      <c r="C6467" s="14" t="s">
        <v>9967</v>
      </c>
      <c r="D6467" s="54" t="s">
        <v>292</v>
      </c>
      <c r="E6467" s="36" t="s">
        <v>1378</v>
      </c>
      <c r="I6467">
        <v>1</v>
      </c>
      <c r="J6467">
        <v>1</v>
      </c>
      <c r="Q6467" t="s">
        <v>14619</v>
      </c>
      <c r="R6467" t="s">
        <v>16541</v>
      </c>
      <c r="U6467" t="s">
        <v>9880</v>
      </c>
      <c r="V6467" t="s">
        <v>9879</v>
      </c>
      <c r="AA6467">
        <v>0</v>
      </c>
      <c r="AB6467" s="267">
        <v>4</v>
      </c>
      <c r="AD6467">
        <v>1</v>
      </c>
      <c r="AZ6467" s="37" t="s">
        <v>302</v>
      </c>
      <c r="BD6467">
        <v>1</v>
      </c>
    </row>
    <row r="6468" spans="1:58" ht="17.399999999999999" customHeight="1">
      <c r="A6468">
        <v>6464</v>
      </c>
      <c r="B6468" t="s">
        <v>15964</v>
      </c>
      <c r="C6468" s="14" t="s">
        <v>9967</v>
      </c>
      <c r="D6468" s="54" t="s">
        <v>292</v>
      </c>
      <c r="E6468" s="36" t="s">
        <v>13866</v>
      </c>
      <c r="I6468">
        <v>1</v>
      </c>
      <c r="J6468">
        <v>1</v>
      </c>
      <c r="Q6468" t="s">
        <v>14619</v>
      </c>
      <c r="R6468" t="s">
        <v>16541</v>
      </c>
      <c r="U6468" t="s">
        <v>9880</v>
      </c>
      <c r="V6468" t="s">
        <v>9879</v>
      </c>
      <c r="AA6468">
        <v>0</v>
      </c>
      <c r="AB6468" s="267">
        <v>3</v>
      </c>
      <c r="AD6468">
        <v>1</v>
      </c>
      <c r="AZ6468" s="37" t="s">
        <v>303</v>
      </c>
      <c r="BD6468">
        <v>1</v>
      </c>
    </row>
    <row r="6469" spans="1:58" ht="17.399999999999999" customHeight="1">
      <c r="A6469">
        <v>6465</v>
      </c>
      <c r="B6469" t="s">
        <v>15965</v>
      </c>
      <c r="C6469" s="14" t="s">
        <v>9967</v>
      </c>
      <c r="D6469" s="54" t="s">
        <v>292</v>
      </c>
      <c r="E6469" s="36" t="s">
        <v>13867</v>
      </c>
      <c r="I6469">
        <v>1</v>
      </c>
      <c r="J6469">
        <v>1</v>
      </c>
      <c r="Q6469" t="s">
        <v>14619</v>
      </c>
      <c r="R6469" t="s">
        <v>16541</v>
      </c>
      <c r="U6469" t="s">
        <v>9880</v>
      </c>
      <c r="V6469" t="s">
        <v>9879</v>
      </c>
      <c r="AA6469">
        <v>0</v>
      </c>
      <c r="AB6469" s="267">
        <v>4</v>
      </c>
      <c r="AD6469">
        <v>1</v>
      </c>
      <c r="AZ6469" s="37" t="s">
        <v>304</v>
      </c>
      <c r="BD6469">
        <v>1</v>
      </c>
    </row>
    <row r="6470" spans="1:58" ht="17.399999999999999" customHeight="1">
      <c r="A6470">
        <v>6466</v>
      </c>
      <c r="B6470" t="s">
        <v>15966</v>
      </c>
      <c r="C6470" s="14" t="s">
        <v>9967</v>
      </c>
      <c r="D6470" s="54" t="s">
        <v>292</v>
      </c>
      <c r="E6470" s="36" t="s">
        <v>1379</v>
      </c>
      <c r="I6470">
        <v>1</v>
      </c>
      <c r="J6470">
        <v>1</v>
      </c>
      <c r="Q6470" t="s">
        <v>14619</v>
      </c>
      <c r="R6470" t="s">
        <v>16541</v>
      </c>
      <c r="U6470" t="s">
        <v>9880</v>
      </c>
      <c r="V6470" t="s">
        <v>9879</v>
      </c>
      <c r="AA6470">
        <v>0</v>
      </c>
      <c r="AB6470" s="267">
        <v>3</v>
      </c>
      <c r="AD6470">
        <v>1</v>
      </c>
      <c r="AZ6470" s="37" t="s">
        <v>305</v>
      </c>
      <c r="BD6470">
        <v>1</v>
      </c>
    </row>
    <row r="6471" spans="1:58" ht="17.399999999999999" customHeight="1">
      <c r="A6471">
        <v>6467</v>
      </c>
      <c r="B6471" t="s">
        <v>15967</v>
      </c>
      <c r="C6471" s="14" t="s">
        <v>9967</v>
      </c>
      <c r="D6471" s="54" t="s">
        <v>292</v>
      </c>
      <c r="E6471" s="36" t="s">
        <v>1380</v>
      </c>
      <c r="I6471">
        <v>1</v>
      </c>
      <c r="J6471">
        <v>1</v>
      </c>
      <c r="Q6471" t="s">
        <v>14619</v>
      </c>
      <c r="R6471" t="s">
        <v>89</v>
      </c>
      <c r="U6471" t="s">
        <v>9880</v>
      </c>
      <c r="V6471" t="s">
        <v>9879</v>
      </c>
      <c r="AA6471">
        <v>0</v>
      </c>
      <c r="AB6471" s="267">
        <v>4</v>
      </c>
      <c r="AD6471">
        <v>1</v>
      </c>
      <c r="AZ6471" s="37" t="s">
        <v>306</v>
      </c>
      <c r="BD6471">
        <v>1</v>
      </c>
    </row>
    <row r="6472" spans="1:58" ht="17.399999999999999" customHeight="1">
      <c r="A6472">
        <v>6468</v>
      </c>
      <c r="B6472" t="s">
        <v>15968</v>
      </c>
      <c r="C6472" s="14" t="s">
        <v>9967</v>
      </c>
      <c r="D6472" s="54" t="s">
        <v>292</v>
      </c>
      <c r="E6472" s="36" t="s">
        <v>1381</v>
      </c>
      <c r="I6472">
        <v>1</v>
      </c>
      <c r="J6472">
        <v>1</v>
      </c>
      <c r="Q6472" t="s">
        <v>14619</v>
      </c>
      <c r="R6472" t="s">
        <v>16541</v>
      </c>
      <c r="U6472" t="s">
        <v>9880</v>
      </c>
      <c r="V6472" t="s">
        <v>9879</v>
      </c>
      <c r="AA6472">
        <v>0</v>
      </c>
      <c r="AB6472" s="267">
        <v>4</v>
      </c>
      <c r="AD6472">
        <v>1</v>
      </c>
      <c r="AZ6472" s="37" t="s">
        <v>307</v>
      </c>
      <c r="BD6472">
        <v>1</v>
      </c>
    </row>
    <row r="6473" spans="1:58" ht="17.399999999999999" customHeight="1">
      <c r="A6473">
        <v>6469</v>
      </c>
      <c r="B6473" t="s">
        <v>15969</v>
      </c>
      <c r="C6473" s="14" t="s">
        <v>9967</v>
      </c>
      <c r="D6473" s="54" t="s">
        <v>292</v>
      </c>
      <c r="E6473" s="36" t="s">
        <v>1382</v>
      </c>
      <c r="I6473">
        <v>1</v>
      </c>
      <c r="J6473">
        <v>1</v>
      </c>
      <c r="Q6473" t="s">
        <v>14619</v>
      </c>
      <c r="R6473" t="s">
        <v>16541</v>
      </c>
      <c r="U6473" t="s">
        <v>9880</v>
      </c>
      <c r="V6473" t="s">
        <v>9879</v>
      </c>
      <c r="AA6473">
        <v>0</v>
      </c>
      <c r="AB6473" s="267">
        <v>3</v>
      </c>
      <c r="AD6473">
        <v>1</v>
      </c>
      <c r="AZ6473" s="37" t="s">
        <v>308</v>
      </c>
      <c r="BD6473">
        <v>1</v>
      </c>
    </row>
    <row r="6474" spans="1:58" ht="17.399999999999999" customHeight="1">
      <c r="A6474">
        <v>6470</v>
      </c>
      <c r="B6474" t="s">
        <v>15970</v>
      </c>
      <c r="C6474" s="14" t="s">
        <v>9967</v>
      </c>
      <c r="D6474" s="54" t="s">
        <v>292</v>
      </c>
      <c r="E6474" s="36" t="s">
        <v>1383</v>
      </c>
      <c r="I6474">
        <v>1</v>
      </c>
      <c r="J6474">
        <v>1</v>
      </c>
      <c r="Q6474" t="s">
        <v>14619</v>
      </c>
      <c r="R6474" t="s">
        <v>16541</v>
      </c>
      <c r="U6474" t="s">
        <v>9880</v>
      </c>
      <c r="V6474" t="s">
        <v>9879</v>
      </c>
      <c r="AA6474">
        <v>0</v>
      </c>
      <c r="AB6474" s="267">
        <v>3</v>
      </c>
      <c r="AD6474">
        <v>1</v>
      </c>
      <c r="AZ6474" s="12" t="s">
        <v>16685</v>
      </c>
      <c r="BD6474">
        <v>1</v>
      </c>
    </row>
    <row r="6475" spans="1:58" ht="17.399999999999999" customHeight="1">
      <c r="A6475">
        <v>6471</v>
      </c>
      <c r="B6475" t="s">
        <v>15971</v>
      </c>
      <c r="C6475" s="14" t="s">
        <v>9967</v>
      </c>
      <c r="D6475" s="54" t="s">
        <v>292</v>
      </c>
      <c r="E6475" s="36" t="s">
        <v>1384</v>
      </c>
      <c r="I6475">
        <v>1</v>
      </c>
      <c r="J6475">
        <v>1</v>
      </c>
      <c r="Q6475" t="s">
        <v>14619</v>
      </c>
      <c r="R6475" t="s">
        <v>16541</v>
      </c>
      <c r="U6475" t="s">
        <v>9880</v>
      </c>
      <c r="V6475" t="s">
        <v>9879</v>
      </c>
      <c r="AA6475">
        <v>0</v>
      </c>
      <c r="AB6475" s="267">
        <v>4</v>
      </c>
      <c r="AD6475">
        <v>1</v>
      </c>
      <c r="AZ6475" s="12" t="s">
        <v>309</v>
      </c>
      <c r="BD6475">
        <v>1</v>
      </c>
    </row>
    <row r="6476" spans="1:58" ht="17.399999999999999" customHeight="1">
      <c r="A6476">
        <v>6472</v>
      </c>
      <c r="B6476" t="s">
        <v>15972</v>
      </c>
      <c r="C6476" s="14" t="s">
        <v>9967</v>
      </c>
      <c r="D6476" s="54" t="s">
        <v>292</v>
      </c>
      <c r="E6476" s="36" t="s">
        <v>1385</v>
      </c>
      <c r="G6476" s="36" t="s">
        <v>2476</v>
      </c>
      <c r="I6476">
        <v>1</v>
      </c>
      <c r="K6476">
        <v>1</v>
      </c>
      <c r="O6476" t="s">
        <v>289</v>
      </c>
      <c r="Q6476" t="s">
        <v>90</v>
      </c>
      <c r="R6476" t="s">
        <v>14615</v>
      </c>
      <c r="U6476" t="s">
        <v>9880</v>
      </c>
      <c r="V6476" t="s">
        <v>9879</v>
      </c>
      <c r="AA6476">
        <v>8</v>
      </c>
      <c r="AB6476" s="267">
        <v>1</v>
      </c>
      <c r="AC6476">
        <v>10</v>
      </c>
      <c r="AD6476">
        <v>1</v>
      </c>
      <c r="AZ6476" s="12" t="s">
        <v>310</v>
      </c>
      <c r="BB6476" s="12" t="s">
        <v>16749</v>
      </c>
      <c r="BD6476">
        <v>1</v>
      </c>
      <c r="BF6476">
        <v>1</v>
      </c>
    </row>
    <row r="6477" spans="1:58" ht="17.399999999999999" customHeight="1">
      <c r="A6477">
        <v>6473</v>
      </c>
      <c r="B6477" t="s">
        <v>15973</v>
      </c>
      <c r="C6477" s="14" t="s">
        <v>9967</v>
      </c>
      <c r="D6477" s="54" t="s">
        <v>292</v>
      </c>
      <c r="E6477" s="37" t="s">
        <v>1386</v>
      </c>
      <c r="I6477">
        <v>1</v>
      </c>
      <c r="L6477">
        <v>1</v>
      </c>
      <c r="AF6477" t="s">
        <v>16577</v>
      </c>
      <c r="AG6477">
        <v>1</v>
      </c>
      <c r="AI6477">
        <v>1</v>
      </c>
      <c r="AK6477">
        <v>9999999</v>
      </c>
      <c r="AL6477">
        <v>0</v>
      </c>
      <c r="AM6477">
        <v>-9999999</v>
      </c>
      <c r="AN6477">
        <v>0</v>
      </c>
      <c r="AZ6477" s="37"/>
    </row>
    <row r="6478" spans="1:58" ht="17.399999999999999" customHeight="1">
      <c r="A6478">
        <v>6474</v>
      </c>
      <c r="B6478" t="s">
        <v>15974</v>
      </c>
      <c r="C6478" s="14" t="s">
        <v>9967</v>
      </c>
      <c r="D6478" s="54" t="s">
        <v>292</v>
      </c>
      <c r="E6478" s="37" t="s">
        <v>1387</v>
      </c>
      <c r="I6478">
        <v>1</v>
      </c>
      <c r="L6478">
        <v>1</v>
      </c>
      <c r="AF6478" t="s">
        <v>16577</v>
      </c>
      <c r="AG6478">
        <v>1</v>
      </c>
      <c r="AI6478">
        <v>1</v>
      </c>
      <c r="AK6478">
        <v>9999999</v>
      </c>
      <c r="AL6478">
        <v>0</v>
      </c>
      <c r="AM6478">
        <v>-9999999</v>
      </c>
      <c r="AN6478">
        <v>0</v>
      </c>
      <c r="AZ6478" s="37" t="s">
        <v>311</v>
      </c>
      <c r="BD6478">
        <v>1</v>
      </c>
    </row>
    <row r="6479" spans="1:58" ht="17.399999999999999" customHeight="1">
      <c r="A6479">
        <v>6475</v>
      </c>
      <c r="B6479" t="s">
        <v>15975</v>
      </c>
      <c r="C6479" s="14" t="s">
        <v>9967</v>
      </c>
      <c r="D6479" s="54" t="s">
        <v>292</v>
      </c>
      <c r="E6479" s="37" t="s">
        <v>1388</v>
      </c>
      <c r="I6479">
        <v>1</v>
      </c>
      <c r="L6479">
        <v>1</v>
      </c>
      <c r="AF6479" t="s">
        <v>16577</v>
      </c>
      <c r="AG6479">
        <v>1</v>
      </c>
      <c r="AI6479">
        <v>1</v>
      </c>
      <c r="AK6479">
        <v>9999999</v>
      </c>
      <c r="AL6479">
        <v>0</v>
      </c>
      <c r="AM6479">
        <v>-9999999</v>
      </c>
      <c r="AN6479">
        <v>0</v>
      </c>
      <c r="AZ6479" s="37"/>
    </row>
    <row r="6480" spans="1:58" ht="17.399999999999999" customHeight="1">
      <c r="A6480">
        <v>6476</v>
      </c>
      <c r="B6480" t="s">
        <v>15976</v>
      </c>
      <c r="C6480" s="14" t="s">
        <v>9967</v>
      </c>
      <c r="D6480" s="54" t="s">
        <v>292</v>
      </c>
      <c r="E6480" s="37" t="s">
        <v>1389</v>
      </c>
      <c r="I6480">
        <v>1</v>
      </c>
      <c r="L6480">
        <v>1</v>
      </c>
      <c r="AF6480" t="s">
        <v>2904</v>
      </c>
      <c r="AG6480">
        <v>1</v>
      </c>
      <c r="AI6480">
        <v>1</v>
      </c>
      <c r="AJ6480">
        <v>123</v>
      </c>
      <c r="AK6480">
        <v>9999999</v>
      </c>
      <c r="AL6480">
        <v>0</v>
      </c>
      <c r="AM6480">
        <v>-9999999</v>
      </c>
      <c r="AN6480">
        <v>0</v>
      </c>
      <c r="AZ6480" s="37"/>
    </row>
    <row r="6481" spans="1:63" ht="17.399999999999999" customHeight="1">
      <c r="A6481">
        <v>6477</v>
      </c>
      <c r="B6481" t="s">
        <v>15977</v>
      </c>
      <c r="C6481" s="14" t="s">
        <v>9967</v>
      </c>
      <c r="D6481" s="54" t="s">
        <v>292</v>
      </c>
      <c r="E6481" s="37" t="s">
        <v>1390</v>
      </c>
      <c r="I6481">
        <v>1</v>
      </c>
      <c r="L6481">
        <v>1</v>
      </c>
      <c r="AF6481" t="s">
        <v>2904</v>
      </c>
      <c r="AG6481">
        <v>1</v>
      </c>
      <c r="AI6481">
        <v>1</v>
      </c>
      <c r="AJ6481">
        <v>123</v>
      </c>
      <c r="AK6481">
        <v>9999999</v>
      </c>
      <c r="AL6481">
        <v>0</v>
      </c>
      <c r="AM6481">
        <v>-9999999</v>
      </c>
      <c r="AN6481">
        <v>0</v>
      </c>
      <c r="AZ6481" s="37"/>
    </row>
    <row r="6482" spans="1:63" ht="17.399999999999999" customHeight="1">
      <c r="A6482">
        <v>6478</v>
      </c>
      <c r="B6482" t="s">
        <v>15978</v>
      </c>
      <c r="C6482" s="14" t="s">
        <v>9967</v>
      </c>
      <c r="D6482" s="54" t="s">
        <v>292</v>
      </c>
      <c r="E6482" s="37" t="s">
        <v>1391</v>
      </c>
      <c r="I6482">
        <v>1</v>
      </c>
      <c r="L6482">
        <v>1</v>
      </c>
      <c r="AF6482" t="s">
        <v>2904</v>
      </c>
      <c r="AG6482">
        <v>1</v>
      </c>
      <c r="AI6482">
        <v>1</v>
      </c>
      <c r="AJ6482">
        <v>123</v>
      </c>
      <c r="AK6482">
        <v>9999999</v>
      </c>
      <c r="AL6482">
        <v>0</v>
      </c>
      <c r="AM6482">
        <v>-9999999</v>
      </c>
      <c r="AN6482">
        <v>0</v>
      </c>
      <c r="AZ6482" s="37"/>
    </row>
    <row r="6483" spans="1:63" ht="17.399999999999999" customHeight="1">
      <c r="A6483">
        <v>6479</v>
      </c>
      <c r="B6483" t="s">
        <v>15979</v>
      </c>
      <c r="C6483" s="14" t="s">
        <v>9967</v>
      </c>
      <c r="D6483" s="54" t="s">
        <v>292</v>
      </c>
      <c r="E6483" s="37" t="s">
        <v>1392</v>
      </c>
      <c r="I6483">
        <v>1</v>
      </c>
      <c r="L6483">
        <v>1</v>
      </c>
      <c r="AF6483" t="s">
        <v>95</v>
      </c>
      <c r="AG6483">
        <v>1</v>
      </c>
      <c r="AI6483">
        <v>1</v>
      </c>
      <c r="AK6483">
        <v>9999999</v>
      </c>
      <c r="AL6483">
        <v>0</v>
      </c>
      <c r="AM6483">
        <v>-9999999</v>
      </c>
      <c r="AN6483">
        <v>0</v>
      </c>
      <c r="AZ6483" s="37"/>
    </row>
    <row r="6484" spans="1:63" ht="17.399999999999999" customHeight="1">
      <c r="A6484">
        <v>6480</v>
      </c>
      <c r="B6484" t="s">
        <v>15980</v>
      </c>
      <c r="C6484" s="14" t="s">
        <v>9967</v>
      </c>
      <c r="D6484" s="54" t="s">
        <v>292</v>
      </c>
      <c r="E6484" s="37" t="s">
        <v>1393</v>
      </c>
      <c r="I6484">
        <v>1</v>
      </c>
      <c r="L6484">
        <v>1</v>
      </c>
      <c r="AF6484" t="s">
        <v>16578</v>
      </c>
      <c r="AG6484">
        <v>1</v>
      </c>
      <c r="AI6484">
        <v>1</v>
      </c>
      <c r="AK6484">
        <v>9999999</v>
      </c>
      <c r="AL6484">
        <v>0</v>
      </c>
      <c r="AM6484">
        <v>-9999999</v>
      </c>
      <c r="AN6484">
        <v>0</v>
      </c>
      <c r="AZ6484" s="16" t="s">
        <v>312</v>
      </c>
      <c r="BD6484">
        <v>1</v>
      </c>
    </row>
    <row r="6485" spans="1:63" ht="17.399999999999999" customHeight="1">
      <c r="A6485">
        <v>6481</v>
      </c>
      <c r="B6485" t="s">
        <v>15981</v>
      </c>
      <c r="C6485" s="14" t="s">
        <v>9967</v>
      </c>
      <c r="D6485" s="54" t="s">
        <v>292</v>
      </c>
      <c r="E6485" s="37" t="s">
        <v>1394</v>
      </c>
      <c r="I6485">
        <v>1</v>
      </c>
      <c r="L6485">
        <v>1</v>
      </c>
      <c r="AF6485" t="s">
        <v>17915</v>
      </c>
      <c r="AG6485">
        <v>1</v>
      </c>
      <c r="AI6485">
        <v>1</v>
      </c>
      <c r="AK6485">
        <v>9999999</v>
      </c>
      <c r="AL6485">
        <v>0</v>
      </c>
      <c r="AM6485">
        <v>-9999999</v>
      </c>
      <c r="AN6485">
        <v>0</v>
      </c>
      <c r="AZ6485" s="16" t="s">
        <v>313</v>
      </c>
      <c r="BD6485">
        <v>1</v>
      </c>
    </row>
    <row r="6486" spans="1:63" ht="17.399999999999999" customHeight="1">
      <c r="A6486">
        <v>6482</v>
      </c>
      <c r="B6486" t="s">
        <v>15982</v>
      </c>
      <c r="C6486" s="14" t="s">
        <v>9967</v>
      </c>
      <c r="D6486" s="54" t="s">
        <v>292</v>
      </c>
      <c r="E6486" s="37" t="s">
        <v>1395</v>
      </c>
      <c r="I6486">
        <v>1</v>
      </c>
      <c r="L6486">
        <v>1</v>
      </c>
      <c r="AF6486" t="s">
        <v>16579</v>
      </c>
      <c r="AG6486">
        <v>1</v>
      </c>
      <c r="AI6486">
        <v>1</v>
      </c>
      <c r="AK6486">
        <v>9999999</v>
      </c>
      <c r="AL6486">
        <v>0</v>
      </c>
      <c r="AM6486">
        <v>-9999999</v>
      </c>
      <c r="AN6486">
        <v>0</v>
      </c>
      <c r="AZ6486" s="16"/>
    </row>
    <row r="6487" spans="1:63" ht="17.399999999999999" customHeight="1">
      <c r="A6487">
        <v>6483</v>
      </c>
      <c r="B6487" t="s">
        <v>15983</v>
      </c>
      <c r="C6487" s="14" t="s">
        <v>9967</v>
      </c>
      <c r="D6487" s="54" t="s">
        <v>292</v>
      </c>
      <c r="E6487" s="37" t="s">
        <v>1396</v>
      </c>
      <c r="I6487">
        <v>1</v>
      </c>
      <c r="L6487">
        <v>1</v>
      </c>
      <c r="AF6487" t="s">
        <v>16580</v>
      </c>
      <c r="AG6487">
        <v>1</v>
      </c>
      <c r="AI6487">
        <v>1</v>
      </c>
      <c r="AK6487">
        <v>9999999</v>
      </c>
      <c r="AL6487">
        <v>0</v>
      </c>
      <c r="AM6487">
        <v>-9999999</v>
      </c>
      <c r="AN6487">
        <v>0</v>
      </c>
      <c r="AZ6487" s="37"/>
    </row>
    <row r="6488" spans="1:63" ht="17.399999999999999" customHeight="1">
      <c r="A6488">
        <v>6484</v>
      </c>
      <c r="B6488" t="s">
        <v>15984</v>
      </c>
      <c r="C6488" s="14" t="s">
        <v>9967</v>
      </c>
      <c r="D6488" s="54" t="s">
        <v>292</v>
      </c>
      <c r="E6488" s="45" t="s">
        <v>1397</v>
      </c>
      <c r="I6488">
        <v>1</v>
      </c>
      <c r="L6488">
        <v>1</v>
      </c>
      <c r="AF6488" t="s">
        <v>16581</v>
      </c>
      <c r="AG6488">
        <v>1</v>
      </c>
      <c r="AI6488">
        <v>1</v>
      </c>
      <c r="AK6488">
        <v>9999999</v>
      </c>
      <c r="AL6488">
        <v>0</v>
      </c>
      <c r="AM6488">
        <v>-9999999</v>
      </c>
      <c r="AN6488">
        <v>0</v>
      </c>
      <c r="AZ6488" s="37"/>
    </row>
    <row r="6489" spans="1:63" ht="17.399999999999999" customHeight="1">
      <c r="A6489">
        <v>6485</v>
      </c>
      <c r="B6489" t="s">
        <v>15985</v>
      </c>
      <c r="C6489" s="14" t="s">
        <v>9967</v>
      </c>
      <c r="D6489" s="54" t="s">
        <v>292</v>
      </c>
      <c r="E6489" s="37" t="s">
        <v>1398</v>
      </c>
      <c r="I6489">
        <v>1</v>
      </c>
      <c r="L6489">
        <v>1</v>
      </c>
      <c r="AF6489" t="s">
        <v>4515</v>
      </c>
      <c r="AG6489">
        <v>1</v>
      </c>
      <c r="AI6489">
        <v>1</v>
      </c>
      <c r="AK6489">
        <v>9999999</v>
      </c>
      <c r="AL6489">
        <v>0</v>
      </c>
      <c r="AM6489">
        <v>-9999999</v>
      </c>
      <c r="AN6489">
        <v>0</v>
      </c>
      <c r="AZ6489" s="37"/>
      <c r="BJ6489">
        <v>2</v>
      </c>
      <c r="BK6489">
        <v>30033</v>
      </c>
    </row>
    <row r="6490" spans="1:63" ht="17.399999999999999" customHeight="1">
      <c r="A6490">
        <v>6486</v>
      </c>
      <c r="B6490" t="s">
        <v>15986</v>
      </c>
      <c r="C6490" s="14" t="s">
        <v>9967</v>
      </c>
      <c r="D6490" s="54" t="s">
        <v>292</v>
      </c>
      <c r="E6490" s="16" t="s">
        <v>1399</v>
      </c>
      <c r="I6490">
        <v>1</v>
      </c>
      <c r="L6490">
        <v>1</v>
      </c>
      <c r="AF6490" t="s">
        <v>4515</v>
      </c>
      <c r="AG6490">
        <v>1</v>
      </c>
      <c r="AI6490">
        <v>1</v>
      </c>
      <c r="AK6490">
        <v>9999999</v>
      </c>
      <c r="AL6490">
        <v>0</v>
      </c>
      <c r="AM6490">
        <v>-9999999</v>
      </c>
      <c r="AN6490">
        <v>0</v>
      </c>
      <c r="AZ6490" s="37"/>
      <c r="BJ6490">
        <v>2</v>
      </c>
      <c r="BK6490">
        <v>30035</v>
      </c>
    </row>
    <row r="6491" spans="1:63" ht="17.399999999999999" customHeight="1">
      <c r="A6491">
        <v>6487</v>
      </c>
      <c r="B6491" t="s">
        <v>15987</v>
      </c>
      <c r="C6491" s="14" t="s">
        <v>9967</v>
      </c>
      <c r="D6491" s="54" t="s">
        <v>292</v>
      </c>
      <c r="E6491" s="16" t="s">
        <v>1400</v>
      </c>
      <c r="I6491">
        <v>1</v>
      </c>
      <c r="L6491">
        <v>1</v>
      </c>
      <c r="AF6491" t="s">
        <v>21868</v>
      </c>
      <c r="AG6491">
        <v>1</v>
      </c>
      <c r="AI6491">
        <v>1</v>
      </c>
      <c r="AK6491">
        <v>9999999</v>
      </c>
      <c r="AL6491">
        <v>0</v>
      </c>
      <c r="AM6491">
        <v>-9999999</v>
      </c>
      <c r="AN6491">
        <v>0</v>
      </c>
      <c r="AZ6491" s="37"/>
      <c r="BJ6491">
        <v>2</v>
      </c>
      <c r="BK6491">
        <v>30037</v>
      </c>
    </row>
    <row r="6492" spans="1:63" ht="17.399999999999999" customHeight="1">
      <c r="A6492">
        <v>6488</v>
      </c>
      <c r="B6492" t="s">
        <v>15988</v>
      </c>
      <c r="C6492" s="14" t="s">
        <v>9967</v>
      </c>
      <c r="D6492" s="54" t="s">
        <v>292</v>
      </c>
      <c r="E6492" s="16" t="s">
        <v>1401</v>
      </c>
      <c r="I6492">
        <v>1</v>
      </c>
      <c r="L6492">
        <v>1</v>
      </c>
      <c r="AF6492" t="s">
        <v>21868</v>
      </c>
      <c r="AG6492">
        <v>1</v>
      </c>
      <c r="AI6492">
        <v>1</v>
      </c>
      <c r="AK6492">
        <v>9999999</v>
      </c>
      <c r="AL6492">
        <v>0</v>
      </c>
      <c r="AM6492">
        <v>-9999999</v>
      </c>
      <c r="AN6492">
        <v>0</v>
      </c>
      <c r="AZ6492" s="37"/>
      <c r="BJ6492">
        <v>2</v>
      </c>
      <c r="BK6492">
        <v>30039</v>
      </c>
    </row>
    <row r="6493" spans="1:63" ht="17.399999999999999" customHeight="1">
      <c r="A6493">
        <v>6489</v>
      </c>
      <c r="B6493" t="s">
        <v>291</v>
      </c>
      <c r="C6493" s="14"/>
      <c r="D6493" s="54"/>
      <c r="E6493" s="37"/>
      <c r="AZ6493" s="16"/>
    </row>
    <row r="6494" spans="1:63" ht="17.399999999999999" customHeight="1">
      <c r="A6494">
        <v>6490</v>
      </c>
      <c r="B6494" t="s">
        <v>291</v>
      </c>
      <c r="C6494" s="14"/>
      <c r="D6494" s="54"/>
      <c r="E6494" s="37"/>
      <c r="AZ6494" s="16"/>
    </row>
    <row r="6495" spans="1:63" ht="17.399999999999999" customHeight="1">
      <c r="A6495">
        <v>6491</v>
      </c>
      <c r="B6495" t="s">
        <v>291</v>
      </c>
      <c r="C6495" s="14"/>
      <c r="D6495" s="54"/>
      <c r="E6495" s="37"/>
      <c r="AZ6495" s="16"/>
    </row>
    <row r="6496" spans="1:63" ht="17.399999999999999" customHeight="1">
      <c r="A6496">
        <v>6492</v>
      </c>
      <c r="B6496" s="36" t="s">
        <v>15989</v>
      </c>
      <c r="C6496" s="14" t="s">
        <v>9967</v>
      </c>
      <c r="D6496" s="54" t="s">
        <v>292</v>
      </c>
      <c r="E6496" s="36" t="s">
        <v>16487</v>
      </c>
      <c r="I6496">
        <v>1</v>
      </c>
      <c r="J6496">
        <v>1</v>
      </c>
      <c r="Q6496" t="s">
        <v>14619</v>
      </c>
      <c r="R6496" t="s">
        <v>16541</v>
      </c>
      <c r="U6496" t="s">
        <v>9880</v>
      </c>
      <c r="V6496" t="s">
        <v>9879</v>
      </c>
      <c r="AA6496">
        <v>0</v>
      </c>
      <c r="AB6496" s="267">
        <v>3</v>
      </c>
      <c r="AD6496">
        <v>1</v>
      </c>
      <c r="AZ6496" t="s">
        <v>22160</v>
      </c>
      <c r="BD6496">
        <v>1</v>
      </c>
    </row>
    <row r="6497" spans="1:2" ht="17.399999999999999" customHeight="1">
      <c r="A6497">
        <v>6493</v>
      </c>
      <c r="B6497" t="s">
        <v>291</v>
      </c>
    </row>
    <row r="6498" spans="1:2" ht="17.399999999999999" customHeight="1">
      <c r="A6498">
        <v>6494</v>
      </c>
      <c r="B6498" t="s">
        <v>291</v>
      </c>
    </row>
    <row r="6499" spans="1:2" ht="17.399999999999999" customHeight="1">
      <c r="A6499">
        <v>6495</v>
      </c>
      <c r="B6499" t="s">
        <v>291</v>
      </c>
    </row>
    <row r="6500" spans="1:2" ht="17.399999999999999" customHeight="1">
      <c r="A6500">
        <v>6496</v>
      </c>
      <c r="B6500" t="s">
        <v>291</v>
      </c>
    </row>
    <row r="6501" spans="1:2" ht="17.399999999999999" customHeight="1">
      <c r="A6501">
        <v>6497</v>
      </c>
      <c r="B6501" t="s">
        <v>14847</v>
      </c>
    </row>
    <row r="6502" spans="1:2" ht="17.399999999999999" customHeight="1">
      <c r="A6502">
        <v>6498</v>
      </c>
      <c r="B6502" t="s">
        <v>14847</v>
      </c>
    </row>
    <row r="6503" spans="1:2" ht="17.399999999999999" customHeight="1">
      <c r="A6503">
        <v>6499</v>
      </c>
      <c r="B6503" t="s">
        <v>291</v>
      </c>
    </row>
    <row r="6504" spans="1:2" ht="17.399999999999999" customHeight="1">
      <c r="A6504">
        <v>6500</v>
      </c>
      <c r="B6504" t="s">
        <v>291</v>
      </c>
    </row>
    <row r="6505" spans="1:2" ht="17.399999999999999" customHeight="1">
      <c r="A6505">
        <v>6501</v>
      </c>
      <c r="B6505" t="s">
        <v>291</v>
      </c>
    </row>
    <row r="6506" spans="1:2" ht="17.399999999999999" customHeight="1">
      <c r="A6506">
        <v>6502</v>
      </c>
      <c r="B6506" t="s">
        <v>14847</v>
      </c>
    </row>
    <row r="6507" spans="1:2" ht="17.399999999999999" customHeight="1">
      <c r="A6507">
        <v>6503</v>
      </c>
      <c r="B6507" t="s">
        <v>291</v>
      </c>
    </row>
    <row r="6508" spans="1:2" ht="17.399999999999999" customHeight="1">
      <c r="A6508">
        <v>6504</v>
      </c>
      <c r="B6508" t="s">
        <v>291</v>
      </c>
    </row>
    <row r="6509" spans="1:2" ht="17.399999999999999" customHeight="1">
      <c r="A6509">
        <v>6505</v>
      </c>
      <c r="B6509" t="s">
        <v>291</v>
      </c>
    </row>
    <row r="6510" spans="1:2" ht="17.399999999999999" customHeight="1">
      <c r="A6510">
        <v>6506</v>
      </c>
      <c r="B6510" t="s">
        <v>291</v>
      </c>
    </row>
    <row r="6511" spans="1:2" ht="17.399999999999999" customHeight="1">
      <c r="A6511">
        <v>6507</v>
      </c>
      <c r="B6511" t="s">
        <v>291</v>
      </c>
    </row>
    <row r="6512" spans="1:2" ht="17.399999999999999" customHeight="1">
      <c r="A6512">
        <v>6508</v>
      </c>
      <c r="B6512" t="s">
        <v>291</v>
      </c>
    </row>
    <row r="6513" spans="1:56" ht="17.399999999999999" customHeight="1">
      <c r="A6513">
        <v>6509</v>
      </c>
      <c r="B6513" t="s">
        <v>291</v>
      </c>
    </row>
    <row r="6514" spans="1:56" ht="17.399999999999999" customHeight="1">
      <c r="A6514">
        <v>6510</v>
      </c>
      <c r="B6514" t="s">
        <v>291</v>
      </c>
    </row>
    <row r="6515" spans="1:56" ht="17.399999999999999" customHeight="1">
      <c r="A6515">
        <v>6511</v>
      </c>
      <c r="B6515" t="s">
        <v>291</v>
      </c>
    </row>
    <row r="6516" spans="1:56" ht="17.399999999999999" customHeight="1">
      <c r="A6516">
        <v>6512</v>
      </c>
      <c r="B6516" t="s">
        <v>291</v>
      </c>
    </row>
    <row r="6517" spans="1:56" ht="17.399999999999999" customHeight="1">
      <c r="A6517">
        <v>6513</v>
      </c>
      <c r="B6517" t="s">
        <v>14847</v>
      </c>
    </row>
    <row r="6518" spans="1:56" ht="17.399999999999999" customHeight="1">
      <c r="A6518">
        <v>6514</v>
      </c>
      <c r="B6518" t="s">
        <v>291</v>
      </c>
    </row>
    <row r="6519" spans="1:56" ht="17.399999999999999" customHeight="1">
      <c r="A6519">
        <v>6515</v>
      </c>
      <c r="B6519" t="s">
        <v>291</v>
      </c>
    </row>
    <row r="6520" spans="1:56" ht="17.399999999999999" customHeight="1">
      <c r="A6520">
        <v>6516</v>
      </c>
      <c r="B6520" t="s">
        <v>291</v>
      </c>
    </row>
    <row r="6521" spans="1:56" ht="17.399999999999999" customHeight="1">
      <c r="A6521">
        <v>6517</v>
      </c>
      <c r="B6521" t="s">
        <v>291</v>
      </c>
    </row>
    <row r="6522" spans="1:56" ht="17.399999999999999" customHeight="1">
      <c r="A6522">
        <v>6518</v>
      </c>
      <c r="B6522" t="s">
        <v>291</v>
      </c>
    </row>
    <row r="6523" spans="1:56" ht="17.399999999999999" customHeight="1">
      <c r="A6523">
        <v>6519</v>
      </c>
      <c r="B6523" t="s">
        <v>291</v>
      </c>
    </row>
    <row r="6524" spans="1:56" ht="17.399999999999999" customHeight="1">
      <c r="A6524">
        <v>6520</v>
      </c>
      <c r="B6524" t="s">
        <v>291</v>
      </c>
    </row>
    <row r="6525" spans="1:56" ht="17.399999999999999" customHeight="1">
      <c r="A6525">
        <v>6521</v>
      </c>
      <c r="B6525" t="s">
        <v>14847</v>
      </c>
    </row>
    <row r="6526" spans="1:56" ht="17.399999999999999" customHeight="1">
      <c r="A6526">
        <v>6522</v>
      </c>
      <c r="B6526" t="s">
        <v>15946</v>
      </c>
      <c r="C6526" s="14" t="s">
        <v>315</v>
      </c>
      <c r="D6526" s="15" t="s">
        <v>314</v>
      </c>
      <c r="E6526" s="16" t="s">
        <v>1402</v>
      </c>
      <c r="I6526">
        <v>1</v>
      </c>
      <c r="J6526">
        <v>1</v>
      </c>
      <c r="Q6526" t="s">
        <v>16543</v>
      </c>
      <c r="R6526" t="s">
        <v>16544</v>
      </c>
      <c r="U6526" t="s">
        <v>16572</v>
      </c>
      <c r="V6526" t="s">
        <v>9874</v>
      </c>
      <c r="Z6526">
        <v>1</v>
      </c>
      <c r="AA6526">
        <v>0</v>
      </c>
      <c r="AB6526" s="267">
        <v>3</v>
      </c>
      <c r="AD6526">
        <v>1</v>
      </c>
      <c r="AZ6526" s="17" t="s">
        <v>293</v>
      </c>
      <c r="BD6526">
        <v>1</v>
      </c>
    </row>
    <row r="6527" spans="1:56" ht="17.399999999999999" customHeight="1">
      <c r="A6527">
        <v>6523</v>
      </c>
      <c r="B6527" t="s">
        <v>15947</v>
      </c>
      <c r="C6527" s="14" t="s">
        <v>315</v>
      </c>
      <c r="D6527" s="15" t="s">
        <v>314</v>
      </c>
      <c r="E6527" s="16" t="s">
        <v>1403</v>
      </c>
      <c r="I6527">
        <v>1</v>
      </c>
      <c r="J6527">
        <v>1</v>
      </c>
      <c r="Q6527" t="s">
        <v>16543</v>
      </c>
      <c r="R6527" t="s">
        <v>16544</v>
      </c>
      <c r="U6527" t="s">
        <v>9875</v>
      </c>
      <c r="V6527" t="s">
        <v>16573</v>
      </c>
      <c r="Z6527">
        <v>1</v>
      </c>
      <c r="AA6527">
        <v>0</v>
      </c>
      <c r="AB6527" s="267">
        <v>3</v>
      </c>
      <c r="AD6527">
        <v>1</v>
      </c>
      <c r="AZ6527" s="17" t="s">
        <v>293</v>
      </c>
      <c r="BD6527">
        <v>1</v>
      </c>
    </row>
    <row r="6528" spans="1:56" ht="17.399999999999999" customHeight="1">
      <c r="A6528">
        <v>6524</v>
      </c>
      <c r="B6528" t="s">
        <v>15990</v>
      </c>
      <c r="C6528" s="14" t="s">
        <v>315</v>
      </c>
      <c r="D6528" s="15" t="s">
        <v>314</v>
      </c>
      <c r="E6528" s="16" t="s">
        <v>1404</v>
      </c>
      <c r="I6528">
        <v>1</v>
      </c>
      <c r="J6528">
        <v>1</v>
      </c>
      <c r="Q6528" t="s">
        <v>16543</v>
      </c>
      <c r="R6528" t="s">
        <v>16544</v>
      </c>
      <c r="U6528" t="s">
        <v>9880</v>
      </c>
      <c r="V6528" t="s">
        <v>9879</v>
      </c>
      <c r="AA6528">
        <v>0</v>
      </c>
      <c r="AB6528" s="267">
        <v>3</v>
      </c>
      <c r="AD6528">
        <v>1</v>
      </c>
      <c r="AZ6528" s="17" t="s">
        <v>293</v>
      </c>
      <c r="BD6528">
        <v>1</v>
      </c>
    </row>
    <row r="6529" spans="1:61" ht="17.399999999999999" customHeight="1">
      <c r="A6529">
        <v>6525</v>
      </c>
      <c r="B6529" t="s">
        <v>15991</v>
      </c>
      <c r="C6529" s="14" t="s">
        <v>315</v>
      </c>
      <c r="D6529" s="15" t="s">
        <v>314</v>
      </c>
      <c r="E6529" s="16" t="s">
        <v>1405</v>
      </c>
      <c r="I6529">
        <v>1</v>
      </c>
      <c r="J6529">
        <v>1</v>
      </c>
      <c r="Q6529" t="s">
        <v>88</v>
      </c>
      <c r="R6529" t="s">
        <v>16544</v>
      </c>
      <c r="U6529" t="s">
        <v>9880</v>
      </c>
      <c r="V6529" t="s">
        <v>9879</v>
      </c>
      <c r="AA6529">
        <v>0</v>
      </c>
      <c r="AB6529" s="267">
        <v>3</v>
      </c>
      <c r="AD6529">
        <v>1</v>
      </c>
      <c r="AZ6529" s="17" t="s">
        <v>293</v>
      </c>
      <c r="BD6529">
        <v>1</v>
      </c>
    </row>
    <row r="6530" spans="1:61" ht="17.399999999999999" customHeight="1">
      <c r="A6530">
        <v>6526</v>
      </c>
      <c r="B6530" t="s">
        <v>15992</v>
      </c>
      <c r="C6530" s="14" t="s">
        <v>315</v>
      </c>
      <c r="D6530" s="15" t="s">
        <v>314</v>
      </c>
      <c r="E6530" s="16" t="s">
        <v>1406</v>
      </c>
      <c r="I6530">
        <v>1</v>
      </c>
      <c r="J6530">
        <v>1</v>
      </c>
      <c r="Q6530" t="s">
        <v>14619</v>
      </c>
      <c r="R6530" t="s">
        <v>16541</v>
      </c>
      <c r="U6530" t="s">
        <v>9880</v>
      </c>
      <c r="V6530" t="s">
        <v>9879</v>
      </c>
      <c r="AA6530">
        <v>0</v>
      </c>
      <c r="AB6530" s="267">
        <v>4</v>
      </c>
      <c r="AD6530">
        <v>1</v>
      </c>
      <c r="AZ6530" s="37" t="s">
        <v>316</v>
      </c>
      <c r="BD6530">
        <v>1</v>
      </c>
    </row>
    <row r="6531" spans="1:61" ht="17.399999999999999" customHeight="1">
      <c r="A6531">
        <v>6527</v>
      </c>
      <c r="B6531" t="s">
        <v>15993</v>
      </c>
      <c r="C6531" s="14" t="s">
        <v>315</v>
      </c>
      <c r="D6531" s="15" t="s">
        <v>314</v>
      </c>
      <c r="E6531" s="23" t="s">
        <v>1407</v>
      </c>
      <c r="I6531">
        <v>1</v>
      </c>
      <c r="J6531">
        <v>1</v>
      </c>
      <c r="Q6531" t="s">
        <v>14619</v>
      </c>
      <c r="R6531" t="s">
        <v>89</v>
      </c>
      <c r="U6531" t="s">
        <v>9880</v>
      </c>
      <c r="V6531" t="s">
        <v>9879</v>
      </c>
      <c r="AA6531">
        <v>0</v>
      </c>
      <c r="AB6531" s="267">
        <v>4</v>
      </c>
      <c r="AD6531">
        <v>1</v>
      </c>
      <c r="AZ6531" s="37" t="s">
        <v>317</v>
      </c>
      <c r="BD6531">
        <v>1</v>
      </c>
    </row>
    <row r="6532" spans="1:61" ht="17.399999999999999" customHeight="1">
      <c r="A6532">
        <v>6528</v>
      </c>
      <c r="B6532" t="s">
        <v>15994</v>
      </c>
      <c r="C6532" s="14" t="s">
        <v>315</v>
      </c>
      <c r="D6532" s="15" t="s">
        <v>314</v>
      </c>
      <c r="E6532" s="23" t="s">
        <v>1408</v>
      </c>
      <c r="I6532">
        <v>1</v>
      </c>
      <c r="J6532">
        <v>1</v>
      </c>
      <c r="Q6532" t="s">
        <v>14619</v>
      </c>
      <c r="R6532" t="s">
        <v>89</v>
      </c>
      <c r="U6532" t="s">
        <v>9880</v>
      </c>
      <c r="V6532" t="s">
        <v>9879</v>
      </c>
      <c r="AA6532">
        <v>0</v>
      </c>
      <c r="AB6532" s="267">
        <v>3</v>
      </c>
      <c r="AD6532">
        <v>1</v>
      </c>
      <c r="AZ6532" s="16" t="s">
        <v>318</v>
      </c>
      <c r="BD6532">
        <v>1</v>
      </c>
    </row>
    <row r="6533" spans="1:61" ht="17.399999999999999" customHeight="1">
      <c r="A6533">
        <v>6529</v>
      </c>
      <c r="B6533" t="s">
        <v>15995</v>
      </c>
      <c r="C6533" s="14" t="s">
        <v>315</v>
      </c>
      <c r="D6533" s="15" t="s">
        <v>314</v>
      </c>
      <c r="E6533" s="16" t="s">
        <v>1409</v>
      </c>
      <c r="I6533">
        <v>1</v>
      </c>
      <c r="J6533">
        <v>1</v>
      </c>
      <c r="Q6533" t="s">
        <v>3918</v>
      </c>
      <c r="R6533" t="s">
        <v>3917</v>
      </c>
      <c r="U6533" t="s">
        <v>9880</v>
      </c>
      <c r="V6533" t="s">
        <v>9879</v>
      </c>
      <c r="Z6533">
        <v>1</v>
      </c>
      <c r="AA6533">
        <v>0</v>
      </c>
      <c r="AB6533" s="267">
        <v>2</v>
      </c>
      <c r="AD6533">
        <v>1</v>
      </c>
      <c r="AZ6533" s="36" t="s">
        <v>319</v>
      </c>
      <c r="BD6533">
        <v>1</v>
      </c>
    </row>
    <row r="6534" spans="1:61" ht="17.399999999999999" customHeight="1">
      <c r="A6534">
        <v>6530</v>
      </c>
      <c r="B6534" t="s">
        <v>15996</v>
      </c>
      <c r="C6534" s="14" t="s">
        <v>315</v>
      </c>
      <c r="D6534" s="15" t="s">
        <v>314</v>
      </c>
      <c r="E6534" s="16" t="s">
        <v>1410</v>
      </c>
      <c r="I6534">
        <v>1</v>
      </c>
      <c r="J6534">
        <v>1</v>
      </c>
      <c r="Q6534" t="s">
        <v>14619</v>
      </c>
      <c r="R6534" t="s">
        <v>16541</v>
      </c>
      <c r="U6534" t="s">
        <v>9880</v>
      </c>
      <c r="V6534" t="s">
        <v>9879</v>
      </c>
      <c r="AA6534">
        <v>0</v>
      </c>
      <c r="AB6534" s="267">
        <v>2</v>
      </c>
      <c r="AD6534">
        <v>1</v>
      </c>
    </row>
    <row r="6535" spans="1:61" ht="17.399999999999999" customHeight="1">
      <c r="A6535">
        <v>6531</v>
      </c>
      <c r="B6535" t="s">
        <v>15997</v>
      </c>
      <c r="C6535" s="14" t="s">
        <v>315</v>
      </c>
      <c r="D6535" s="15" t="s">
        <v>314</v>
      </c>
      <c r="E6535" s="16" t="s">
        <v>1411</v>
      </c>
      <c r="I6535">
        <v>1</v>
      </c>
      <c r="J6535">
        <v>1</v>
      </c>
      <c r="Q6535" t="s">
        <v>14619</v>
      </c>
      <c r="R6535" t="s">
        <v>16541</v>
      </c>
      <c r="U6535" t="s">
        <v>9880</v>
      </c>
      <c r="V6535" t="s">
        <v>9879</v>
      </c>
      <c r="AA6535">
        <v>0</v>
      </c>
      <c r="AB6535" s="267">
        <v>2</v>
      </c>
      <c r="AD6535">
        <v>1</v>
      </c>
    </row>
    <row r="6536" spans="1:61" ht="17.399999999999999" customHeight="1">
      <c r="A6536">
        <v>6532</v>
      </c>
      <c r="B6536" t="s">
        <v>15998</v>
      </c>
      <c r="C6536" s="14" t="s">
        <v>315</v>
      </c>
      <c r="D6536" s="15" t="s">
        <v>314</v>
      </c>
      <c r="E6536" s="16" t="s">
        <v>1412</v>
      </c>
      <c r="I6536">
        <v>1</v>
      </c>
      <c r="J6536">
        <v>1</v>
      </c>
      <c r="Q6536" t="s">
        <v>14619</v>
      </c>
      <c r="R6536" t="s">
        <v>16541</v>
      </c>
      <c r="U6536" t="s">
        <v>9880</v>
      </c>
      <c r="V6536" t="s">
        <v>9879</v>
      </c>
      <c r="AA6536">
        <v>0</v>
      </c>
      <c r="AB6536" s="267">
        <v>4</v>
      </c>
      <c r="AD6536">
        <v>1</v>
      </c>
      <c r="AZ6536" s="16" t="s">
        <v>2852</v>
      </c>
      <c r="BD6536">
        <v>1</v>
      </c>
    </row>
    <row r="6537" spans="1:61" ht="17.399999999999999" customHeight="1">
      <c r="A6537">
        <v>6533</v>
      </c>
      <c r="B6537" t="s">
        <v>15999</v>
      </c>
      <c r="C6537" s="14" t="s">
        <v>315</v>
      </c>
      <c r="D6537" s="15" t="s">
        <v>314</v>
      </c>
      <c r="E6537" s="16" t="s">
        <v>1413</v>
      </c>
      <c r="I6537">
        <v>1</v>
      </c>
      <c r="J6537">
        <v>1</v>
      </c>
      <c r="Q6537" t="s">
        <v>14619</v>
      </c>
      <c r="R6537" t="s">
        <v>89</v>
      </c>
      <c r="U6537" t="s">
        <v>9880</v>
      </c>
      <c r="V6537" t="s">
        <v>9879</v>
      </c>
      <c r="AA6537">
        <v>0</v>
      </c>
      <c r="AB6537" s="267">
        <v>4</v>
      </c>
      <c r="AD6537">
        <v>1</v>
      </c>
      <c r="AZ6537" s="37" t="s">
        <v>320</v>
      </c>
      <c r="BD6537">
        <v>1</v>
      </c>
      <c r="BH6537">
        <v>1</v>
      </c>
      <c r="BI6537">
        <v>2000</v>
      </c>
    </row>
    <row r="6538" spans="1:61" ht="17.399999999999999" customHeight="1">
      <c r="A6538">
        <v>6534</v>
      </c>
      <c r="B6538" t="s">
        <v>16000</v>
      </c>
      <c r="C6538" s="14" t="s">
        <v>315</v>
      </c>
      <c r="D6538" s="15" t="s">
        <v>314</v>
      </c>
      <c r="E6538" s="23" t="s">
        <v>1414</v>
      </c>
      <c r="I6538">
        <v>1</v>
      </c>
      <c r="J6538">
        <v>1</v>
      </c>
      <c r="Q6538" t="s">
        <v>14619</v>
      </c>
      <c r="R6538" t="s">
        <v>89</v>
      </c>
      <c r="U6538" t="s">
        <v>9880</v>
      </c>
      <c r="V6538" t="s">
        <v>9879</v>
      </c>
      <c r="AA6538">
        <v>0</v>
      </c>
      <c r="AB6538" s="267">
        <v>4</v>
      </c>
      <c r="AD6538">
        <v>1</v>
      </c>
      <c r="AZ6538" s="37" t="s">
        <v>321</v>
      </c>
      <c r="BD6538">
        <v>1</v>
      </c>
      <c r="BH6538">
        <v>1</v>
      </c>
      <c r="BI6538">
        <v>2000</v>
      </c>
    </row>
    <row r="6539" spans="1:61" ht="17.399999999999999" customHeight="1">
      <c r="A6539">
        <v>6535</v>
      </c>
      <c r="B6539" t="s">
        <v>16001</v>
      </c>
      <c r="C6539" s="14" t="s">
        <v>315</v>
      </c>
      <c r="D6539" s="15" t="s">
        <v>314</v>
      </c>
      <c r="E6539" s="12" t="s">
        <v>1415</v>
      </c>
      <c r="I6539">
        <v>1</v>
      </c>
      <c r="J6539">
        <v>1</v>
      </c>
      <c r="Q6539" t="s">
        <v>14619</v>
      </c>
      <c r="R6539" t="s">
        <v>89</v>
      </c>
      <c r="U6539" t="s">
        <v>9880</v>
      </c>
      <c r="V6539" t="s">
        <v>9879</v>
      </c>
      <c r="AA6539">
        <v>0</v>
      </c>
      <c r="AB6539" s="267">
        <v>4</v>
      </c>
      <c r="AD6539">
        <v>1</v>
      </c>
      <c r="AZ6539" s="37" t="s">
        <v>322</v>
      </c>
      <c r="BD6539">
        <v>1</v>
      </c>
      <c r="BH6539">
        <v>1</v>
      </c>
      <c r="BI6539">
        <v>2000</v>
      </c>
    </row>
    <row r="6540" spans="1:61" ht="17.399999999999999" customHeight="1">
      <c r="A6540">
        <v>6536</v>
      </c>
      <c r="B6540" t="s">
        <v>16002</v>
      </c>
      <c r="C6540" s="14" t="s">
        <v>315</v>
      </c>
      <c r="D6540" s="15" t="s">
        <v>314</v>
      </c>
      <c r="E6540" s="12" t="s">
        <v>1416</v>
      </c>
      <c r="I6540">
        <v>1</v>
      </c>
      <c r="J6540">
        <v>1</v>
      </c>
      <c r="Q6540" t="s">
        <v>14619</v>
      </c>
      <c r="R6540" t="s">
        <v>16541</v>
      </c>
      <c r="U6540" t="s">
        <v>9880</v>
      </c>
      <c r="V6540" t="s">
        <v>9879</v>
      </c>
      <c r="AA6540">
        <v>0</v>
      </c>
      <c r="AB6540" s="267">
        <v>4</v>
      </c>
      <c r="AD6540">
        <v>1</v>
      </c>
      <c r="AZ6540" s="37" t="s">
        <v>323</v>
      </c>
      <c r="BD6540">
        <v>1</v>
      </c>
      <c r="BH6540">
        <v>1</v>
      </c>
      <c r="BI6540">
        <v>2000</v>
      </c>
    </row>
    <row r="6541" spans="1:61" ht="17.399999999999999" customHeight="1">
      <c r="A6541">
        <v>6537</v>
      </c>
      <c r="B6541" t="s">
        <v>16003</v>
      </c>
      <c r="C6541" s="14" t="s">
        <v>315</v>
      </c>
      <c r="D6541" s="15" t="s">
        <v>314</v>
      </c>
      <c r="E6541" s="12" t="s">
        <v>1417</v>
      </c>
      <c r="I6541">
        <v>1</v>
      </c>
      <c r="J6541">
        <v>1</v>
      </c>
      <c r="Q6541" t="s">
        <v>14619</v>
      </c>
      <c r="R6541" t="s">
        <v>89</v>
      </c>
      <c r="U6541" t="s">
        <v>9880</v>
      </c>
      <c r="V6541" t="s">
        <v>9879</v>
      </c>
      <c r="AA6541">
        <v>0</v>
      </c>
      <c r="AB6541" s="267">
        <v>4</v>
      </c>
      <c r="AD6541">
        <v>1</v>
      </c>
      <c r="AZ6541" s="37" t="s">
        <v>324</v>
      </c>
      <c r="BD6541">
        <v>1</v>
      </c>
      <c r="BH6541">
        <v>1</v>
      </c>
      <c r="BI6541">
        <v>2000</v>
      </c>
    </row>
    <row r="6542" spans="1:61" ht="17.399999999999999" customHeight="1">
      <c r="A6542">
        <v>6538</v>
      </c>
      <c r="B6542" t="s">
        <v>16004</v>
      </c>
      <c r="C6542" s="14" t="s">
        <v>315</v>
      </c>
      <c r="D6542" s="15" t="s">
        <v>314</v>
      </c>
      <c r="E6542" s="16" t="s">
        <v>1418</v>
      </c>
      <c r="I6542">
        <v>1</v>
      </c>
      <c r="J6542">
        <v>1</v>
      </c>
      <c r="Q6542" t="s">
        <v>14619</v>
      </c>
      <c r="R6542" t="s">
        <v>89</v>
      </c>
      <c r="U6542" t="s">
        <v>9880</v>
      </c>
      <c r="V6542" t="s">
        <v>9879</v>
      </c>
      <c r="AA6542">
        <v>0</v>
      </c>
      <c r="AB6542" s="267">
        <v>4</v>
      </c>
      <c r="AD6542">
        <v>1</v>
      </c>
      <c r="AZ6542" s="37" t="s">
        <v>325</v>
      </c>
      <c r="BD6542">
        <v>1</v>
      </c>
      <c r="BH6542">
        <v>1</v>
      </c>
      <c r="BI6542">
        <v>2000</v>
      </c>
    </row>
    <row r="6543" spans="1:61" ht="17.399999999999999" customHeight="1">
      <c r="A6543">
        <v>6539</v>
      </c>
      <c r="B6543" t="s">
        <v>22607</v>
      </c>
      <c r="C6543" s="14" t="s">
        <v>315</v>
      </c>
      <c r="D6543" s="15" t="s">
        <v>314</v>
      </c>
      <c r="E6543" s="16" t="s">
        <v>1419</v>
      </c>
      <c r="I6543">
        <v>1</v>
      </c>
      <c r="J6543">
        <v>1</v>
      </c>
      <c r="Q6543" t="s">
        <v>14619</v>
      </c>
      <c r="R6543" t="s">
        <v>16541</v>
      </c>
      <c r="U6543" t="s">
        <v>9880</v>
      </c>
      <c r="V6543" t="s">
        <v>9879</v>
      </c>
      <c r="AA6543">
        <v>0</v>
      </c>
      <c r="AB6543" s="267">
        <v>4</v>
      </c>
      <c r="AD6543">
        <v>1</v>
      </c>
      <c r="AZ6543" s="17" t="s">
        <v>326</v>
      </c>
      <c r="BD6543">
        <v>1</v>
      </c>
    </row>
    <row r="6544" spans="1:61" ht="17.399999999999999" customHeight="1">
      <c r="A6544">
        <v>6540</v>
      </c>
      <c r="B6544" t="s">
        <v>22608</v>
      </c>
      <c r="C6544" s="14" t="s">
        <v>315</v>
      </c>
      <c r="D6544" s="15" t="s">
        <v>314</v>
      </c>
      <c r="E6544" s="16" t="s">
        <v>1420</v>
      </c>
      <c r="I6544">
        <v>1</v>
      </c>
      <c r="J6544">
        <v>1</v>
      </c>
      <c r="Q6544" t="s">
        <v>14619</v>
      </c>
      <c r="R6544" t="s">
        <v>16541</v>
      </c>
      <c r="U6544" t="s">
        <v>9880</v>
      </c>
      <c r="V6544" t="s">
        <v>9879</v>
      </c>
      <c r="AA6544">
        <v>0</v>
      </c>
      <c r="AB6544" s="267">
        <v>4</v>
      </c>
      <c r="AD6544">
        <v>1</v>
      </c>
      <c r="AZ6544" s="17" t="s">
        <v>326</v>
      </c>
      <c r="BD6544">
        <v>1</v>
      </c>
    </row>
    <row r="6545" spans="1:56" ht="17.399999999999999" customHeight="1">
      <c r="A6545">
        <v>6541</v>
      </c>
      <c r="B6545" t="s">
        <v>22609</v>
      </c>
      <c r="C6545" s="14" t="s">
        <v>315</v>
      </c>
      <c r="D6545" s="15" t="s">
        <v>314</v>
      </c>
      <c r="E6545" s="16" t="s">
        <v>1421</v>
      </c>
      <c r="I6545">
        <v>1</v>
      </c>
      <c r="J6545">
        <v>1</v>
      </c>
      <c r="Q6545" t="s">
        <v>14619</v>
      </c>
      <c r="R6545" t="s">
        <v>89</v>
      </c>
      <c r="U6545" t="s">
        <v>9880</v>
      </c>
      <c r="V6545" t="s">
        <v>9879</v>
      </c>
      <c r="AA6545">
        <v>0</v>
      </c>
      <c r="AB6545" s="267">
        <v>4</v>
      </c>
      <c r="AD6545">
        <v>1</v>
      </c>
      <c r="AZ6545" s="17" t="s">
        <v>326</v>
      </c>
      <c r="BD6545">
        <v>1</v>
      </c>
    </row>
    <row r="6546" spans="1:56" ht="17.399999999999999" customHeight="1">
      <c r="A6546">
        <v>6542</v>
      </c>
      <c r="B6546" t="s">
        <v>16005</v>
      </c>
      <c r="C6546" s="14" t="s">
        <v>315</v>
      </c>
      <c r="D6546" s="15" t="s">
        <v>314</v>
      </c>
      <c r="E6546" s="16" t="s">
        <v>1422</v>
      </c>
      <c r="I6546">
        <v>1</v>
      </c>
      <c r="J6546">
        <v>1</v>
      </c>
      <c r="Q6546" t="s">
        <v>14619</v>
      </c>
      <c r="R6546" t="s">
        <v>16541</v>
      </c>
      <c r="U6546" t="s">
        <v>9880</v>
      </c>
      <c r="V6546" t="s">
        <v>9879</v>
      </c>
      <c r="AA6546">
        <v>0</v>
      </c>
      <c r="AB6546" s="267">
        <v>4</v>
      </c>
      <c r="AD6546">
        <v>1</v>
      </c>
    </row>
    <row r="6547" spans="1:56" ht="17.399999999999999" customHeight="1">
      <c r="A6547">
        <v>6543</v>
      </c>
      <c r="B6547" t="s">
        <v>291</v>
      </c>
    </row>
    <row r="6548" spans="1:56" ht="17.399999999999999" customHeight="1">
      <c r="A6548">
        <v>6544</v>
      </c>
      <c r="B6548" t="s">
        <v>291</v>
      </c>
    </row>
    <row r="6549" spans="1:56" ht="17.399999999999999" customHeight="1">
      <c r="A6549">
        <v>6545</v>
      </c>
      <c r="B6549" t="s">
        <v>291</v>
      </c>
    </row>
    <row r="6550" spans="1:56" ht="17.399999999999999" customHeight="1">
      <c r="A6550">
        <v>6546</v>
      </c>
      <c r="B6550" t="s">
        <v>291</v>
      </c>
    </row>
    <row r="6551" spans="1:56" ht="17.399999999999999" customHeight="1">
      <c r="A6551">
        <v>6547</v>
      </c>
      <c r="B6551" t="s">
        <v>291</v>
      </c>
    </row>
    <row r="6552" spans="1:56" ht="17.399999999999999" customHeight="1">
      <c r="A6552">
        <v>6548</v>
      </c>
      <c r="B6552" t="s">
        <v>291</v>
      </c>
    </row>
    <row r="6553" spans="1:56" ht="17.399999999999999" customHeight="1">
      <c r="A6553">
        <v>6549</v>
      </c>
      <c r="B6553" t="s">
        <v>291</v>
      </c>
    </row>
    <row r="6554" spans="1:56" ht="17.399999999999999" customHeight="1">
      <c r="A6554">
        <v>6550</v>
      </c>
      <c r="B6554" t="s">
        <v>291</v>
      </c>
    </row>
    <row r="6555" spans="1:56" ht="17.399999999999999" customHeight="1">
      <c r="A6555">
        <v>6551</v>
      </c>
      <c r="B6555" t="s">
        <v>291</v>
      </c>
    </row>
    <row r="6556" spans="1:56" ht="17.399999999999999" customHeight="1">
      <c r="A6556">
        <v>6552</v>
      </c>
      <c r="B6556" t="s">
        <v>14847</v>
      </c>
    </row>
    <row r="6557" spans="1:56" ht="17.399999999999999" customHeight="1">
      <c r="A6557">
        <v>6553</v>
      </c>
      <c r="B6557" t="s">
        <v>291</v>
      </c>
    </row>
    <row r="6558" spans="1:56" ht="17.399999999999999" customHeight="1">
      <c r="A6558">
        <v>6554</v>
      </c>
      <c r="B6558" t="s">
        <v>291</v>
      </c>
    </row>
    <row r="6559" spans="1:56" ht="17.399999999999999" customHeight="1">
      <c r="A6559">
        <v>6555</v>
      </c>
      <c r="B6559" t="s">
        <v>14847</v>
      </c>
    </row>
    <row r="6560" spans="1:56" ht="17.399999999999999" customHeight="1">
      <c r="A6560">
        <v>6556</v>
      </c>
      <c r="B6560" t="s">
        <v>291</v>
      </c>
    </row>
    <row r="6561" spans="1:2" ht="17.399999999999999" customHeight="1">
      <c r="A6561">
        <v>6557</v>
      </c>
      <c r="B6561" t="s">
        <v>291</v>
      </c>
    </row>
    <row r="6562" spans="1:2" ht="17.399999999999999" customHeight="1">
      <c r="A6562">
        <v>6558</v>
      </c>
      <c r="B6562" t="s">
        <v>291</v>
      </c>
    </row>
    <row r="6563" spans="1:2" ht="17.399999999999999" customHeight="1">
      <c r="A6563">
        <v>6559</v>
      </c>
      <c r="B6563" t="s">
        <v>291</v>
      </c>
    </row>
    <row r="6564" spans="1:2" ht="17.399999999999999" customHeight="1">
      <c r="A6564">
        <v>6560</v>
      </c>
      <c r="B6564" t="s">
        <v>291</v>
      </c>
    </row>
    <row r="6565" spans="1:2" ht="17.399999999999999" customHeight="1">
      <c r="A6565">
        <v>6561</v>
      </c>
      <c r="B6565" t="s">
        <v>291</v>
      </c>
    </row>
    <row r="6566" spans="1:2" ht="17.399999999999999" customHeight="1">
      <c r="A6566">
        <v>6562</v>
      </c>
      <c r="B6566" t="s">
        <v>291</v>
      </c>
    </row>
    <row r="6567" spans="1:2" ht="17.399999999999999" customHeight="1">
      <c r="A6567">
        <v>6563</v>
      </c>
      <c r="B6567" t="s">
        <v>291</v>
      </c>
    </row>
    <row r="6568" spans="1:2" ht="17.399999999999999" customHeight="1">
      <c r="A6568">
        <v>6564</v>
      </c>
      <c r="B6568" t="s">
        <v>14847</v>
      </c>
    </row>
    <row r="6569" spans="1:2" ht="17.399999999999999" customHeight="1">
      <c r="A6569">
        <v>6565</v>
      </c>
      <c r="B6569" t="s">
        <v>291</v>
      </c>
    </row>
    <row r="6570" spans="1:2" ht="17.399999999999999" customHeight="1">
      <c r="A6570">
        <v>6566</v>
      </c>
      <c r="B6570" t="s">
        <v>291</v>
      </c>
    </row>
    <row r="6571" spans="1:2" ht="17.399999999999999" customHeight="1">
      <c r="A6571">
        <v>6567</v>
      </c>
      <c r="B6571" t="s">
        <v>291</v>
      </c>
    </row>
    <row r="6572" spans="1:2" ht="17.399999999999999" customHeight="1">
      <c r="A6572">
        <v>6568</v>
      </c>
      <c r="B6572" t="s">
        <v>291</v>
      </c>
    </row>
    <row r="6573" spans="1:2" ht="17.399999999999999" customHeight="1">
      <c r="A6573">
        <v>6569</v>
      </c>
      <c r="B6573" t="s">
        <v>291</v>
      </c>
    </row>
    <row r="6574" spans="1:2" ht="17.399999999999999" customHeight="1">
      <c r="A6574">
        <v>6570</v>
      </c>
      <c r="B6574" t="s">
        <v>291</v>
      </c>
    </row>
    <row r="6575" spans="1:2" ht="17.399999999999999" customHeight="1">
      <c r="A6575">
        <v>6571</v>
      </c>
      <c r="B6575" t="s">
        <v>291</v>
      </c>
    </row>
    <row r="6576" spans="1:2" ht="17.399999999999999" customHeight="1">
      <c r="A6576">
        <v>6572</v>
      </c>
      <c r="B6576" t="s">
        <v>291</v>
      </c>
    </row>
    <row r="6577" spans="1:61" ht="17.399999999999999" customHeight="1">
      <c r="A6577">
        <v>6573</v>
      </c>
      <c r="B6577" t="s">
        <v>15946</v>
      </c>
      <c r="C6577" s="14" t="s">
        <v>328</v>
      </c>
      <c r="D6577" s="15" t="s">
        <v>327</v>
      </c>
      <c r="E6577" s="16" t="s">
        <v>1423</v>
      </c>
      <c r="I6577">
        <v>1</v>
      </c>
      <c r="J6577">
        <v>1</v>
      </c>
      <c r="Q6577" t="s">
        <v>16543</v>
      </c>
      <c r="R6577" t="s">
        <v>87</v>
      </c>
      <c r="U6577" t="s">
        <v>16572</v>
      </c>
      <c r="V6577" t="s">
        <v>16573</v>
      </c>
      <c r="Z6577">
        <v>1</v>
      </c>
      <c r="AA6577">
        <v>0</v>
      </c>
      <c r="AB6577" s="267">
        <v>3</v>
      </c>
      <c r="AD6577">
        <v>1</v>
      </c>
      <c r="AZ6577" s="17" t="s">
        <v>293</v>
      </c>
      <c r="BD6577">
        <v>1</v>
      </c>
    </row>
    <row r="6578" spans="1:61" ht="17.399999999999999" customHeight="1">
      <c r="A6578">
        <v>6574</v>
      </c>
      <c r="B6578" t="s">
        <v>15947</v>
      </c>
      <c r="C6578" s="14" t="s">
        <v>328</v>
      </c>
      <c r="D6578" s="15" t="s">
        <v>327</v>
      </c>
      <c r="E6578" s="16" t="s">
        <v>1424</v>
      </c>
      <c r="I6578">
        <v>1</v>
      </c>
      <c r="J6578">
        <v>1</v>
      </c>
      <c r="Q6578" t="s">
        <v>88</v>
      </c>
      <c r="R6578" t="s">
        <v>87</v>
      </c>
      <c r="U6578" t="s">
        <v>16572</v>
      </c>
      <c r="V6578" t="s">
        <v>16573</v>
      </c>
      <c r="Z6578">
        <v>1</v>
      </c>
      <c r="AA6578">
        <v>0</v>
      </c>
      <c r="AB6578" s="267">
        <v>3</v>
      </c>
      <c r="AD6578">
        <v>1</v>
      </c>
      <c r="AZ6578" s="17" t="s">
        <v>293</v>
      </c>
      <c r="BD6578">
        <v>1</v>
      </c>
    </row>
    <row r="6579" spans="1:61" ht="17.399999999999999" customHeight="1">
      <c r="A6579">
        <v>6575</v>
      </c>
      <c r="B6579" t="s">
        <v>15990</v>
      </c>
      <c r="C6579" s="14" t="s">
        <v>328</v>
      </c>
      <c r="D6579" s="15" t="s">
        <v>327</v>
      </c>
      <c r="E6579" s="16" t="s">
        <v>1425</v>
      </c>
      <c r="I6579">
        <v>1</v>
      </c>
      <c r="J6579">
        <v>1</v>
      </c>
      <c r="Q6579" t="s">
        <v>88</v>
      </c>
      <c r="R6579" t="s">
        <v>87</v>
      </c>
      <c r="U6579" t="s">
        <v>9880</v>
      </c>
      <c r="V6579" t="s">
        <v>9879</v>
      </c>
      <c r="AA6579">
        <v>0</v>
      </c>
      <c r="AB6579" s="267">
        <v>3</v>
      </c>
      <c r="AD6579">
        <v>1</v>
      </c>
      <c r="AZ6579" s="17" t="s">
        <v>293</v>
      </c>
      <c r="BD6579">
        <v>1</v>
      </c>
    </row>
    <row r="6580" spans="1:61" ht="17.399999999999999" customHeight="1">
      <c r="A6580">
        <v>6576</v>
      </c>
      <c r="B6580" t="s">
        <v>15991</v>
      </c>
      <c r="C6580" s="14" t="s">
        <v>328</v>
      </c>
      <c r="D6580" s="15" t="s">
        <v>327</v>
      </c>
      <c r="E6580" s="16" t="s">
        <v>1426</v>
      </c>
      <c r="I6580">
        <v>1</v>
      </c>
      <c r="J6580">
        <v>1</v>
      </c>
      <c r="Q6580" t="s">
        <v>16543</v>
      </c>
      <c r="R6580" t="s">
        <v>16544</v>
      </c>
      <c r="U6580" t="s">
        <v>9880</v>
      </c>
      <c r="V6580" t="s">
        <v>9879</v>
      </c>
      <c r="AA6580">
        <v>0</v>
      </c>
      <c r="AB6580" s="267">
        <v>3</v>
      </c>
      <c r="AD6580">
        <v>1</v>
      </c>
      <c r="AZ6580" s="17" t="s">
        <v>293</v>
      </c>
      <c r="BD6580">
        <v>1</v>
      </c>
    </row>
    <row r="6581" spans="1:61" ht="17.399999999999999" customHeight="1">
      <c r="A6581">
        <v>6577</v>
      </c>
      <c r="B6581" t="s">
        <v>15992</v>
      </c>
      <c r="C6581" s="14" t="s">
        <v>328</v>
      </c>
      <c r="D6581" s="15" t="s">
        <v>327</v>
      </c>
      <c r="E6581" s="16" t="s">
        <v>1427</v>
      </c>
      <c r="I6581">
        <v>1</v>
      </c>
      <c r="J6581">
        <v>1</v>
      </c>
      <c r="Q6581" t="s">
        <v>14619</v>
      </c>
      <c r="R6581" t="s">
        <v>16541</v>
      </c>
      <c r="U6581" t="s">
        <v>9880</v>
      </c>
      <c r="V6581" t="s">
        <v>9879</v>
      </c>
      <c r="AA6581">
        <v>0</v>
      </c>
      <c r="AB6581" s="267">
        <v>4</v>
      </c>
      <c r="AD6581">
        <v>1</v>
      </c>
      <c r="AZ6581" s="37" t="s">
        <v>316</v>
      </c>
      <c r="BD6581">
        <v>1</v>
      </c>
    </row>
    <row r="6582" spans="1:61" ht="17.399999999999999" customHeight="1">
      <c r="A6582">
        <v>6578</v>
      </c>
      <c r="B6582" t="s">
        <v>15993</v>
      </c>
      <c r="C6582" s="14" t="s">
        <v>328</v>
      </c>
      <c r="D6582" s="15" t="s">
        <v>327</v>
      </c>
      <c r="E6582" s="23" t="s">
        <v>1428</v>
      </c>
      <c r="I6582">
        <v>1</v>
      </c>
      <c r="J6582">
        <v>1</v>
      </c>
      <c r="Q6582" t="s">
        <v>14619</v>
      </c>
      <c r="R6582" t="s">
        <v>89</v>
      </c>
      <c r="U6582" t="s">
        <v>9880</v>
      </c>
      <c r="V6582" t="s">
        <v>9879</v>
      </c>
      <c r="AA6582">
        <v>0</v>
      </c>
      <c r="AB6582" s="267">
        <v>4</v>
      </c>
      <c r="AD6582">
        <v>1</v>
      </c>
      <c r="AZ6582" s="37" t="s">
        <v>317</v>
      </c>
      <c r="BD6582">
        <v>1</v>
      </c>
    </row>
    <row r="6583" spans="1:61" ht="17.399999999999999" customHeight="1">
      <c r="A6583">
        <v>6579</v>
      </c>
      <c r="B6583" t="s">
        <v>15995</v>
      </c>
      <c r="C6583" s="14" t="s">
        <v>328</v>
      </c>
      <c r="D6583" s="15" t="s">
        <v>327</v>
      </c>
      <c r="E6583" s="16" t="s">
        <v>1429</v>
      </c>
      <c r="I6583">
        <v>1</v>
      </c>
      <c r="J6583">
        <v>1</v>
      </c>
      <c r="Q6583" t="s">
        <v>3918</v>
      </c>
      <c r="R6583" t="s">
        <v>3917</v>
      </c>
      <c r="U6583" t="s">
        <v>9880</v>
      </c>
      <c r="V6583" t="s">
        <v>9879</v>
      </c>
      <c r="Z6583">
        <v>1</v>
      </c>
      <c r="AA6583">
        <v>0</v>
      </c>
      <c r="AB6583" s="267">
        <v>2</v>
      </c>
      <c r="AD6583">
        <v>1</v>
      </c>
      <c r="AZ6583" s="36" t="s">
        <v>319</v>
      </c>
      <c r="BD6583">
        <v>1</v>
      </c>
    </row>
    <row r="6584" spans="1:61" ht="17.399999999999999" customHeight="1">
      <c r="A6584">
        <v>6580</v>
      </c>
      <c r="B6584" t="s">
        <v>15996</v>
      </c>
      <c r="C6584" s="14" t="s">
        <v>328</v>
      </c>
      <c r="D6584" s="15" t="s">
        <v>327</v>
      </c>
      <c r="E6584" s="16" t="s">
        <v>1430</v>
      </c>
      <c r="I6584">
        <v>1</v>
      </c>
      <c r="J6584">
        <v>1</v>
      </c>
      <c r="Q6584" t="s">
        <v>14619</v>
      </c>
      <c r="R6584" t="s">
        <v>89</v>
      </c>
      <c r="U6584" t="s">
        <v>9880</v>
      </c>
      <c r="V6584" t="s">
        <v>9879</v>
      </c>
      <c r="AA6584">
        <v>0</v>
      </c>
      <c r="AB6584" s="267">
        <v>2</v>
      </c>
      <c r="AD6584">
        <v>1</v>
      </c>
    </row>
    <row r="6585" spans="1:61" ht="17.399999999999999" customHeight="1">
      <c r="A6585">
        <v>6581</v>
      </c>
      <c r="B6585" t="s">
        <v>15997</v>
      </c>
      <c r="C6585" s="14" t="s">
        <v>328</v>
      </c>
      <c r="D6585" s="15" t="s">
        <v>327</v>
      </c>
      <c r="E6585" s="16" t="s">
        <v>1431</v>
      </c>
      <c r="I6585">
        <v>1</v>
      </c>
      <c r="J6585">
        <v>1</v>
      </c>
      <c r="Q6585" t="s">
        <v>14619</v>
      </c>
      <c r="R6585" t="s">
        <v>89</v>
      </c>
      <c r="U6585" t="s">
        <v>9880</v>
      </c>
      <c r="V6585" t="s">
        <v>9879</v>
      </c>
      <c r="AA6585">
        <v>0</v>
      </c>
      <c r="AB6585" s="267">
        <v>2</v>
      </c>
      <c r="AD6585">
        <v>1</v>
      </c>
    </row>
    <row r="6586" spans="1:61" ht="17.399999999999999" customHeight="1">
      <c r="A6586">
        <v>6582</v>
      </c>
      <c r="B6586" t="s">
        <v>16006</v>
      </c>
      <c r="C6586" s="14" t="s">
        <v>328</v>
      </c>
      <c r="D6586" s="15" t="s">
        <v>327</v>
      </c>
      <c r="E6586" s="16" t="s">
        <v>1432</v>
      </c>
      <c r="I6586">
        <v>1</v>
      </c>
      <c r="J6586">
        <v>1</v>
      </c>
      <c r="Q6586" t="s">
        <v>14619</v>
      </c>
      <c r="R6586" t="s">
        <v>16541</v>
      </c>
      <c r="U6586" t="s">
        <v>9880</v>
      </c>
      <c r="V6586" t="s">
        <v>9879</v>
      </c>
      <c r="AA6586">
        <v>0</v>
      </c>
      <c r="AB6586" s="267">
        <v>4</v>
      </c>
      <c r="AD6586">
        <v>1</v>
      </c>
      <c r="AZ6586" s="16" t="s">
        <v>2853</v>
      </c>
      <c r="BD6586">
        <v>1</v>
      </c>
    </row>
    <row r="6587" spans="1:61" ht="17.399999999999999" customHeight="1">
      <c r="A6587">
        <v>6583</v>
      </c>
      <c r="B6587" t="s">
        <v>15999</v>
      </c>
      <c r="C6587" s="14" t="s">
        <v>328</v>
      </c>
      <c r="D6587" s="15" t="s">
        <v>327</v>
      </c>
      <c r="E6587" s="16" t="s">
        <v>1433</v>
      </c>
      <c r="I6587">
        <v>1</v>
      </c>
      <c r="J6587">
        <v>1</v>
      </c>
      <c r="Q6587" t="s">
        <v>14619</v>
      </c>
      <c r="R6587" t="s">
        <v>89</v>
      </c>
      <c r="U6587" t="s">
        <v>9880</v>
      </c>
      <c r="V6587" t="s">
        <v>9879</v>
      </c>
      <c r="AA6587">
        <v>0</v>
      </c>
      <c r="AB6587" s="267">
        <v>4</v>
      </c>
      <c r="AD6587">
        <v>1</v>
      </c>
      <c r="AZ6587" s="37" t="s">
        <v>320</v>
      </c>
      <c r="BD6587">
        <v>1</v>
      </c>
      <c r="BH6587">
        <v>1</v>
      </c>
      <c r="BI6587">
        <v>2000</v>
      </c>
    </row>
    <row r="6588" spans="1:61" ht="17.399999999999999" customHeight="1">
      <c r="A6588">
        <v>6584</v>
      </c>
      <c r="B6588" t="s">
        <v>16000</v>
      </c>
      <c r="C6588" s="14" t="s">
        <v>328</v>
      </c>
      <c r="D6588" s="15" t="s">
        <v>327</v>
      </c>
      <c r="E6588" s="23" t="s">
        <v>1434</v>
      </c>
      <c r="I6588">
        <v>1</v>
      </c>
      <c r="J6588">
        <v>1</v>
      </c>
      <c r="Q6588" t="s">
        <v>14619</v>
      </c>
      <c r="R6588" t="s">
        <v>16541</v>
      </c>
      <c r="U6588" t="s">
        <v>9880</v>
      </c>
      <c r="V6588" t="s">
        <v>9879</v>
      </c>
      <c r="AA6588">
        <v>0</v>
      </c>
      <c r="AB6588" s="267">
        <v>4</v>
      </c>
      <c r="AD6588">
        <v>1</v>
      </c>
      <c r="AZ6588" s="37" t="s">
        <v>321</v>
      </c>
      <c r="BD6588">
        <v>1</v>
      </c>
      <c r="BH6588">
        <v>1</v>
      </c>
      <c r="BI6588">
        <v>2000</v>
      </c>
    </row>
    <row r="6589" spans="1:61" ht="17.399999999999999" customHeight="1">
      <c r="A6589">
        <v>6585</v>
      </c>
      <c r="B6589" t="s">
        <v>16001</v>
      </c>
      <c r="C6589" s="14" t="s">
        <v>328</v>
      </c>
      <c r="D6589" s="15" t="s">
        <v>327</v>
      </c>
      <c r="E6589" s="12" t="s">
        <v>1435</v>
      </c>
      <c r="I6589">
        <v>1</v>
      </c>
      <c r="J6589">
        <v>1</v>
      </c>
      <c r="Q6589" t="s">
        <v>14619</v>
      </c>
      <c r="R6589" t="s">
        <v>89</v>
      </c>
      <c r="U6589" t="s">
        <v>9880</v>
      </c>
      <c r="V6589" t="s">
        <v>9879</v>
      </c>
      <c r="AA6589">
        <v>0</v>
      </c>
      <c r="AB6589" s="267">
        <v>4</v>
      </c>
      <c r="AD6589">
        <v>1</v>
      </c>
      <c r="AZ6589" s="37" t="s">
        <v>322</v>
      </c>
      <c r="BD6589">
        <v>1</v>
      </c>
      <c r="BH6589">
        <v>1</v>
      </c>
      <c r="BI6589">
        <v>2000</v>
      </c>
    </row>
    <row r="6590" spans="1:61" ht="17.399999999999999" customHeight="1">
      <c r="A6590">
        <v>6586</v>
      </c>
      <c r="B6590" t="s">
        <v>16002</v>
      </c>
      <c r="C6590" s="14" t="s">
        <v>328</v>
      </c>
      <c r="D6590" s="15" t="s">
        <v>327</v>
      </c>
      <c r="E6590" s="12" t="s">
        <v>1436</v>
      </c>
      <c r="I6590">
        <v>1</v>
      </c>
      <c r="J6590">
        <v>1</v>
      </c>
      <c r="Q6590" t="s">
        <v>14619</v>
      </c>
      <c r="R6590" t="s">
        <v>89</v>
      </c>
      <c r="U6590" t="s">
        <v>9880</v>
      </c>
      <c r="V6590" t="s">
        <v>9879</v>
      </c>
      <c r="AA6590">
        <v>0</v>
      </c>
      <c r="AB6590" s="267">
        <v>4</v>
      </c>
      <c r="AD6590">
        <v>1</v>
      </c>
      <c r="AZ6590" s="37" t="s">
        <v>323</v>
      </c>
      <c r="BD6590">
        <v>1</v>
      </c>
      <c r="BH6590">
        <v>1</v>
      </c>
      <c r="BI6590">
        <v>2000</v>
      </c>
    </row>
    <row r="6591" spans="1:61" ht="17.399999999999999" customHeight="1">
      <c r="A6591">
        <v>6587</v>
      </c>
      <c r="B6591" t="s">
        <v>16003</v>
      </c>
      <c r="C6591" s="14" t="s">
        <v>328</v>
      </c>
      <c r="D6591" s="15" t="s">
        <v>327</v>
      </c>
      <c r="E6591" s="12" t="s">
        <v>1437</v>
      </c>
      <c r="I6591">
        <v>1</v>
      </c>
      <c r="J6591">
        <v>1</v>
      </c>
      <c r="Q6591" t="s">
        <v>14619</v>
      </c>
      <c r="R6591" t="s">
        <v>16541</v>
      </c>
      <c r="U6591" t="s">
        <v>9880</v>
      </c>
      <c r="V6591" t="s">
        <v>9879</v>
      </c>
      <c r="AA6591">
        <v>0</v>
      </c>
      <c r="AB6591" s="267">
        <v>4</v>
      </c>
      <c r="AD6591">
        <v>1</v>
      </c>
      <c r="AZ6591" s="37" t="s">
        <v>324</v>
      </c>
      <c r="BD6591">
        <v>1</v>
      </c>
      <c r="BH6591">
        <v>1</v>
      </c>
      <c r="BI6591">
        <v>2000</v>
      </c>
    </row>
    <row r="6592" spans="1:61" ht="17.399999999999999" customHeight="1">
      <c r="A6592">
        <v>6588</v>
      </c>
      <c r="B6592" t="s">
        <v>16004</v>
      </c>
      <c r="C6592" s="14" t="s">
        <v>328</v>
      </c>
      <c r="D6592" s="15" t="s">
        <v>327</v>
      </c>
      <c r="E6592" s="16" t="s">
        <v>1438</v>
      </c>
      <c r="I6592">
        <v>1</v>
      </c>
      <c r="J6592">
        <v>1</v>
      </c>
      <c r="Q6592" t="s">
        <v>14619</v>
      </c>
      <c r="R6592" t="s">
        <v>16541</v>
      </c>
      <c r="U6592" t="s">
        <v>9880</v>
      </c>
      <c r="V6592" t="s">
        <v>9879</v>
      </c>
      <c r="AA6592">
        <v>0</v>
      </c>
      <c r="AB6592" s="267">
        <v>4</v>
      </c>
      <c r="AD6592">
        <v>1</v>
      </c>
      <c r="AZ6592" s="37" t="s">
        <v>325</v>
      </c>
      <c r="BD6592">
        <v>1</v>
      </c>
      <c r="BH6592">
        <v>1</v>
      </c>
      <c r="BI6592">
        <v>2000</v>
      </c>
    </row>
    <row r="6593" spans="1:56" ht="17.399999999999999" customHeight="1">
      <c r="A6593">
        <v>6589</v>
      </c>
      <c r="B6593" t="s">
        <v>22607</v>
      </c>
      <c r="C6593" s="14" t="s">
        <v>328</v>
      </c>
      <c r="D6593" s="15" t="s">
        <v>327</v>
      </c>
      <c r="E6593" s="16" t="s">
        <v>1439</v>
      </c>
      <c r="I6593">
        <v>1</v>
      </c>
      <c r="J6593">
        <v>1</v>
      </c>
      <c r="Q6593" t="s">
        <v>14619</v>
      </c>
      <c r="R6593" t="s">
        <v>89</v>
      </c>
      <c r="U6593" t="s">
        <v>9880</v>
      </c>
      <c r="V6593" t="s">
        <v>9879</v>
      </c>
      <c r="AA6593">
        <v>0</v>
      </c>
      <c r="AB6593" s="267">
        <v>4</v>
      </c>
      <c r="AD6593">
        <v>1</v>
      </c>
      <c r="AZ6593" s="17" t="s">
        <v>326</v>
      </c>
      <c r="BD6593">
        <v>1</v>
      </c>
    </row>
    <row r="6594" spans="1:56" ht="17.399999999999999" customHeight="1">
      <c r="A6594">
        <v>6590</v>
      </c>
      <c r="B6594" t="s">
        <v>22608</v>
      </c>
      <c r="C6594" s="14" t="s">
        <v>328</v>
      </c>
      <c r="D6594" s="15" t="s">
        <v>327</v>
      </c>
      <c r="E6594" s="16" t="s">
        <v>1440</v>
      </c>
      <c r="I6594">
        <v>1</v>
      </c>
      <c r="J6594">
        <v>1</v>
      </c>
      <c r="Q6594" t="s">
        <v>14619</v>
      </c>
      <c r="R6594" t="s">
        <v>16541</v>
      </c>
      <c r="U6594" t="s">
        <v>9880</v>
      </c>
      <c r="V6594" t="s">
        <v>9879</v>
      </c>
      <c r="AA6594">
        <v>0</v>
      </c>
      <c r="AB6594" s="267">
        <v>4</v>
      </c>
      <c r="AD6594">
        <v>1</v>
      </c>
      <c r="AZ6594" s="17" t="s">
        <v>326</v>
      </c>
      <c r="BD6594">
        <v>1</v>
      </c>
    </row>
    <row r="6595" spans="1:56" ht="17.399999999999999" customHeight="1">
      <c r="A6595">
        <v>6591</v>
      </c>
      <c r="B6595" t="s">
        <v>22609</v>
      </c>
      <c r="C6595" s="14" t="s">
        <v>328</v>
      </c>
      <c r="D6595" s="15" t="s">
        <v>327</v>
      </c>
      <c r="E6595" s="16" t="s">
        <v>1441</v>
      </c>
      <c r="I6595">
        <v>1</v>
      </c>
      <c r="J6595">
        <v>1</v>
      </c>
      <c r="Q6595" t="s">
        <v>14619</v>
      </c>
      <c r="R6595" t="s">
        <v>16541</v>
      </c>
      <c r="U6595" t="s">
        <v>9880</v>
      </c>
      <c r="V6595" t="s">
        <v>9879</v>
      </c>
      <c r="AA6595">
        <v>0</v>
      </c>
      <c r="AB6595" s="267">
        <v>4</v>
      </c>
      <c r="AD6595">
        <v>1</v>
      </c>
      <c r="AZ6595" s="17" t="s">
        <v>326</v>
      </c>
      <c r="BD6595">
        <v>1</v>
      </c>
    </row>
    <row r="6596" spans="1:56" ht="17.399999999999999" customHeight="1">
      <c r="A6596">
        <v>6592</v>
      </c>
      <c r="B6596" t="s">
        <v>16007</v>
      </c>
      <c r="C6596" s="14" t="s">
        <v>328</v>
      </c>
      <c r="D6596" s="15" t="s">
        <v>327</v>
      </c>
      <c r="E6596" s="16" t="s">
        <v>1442</v>
      </c>
      <c r="I6596">
        <v>1</v>
      </c>
      <c r="J6596">
        <v>1</v>
      </c>
      <c r="Q6596" t="s">
        <v>14619</v>
      </c>
      <c r="R6596" t="s">
        <v>16541</v>
      </c>
      <c r="U6596" t="s">
        <v>9880</v>
      </c>
      <c r="V6596" t="s">
        <v>9879</v>
      </c>
      <c r="AA6596">
        <v>0</v>
      </c>
      <c r="AB6596" s="267">
        <v>4</v>
      </c>
      <c r="AD6596">
        <v>1</v>
      </c>
    </row>
    <row r="6597" spans="1:56" ht="18" customHeight="1">
      <c r="A6597">
        <v>6593</v>
      </c>
      <c r="B6597" t="s">
        <v>16008</v>
      </c>
      <c r="C6597" t="s">
        <v>3621</v>
      </c>
      <c r="D6597" t="s">
        <v>3621</v>
      </c>
      <c r="E6597" t="s">
        <v>3621</v>
      </c>
      <c r="F6597" t="s">
        <v>3621</v>
      </c>
      <c r="G6597" t="s">
        <v>3621</v>
      </c>
      <c r="H6597" t="s">
        <v>3621</v>
      </c>
      <c r="I6597">
        <v>1</v>
      </c>
      <c r="M6597">
        <v>1</v>
      </c>
      <c r="O6597" t="s">
        <v>3621</v>
      </c>
      <c r="P6597" t="s">
        <v>3621</v>
      </c>
      <c r="Q6597" t="s">
        <v>14619</v>
      </c>
      <c r="R6597" t="s">
        <v>16541</v>
      </c>
      <c r="S6597" t="s">
        <v>3621</v>
      </c>
      <c r="T6597" t="s">
        <v>3621</v>
      </c>
      <c r="U6597" t="s">
        <v>9880</v>
      </c>
      <c r="V6597" t="s">
        <v>9879</v>
      </c>
      <c r="W6597" t="s">
        <v>3621</v>
      </c>
      <c r="X6597" t="s">
        <v>3621</v>
      </c>
      <c r="AA6597">
        <v>8</v>
      </c>
      <c r="AB6597" s="267">
        <v>1</v>
      </c>
      <c r="AD6597">
        <v>1</v>
      </c>
      <c r="AF6597" t="s">
        <v>3621</v>
      </c>
      <c r="AO6597">
        <v>1</v>
      </c>
      <c r="AP6597">
        <v>6526</v>
      </c>
      <c r="AQ6597">
        <v>6577</v>
      </c>
    </row>
    <row r="6598" spans="1:56" ht="17.399999999999999" customHeight="1">
      <c r="A6598">
        <v>6594</v>
      </c>
      <c r="B6598" t="s">
        <v>291</v>
      </c>
    </row>
    <row r="6599" spans="1:56" ht="17.399999999999999" customHeight="1">
      <c r="A6599">
        <v>6595</v>
      </c>
      <c r="B6599" t="s">
        <v>291</v>
      </c>
    </row>
    <row r="6600" spans="1:56" ht="17.399999999999999" customHeight="1">
      <c r="A6600">
        <v>6596</v>
      </c>
      <c r="B6600" t="s">
        <v>291</v>
      </c>
    </row>
    <row r="6601" spans="1:56" ht="17.399999999999999" customHeight="1">
      <c r="A6601">
        <v>6597</v>
      </c>
      <c r="B6601" t="s">
        <v>14847</v>
      </c>
    </row>
    <row r="6602" spans="1:56" ht="17.399999999999999" customHeight="1">
      <c r="A6602">
        <v>6598</v>
      </c>
      <c r="B6602" t="s">
        <v>291</v>
      </c>
    </row>
    <row r="6603" spans="1:56" ht="17.399999999999999" customHeight="1">
      <c r="A6603">
        <v>6599</v>
      </c>
      <c r="B6603" t="s">
        <v>291</v>
      </c>
    </row>
    <row r="6604" spans="1:56" ht="17.399999999999999" customHeight="1">
      <c r="A6604">
        <v>6600</v>
      </c>
      <c r="B6604" t="s">
        <v>14847</v>
      </c>
    </row>
    <row r="6605" spans="1:56" ht="17.399999999999999" customHeight="1">
      <c r="A6605">
        <v>6601</v>
      </c>
      <c r="B6605" t="s">
        <v>291</v>
      </c>
    </row>
    <row r="6606" spans="1:56" ht="17.399999999999999" customHeight="1">
      <c r="A6606">
        <v>6602</v>
      </c>
      <c r="B6606" t="s">
        <v>291</v>
      </c>
    </row>
    <row r="6607" spans="1:56" ht="17.399999999999999" customHeight="1">
      <c r="A6607">
        <v>6603</v>
      </c>
      <c r="B6607" t="s">
        <v>291</v>
      </c>
    </row>
    <row r="6608" spans="1:56" ht="17.399999999999999" customHeight="1">
      <c r="A6608">
        <v>6604</v>
      </c>
      <c r="B6608" t="s">
        <v>291</v>
      </c>
    </row>
    <row r="6609" spans="1:2" ht="17.399999999999999" customHeight="1">
      <c r="A6609">
        <v>6605</v>
      </c>
      <c r="B6609" t="s">
        <v>291</v>
      </c>
    </row>
    <row r="6610" spans="1:2" ht="17.399999999999999" customHeight="1">
      <c r="A6610">
        <v>6606</v>
      </c>
      <c r="B6610" t="s">
        <v>291</v>
      </c>
    </row>
    <row r="6611" spans="1:2" ht="17.399999999999999" customHeight="1">
      <c r="A6611">
        <v>6607</v>
      </c>
      <c r="B6611" t="s">
        <v>291</v>
      </c>
    </row>
    <row r="6612" spans="1:2" ht="17.399999999999999" customHeight="1">
      <c r="A6612">
        <v>6608</v>
      </c>
      <c r="B6612" t="s">
        <v>291</v>
      </c>
    </row>
    <row r="6613" spans="1:2" ht="17.399999999999999" customHeight="1">
      <c r="A6613">
        <v>6609</v>
      </c>
      <c r="B6613" t="s">
        <v>14847</v>
      </c>
    </row>
    <row r="6614" spans="1:2" ht="17.399999999999999" customHeight="1">
      <c r="A6614">
        <v>6610</v>
      </c>
      <c r="B6614" t="s">
        <v>291</v>
      </c>
    </row>
    <row r="6615" spans="1:2" ht="17.399999999999999" customHeight="1">
      <c r="A6615">
        <v>6611</v>
      </c>
      <c r="B6615" t="s">
        <v>14847</v>
      </c>
    </row>
    <row r="6616" spans="1:2" ht="17.399999999999999" customHeight="1">
      <c r="A6616">
        <v>6612</v>
      </c>
      <c r="B6616" t="s">
        <v>291</v>
      </c>
    </row>
    <row r="6617" spans="1:2" ht="17.399999999999999" customHeight="1">
      <c r="A6617">
        <v>6613</v>
      </c>
      <c r="B6617" t="s">
        <v>291</v>
      </c>
    </row>
    <row r="6618" spans="1:2" ht="17.399999999999999" customHeight="1">
      <c r="A6618">
        <v>6614</v>
      </c>
      <c r="B6618" t="s">
        <v>291</v>
      </c>
    </row>
    <row r="6619" spans="1:2" ht="17.399999999999999" customHeight="1">
      <c r="A6619">
        <v>6615</v>
      </c>
      <c r="B6619" t="s">
        <v>291</v>
      </c>
    </row>
    <row r="6620" spans="1:2" ht="17.399999999999999" customHeight="1">
      <c r="A6620">
        <v>6616</v>
      </c>
      <c r="B6620" t="s">
        <v>291</v>
      </c>
    </row>
    <row r="6621" spans="1:2" ht="17.399999999999999" customHeight="1">
      <c r="A6621">
        <v>6617</v>
      </c>
      <c r="B6621" t="s">
        <v>291</v>
      </c>
    </row>
    <row r="6622" spans="1:2" ht="17.399999999999999" customHeight="1">
      <c r="A6622">
        <v>6618</v>
      </c>
      <c r="B6622" t="s">
        <v>291</v>
      </c>
    </row>
    <row r="6623" spans="1:2" ht="17.399999999999999" customHeight="1">
      <c r="A6623">
        <v>6619</v>
      </c>
      <c r="B6623" t="s">
        <v>291</v>
      </c>
    </row>
    <row r="6624" spans="1:2" ht="17.399999999999999" customHeight="1">
      <c r="A6624">
        <v>6620</v>
      </c>
      <c r="B6624" t="s">
        <v>291</v>
      </c>
    </row>
    <row r="6625" spans="1:61" ht="17.399999999999999" customHeight="1">
      <c r="A6625">
        <v>6621</v>
      </c>
      <c r="B6625" t="s">
        <v>291</v>
      </c>
    </row>
    <row r="6626" spans="1:61" ht="17.399999999999999" customHeight="1">
      <c r="A6626">
        <v>6622</v>
      </c>
      <c r="B6626" t="s">
        <v>291</v>
      </c>
    </row>
    <row r="6627" spans="1:61" ht="17.399999999999999" customHeight="1">
      <c r="A6627">
        <v>6623</v>
      </c>
      <c r="B6627" t="s">
        <v>15946</v>
      </c>
      <c r="C6627" s="14" t="s">
        <v>329</v>
      </c>
      <c r="D6627" s="81" t="s">
        <v>332</v>
      </c>
      <c r="E6627" s="25" t="s">
        <v>1443</v>
      </c>
      <c r="I6627">
        <v>1</v>
      </c>
      <c r="J6627">
        <v>1</v>
      </c>
      <c r="Q6627" t="s">
        <v>16543</v>
      </c>
      <c r="R6627" t="s">
        <v>16544</v>
      </c>
      <c r="U6627" t="s">
        <v>16572</v>
      </c>
      <c r="V6627" t="s">
        <v>16573</v>
      </c>
      <c r="Z6627">
        <v>1</v>
      </c>
      <c r="AA6627">
        <v>0</v>
      </c>
      <c r="AB6627" s="267">
        <v>3</v>
      </c>
      <c r="AD6627">
        <v>1</v>
      </c>
      <c r="AZ6627" s="17" t="s">
        <v>293</v>
      </c>
      <c r="BD6627">
        <v>1</v>
      </c>
    </row>
    <row r="6628" spans="1:61" ht="17.399999999999999" customHeight="1">
      <c r="A6628">
        <v>6624</v>
      </c>
      <c r="B6628" t="s">
        <v>15947</v>
      </c>
      <c r="C6628" s="14" t="s">
        <v>329</v>
      </c>
      <c r="D6628" s="81" t="s">
        <v>332</v>
      </c>
      <c r="E6628" s="25" t="s">
        <v>1444</v>
      </c>
      <c r="I6628">
        <v>1</v>
      </c>
      <c r="J6628">
        <v>1</v>
      </c>
      <c r="Q6628" t="s">
        <v>88</v>
      </c>
      <c r="R6628" t="s">
        <v>16544</v>
      </c>
      <c r="U6628" t="s">
        <v>16572</v>
      </c>
      <c r="V6628" t="s">
        <v>16573</v>
      </c>
      <c r="Z6628">
        <v>1</v>
      </c>
      <c r="AA6628">
        <v>0</v>
      </c>
      <c r="AB6628" s="267">
        <v>3</v>
      </c>
      <c r="AD6628">
        <v>1</v>
      </c>
      <c r="AZ6628" s="17" t="s">
        <v>293</v>
      </c>
      <c r="BD6628">
        <v>1</v>
      </c>
    </row>
    <row r="6629" spans="1:61" ht="17.399999999999999" customHeight="1">
      <c r="A6629">
        <v>6625</v>
      </c>
      <c r="B6629" t="s">
        <v>15990</v>
      </c>
      <c r="C6629" s="14" t="s">
        <v>329</v>
      </c>
      <c r="D6629" s="81" t="s">
        <v>332</v>
      </c>
      <c r="E6629" s="25" t="s">
        <v>1445</v>
      </c>
      <c r="I6629">
        <v>1</v>
      </c>
      <c r="J6629">
        <v>1</v>
      </c>
      <c r="Q6629" t="s">
        <v>16543</v>
      </c>
      <c r="R6629" t="s">
        <v>16544</v>
      </c>
      <c r="U6629" t="s">
        <v>9880</v>
      </c>
      <c r="V6629" t="s">
        <v>9879</v>
      </c>
      <c r="AA6629">
        <v>0</v>
      </c>
      <c r="AB6629" s="267">
        <v>3</v>
      </c>
      <c r="AD6629">
        <v>1</v>
      </c>
      <c r="AZ6629" s="17" t="s">
        <v>293</v>
      </c>
      <c r="BD6629">
        <v>1</v>
      </c>
    </row>
    <row r="6630" spans="1:61" ht="17.399999999999999" customHeight="1">
      <c r="A6630">
        <v>6626</v>
      </c>
      <c r="B6630" t="s">
        <v>15991</v>
      </c>
      <c r="C6630" s="14" t="s">
        <v>329</v>
      </c>
      <c r="D6630" s="81" t="s">
        <v>332</v>
      </c>
      <c r="E6630" s="25" t="s">
        <v>1446</v>
      </c>
      <c r="I6630">
        <v>1</v>
      </c>
      <c r="J6630">
        <v>1</v>
      </c>
      <c r="Q6630" t="s">
        <v>16543</v>
      </c>
      <c r="R6630" t="s">
        <v>16544</v>
      </c>
      <c r="U6630" t="s">
        <v>9880</v>
      </c>
      <c r="V6630" t="s">
        <v>9879</v>
      </c>
      <c r="AA6630">
        <v>0</v>
      </c>
      <c r="AB6630" s="267">
        <v>3</v>
      </c>
      <c r="AD6630">
        <v>1</v>
      </c>
      <c r="AZ6630" s="17" t="s">
        <v>293</v>
      </c>
      <c r="BD6630">
        <v>1</v>
      </c>
    </row>
    <row r="6631" spans="1:61" ht="17.399999999999999" customHeight="1">
      <c r="A6631">
        <v>6627</v>
      </c>
      <c r="B6631" t="s">
        <v>16009</v>
      </c>
      <c r="C6631" s="14" t="s">
        <v>329</v>
      </c>
      <c r="D6631" s="81" t="s">
        <v>332</v>
      </c>
      <c r="E6631" s="82" t="s">
        <v>1447</v>
      </c>
      <c r="I6631">
        <v>1</v>
      </c>
      <c r="J6631">
        <v>1</v>
      </c>
      <c r="Q6631" t="s">
        <v>14619</v>
      </c>
      <c r="R6631" t="s">
        <v>89</v>
      </c>
      <c r="U6631" t="s">
        <v>9880</v>
      </c>
      <c r="V6631" t="s">
        <v>9879</v>
      </c>
      <c r="AA6631">
        <v>0</v>
      </c>
      <c r="AB6631" s="267">
        <v>4</v>
      </c>
      <c r="AD6631">
        <v>1</v>
      </c>
      <c r="AZ6631" s="83" t="s">
        <v>333</v>
      </c>
      <c r="BD6631">
        <v>1</v>
      </c>
    </row>
    <row r="6632" spans="1:61" ht="17.399999999999999" customHeight="1">
      <c r="A6632">
        <v>6628</v>
      </c>
      <c r="B6632" t="s">
        <v>16010</v>
      </c>
      <c r="C6632" s="14" t="s">
        <v>329</v>
      </c>
      <c r="D6632" s="81" t="s">
        <v>332</v>
      </c>
      <c r="E6632" s="82" t="s">
        <v>1448</v>
      </c>
      <c r="I6632">
        <v>1</v>
      </c>
      <c r="J6632">
        <v>1</v>
      </c>
      <c r="Q6632" t="s">
        <v>14619</v>
      </c>
      <c r="R6632" t="s">
        <v>16541</v>
      </c>
      <c r="U6632" t="s">
        <v>9880</v>
      </c>
      <c r="V6632" t="s">
        <v>9879</v>
      </c>
      <c r="AA6632">
        <v>0</v>
      </c>
      <c r="AB6632" s="267">
        <v>4</v>
      </c>
      <c r="AD6632">
        <v>1</v>
      </c>
      <c r="AZ6632" s="83" t="s">
        <v>334</v>
      </c>
      <c r="BD6632">
        <v>1</v>
      </c>
    </row>
    <row r="6633" spans="1:61" ht="17.399999999999999" customHeight="1">
      <c r="A6633">
        <v>6629</v>
      </c>
      <c r="B6633" t="s">
        <v>16011</v>
      </c>
      <c r="C6633" s="14" t="s">
        <v>329</v>
      </c>
      <c r="D6633" s="81" t="s">
        <v>332</v>
      </c>
      <c r="E6633" s="82" t="s">
        <v>1449</v>
      </c>
      <c r="I6633">
        <v>1</v>
      </c>
      <c r="J6633">
        <v>1</v>
      </c>
      <c r="Q6633" t="s">
        <v>14619</v>
      </c>
      <c r="R6633" t="s">
        <v>16541</v>
      </c>
      <c r="U6633" t="s">
        <v>9880</v>
      </c>
      <c r="V6633" t="s">
        <v>9879</v>
      </c>
      <c r="AA6633">
        <v>0</v>
      </c>
      <c r="AB6633" s="267">
        <v>3</v>
      </c>
      <c r="AD6633">
        <v>1</v>
      </c>
      <c r="AZ6633" s="83" t="s">
        <v>14676</v>
      </c>
      <c r="BD6633">
        <v>1</v>
      </c>
    </row>
    <row r="6634" spans="1:61" ht="17.399999999999999" customHeight="1">
      <c r="A6634">
        <v>6630</v>
      </c>
      <c r="B6634" t="s">
        <v>16012</v>
      </c>
      <c r="C6634" s="14" t="s">
        <v>329</v>
      </c>
      <c r="D6634" s="81" t="s">
        <v>332</v>
      </c>
      <c r="E6634" s="84" t="s">
        <v>1450</v>
      </c>
      <c r="I6634">
        <v>1</v>
      </c>
      <c r="J6634">
        <v>1</v>
      </c>
      <c r="Q6634" t="s">
        <v>14619</v>
      </c>
      <c r="R6634" t="s">
        <v>16541</v>
      </c>
      <c r="U6634" t="s">
        <v>9880</v>
      </c>
      <c r="V6634" t="s">
        <v>9879</v>
      </c>
      <c r="AA6634">
        <v>0</v>
      </c>
      <c r="AB6634" s="267">
        <v>4</v>
      </c>
      <c r="AD6634">
        <v>1</v>
      </c>
      <c r="AZ6634" s="83" t="s">
        <v>335</v>
      </c>
      <c r="BD6634">
        <v>1</v>
      </c>
    </row>
    <row r="6635" spans="1:61" ht="17.399999999999999" customHeight="1">
      <c r="A6635">
        <v>6631</v>
      </c>
      <c r="B6635" t="s">
        <v>23098</v>
      </c>
      <c r="C6635" t="s">
        <v>329</v>
      </c>
      <c r="D6635" t="s">
        <v>332</v>
      </c>
      <c r="E6635" t="s">
        <v>1451</v>
      </c>
      <c r="F6635" t="s">
        <v>3621</v>
      </c>
      <c r="G6635" t="s">
        <v>3621</v>
      </c>
      <c r="H6635" t="s">
        <v>3621</v>
      </c>
      <c r="I6635">
        <v>1</v>
      </c>
      <c r="J6635">
        <v>1</v>
      </c>
      <c r="O6635" t="s">
        <v>3621</v>
      </c>
      <c r="P6635" t="s">
        <v>3621</v>
      </c>
      <c r="Q6635" t="s">
        <v>14720</v>
      </c>
      <c r="R6635" t="s">
        <v>14721</v>
      </c>
      <c r="S6635" t="s">
        <v>3621</v>
      </c>
      <c r="T6635" t="s">
        <v>3621</v>
      </c>
      <c r="U6635" t="s">
        <v>9880</v>
      </c>
      <c r="V6635" t="s">
        <v>9879</v>
      </c>
      <c r="W6635" t="s">
        <v>3621</v>
      </c>
      <c r="X6635" t="s">
        <v>3621</v>
      </c>
      <c r="AA6635">
        <v>0</v>
      </c>
      <c r="AB6635">
        <v>6</v>
      </c>
      <c r="AD6635">
        <v>1</v>
      </c>
      <c r="AF6635" t="s">
        <v>3621</v>
      </c>
      <c r="AZ6635" s="83" t="s">
        <v>336</v>
      </c>
      <c r="BD6635">
        <v>1</v>
      </c>
    </row>
    <row r="6636" spans="1:61" ht="17.399999999999999" customHeight="1">
      <c r="A6636">
        <v>6632</v>
      </c>
      <c r="B6636" t="s">
        <v>16013</v>
      </c>
      <c r="C6636" s="14" t="s">
        <v>329</v>
      </c>
      <c r="D6636" s="81" t="s">
        <v>332</v>
      </c>
      <c r="E6636" s="84" t="s">
        <v>1452</v>
      </c>
      <c r="I6636">
        <v>1</v>
      </c>
      <c r="J6636">
        <v>1</v>
      </c>
      <c r="Q6636" t="s">
        <v>14545</v>
      </c>
      <c r="R6636" t="s">
        <v>16548</v>
      </c>
      <c r="U6636" t="s">
        <v>9880</v>
      </c>
      <c r="V6636" t="s">
        <v>9879</v>
      </c>
      <c r="AA6636">
        <v>0</v>
      </c>
      <c r="AB6636" s="267">
        <v>6</v>
      </c>
      <c r="AD6636">
        <v>1</v>
      </c>
      <c r="AZ6636" s="83" t="s">
        <v>2854</v>
      </c>
      <c r="BD6636">
        <v>1</v>
      </c>
    </row>
    <row r="6637" spans="1:61" ht="17.399999999999999" customHeight="1">
      <c r="A6637">
        <v>6633</v>
      </c>
      <c r="B6637" t="s">
        <v>22844</v>
      </c>
      <c r="C6637" s="14" t="s">
        <v>329</v>
      </c>
      <c r="D6637" s="81" t="s">
        <v>332</v>
      </c>
      <c r="E6637" s="84" t="s">
        <v>22851</v>
      </c>
      <c r="I6637">
        <v>1</v>
      </c>
      <c r="J6637">
        <v>1</v>
      </c>
      <c r="Q6637" t="s">
        <v>14619</v>
      </c>
      <c r="R6637" t="s">
        <v>89</v>
      </c>
      <c r="U6637" t="s">
        <v>9880</v>
      </c>
      <c r="V6637" t="s">
        <v>9879</v>
      </c>
      <c r="AA6637">
        <v>0</v>
      </c>
      <c r="AB6637" s="267">
        <v>3</v>
      </c>
      <c r="AD6637">
        <v>1</v>
      </c>
      <c r="AZ6637" s="85" t="s">
        <v>22853</v>
      </c>
      <c r="BD6637">
        <v>1</v>
      </c>
    </row>
    <row r="6638" spans="1:61" ht="17.399999999999999" customHeight="1">
      <c r="A6638">
        <v>6634</v>
      </c>
      <c r="B6638" t="s">
        <v>16014</v>
      </c>
      <c r="C6638" s="14" t="s">
        <v>329</v>
      </c>
      <c r="D6638" s="81" t="s">
        <v>332</v>
      </c>
      <c r="E6638" s="84" t="s">
        <v>1453</v>
      </c>
      <c r="I6638">
        <v>1</v>
      </c>
      <c r="J6638">
        <v>1</v>
      </c>
      <c r="Q6638" t="s">
        <v>14619</v>
      </c>
      <c r="R6638" t="s">
        <v>16541</v>
      </c>
      <c r="U6638" t="s">
        <v>9880</v>
      </c>
      <c r="V6638" t="s">
        <v>9879</v>
      </c>
      <c r="AA6638">
        <v>0</v>
      </c>
      <c r="AB6638" s="267">
        <v>4</v>
      </c>
      <c r="AD6638">
        <v>1</v>
      </c>
      <c r="AZ6638" s="86" t="s">
        <v>337</v>
      </c>
      <c r="BD6638">
        <v>1</v>
      </c>
    </row>
    <row r="6639" spans="1:61" ht="17.399999999999999" customHeight="1">
      <c r="A6639">
        <v>6635</v>
      </c>
      <c r="B6639" t="s">
        <v>16015</v>
      </c>
      <c r="C6639" s="14" t="s">
        <v>329</v>
      </c>
      <c r="D6639" s="81" t="s">
        <v>332</v>
      </c>
      <c r="E6639" s="86" t="s">
        <v>1454</v>
      </c>
      <c r="I6639">
        <v>1</v>
      </c>
      <c r="J6639">
        <v>1</v>
      </c>
      <c r="Q6639" t="s">
        <v>14619</v>
      </c>
      <c r="R6639" t="s">
        <v>16541</v>
      </c>
      <c r="U6639" t="s">
        <v>9880</v>
      </c>
      <c r="V6639" t="s">
        <v>9879</v>
      </c>
      <c r="AA6639">
        <v>0</v>
      </c>
      <c r="AB6639" s="267">
        <v>4</v>
      </c>
      <c r="AD6639">
        <v>1</v>
      </c>
      <c r="AZ6639" s="87" t="s">
        <v>740</v>
      </c>
      <c r="BD6639">
        <v>1</v>
      </c>
      <c r="BH6639">
        <v>1</v>
      </c>
      <c r="BI6639">
        <v>2000</v>
      </c>
    </row>
    <row r="6640" spans="1:61" ht="17.399999999999999" customHeight="1">
      <c r="A6640">
        <v>6636</v>
      </c>
      <c r="B6640" t="s">
        <v>22182</v>
      </c>
      <c r="C6640" s="14" t="s">
        <v>329</v>
      </c>
      <c r="D6640" s="81" t="s">
        <v>332</v>
      </c>
      <c r="E6640" s="86" t="s">
        <v>1455</v>
      </c>
      <c r="I6640">
        <v>1</v>
      </c>
      <c r="J6640">
        <v>1</v>
      </c>
      <c r="Q6640" t="s">
        <v>14619</v>
      </c>
      <c r="R6640" t="s">
        <v>89</v>
      </c>
      <c r="U6640" t="s">
        <v>9880</v>
      </c>
      <c r="V6640" t="s">
        <v>9879</v>
      </c>
      <c r="AA6640">
        <v>0</v>
      </c>
      <c r="AB6640" s="267">
        <v>4</v>
      </c>
      <c r="AD6640">
        <v>1</v>
      </c>
    </row>
    <row r="6641" spans="1:52" ht="17.399999999999999" customHeight="1">
      <c r="A6641">
        <v>6637</v>
      </c>
      <c r="B6641" t="s">
        <v>16016</v>
      </c>
      <c r="C6641" s="14" t="s">
        <v>329</v>
      </c>
      <c r="D6641" s="81" t="s">
        <v>332</v>
      </c>
      <c r="E6641" s="84" t="s">
        <v>14158</v>
      </c>
      <c r="I6641">
        <v>1</v>
      </c>
      <c r="J6641">
        <v>1</v>
      </c>
      <c r="Q6641" t="s">
        <v>16549</v>
      </c>
      <c r="R6641" t="s">
        <v>16540</v>
      </c>
      <c r="U6641" t="s">
        <v>9880</v>
      </c>
      <c r="V6641" t="s">
        <v>9879</v>
      </c>
      <c r="AA6641">
        <v>0</v>
      </c>
      <c r="AB6641" s="267">
        <v>6</v>
      </c>
      <c r="AD6641">
        <v>1</v>
      </c>
      <c r="AZ6641" s="88" t="s">
        <v>14263</v>
      </c>
    </row>
    <row r="6642" spans="1:52" ht="17.399999999999999" customHeight="1">
      <c r="A6642">
        <v>6638</v>
      </c>
      <c r="B6642" t="s">
        <v>16017</v>
      </c>
      <c r="C6642" s="14" t="s">
        <v>329</v>
      </c>
      <c r="D6642" s="81" t="s">
        <v>332</v>
      </c>
      <c r="E6642" s="84" t="s">
        <v>14159</v>
      </c>
      <c r="I6642">
        <v>1</v>
      </c>
      <c r="J6642">
        <v>1</v>
      </c>
      <c r="Q6642" t="s">
        <v>16549</v>
      </c>
      <c r="R6642" t="s">
        <v>16540</v>
      </c>
      <c r="U6642" t="s">
        <v>9880</v>
      </c>
      <c r="V6642" t="s">
        <v>9879</v>
      </c>
      <c r="AA6642">
        <v>0</v>
      </c>
      <c r="AB6642" s="267">
        <v>6</v>
      </c>
      <c r="AD6642">
        <v>1</v>
      </c>
      <c r="AZ6642" s="89" t="s">
        <v>16686</v>
      </c>
    </row>
    <row r="6643" spans="1:52" ht="17.399999999999999" customHeight="1">
      <c r="A6643">
        <v>6639</v>
      </c>
      <c r="B6643" t="s">
        <v>16018</v>
      </c>
      <c r="C6643" s="14" t="s">
        <v>329</v>
      </c>
      <c r="D6643" s="81" t="s">
        <v>332</v>
      </c>
      <c r="E6643" s="84" t="s">
        <v>14160</v>
      </c>
      <c r="I6643">
        <v>1</v>
      </c>
      <c r="J6643">
        <v>1</v>
      </c>
      <c r="Q6643" t="s">
        <v>16549</v>
      </c>
      <c r="R6643" t="s">
        <v>16548</v>
      </c>
      <c r="U6643" t="s">
        <v>9880</v>
      </c>
      <c r="V6643" t="s">
        <v>9879</v>
      </c>
      <c r="AA6643">
        <v>0</v>
      </c>
      <c r="AB6643" s="267">
        <v>6</v>
      </c>
      <c r="AD6643">
        <v>1</v>
      </c>
      <c r="AZ6643" s="89" t="s">
        <v>16687</v>
      </c>
    </row>
    <row r="6644" spans="1:52" ht="17.399999999999999" customHeight="1">
      <c r="A6644">
        <v>6640</v>
      </c>
      <c r="B6644" t="s">
        <v>291</v>
      </c>
    </row>
    <row r="6645" spans="1:52" ht="17.399999999999999" customHeight="1">
      <c r="A6645">
        <v>6641</v>
      </c>
      <c r="B6645" t="s">
        <v>291</v>
      </c>
    </row>
    <row r="6646" spans="1:52" ht="17.399999999999999" customHeight="1">
      <c r="A6646">
        <v>6642</v>
      </c>
      <c r="B6646" t="s">
        <v>291</v>
      </c>
    </row>
    <row r="6647" spans="1:52" ht="17.399999999999999" customHeight="1">
      <c r="A6647">
        <v>6643</v>
      </c>
      <c r="B6647" t="s">
        <v>291</v>
      </c>
    </row>
    <row r="6648" spans="1:52" ht="17.399999999999999" customHeight="1">
      <c r="A6648">
        <v>6644</v>
      </c>
      <c r="B6648" t="s">
        <v>291</v>
      </c>
    </row>
    <row r="6649" spans="1:52" ht="17.399999999999999" customHeight="1">
      <c r="A6649">
        <v>6645</v>
      </c>
      <c r="B6649" t="s">
        <v>14847</v>
      </c>
    </row>
    <row r="6650" spans="1:52" ht="17.399999999999999" customHeight="1">
      <c r="A6650">
        <v>6646</v>
      </c>
      <c r="B6650" t="s">
        <v>291</v>
      </c>
    </row>
    <row r="6651" spans="1:52" ht="17.399999999999999" customHeight="1">
      <c r="A6651">
        <v>6647</v>
      </c>
      <c r="B6651" t="s">
        <v>291</v>
      </c>
    </row>
    <row r="6652" spans="1:52" ht="17.399999999999999" customHeight="1">
      <c r="A6652">
        <v>6648</v>
      </c>
      <c r="B6652" t="s">
        <v>291</v>
      </c>
    </row>
    <row r="6653" spans="1:52" ht="17.399999999999999" customHeight="1">
      <c r="A6653">
        <v>6649</v>
      </c>
      <c r="B6653" t="s">
        <v>291</v>
      </c>
    </row>
    <row r="6654" spans="1:52" ht="17.399999999999999" customHeight="1">
      <c r="A6654">
        <v>6650</v>
      </c>
      <c r="B6654" t="s">
        <v>291</v>
      </c>
    </row>
    <row r="6655" spans="1:52" ht="17.399999999999999" customHeight="1">
      <c r="A6655">
        <v>6651</v>
      </c>
      <c r="B6655" t="s">
        <v>291</v>
      </c>
    </row>
    <row r="6656" spans="1:52" ht="17.399999999999999" customHeight="1">
      <c r="A6656">
        <v>6652</v>
      </c>
      <c r="B6656" t="s">
        <v>291</v>
      </c>
    </row>
    <row r="6657" spans="1:56" ht="17.399999999999999" customHeight="1">
      <c r="A6657">
        <v>6653</v>
      </c>
      <c r="B6657" t="s">
        <v>14847</v>
      </c>
    </row>
    <row r="6658" spans="1:56" ht="17.399999999999999" customHeight="1">
      <c r="A6658">
        <v>6654</v>
      </c>
      <c r="B6658" t="s">
        <v>14847</v>
      </c>
    </row>
    <row r="6659" spans="1:56" ht="17.399999999999999" customHeight="1">
      <c r="A6659">
        <v>6655</v>
      </c>
      <c r="B6659" t="s">
        <v>291</v>
      </c>
    </row>
    <row r="6660" spans="1:56" ht="17.399999999999999" customHeight="1">
      <c r="A6660">
        <v>6656</v>
      </c>
      <c r="B6660" t="s">
        <v>291</v>
      </c>
    </row>
    <row r="6661" spans="1:56" ht="17.399999999999999" customHeight="1">
      <c r="A6661">
        <v>6657</v>
      </c>
      <c r="B6661" t="s">
        <v>291</v>
      </c>
    </row>
    <row r="6662" spans="1:56" ht="17.399999999999999" customHeight="1">
      <c r="A6662">
        <v>6658</v>
      </c>
      <c r="B6662" t="s">
        <v>14847</v>
      </c>
    </row>
    <row r="6663" spans="1:56" ht="17.399999999999999" customHeight="1">
      <c r="A6663">
        <v>6659</v>
      </c>
      <c r="B6663" t="s">
        <v>291</v>
      </c>
    </row>
    <row r="6664" spans="1:56" ht="17.399999999999999" customHeight="1">
      <c r="A6664">
        <v>6660</v>
      </c>
      <c r="B6664" t="s">
        <v>291</v>
      </c>
    </row>
    <row r="6665" spans="1:56" ht="17.399999999999999" customHeight="1">
      <c r="A6665">
        <v>6661</v>
      </c>
      <c r="B6665" t="s">
        <v>291</v>
      </c>
    </row>
    <row r="6666" spans="1:56" ht="17.399999999999999" customHeight="1">
      <c r="A6666">
        <v>6662</v>
      </c>
      <c r="B6666" t="s">
        <v>291</v>
      </c>
    </row>
    <row r="6667" spans="1:56" ht="17.399999999999999" customHeight="1">
      <c r="A6667">
        <v>6663</v>
      </c>
      <c r="B6667" t="s">
        <v>291</v>
      </c>
    </row>
    <row r="6668" spans="1:56" ht="17.399999999999999" customHeight="1">
      <c r="A6668">
        <v>6664</v>
      </c>
      <c r="B6668" t="s">
        <v>291</v>
      </c>
    </row>
    <row r="6669" spans="1:56" ht="17.399999999999999" customHeight="1">
      <c r="A6669">
        <v>6665</v>
      </c>
      <c r="B6669" t="s">
        <v>291</v>
      </c>
    </row>
    <row r="6670" spans="1:56" ht="17.399999999999999" customHeight="1">
      <c r="A6670">
        <v>6666</v>
      </c>
      <c r="B6670" t="s">
        <v>291</v>
      </c>
    </row>
    <row r="6671" spans="1:56" ht="17.399999999999999" customHeight="1">
      <c r="A6671">
        <v>6667</v>
      </c>
      <c r="B6671" t="s">
        <v>15946</v>
      </c>
      <c r="C6671" s="14" t="s">
        <v>331</v>
      </c>
      <c r="D6671" s="15" t="s">
        <v>330</v>
      </c>
      <c r="E6671" s="25" t="s">
        <v>1456</v>
      </c>
      <c r="I6671">
        <v>1</v>
      </c>
      <c r="J6671">
        <v>1</v>
      </c>
      <c r="Q6671" t="s">
        <v>16543</v>
      </c>
      <c r="R6671" t="s">
        <v>16544</v>
      </c>
      <c r="U6671" t="s">
        <v>9875</v>
      </c>
      <c r="V6671" t="s">
        <v>16573</v>
      </c>
      <c r="Z6671">
        <v>1</v>
      </c>
      <c r="AA6671">
        <v>0</v>
      </c>
      <c r="AB6671" s="267">
        <v>3</v>
      </c>
      <c r="AD6671">
        <v>1</v>
      </c>
      <c r="AZ6671" s="17" t="s">
        <v>293</v>
      </c>
      <c r="BD6671">
        <v>1</v>
      </c>
    </row>
    <row r="6672" spans="1:56" ht="17.399999999999999" customHeight="1">
      <c r="A6672">
        <v>6668</v>
      </c>
      <c r="B6672" t="s">
        <v>15947</v>
      </c>
      <c r="C6672" s="14" t="s">
        <v>331</v>
      </c>
      <c r="D6672" s="15" t="s">
        <v>330</v>
      </c>
      <c r="E6672" s="25" t="s">
        <v>1457</v>
      </c>
      <c r="I6672">
        <v>1</v>
      </c>
      <c r="J6672">
        <v>1</v>
      </c>
      <c r="Q6672" t="s">
        <v>16543</v>
      </c>
      <c r="R6672" t="s">
        <v>16544</v>
      </c>
      <c r="U6672" t="s">
        <v>16572</v>
      </c>
      <c r="V6672" t="s">
        <v>16573</v>
      </c>
      <c r="Z6672">
        <v>1</v>
      </c>
      <c r="AA6672">
        <v>0</v>
      </c>
      <c r="AB6672" s="267">
        <v>3</v>
      </c>
      <c r="AD6672">
        <v>1</v>
      </c>
      <c r="AZ6672" s="17" t="s">
        <v>293</v>
      </c>
      <c r="BD6672">
        <v>1</v>
      </c>
    </row>
    <row r="6673" spans="1:61" ht="17.399999999999999" customHeight="1">
      <c r="A6673">
        <v>6669</v>
      </c>
      <c r="B6673" t="s">
        <v>15990</v>
      </c>
      <c r="C6673" s="14" t="s">
        <v>331</v>
      </c>
      <c r="D6673" s="15" t="s">
        <v>330</v>
      </c>
      <c r="E6673" s="25" t="s">
        <v>1458</v>
      </c>
      <c r="I6673">
        <v>1</v>
      </c>
      <c r="J6673">
        <v>1</v>
      </c>
      <c r="Q6673" t="s">
        <v>16543</v>
      </c>
      <c r="R6673" t="s">
        <v>16544</v>
      </c>
      <c r="U6673" t="s">
        <v>9880</v>
      </c>
      <c r="V6673" t="s">
        <v>9879</v>
      </c>
      <c r="AA6673">
        <v>0</v>
      </c>
      <c r="AB6673" s="267">
        <v>3</v>
      </c>
      <c r="AD6673">
        <v>1</v>
      </c>
      <c r="AZ6673" s="17" t="s">
        <v>293</v>
      </c>
      <c r="BD6673">
        <v>1</v>
      </c>
    </row>
    <row r="6674" spans="1:61" ht="17.399999999999999" customHeight="1">
      <c r="A6674">
        <v>6670</v>
      </c>
      <c r="B6674" t="s">
        <v>15991</v>
      </c>
      <c r="C6674" s="14" t="s">
        <v>331</v>
      </c>
      <c r="D6674" s="15" t="s">
        <v>330</v>
      </c>
      <c r="E6674" s="25" t="s">
        <v>1459</v>
      </c>
      <c r="I6674">
        <v>1</v>
      </c>
      <c r="J6674">
        <v>1</v>
      </c>
      <c r="Q6674" t="s">
        <v>16543</v>
      </c>
      <c r="R6674" t="s">
        <v>87</v>
      </c>
      <c r="U6674" t="s">
        <v>9880</v>
      </c>
      <c r="V6674" t="s">
        <v>9879</v>
      </c>
      <c r="AA6674">
        <v>0</v>
      </c>
      <c r="AB6674" s="267">
        <v>3</v>
      </c>
      <c r="AD6674">
        <v>1</v>
      </c>
      <c r="AZ6674" s="17" t="s">
        <v>293</v>
      </c>
      <c r="BD6674">
        <v>1</v>
      </c>
    </row>
    <row r="6675" spans="1:61" ht="17.399999999999999" customHeight="1">
      <c r="A6675">
        <v>6671</v>
      </c>
      <c r="B6675" t="s">
        <v>16009</v>
      </c>
      <c r="C6675" s="14" t="s">
        <v>331</v>
      </c>
      <c r="D6675" s="15" t="s">
        <v>330</v>
      </c>
      <c r="E6675" s="25" t="s">
        <v>1460</v>
      </c>
      <c r="I6675">
        <v>1</v>
      </c>
      <c r="J6675">
        <v>1</v>
      </c>
      <c r="Q6675" t="s">
        <v>14619</v>
      </c>
      <c r="R6675" t="s">
        <v>16541</v>
      </c>
      <c r="U6675" t="s">
        <v>9880</v>
      </c>
      <c r="V6675" t="s">
        <v>9879</v>
      </c>
      <c r="AA6675">
        <v>0</v>
      </c>
      <c r="AB6675" s="267">
        <v>4</v>
      </c>
      <c r="AD6675">
        <v>1</v>
      </c>
      <c r="AZ6675" s="83" t="s">
        <v>333</v>
      </c>
      <c r="BD6675">
        <v>1</v>
      </c>
    </row>
    <row r="6676" spans="1:61" ht="17.399999999999999" customHeight="1">
      <c r="A6676">
        <v>6672</v>
      </c>
      <c r="B6676" t="s">
        <v>16010</v>
      </c>
      <c r="C6676" s="14" t="s">
        <v>331</v>
      </c>
      <c r="D6676" s="15" t="s">
        <v>330</v>
      </c>
      <c r="E6676" s="25" t="s">
        <v>1461</v>
      </c>
      <c r="I6676">
        <v>1</v>
      </c>
      <c r="J6676">
        <v>1</v>
      </c>
      <c r="Q6676" t="s">
        <v>14619</v>
      </c>
      <c r="R6676" t="s">
        <v>16541</v>
      </c>
      <c r="U6676" t="s">
        <v>9880</v>
      </c>
      <c r="V6676" t="s">
        <v>9879</v>
      </c>
      <c r="AA6676">
        <v>0</v>
      </c>
      <c r="AB6676" s="267">
        <v>4</v>
      </c>
      <c r="AD6676">
        <v>1</v>
      </c>
      <c r="AZ6676" s="83" t="s">
        <v>334</v>
      </c>
      <c r="BD6676">
        <v>1</v>
      </c>
    </row>
    <row r="6677" spans="1:61" ht="17.399999999999999" customHeight="1">
      <c r="A6677">
        <v>6673</v>
      </c>
      <c r="B6677" t="s">
        <v>16011</v>
      </c>
      <c r="C6677" s="14" t="s">
        <v>331</v>
      </c>
      <c r="D6677" s="15" t="s">
        <v>330</v>
      </c>
      <c r="E6677" s="25" t="s">
        <v>1462</v>
      </c>
      <c r="I6677">
        <v>1</v>
      </c>
      <c r="J6677">
        <v>1</v>
      </c>
      <c r="Q6677" t="s">
        <v>14619</v>
      </c>
      <c r="R6677" t="s">
        <v>16541</v>
      </c>
      <c r="U6677" t="s">
        <v>9880</v>
      </c>
      <c r="V6677" t="s">
        <v>9879</v>
      </c>
      <c r="AA6677">
        <v>0</v>
      </c>
      <c r="AB6677" s="267">
        <v>3</v>
      </c>
      <c r="AD6677">
        <v>1</v>
      </c>
      <c r="AZ6677" s="83" t="s">
        <v>14676</v>
      </c>
      <c r="BD6677">
        <v>1</v>
      </c>
    </row>
    <row r="6678" spans="1:61" ht="17.399999999999999" customHeight="1">
      <c r="A6678">
        <v>6674</v>
      </c>
      <c r="B6678" t="s">
        <v>16012</v>
      </c>
      <c r="C6678" s="14" t="s">
        <v>331</v>
      </c>
      <c r="D6678" s="15" t="s">
        <v>330</v>
      </c>
      <c r="E6678" s="12" t="s">
        <v>1463</v>
      </c>
      <c r="I6678">
        <v>1</v>
      </c>
      <c r="J6678">
        <v>1</v>
      </c>
      <c r="Q6678" t="s">
        <v>14619</v>
      </c>
      <c r="R6678" t="s">
        <v>16541</v>
      </c>
      <c r="U6678" t="s">
        <v>9880</v>
      </c>
      <c r="V6678" t="s">
        <v>9879</v>
      </c>
      <c r="AA6678">
        <v>0</v>
      </c>
      <c r="AB6678" s="267">
        <v>4</v>
      </c>
      <c r="AD6678">
        <v>1</v>
      </c>
      <c r="AZ6678" s="83" t="s">
        <v>335</v>
      </c>
      <c r="BD6678">
        <v>1</v>
      </c>
    </row>
    <row r="6679" spans="1:61" ht="17.399999999999999" customHeight="1">
      <c r="A6679">
        <v>6675</v>
      </c>
      <c r="B6679" t="s">
        <v>23098</v>
      </c>
      <c r="C6679" t="s">
        <v>331</v>
      </c>
      <c r="D6679" t="s">
        <v>330</v>
      </c>
      <c r="E6679" t="s">
        <v>1464</v>
      </c>
      <c r="F6679" t="s">
        <v>3621</v>
      </c>
      <c r="G6679" t="s">
        <v>3621</v>
      </c>
      <c r="H6679" t="s">
        <v>3621</v>
      </c>
      <c r="I6679">
        <v>1</v>
      </c>
      <c r="J6679">
        <v>1</v>
      </c>
      <c r="O6679" t="s">
        <v>3621</v>
      </c>
      <c r="P6679" t="s">
        <v>3621</v>
      </c>
      <c r="Q6679" t="s">
        <v>14720</v>
      </c>
      <c r="R6679" t="s">
        <v>14721</v>
      </c>
      <c r="S6679" t="s">
        <v>3621</v>
      </c>
      <c r="T6679" t="s">
        <v>3621</v>
      </c>
      <c r="U6679" t="s">
        <v>9880</v>
      </c>
      <c r="V6679" t="s">
        <v>9879</v>
      </c>
      <c r="W6679" t="s">
        <v>3621</v>
      </c>
      <c r="X6679" t="s">
        <v>3621</v>
      </c>
      <c r="AA6679">
        <v>0</v>
      </c>
      <c r="AB6679">
        <v>6</v>
      </c>
      <c r="AD6679">
        <v>1</v>
      </c>
      <c r="AF6679" t="s">
        <v>3621</v>
      </c>
      <c r="AZ6679" s="83" t="s">
        <v>336</v>
      </c>
      <c r="BD6679">
        <v>1</v>
      </c>
    </row>
    <row r="6680" spans="1:61" ht="17.399999999999999" customHeight="1">
      <c r="A6680">
        <v>6676</v>
      </c>
      <c r="B6680" t="s">
        <v>22856</v>
      </c>
      <c r="C6680" s="14" t="s">
        <v>331</v>
      </c>
      <c r="D6680" s="15" t="s">
        <v>330</v>
      </c>
      <c r="E6680" s="12" t="s">
        <v>1465</v>
      </c>
      <c r="I6680">
        <v>1</v>
      </c>
      <c r="J6680">
        <v>1</v>
      </c>
      <c r="Q6680" t="s">
        <v>16549</v>
      </c>
      <c r="R6680" t="s">
        <v>16548</v>
      </c>
      <c r="U6680" t="s">
        <v>9880</v>
      </c>
      <c r="V6680" t="s">
        <v>9879</v>
      </c>
      <c r="AA6680">
        <v>0</v>
      </c>
      <c r="AB6680" s="267">
        <v>6</v>
      </c>
      <c r="AD6680">
        <v>1</v>
      </c>
      <c r="AZ6680" s="83" t="s">
        <v>2854</v>
      </c>
      <c r="BD6680">
        <v>1</v>
      </c>
    </row>
    <row r="6681" spans="1:61" ht="17.399999999999999" customHeight="1">
      <c r="A6681">
        <v>6677</v>
      </c>
      <c r="B6681" t="s">
        <v>22843</v>
      </c>
      <c r="C6681" s="14" t="s">
        <v>331</v>
      </c>
      <c r="D6681" s="15" t="s">
        <v>330</v>
      </c>
      <c r="E6681" s="12" t="s">
        <v>22852</v>
      </c>
      <c r="I6681">
        <v>1</v>
      </c>
      <c r="J6681">
        <v>1</v>
      </c>
      <c r="Q6681" t="s">
        <v>14619</v>
      </c>
      <c r="R6681" t="s">
        <v>16541</v>
      </c>
      <c r="U6681" t="s">
        <v>9880</v>
      </c>
      <c r="V6681" t="s">
        <v>9879</v>
      </c>
      <c r="AA6681">
        <v>0</v>
      </c>
      <c r="AB6681" s="267">
        <v>3</v>
      </c>
      <c r="AD6681">
        <v>1</v>
      </c>
      <c r="AZ6681" s="29" t="s">
        <v>22854</v>
      </c>
      <c r="BD6681">
        <v>1</v>
      </c>
    </row>
    <row r="6682" spans="1:61" ht="17.399999999999999" customHeight="1">
      <c r="A6682">
        <v>6678</v>
      </c>
      <c r="B6682" t="s">
        <v>22842</v>
      </c>
      <c r="C6682" s="14" t="s">
        <v>331</v>
      </c>
      <c r="D6682" s="15" t="s">
        <v>330</v>
      </c>
      <c r="E6682" s="16" t="s">
        <v>1466</v>
      </c>
      <c r="I6682">
        <v>1</v>
      </c>
      <c r="J6682">
        <v>1</v>
      </c>
      <c r="Q6682" t="s">
        <v>14619</v>
      </c>
      <c r="R6682" t="s">
        <v>16541</v>
      </c>
      <c r="U6682" t="s">
        <v>9880</v>
      </c>
      <c r="V6682" t="s">
        <v>9879</v>
      </c>
      <c r="AA6682">
        <v>0</v>
      </c>
      <c r="AB6682" s="267">
        <v>4</v>
      </c>
      <c r="AD6682">
        <v>1</v>
      </c>
      <c r="AZ6682" s="16" t="s">
        <v>338</v>
      </c>
      <c r="BD6682">
        <v>1</v>
      </c>
    </row>
    <row r="6683" spans="1:61" ht="17.399999999999999" customHeight="1">
      <c r="A6683">
        <v>6679</v>
      </c>
      <c r="B6683" t="s">
        <v>16015</v>
      </c>
      <c r="C6683" s="14" t="s">
        <v>331</v>
      </c>
      <c r="D6683" s="15" t="s">
        <v>330</v>
      </c>
      <c r="E6683" s="16" t="s">
        <v>1467</v>
      </c>
      <c r="I6683">
        <v>1</v>
      </c>
      <c r="J6683">
        <v>1</v>
      </c>
      <c r="Q6683" t="s">
        <v>14619</v>
      </c>
      <c r="R6683" t="s">
        <v>16541</v>
      </c>
      <c r="U6683" t="s">
        <v>9880</v>
      </c>
      <c r="V6683" t="s">
        <v>9879</v>
      </c>
      <c r="AA6683">
        <v>0</v>
      </c>
      <c r="AB6683" s="267">
        <v>4</v>
      </c>
      <c r="AD6683">
        <v>1</v>
      </c>
      <c r="AZ6683" s="90" t="s">
        <v>740</v>
      </c>
      <c r="BD6683">
        <v>1</v>
      </c>
      <c r="BH6683">
        <v>1</v>
      </c>
      <c r="BI6683">
        <v>2000</v>
      </c>
    </row>
    <row r="6684" spans="1:61" ht="17.399999999999999" customHeight="1">
      <c r="A6684">
        <v>6680</v>
      </c>
      <c r="B6684" t="s">
        <v>22182</v>
      </c>
      <c r="C6684" s="14" t="s">
        <v>331</v>
      </c>
      <c r="D6684" s="15" t="s">
        <v>330</v>
      </c>
      <c r="E6684" s="16" t="s">
        <v>1468</v>
      </c>
      <c r="I6684">
        <v>1</v>
      </c>
      <c r="J6684">
        <v>1</v>
      </c>
      <c r="Q6684" t="s">
        <v>14619</v>
      </c>
      <c r="R6684" t="s">
        <v>16541</v>
      </c>
      <c r="U6684" t="s">
        <v>9880</v>
      </c>
      <c r="V6684" t="s">
        <v>9879</v>
      </c>
      <c r="AA6684">
        <v>0</v>
      </c>
      <c r="AB6684" s="267">
        <v>4</v>
      </c>
      <c r="AD6684">
        <v>1</v>
      </c>
      <c r="AZ6684" s="16"/>
    </row>
    <row r="6685" spans="1:61" ht="17.399999999999999" customHeight="1">
      <c r="A6685">
        <v>6681</v>
      </c>
      <c r="B6685" t="s">
        <v>16016</v>
      </c>
      <c r="C6685" s="14" t="s">
        <v>331</v>
      </c>
      <c r="D6685" s="15" t="s">
        <v>330</v>
      </c>
      <c r="E6685" s="84" t="s">
        <v>14161</v>
      </c>
      <c r="I6685">
        <v>1</v>
      </c>
      <c r="J6685">
        <v>1</v>
      </c>
      <c r="Q6685" t="s">
        <v>16549</v>
      </c>
      <c r="R6685" t="s">
        <v>16540</v>
      </c>
      <c r="U6685" t="s">
        <v>9880</v>
      </c>
      <c r="V6685" t="s">
        <v>9879</v>
      </c>
      <c r="AA6685">
        <v>0</v>
      </c>
      <c r="AB6685" s="267">
        <v>6</v>
      </c>
      <c r="AD6685">
        <v>1</v>
      </c>
      <c r="AZ6685" s="88" t="s">
        <v>16608</v>
      </c>
    </row>
    <row r="6686" spans="1:61" ht="17.399999999999999" customHeight="1">
      <c r="A6686">
        <v>6682</v>
      </c>
      <c r="B6686" t="s">
        <v>16017</v>
      </c>
      <c r="C6686" s="14" t="s">
        <v>331</v>
      </c>
      <c r="D6686" s="15" t="s">
        <v>330</v>
      </c>
      <c r="E6686" s="84" t="s">
        <v>14162</v>
      </c>
      <c r="I6686">
        <v>1</v>
      </c>
      <c r="J6686">
        <v>1</v>
      </c>
      <c r="Q6686" t="s">
        <v>16549</v>
      </c>
      <c r="R6686" t="s">
        <v>16548</v>
      </c>
      <c r="U6686" t="s">
        <v>9880</v>
      </c>
      <c r="V6686" t="s">
        <v>9879</v>
      </c>
      <c r="AA6686">
        <v>0</v>
      </c>
      <c r="AB6686" s="267">
        <v>6</v>
      </c>
      <c r="AD6686">
        <v>1</v>
      </c>
      <c r="AZ6686" s="89" t="s">
        <v>14264</v>
      </c>
    </row>
    <row r="6687" spans="1:61" ht="17.399999999999999" customHeight="1">
      <c r="A6687">
        <v>6683</v>
      </c>
      <c r="B6687" t="s">
        <v>16018</v>
      </c>
      <c r="C6687" s="14" t="s">
        <v>331</v>
      </c>
      <c r="D6687" s="15" t="s">
        <v>330</v>
      </c>
      <c r="E6687" s="84" t="s">
        <v>14163</v>
      </c>
      <c r="I6687">
        <v>1</v>
      </c>
      <c r="J6687">
        <v>1</v>
      </c>
      <c r="Q6687" t="s">
        <v>16549</v>
      </c>
      <c r="R6687" t="s">
        <v>16540</v>
      </c>
      <c r="U6687" t="s">
        <v>9880</v>
      </c>
      <c r="V6687" t="s">
        <v>9879</v>
      </c>
      <c r="AA6687">
        <v>0</v>
      </c>
      <c r="AB6687" s="267">
        <v>6</v>
      </c>
      <c r="AD6687">
        <v>1</v>
      </c>
      <c r="AZ6687" s="89" t="s">
        <v>14265</v>
      </c>
    </row>
    <row r="6688" spans="1:61" ht="17.399999999999999" customHeight="1">
      <c r="A6688">
        <v>6684</v>
      </c>
      <c r="B6688" t="s">
        <v>22857</v>
      </c>
      <c r="C6688" t="s">
        <v>3621</v>
      </c>
      <c r="D6688" t="s">
        <v>3621</v>
      </c>
      <c r="E6688" t="s">
        <v>3621</v>
      </c>
      <c r="F6688" t="s">
        <v>3621</v>
      </c>
      <c r="G6688" t="s">
        <v>3621</v>
      </c>
      <c r="H6688" t="s">
        <v>3621</v>
      </c>
      <c r="I6688">
        <v>1</v>
      </c>
      <c r="M6688">
        <v>1</v>
      </c>
      <c r="P6688" t="s">
        <v>3621</v>
      </c>
      <c r="Q6688" t="s">
        <v>14720</v>
      </c>
      <c r="R6688" t="s">
        <v>14721</v>
      </c>
      <c r="S6688" t="s">
        <v>3621</v>
      </c>
      <c r="T6688" t="s">
        <v>3621</v>
      </c>
      <c r="U6688" t="s">
        <v>9880</v>
      </c>
      <c r="V6688" t="s">
        <v>9879</v>
      </c>
      <c r="W6688" t="s">
        <v>3621</v>
      </c>
      <c r="X6688" t="s">
        <v>3621</v>
      </c>
      <c r="AA6688">
        <v>8</v>
      </c>
      <c r="AB6688" s="267">
        <v>1</v>
      </c>
      <c r="AD6688">
        <v>1</v>
      </c>
      <c r="AF6688" t="s">
        <v>3621</v>
      </c>
      <c r="AO6688">
        <v>1</v>
      </c>
      <c r="AP6688">
        <v>6675</v>
      </c>
      <c r="AQ6688">
        <v>6631</v>
      </c>
    </row>
    <row r="6689" spans="1:43" ht="17.399999999999999" customHeight="1">
      <c r="A6689">
        <v>6685</v>
      </c>
      <c r="B6689" t="s">
        <v>22858</v>
      </c>
      <c r="I6689">
        <v>1</v>
      </c>
      <c r="M6689">
        <v>1</v>
      </c>
      <c r="P6689" t="s">
        <v>3621</v>
      </c>
      <c r="Q6689" t="s">
        <v>14720</v>
      </c>
      <c r="R6689" t="s">
        <v>14721</v>
      </c>
      <c r="S6689" t="s">
        <v>3621</v>
      </c>
      <c r="T6689" t="s">
        <v>3621</v>
      </c>
      <c r="U6689" t="s">
        <v>9880</v>
      </c>
      <c r="V6689" t="s">
        <v>9879</v>
      </c>
      <c r="AA6689">
        <v>8</v>
      </c>
      <c r="AB6689" s="267">
        <v>1</v>
      </c>
      <c r="AD6689">
        <v>1</v>
      </c>
      <c r="AO6689">
        <v>1</v>
      </c>
      <c r="AP6689">
        <v>6632</v>
      </c>
      <c r="AQ6689">
        <v>6676</v>
      </c>
    </row>
    <row r="6690" spans="1:43" ht="17.399999999999999" customHeight="1">
      <c r="A6690">
        <v>6686</v>
      </c>
      <c r="B6690" t="s">
        <v>291</v>
      </c>
    </row>
    <row r="6691" spans="1:43" ht="17.399999999999999" customHeight="1">
      <c r="A6691">
        <v>6687</v>
      </c>
      <c r="B6691" t="s">
        <v>14847</v>
      </c>
    </row>
    <row r="6692" spans="1:43" ht="17.399999999999999" customHeight="1">
      <c r="A6692">
        <v>6688</v>
      </c>
      <c r="B6692" t="s">
        <v>291</v>
      </c>
    </row>
    <row r="6693" spans="1:43" ht="17.399999999999999" customHeight="1">
      <c r="A6693">
        <v>6689</v>
      </c>
      <c r="B6693" t="s">
        <v>291</v>
      </c>
    </row>
    <row r="6694" spans="1:43" ht="17.399999999999999" customHeight="1">
      <c r="A6694">
        <v>6690</v>
      </c>
      <c r="B6694" t="s">
        <v>291</v>
      </c>
    </row>
    <row r="6695" spans="1:43" ht="17.399999999999999" customHeight="1">
      <c r="A6695">
        <v>6691</v>
      </c>
      <c r="B6695" t="s">
        <v>291</v>
      </c>
    </row>
    <row r="6696" spans="1:43" ht="17.399999999999999" customHeight="1">
      <c r="A6696">
        <v>6692</v>
      </c>
      <c r="B6696" t="s">
        <v>291</v>
      </c>
    </row>
    <row r="6697" spans="1:43" ht="17.399999999999999" customHeight="1">
      <c r="A6697">
        <v>6693</v>
      </c>
      <c r="B6697" t="s">
        <v>291</v>
      </c>
    </row>
    <row r="6698" spans="1:43" ht="17.399999999999999" customHeight="1">
      <c r="A6698">
        <v>6694</v>
      </c>
      <c r="B6698" t="s">
        <v>291</v>
      </c>
    </row>
    <row r="6699" spans="1:43" ht="17.399999999999999" customHeight="1">
      <c r="A6699">
        <v>6695</v>
      </c>
      <c r="B6699" t="s">
        <v>291</v>
      </c>
    </row>
    <row r="6700" spans="1:43" ht="17.399999999999999" customHeight="1">
      <c r="A6700">
        <v>6696</v>
      </c>
      <c r="B6700" t="s">
        <v>291</v>
      </c>
    </row>
    <row r="6701" spans="1:43" ht="17.399999999999999" customHeight="1">
      <c r="A6701">
        <v>6697</v>
      </c>
      <c r="B6701" t="s">
        <v>291</v>
      </c>
    </row>
    <row r="6702" spans="1:43" ht="17.399999999999999" customHeight="1">
      <c r="A6702">
        <v>6698</v>
      </c>
      <c r="B6702" t="s">
        <v>291</v>
      </c>
    </row>
    <row r="6703" spans="1:43" ht="17.399999999999999" customHeight="1">
      <c r="A6703">
        <v>6699</v>
      </c>
      <c r="B6703" t="s">
        <v>291</v>
      </c>
    </row>
    <row r="6704" spans="1:43" ht="17.399999999999999" customHeight="1">
      <c r="A6704">
        <v>6700</v>
      </c>
      <c r="B6704" t="s">
        <v>291</v>
      </c>
    </row>
    <row r="6705" spans="1:63" ht="17.399999999999999" customHeight="1">
      <c r="A6705">
        <v>6701</v>
      </c>
      <c r="B6705" t="s">
        <v>291</v>
      </c>
    </row>
    <row r="6706" spans="1:63" ht="17.399999999999999" customHeight="1">
      <c r="A6706">
        <v>6702</v>
      </c>
      <c r="B6706" t="s">
        <v>291</v>
      </c>
    </row>
    <row r="6707" spans="1:63" ht="17.399999999999999" customHeight="1">
      <c r="A6707">
        <v>6703</v>
      </c>
      <c r="B6707" t="s">
        <v>14847</v>
      </c>
    </row>
    <row r="6708" spans="1:63" ht="17.399999999999999" customHeight="1">
      <c r="A6708">
        <v>6704</v>
      </c>
      <c r="B6708" t="s">
        <v>291</v>
      </c>
    </row>
    <row r="6709" spans="1:63" ht="17.399999999999999" customHeight="1">
      <c r="A6709">
        <v>6705</v>
      </c>
      <c r="B6709" t="s">
        <v>291</v>
      </c>
    </row>
    <row r="6710" spans="1:63" ht="17.399999999999999" customHeight="1">
      <c r="A6710">
        <v>6706</v>
      </c>
      <c r="B6710" t="s">
        <v>291</v>
      </c>
    </row>
    <row r="6711" spans="1:63" ht="17.399999999999999" customHeight="1">
      <c r="A6711">
        <v>6707</v>
      </c>
      <c r="B6711" t="s">
        <v>291</v>
      </c>
    </row>
    <row r="6712" spans="1:63" ht="17.399999999999999" customHeight="1">
      <c r="A6712">
        <v>6708</v>
      </c>
      <c r="B6712" t="s">
        <v>291</v>
      </c>
    </row>
    <row r="6713" spans="1:63" ht="17.399999999999999" customHeight="1">
      <c r="A6713">
        <v>6709</v>
      </c>
      <c r="B6713" t="s">
        <v>291</v>
      </c>
    </row>
    <row r="6714" spans="1:63" ht="17.399999999999999" customHeight="1">
      <c r="A6714">
        <v>6710</v>
      </c>
      <c r="B6714" t="s">
        <v>291</v>
      </c>
    </row>
    <row r="6715" spans="1:63" ht="17.399999999999999" customHeight="1">
      <c r="A6715">
        <v>6711</v>
      </c>
      <c r="B6715" t="s">
        <v>16019</v>
      </c>
      <c r="C6715" s="14" t="s">
        <v>9968</v>
      </c>
      <c r="D6715" s="54" t="s">
        <v>339</v>
      </c>
      <c r="E6715" s="37" t="s">
        <v>1469</v>
      </c>
      <c r="I6715">
        <v>1</v>
      </c>
      <c r="J6715">
        <v>1</v>
      </c>
      <c r="Q6715" t="s">
        <v>16543</v>
      </c>
      <c r="R6715" t="s">
        <v>87</v>
      </c>
      <c r="U6715" t="s">
        <v>9875</v>
      </c>
      <c r="V6715" t="s">
        <v>16573</v>
      </c>
      <c r="Z6715">
        <v>1</v>
      </c>
      <c r="AA6715">
        <v>0</v>
      </c>
      <c r="AB6715" s="267">
        <v>3</v>
      </c>
      <c r="AD6715">
        <v>1</v>
      </c>
      <c r="AZ6715" s="17" t="s">
        <v>340</v>
      </c>
      <c r="BD6715" s="17">
        <v>1</v>
      </c>
    </row>
    <row r="6716" spans="1:63" ht="17.399999999999999" customHeight="1">
      <c r="A6716">
        <v>6712</v>
      </c>
      <c r="B6716" t="s">
        <v>16020</v>
      </c>
      <c r="C6716" s="14" t="s">
        <v>9968</v>
      </c>
      <c r="D6716" s="54" t="s">
        <v>339</v>
      </c>
      <c r="E6716" s="37" t="s">
        <v>1470</v>
      </c>
      <c r="I6716">
        <v>1</v>
      </c>
      <c r="J6716">
        <v>1</v>
      </c>
      <c r="Q6716" t="s">
        <v>16543</v>
      </c>
      <c r="R6716" t="s">
        <v>16544</v>
      </c>
      <c r="U6716" t="s">
        <v>16572</v>
      </c>
      <c r="V6716" t="s">
        <v>16573</v>
      </c>
      <c r="Z6716">
        <v>1</v>
      </c>
      <c r="AA6716">
        <v>0</v>
      </c>
      <c r="AB6716" s="267">
        <v>3</v>
      </c>
      <c r="AD6716">
        <v>1</v>
      </c>
      <c r="AZ6716" s="17" t="s">
        <v>340</v>
      </c>
      <c r="BD6716" s="17">
        <v>1</v>
      </c>
    </row>
    <row r="6717" spans="1:63" ht="17.399999999999999" customHeight="1">
      <c r="A6717">
        <v>6713</v>
      </c>
      <c r="B6717" t="s">
        <v>16021</v>
      </c>
      <c r="C6717" s="14" t="s">
        <v>9968</v>
      </c>
      <c r="D6717" s="54" t="s">
        <v>339</v>
      </c>
      <c r="E6717" s="37" t="s">
        <v>1471</v>
      </c>
      <c r="G6717" s="33" t="s">
        <v>2477</v>
      </c>
      <c r="I6717">
        <v>1</v>
      </c>
      <c r="K6717">
        <v>1</v>
      </c>
      <c r="O6717" t="s">
        <v>12296</v>
      </c>
      <c r="R6717" t="s">
        <v>14720</v>
      </c>
      <c r="S6717" t="s">
        <v>14721</v>
      </c>
      <c r="U6717" t="s">
        <v>16574</v>
      </c>
      <c r="V6717" t="s">
        <v>16572</v>
      </c>
      <c r="W6717" t="s">
        <v>16573</v>
      </c>
      <c r="X6717" t="s">
        <v>9877</v>
      </c>
      <c r="Y6717">
        <v>1</v>
      </c>
      <c r="AA6717">
        <v>8</v>
      </c>
      <c r="AB6717" s="267">
        <v>1</v>
      </c>
      <c r="AC6717">
        <v>10</v>
      </c>
      <c r="AD6717">
        <v>1</v>
      </c>
      <c r="AZ6717" s="16" t="s">
        <v>394</v>
      </c>
      <c r="BB6717" s="16" t="s">
        <v>399</v>
      </c>
      <c r="BD6717" s="16">
        <v>1</v>
      </c>
      <c r="BF6717" s="16">
        <v>1</v>
      </c>
      <c r="BJ6717">
        <v>4</v>
      </c>
      <c r="BK6717">
        <v>10106</v>
      </c>
    </row>
    <row r="6718" spans="1:63" ht="17.399999999999999" customHeight="1">
      <c r="A6718">
        <v>6714</v>
      </c>
      <c r="B6718" t="s">
        <v>16022</v>
      </c>
      <c r="C6718" s="14" t="s">
        <v>9968</v>
      </c>
      <c r="D6718" s="54" t="s">
        <v>339</v>
      </c>
      <c r="E6718" s="37" t="s">
        <v>1472</v>
      </c>
      <c r="G6718" s="33" t="s">
        <v>2478</v>
      </c>
      <c r="I6718">
        <v>1</v>
      </c>
      <c r="K6718">
        <v>1</v>
      </c>
      <c r="O6718" t="s">
        <v>12296</v>
      </c>
      <c r="R6718" t="s">
        <v>14720</v>
      </c>
      <c r="S6718" t="s">
        <v>14721</v>
      </c>
      <c r="U6718" t="s">
        <v>16574</v>
      </c>
      <c r="V6718" t="s">
        <v>16572</v>
      </c>
      <c r="W6718" t="s">
        <v>16573</v>
      </c>
      <c r="X6718" t="s">
        <v>9877</v>
      </c>
      <c r="Y6718">
        <v>1</v>
      </c>
      <c r="AA6718">
        <v>8</v>
      </c>
      <c r="AB6718" s="267">
        <v>1</v>
      </c>
      <c r="AC6718">
        <v>10</v>
      </c>
      <c r="AD6718">
        <v>1</v>
      </c>
      <c r="AZ6718" s="16" t="s">
        <v>395</v>
      </c>
      <c r="BB6718" s="16" t="s">
        <v>400</v>
      </c>
      <c r="BD6718" s="16">
        <v>1</v>
      </c>
      <c r="BF6718" s="16">
        <v>1</v>
      </c>
    </row>
    <row r="6719" spans="1:63" ht="17.399999999999999" customHeight="1">
      <c r="A6719">
        <v>6715</v>
      </c>
      <c r="B6719" t="s">
        <v>16023</v>
      </c>
      <c r="C6719" s="14" t="s">
        <v>9968</v>
      </c>
      <c r="D6719" s="54" t="s">
        <v>339</v>
      </c>
      <c r="E6719" s="37" t="s">
        <v>1473</v>
      </c>
      <c r="G6719" s="33" t="s">
        <v>2479</v>
      </c>
      <c r="I6719">
        <v>1</v>
      </c>
      <c r="K6719">
        <v>1</v>
      </c>
      <c r="O6719" t="s">
        <v>12296</v>
      </c>
      <c r="R6719" t="s">
        <v>14720</v>
      </c>
      <c r="S6719" t="s">
        <v>14721</v>
      </c>
      <c r="U6719" t="s">
        <v>9878</v>
      </c>
      <c r="V6719" t="s">
        <v>9875</v>
      </c>
      <c r="W6719" t="s">
        <v>9879</v>
      </c>
      <c r="X6719" t="s">
        <v>16575</v>
      </c>
      <c r="Y6719">
        <v>1</v>
      </c>
      <c r="AA6719">
        <v>8</v>
      </c>
      <c r="AB6719" s="267">
        <v>1</v>
      </c>
      <c r="AC6719">
        <v>10</v>
      </c>
      <c r="AD6719">
        <v>1</v>
      </c>
      <c r="AZ6719" s="16" t="s">
        <v>396</v>
      </c>
      <c r="BB6719" s="16" t="s">
        <v>401</v>
      </c>
      <c r="BD6719" s="16">
        <v>1</v>
      </c>
      <c r="BF6719" s="16">
        <v>1</v>
      </c>
    </row>
    <row r="6720" spans="1:63" ht="17.399999999999999" customHeight="1">
      <c r="A6720">
        <v>6716</v>
      </c>
      <c r="B6720" t="s">
        <v>16024</v>
      </c>
      <c r="C6720" s="14" t="s">
        <v>9968</v>
      </c>
      <c r="D6720" s="54" t="s">
        <v>339</v>
      </c>
      <c r="E6720" s="37" t="s">
        <v>1474</v>
      </c>
      <c r="G6720" s="33" t="s">
        <v>2480</v>
      </c>
      <c r="I6720">
        <v>1</v>
      </c>
      <c r="K6720">
        <v>1</v>
      </c>
      <c r="O6720" t="s">
        <v>12296</v>
      </c>
      <c r="R6720" t="s">
        <v>14720</v>
      </c>
      <c r="S6720" t="s">
        <v>14721</v>
      </c>
      <c r="U6720" t="s">
        <v>9878</v>
      </c>
      <c r="V6720" t="s">
        <v>9880</v>
      </c>
      <c r="W6720" t="s">
        <v>9879</v>
      </c>
      <c r="X6720" t="s">
        <v>9962</v>
      </c>
      <c r="Y6720">
        <v>1</v>
      </c>
      <c r="AA6720">
        <v>8</v>
      </c>
      <c r="AB6720" s="267">
        <v>1</v>
      </c>
      <c r="AC6720">
        <v>10</v>
      </c>
      <c r="AD6720">
        <v>1</v>
      </c>
      <c r="AZ6720" s="16" t="s">
        <v>397</v>
      </c>
      <c r="BB6720" s="16" t="s">
        <v>402</v>
      </c>
      <c r="BD6720" s="16">
        <v>1</v>
      </c>
      <c r="BF6720" s="16">
        <v>1</v>
      </c>
    </row>
    <row r="6721" spans="1:58" ht="17.399999999999999" customHeight="1">
      <c r="A6721">
        <v>6717</v>
      </c>
      <c r="B6721" t="s">
        <v>16025</v>
      </c>
      <c r="C6721" s="14" t="s">
        <v>9968</v>
      </c>
      <c r="D6721" s="54" t="s">
        <v>339</v>
      </c>
      <c r="E6721" s="37" t="s">
        <v>1475</v>
      </c>
      <c r="I6721">
        <v>1</v>
      </c>
      <c r="J6721">
        <v>1</v>
      </c>
      <c r="R6721" t="s">
        <v>14720</v>
      </c>
      <c r="S6721" t="s">
        <v>14721</v>
      </c>
      <c r="U6721" t="s">
        <v>9878</v>
      </c>
      <c r="V6721" t="s">
        <v>9880</v>
      </c>
      <c r="W6721" t="s">
        <v>9879</v>
      </c>
      <c r="X6721" t="s">
        <v>9877</v>
      </c>
      <c r="Y6721">
        <v>1</v>
      </c>
      <c r="AA6721">
        <v>8</v>
      </c>
      <c r="AB6721" s="267">
        <v>1</v>
      </c>
      <c r="AD6721">
        <v>1</v>
      </c>
      <c r="AZ6721" s="16" t="s">
        <v>12702</v>
      </c>
      <c r="BD6721" s="16">
        <v>1</v>
      </c>
    </row>
    <row r="6722" spans="1:58" ht="17.399999999999999" customHeight="1">
      <c r="A6722">
        <v>6718</v>
      </c>
      <c r="B6722" t="s">
        <v>16026</v>
      </c>
      <c r="C6722" s="14" t="s">
        <v>9968</v>
      </c>
      <c r="D6722" s="54" t="s">
        <v>339</v>
      </c>
      <c r="E6722" s="37" t="s">
        <v>1476</v>
      </c>
      <c r="I6722">
        <v>1</v>
      </c>
      <c r="J6722">
        <v>1</v>
      </c>
      <c r="R6722" t="s">
        <v>14720</v>
      </c>
      <c r="S6722" t="s">
        <v>14721</v>
      </c>
      <c r="U6722" t="s">
        <v>9878</v>
      </c>
      <c r="V6722" t="s">
        <v>9880</v>
      </c>
      <c r="W6722" t="s">
        <v>9879</v>
      </c>
      <c r="X6722" t="s">
        <v>16575</v>
      </c>
      <c r="Y6722">
        <v>1</v>
      </c>
      <c r="AA6722">
        <v>8</v>
      </c>
      <c r="AB6722" s="267">
        <v>1</v>
      </c>
      <c r="AD6722">
        <v>1</v>
      </c>
      <c r="AZ6722" s="16" t="s">
        <v>16609</v>
      </c>
      <c r="BD6722" s="16">
        <v>1</v>
      </c>
    </row>
    <row r="6723" spans="1:58" ht="17.399999999999999" customHeight="1">
      <c r="A6723">
        <v>6719</v>
      </c>
      <c r="B6723" t="s">
        <v>16027</v>
      </c>
      <c r="C6723" s="14" t="s">
        <v>9968</v>
      </c>
      <c r="D6723" s="54" t="s">
        <v>339</v>
      </c>
      <c r="E6723" s="37" t="s">
        <v>1477</v>
      </c>
      <c r="G6723" s="33" t="s">
        <v>2481</v>
      </c>
      <c r="I6723">
        <v>1</v>
      </c>
      <c r="K6723">
        <v>1</v>
      </c>
      <c r="O6723" t="s">
        <v>12296</v>
      </c>
      <c r="R6723" t="s">
        <v>14720</v>
      </c>
      <c r="S6723" t="s">
        <v>14721</v>
      </c>
      <c r="U6723" t="s">
        <v>9878</v>
      </c>
      <c r="V6723" t="s">
        <v>9880</v>
      </c>
      <c r="W6723" t="s">
        <v>9879</v>
      </c>
      <c r="X6723" t="s">
        <v>9962</v>
      </c>
      <c r="Y6723">
        <v>1</v>
      </c>
      <c r="AA6723">
        <v>8</v>
      </c>
      <c r="AB6723" s="267">
        <v>1</v>
      </c>
      <c r="AC6723">
        <v>10</v>
      </c>
      <c r="AD6723">
        <v>1</v>
      </c>
      <c r="AZ6723" s="16" t="s">
        <v>398</v>
      </c>
      <c r="BB6723" s="16" t="s">
        <v>403</v>
      </c>
      <c r="BD6723" s="16">
        <v>1</v>
      </c>
      <c r="BF6723" s="16">
        <v>1</v>
      </c>
    </row>
    <row r="6724" spans="1:58" ht="17.399999999999999" customHeight="1">
      <c r="A6724">
        <v>6720</v>
      </c>
      <c r="B6724" t="s">
        <v>16028</v>
      </c>
      <c r="C6724" s="14" t="s">
        <v>9968</v>
      </c>
      <c r="D6724" s="54" t="s">
        <v>339</v>
      </c>
      <c r="E6724" s="36" t="s">
        <v>1478</v>
      </c>
      <c r="I6724">
        <v>1</v>
      </c>
      <c r="J6724">
        <v>1</v>
      </c>
      <c r="Q6724" t="s">
        <v>16538</v>
      </c>
      <c r="R6724" t="s">
        <v>16539</v>
      </c>
      <c r="U6724" t="s">
        <v>9880</v>
      </c>
      <c r="V6724" t="s">
        <v>9879</v>
      </c>
      <c r="AA6724">
        <v>8</v>
      </c>
      <c r="AB6724" s="267">
        <v>1</v>
      </c>
      <c r="AD6724">
        <v>1</v>
      </c>
      <c r="AZ6724" s="12" t="s">
        <v>341</v>
      </c>
      <c r="BD6724" s="12">
        <v>1</v>
      </c>
    </row>
    <row r="6725" spans="1:58" ht="17.399999999999999" customHeight="1">
      <c r="A6725">
        <v>6721</v>
      </c>
      <c r="B6725" t="s">
        <v>16029</v>
      </c>
      <c r="C6725" s="14" t="s">
        <v>9968</v>
      </c>
      <c r="D6725" s="54" t="s">
        <v>339</v>
      </c>
      <c r="E6725" s="36" t="s">
        <v>1479</v>
      </c>
      <c r="I6725">
        <v>1</v>
      </c>
      <c r="J6725">
        <v>1</v>
      </c>
      <c r="Q6725" t="s">
        <v>16538</v>
      </c>
      <c r="R6725" t="s">
        <v>16539</v>
      </c>
      <c r="U6725" t="s">
        <v>9880</v>
      </c>
      <c r="V6725" t="s">
        <v>9879</v>
      </c>
      <c r="AA6725">
        <v>8</v>
      </c>
      <c r="AB6725" s="267">
        <v>1</v>
      </c>
      <c r="AD6725">
        <v>1</v>
      </c>
      <c r="AZ6725" s="12" t="s">
        <v>342</v>
      </c>
      <c r="BD6725" s="12">
        <v>1</v>
      </c>
    </row>
    <row r="6726" spans="1:58" ht="17.399999999999999" customHeight="1">
      <c r="A6726">
        <v>6722</v>
      </c>
      <c r="B6726" t="s">
        <v>16030</v>
      </c>
      <c r="C6726" s="14" t="s">
        <v>9968</v>
      </c>
      <c r="D6726" s="54" t="s">
        <v>339</v>
      </c>
      <c r="E6726" s="36" t="s">
        <v>1480</v>
      </c>
      <c r="I6726">
        <v>1</v>
      </c>
      <c r="J6726">
        <v>1</v>
      </c>
      <c r="Q6726" t="s">
        <v>14619</v>
      </c>
      <c r="R6726" t="s">
        <v>16541</v>
      </c>
      <c r="U6726" t="s">
        <v>9880</v>
      </c>
      <c r="V6726" t="s">
        <v>9879</v>
      </c>
      <c r="AA6726">
        <v>0</v>
      </c>
      <c r="AB6726" s="267">
        <v>3</v>
      </c>
      <c r="AD6726">
        <v>1</v>
      </c>
      <c r="AZ6726" s="37" t="s">
        <v>343</v>
      </c>
      <c r="BD6726" s="37">
        <v>1</v>
      </c>
    </row>
    <row r="6727" spans="1:58" ht="17.399999999999999" customHeight="1">
      <c r="A6727">
        <v>6723</v>
      </c>
      <c r="B6727" t="s">
        <v>16031</v>
      </c>
      <c r="C6727" s="14" t="s">
        <v>9968</v>
      </c>
      <c r="D6727" s="54" t="s">
        <v>339</v>
      </c>
      <c r="E6727" s="36" t="s">
        <v>1481</v>
      </c>
      <c r="I6727">
        <v>1</v>
      </c>
      <c r="J6727">
        <v>1</v>
      </c>
      <c r="Q6727" t="s">
        <v>14619</v>
      </c>
      <c r="R6727" t="s">
        <v>89</v>
      </c>
      <c r="U6727" t="s">
        <v>9880</v>
      </c>
      <c r="V6727" t="s">
        <v>9879</v>
      </c>
      <c r="AA6727">
        <v>0</v>
      </c>
      <c r="AB6727" s="267">
        <v>3</v>
      </c>
      <c r="AD6727">
        <v>1</v>
      </c>
      <c r="AZ6727" s="37" t="s">
        <v>344</v>
      </c>
      <c r="BD6727" s="37">
        <v>1</v>
      </c>
    </row>
    <row r="6728" spans="1:58" ht="17.399999999999999" customHeight="1">
      <c r="A6728">
        <v>6724</v>
      </c>
      <c r="B6728" t="s">
        <v>16032</v>
      </c>
      <c r="C6728" s="14" t="s">
        <v>9968</v>
      </c>
      <c r="D6728" s="54" t="s">
        <v>339</v>
      </c>
      <c r="E6728" s="36" t="s">
        <v>1482</v>
      </c>
      <c r="I6728">
        <v>1</v>
      </c>
      <c r="J6728">
        <v>1</v>
      </c>
      <c r="Q6728" t="s">
        <v>14619</v>
      </c>
      <c r="R6728" t="s">
        <v>89</v>
      </c>
      <c r="U6728" t="s">
        <v>9880</v>
      </c>
      <c r="V6728" t="s">
        <v>9879</v>
      </c>
      <c r="AA6728">
        <v>0</v>
      </c>
      <c r="AB6728" s="267">
        <v>3</v>
      </c>
      <c r="AD6728">
        <v>1</v>
      </c>
      <c r="AZ6728" s="37" t="s">
        <v>345</v>
      </c>
      <c r="BD6728" s="37">
        <v>1</v>
      </c>
    </row>
    <row r="6729" spans="1:58" ht="17.399999999999999" customHeight="1">
      <c r="A6729">
        <v>6725</v>
      </c>
      <c r="B6729" t="s">
        <v>16033</v>
      </c>
      <c r="C6729" s="14" t="s">
        <v>9968</v>
      </c>
      <c r="D6729" s="54" t="s">
        <v>339</v>
      </c>
      <c r="E6729" s="36" t="s">
        <v>1483</v>
      </c>
      <c r="I6729">
        <v>1</v>
      </c>
      <c r="J6729">
        <v>1</v>
      </c>
      <c r="Q6729" t="s">
        <v>14619</v>
      </c>
      <c r="R6729" t="s">
        <v>89</v>
      </c>
      <c r="U6729" t="s">
        <v>9880</v>
      </c>
      <c r="V6729" t="s">
        <v>9879</v>
      </c>
      <c r="AA6729">
        <v>0</v>
      </c>
      <c r="AB6729" s="267">
        <v>3</v>
      </c>
      <c r="AD6729">
        <v>1</v>
      </c>
      <c r="AZ6729" s="37" t="s">
        <v>346</v>
      </c>
      <c r="BD6729" s="37">
        <v>1</v>
      </c>
    </row>
    <row r="6730" spans="1:58" ht="17.399999999999999" customHeight="1">
      <c r="A6730">
        <v>6726</v>
      </c>
      <c r="B6730" t="s">
        <v>16034</v>
      </c>
      <c r="C6730" s="14" t="s">
        <v>9968</v>
      </c>
      <c r="D6730" s="54" t="s">
        <v>339</v>
      </c>
      <c r="E6730" s="36" t="s">
        <v>1484</v>
      </c>
      <c r="I6730">
        <v>1</v>
      </c>
      <c r="J6730">
        <v>1</v>
      </c>
      <c r="Q6730" t="s">
        <v>14619</v>
      </c>
      <c r="R6730" t="s">
        <v>16541</v>
      </c>
      <c r="U6730" t="s">
        <v>9880</v>
      </c>
      <c r="V6730" t="s">
        <v>9879</v>
      </c>
      <c r="AA6730">
        <v>0</v>
      </c>
      <c r="AB6730" s="267">
        <v>4</v>
      </c>
      <c r="AD6730">
        <v>1</v>
      </c>
      <c r="AZ6730" s="37" t="s">
        <v>347</v>
      </c>
      <c r="BD6730" s="37">
        <v>1</v>
      </c>
    </row>
    <row r="6731" spans="1:58" ht="17.399999999999999" customHeight="1">
      <c r="A6731">
        <v>6727</v>
      </c>
      <c r="B6731" t="s">
        <v>16035</v>
      </c>
      <c r="C6731" s="14" t="s">
        <v>9968</v>
      </c>
      <c r="D6731" s="54" t="s">
        <v>339</v>
      </c>
      <c r="E6731" s="36" t="s">
        <v>1485</v>
      </c>
      <c r="I6731">
        <v>1</v>
      </c>
      <c r="J6731">
        <v>1</v>
      </c>
      <c r="Q6731" t="s">
        <v>14619</v>
      </c>
      <c r="R6731" t="s">
        <v>89</v>
      </c>
      <c r="U6731" t="s">
        <v>9880</v>
      </c>
      <c r="V6731" t="s">
        <v>9879</v>
      </c>
      <c r="AA6731">
        <v>0</v>
      </c>
      <c r="AB6731" s="267">
        <v>3</v>
      </c>
      <c r="AD6731">
        <v>1</v>
      </c>
      <c r="AZ6731" s="37" t="s">
        <v>348</v>
      </c>
      <c r="BD6731" s="37">
        <v>1</v>
      </c>
    </row>
    <row r="6732" spans="1:58" ht="17.399999999999999" customHeight="1">
      <c r="A6732">
        <v>6728</v>
      </c>
      <c r="B6732" t="s">
        <v>16036</v>
      </c>
      <c r="C6732" s="14" t="s">
        <v>9968</v>
      </c>
      <c r="D6732" s="54" t="s">
        <v>339</v>
      </c>
      <c r="E6732" s="36" t="s">
        <v>1486</v>
      </c>
      <c r="I6732">
        <v>1</v>
      </c>
      <c r="J6732">
        <v>1</v>
      </c>
      <c r="Q6732" t="s">
        <v>14619</v>
      </c>
      <c r="R6732" t="s">
        <v>89</v>
      </c>
      <c r="U6732" t="s">
        <v>9880</v>
      </c>
      <c r="V6732" t="s">
        <v>9879</v>
      </c>
      <c r="AA6732">
        <v>0</v>
      </c>
      <c r="AB6732" s="267">
        <v>4</v>
      </c>
      <c r="AD6732">
        <v>1</v>
      </c>
      <c r="AZ6732" s="37" t="s">
        <v>349</v>
      </c>
      <c r="BD6732" s="37">
        <v>1</v>
      </c>
    </row>
    <row r="6733" spans="1:58" ht="17.399999999999999" customHeight="1">
      <c r="A6733">
        <v>6729</v>
      </c>
      <c r="B6733" t="s">
        <v>16037</v>
      </c>
      <c r="C6733" s="14" t="s">
        <v>9968</v>
      </c>
      <c r="D6733" s="54" t="s">
        <v>339</v>
      </c>
      <c r="E6733" s="36" t="s">
        <v>13868</v>
      </c>
      <c r="I6733">
        <v>1</v>
      </c>
      <c r="J6733">
        <v>1</v>
      </c>
      <c r="Q6733" t="s">
        <v>14619</v>
      </c>
      <c r="R6733" t="s">
        <v>16541</v>
      </c>
      <c r="U6733" t="s">
        <v>9880</v>
      </c>
      <c r="V6733" t="s">
        <v>9879</v>
      </c>
      <c r="AA6733">
        <v>0</v>
      </c>
      <c r="AB6733" s="267">
        <v>3</v>
      </c>
      <c r="AD6733">
        <v>1</v>
      </c>
      <c r="AZ6733" s="37" t="s">
        <v>350</v>
      </c>
      <c r="BD6733" s="37">
        <v>1</v>
      </c>
    </row>
    <row r="6734" spans="1:58" ht="17.399999999999999" customHeight="1">
      <c r="A6734">
        <v>6730</v>
      </c>
      <c r="B6734" t="s">
        <v>16038</v>
      </c>
      <c r="C6734" s="14" t="s">
        <v>9968</v>
      </c>
      <c r="D6734" s="54" t="s">
        <v>339</v>
      </c>
      <c r="E6734" s="36" t="s">
        <v>13869</v>
      </c>
      <c r="I6734">
        <v>1</v>
      </c>
      <c r="J6734">
        <v>1</v>
      </c>
      <c r="Q6734" t="s">
        <v>14619</v>
      </c>
      <c r="R6734" t="s">
        <v>16541</v>
      </c>
      <c r="U6734" t="s">
        <v>9880</v>
      </c>
      <c r="V6734" t="s">
        <v>9879</v>
      </c>
      <c r="AA6734">
        <v>0</v>
      </c>
      <c r="AB6734" s="267">
        <v>4</v>
      </c>
      <c r="AD6734">
        <v>1</v>
      </c>
      <c r="AZ6734" s="37" t="s">
        <v>351</v>
      </c>
      <c r="BD6734" s="37">
        <v>1</v>
      </c>
    </row>
    <row r="6735" spans="1:58" ht="17.399999999999999" customHeight="1">
      <c r="A6735">
        <v>6731</v>
      </c>
      <c r="B6735" t="s">
        <v>16039</v>
      </c>
      <c r="C6735" s="14" t="s">
        <v>9968</v>
      </c>
      <c r="D6735" s="54" t="s">
        <v>339</v>
      </c>
      <c r="E6735" s="36" t="s">
        <v>1487</v>
      </c>
      <c r="I6735">
        <v>1</v>
      </c>
      <c r="J6735">
        <v>1</v>
      </c>
      <c r="Q6735" t="s">
        <v>14619</v>
      </c>
      <c r="R6735" t="s">
        <v>89</v>
      </c>
      <c r="U6735" t="s">
        <v>9880</v>
      </c>
      <c r="V6735" t="s">
        <v>9879</v>
      </c>
      <c r="AA6735">
        <v>0</v>
      </c>
      <c r="AB6735" s="267">
        <v>3</v>
      </c>
      <c r="AD6735">
        <v>1</v>
      </c>
      <c r="AZ6735" s="37" t="s">
        <v>352</v>
      </c>
      <c r="BD6735" s="37">
        <v>1</v>
      </c>
    </row>
    <row r="6736" spans="1:58" ht="17.399999999999999" customHeight="1">
      <c r="A6736">
        <v>6732</v>
      </c>
      <c r="B6736" t="s">
        <v>16040</v>
      </c>
      <c r="C6736" s="14" t="s">
        <v>9968</v>
      </c>
      <c r="D6736" s="54" t="s">
        <v>339</v>
      </c>
      <c r="E6736" s="36" t="s">
        <v>1488</v>
      </c>
      <c r="I6736">
        <v>1</v>
      </c>
      <c r="J6736">
        <v>1</v>
      </c>
      <c r="Q6736" t="s">
        <v>14619</v>
      </c>
      <c r="R6736" t="s">
        <v>16541</v>
      </c>
      <c r="U6736" t="s">
        <v>9880</v>
      </c>
      <c r="V6736" t="s">
        <v>9879</v>
      </c>
      <c r="AA6736">
        <v>0</v>
      </c>
      <c r="AB6736" s="267">
        <v>4</v>
      </c>
      <c r="AD6736">
        <v>1</v>
      </c>
      <c r="AZ6736" s="37" t="s">
        <v>353</v>
      </c>
      <c r="BD6736" s="37">
        <v>1</v>
      </c>
    </row>
    <row r="6737" spans="1:58" ht="17.399999999999999" customHeight="1">
      <c r="A6737">
        <v>6733</v>
      </c>
      <c r="B6737" t="s">
        <v>16041</v>
      </c>
      <c r="C6737" s="14" t="s">
        <v>9968</v>
      </c>
      <c r="D6737" s="54" t="s">
        <v>339</v>
      </c>
      <c r="E6737" s="36" t="s">
        <v>1489</v>
      </c>
      <c r="I6737">
        <v>1</v>
      </c>
      <c r="J6737">
        <v>1</v>
      </c>
      <c r="Q6737" t="s">
        <v>14619</v>
      </c>
      <c r="R6737" t="s">
        <v>16541</v>
      </c>
      <c r="U6737" t="s">
        <v>9880</v>
      </c>
      <c r="V6737" t="s">
        <v>9879</v>
      </c>
      <c r="AA6737">
        <v>0</v>
      </c>
      <c r="AB6737" s="267">
        <v>4</v>
      </c>
      <c r="AD6737">
        <v>1</v>
      </c>
      <c r="AZ6737" s="37" t="s">
        <v>354</v>
      </c>
      <c r="BD6737" s="37">
        <v>1</v>
      </c>
    </row>
    <row r="6738" spans="1:58" ht="17.399999999999999" customHeight="1">
      <c r="A6738">
        <v>6734</v>
      </c>
      <c r="B6738" t="s">
        <v>16042</v>
      </c>
      <c r="C6738" s="14" t="s">
        <v>9968</v>
      </c>
      <c r="D6738" s="54" t="s">
        <v>339</v>
      </c>
      <c r="E6738" s="36" t="s">
        <v>1490</v>
      </c>
      <c r="I6738">
        <v>1</v>
      </c>
      <c r="J6738">
        <v>1</v>
      </c>
      <c r="Q6738" t="s">
        <v>14619</v>
      </c>
      <c r="R6738" t="s">
        <v>89</v>
      </c>
      <c r="U6738" t="s">
        <v>9880</v>
      </c>
      <c r="V6738" t="s">
        <v>9879</v>
      </c>
      <c r="AA6738">
        <v>0</v>
      </c>
      <c r="AB6738" s="267">
        <v>3</v>
      </c>
      <c r="AD6738">
        <v>1</v>
      </c>
      <c r="AZ6738" s="37" t="s">
        <v>355</v>
      </c>
      <c r="BD6738" s="37">
        <v>1</v>
      </c>
    </row>
    <row r="6739" spans="1:58" ht="17.399999999999999" customHeight="1">
      <c r="A6739">
        <v>6735</v>
      </c>
      <c r="B6739" t="s">
        <v>16043</v>
      </c>
      <c r="C6739" s="14" t="s">
        <v>9968</v>
      </c>
      <c r="D6739" s="54" t="s">
        <v>339</v>
      </c>
      <c r="E6739" s="36" t="s">
        <v>1491</v>
      </c>
      <c r="I6739">
        <v>1</v>
      </c>
      <c r="J6739">
        <v>1</v>
      </c>
      <c r="Q6739" t="s">
        <v>14619</v>
      </c>
      <c r="R6739" t="s">
        <v>89</v>
      </c>
      <c r="U6739" t="s">
        <v>9880</v>
      </c>
      <c r="V6739" t="s">
        <v>9879</v>
      </c>
      <c r="AA6739">
        <v>0</v>
      </c>
      <c r="AB6739" s="267">
        <v>3</v>
      </c>
      <c r="AD6739">
        <v>1</v>
      </c>
      <c r="AZ6739" s="234" t="s">
        <v>21981</v>
      </c>
      <c r="BD6739" s="12">
        <v>1</v>
      </c>
    </row>
    <row r="6740" spans="1:58" ht="17.399999999999999" customHeight="1">
      <c r="A6740">
        <v>6736</v>
      </c>
      <c r="B6740" t="s">
        <v>16044</v>
      </c>
      <c r="C6740" s="14" t="s">
        <v>9968</v>
      </c>
      <c r="D6740" s="54" t="s">
        <v>339</v>
      </c>
      <c r="E6740" s="36" t="s">
        <v>1492</v>
      </c>
      <c r="I6740">
        <v>1</v>
      </c>
      <c r="J6740">
        <v>1</v>
      </c>
      <c r="Q6740" t="s">
        <v>14619</v>
      </c>
      <c r="R6740" t="s">
        <v>89</v>
      </c>
      <c r="U6740" t="s">
        <v>9880</v>
      </c>
      <c r="V6740" t="s">
        <v>9879</v>
      </c>
      <c r="AA6740">
        <v>0</v>
      </c>
      <c r="AB6740" s="267">
        <v>4</v>
      </c>
      <c r="AD6740">
        <v>1</v>
      </c>
      <c r="AZ6740" s="12" t="s">
        <v>356</v>
      </c>
      <c r="BD6740">
        <v>1</v>
      </c>
    </row>
    <row r="6741" spans="1:58" ht="17.399999999999999" customHeight="1">
      <c r="A6741">
        <v>6737</v>
      </c>
      <c r="B6741" t="s">
        <v>16045</v>
      </c>
      <c r="C6741" s="14" t="s">
        <v>9968</v>
      </c>
      <c r="D6741" s="54" t="s">
        <v>339</v>
      </c>
      <c r="E6741" s="36" t="s">
        <v>1493</v>
      </c>
      <c r="G6741" s="36" t="s">
        <v>2482</v>
      </c>
      <c r="I6741">
        <v>1</v>
      </c>
      <c r="K6741">
        <v>1</v>
      </c>
      <c r="O6741" t="s">
        <v>289</v>
      </c>
      <c r="Q6741" t="s">
        <v>90</v>
      </c>
      <c r="R6741" t="s">
        <v>14615</v>
      </c>
      <c r="U6741" t="s">
        <v>9880</v>
      </c>
      <c r="V6741" t="s">
        <v>9879</v>
      </c>
      <c r="AA6741">
        <v>8</v>
      </c>
      <c r="AB6741" s="267">
        <v>1</v>
      </c>
      <c r="AC6741">
        <v>10</v>
      </c>
      <c r="AD6741">
        <v>1</v>
      </c>
      <c r="AZ6741" s="12" t="s">
        <v>357</v>
      </c>
      <c r="BB6741" s="12" t="s">
        <v>9969</v>
      </c>
      <c r="BD6741" s="12">
        <v>1</v>
      </c>
      <c r="BF6741" s="12">
        <v>1</v>
      </c>
    </row>
    <row r="6742" spans="1:58" ht="17.399999999999999" customHeight="1">
      <c r="A6742">
        <v>6738</v>
      </c>
      <c r="B6742" t="s">
        <v>16046</v>
      </c>
      <c r="C6742" s="14" t="s">
        <v>9968</v>
      </c>
      <c r="D6742" s="54" t="s">
        <v>339</v>
      </c>
      <c r="E6742" s="37" t="s">
        <v>1494</v>
      </c>
      <c r="I6742">
        <v>1</v>
      </c>
      <c r="L6742">
        <v>1</v>
      </c>
      <c r="AF6742" t="s">
        <v>16577</v>
      </c>
      <c r="AG6742">
        <v>1</v>
      </c>
      <c r="AI6742">
        <v>1</v>
      </c>
      <c r="AK6742">
        <v>9999999</v>
      </c>
      <c r="AL6742">
        <v>0</v>
      </c>
      <c r="AM6742">
        <v>-9999999</v>
      </c>
      <c r="AN6742">
        <v>0</v>
      </c>
      <c r="AZ6742" s="37"/>
      <c r="BD6742" s="57"/>
    </row>
    <row r="6743" spans="1:58" ht="17.399999999999999" customHeight="1">
      <c r="A6743">
        <v>6739</v>
      </c>
      <c r="B6743" t="s">
        <v>16047</v>
      </c>
      <c r="C6743" s="14" t="s">
        <v>9968</v>
      </c>
      <c r="D6743" s="54" t="s">
        <v>339</v>
      </c>
      <c r="E6743" s="37" t="s">
        <v>1495</v>
      </c>
      <c r="I6743">
        <v>1</v>
      </c>
      <c r="L6743">
        <v>1</v>
      </c>
      <c r="AF6743" t="s">
        <v>16577</v>
      </c>
      <c r="AG6743">
        <v>1</v>
      </c>
      <c r="AI6743">
        <v>1</v>
      </c>
      <c r="AK6743">
        <v>9999999</v>
      </c>
      <c r="AL6743">
        <v>0</v>
      </c>
      <c r="AM6743">
        <v>-9999999</v>
      </c>
      <c r="AN6743">
        <v>0</v>
      </c>
      <c r="AZ6743" s="37" t="s">
        <v>358</v>
      </c>
      <c r="BD6743" s="16">
        <v>1</v>
      </c>
    </row>
    <row r="6744" spans="1:58" ht="17.399999999999999" customHeight="1">
      <c r="A6744">
        <v>6740</v>
      </c>
      <c r="B6744" t="s">
        <v>16048</v>
      </c>
      <c r="C6744" s="14" t="s">
        <v>9968</v>
      </c>
      <c r="D6744" s="54" t="s">
        <v>339</v>
      </c>
      <c r="E6744" s="37" t="s">
        <v>1496</v>
      </c>
      <c r="I6744">
        <v>1</v>
      </c>
      <c r="L6744">
        <v>1</v>
      </c>
      <c r="AF6744" t="s">
        <v>16577</v>
      </c>
      <c r="AG6744">
        <v>1</v>
      </c>
      <c r="AI6744">
        <v>1</v>
      </c>
      <c r="AK6744">
        <v>9999999</v>
      </c>
      <c r="AL6744">
        <v>0</v>
      </c>
      <c r="AM6744">
        <v>-9999999</v>
      </c>
      <c r="AN6744">
        <v>0</v>
      </c>
      <c r="AZ6744" s="37"/>
      <c r="BD6744" s="72"/>
    </row>
    <row r="6745" spans="1:58" ht="17.399999999999999" customHeight="1">
      <c r="A6745">
        <v>6741</v>
      </c>
      <c r="B6745" t="s">
        <v>16049</v>
      </c>
      <c r="C6745" s="14" t="s">
        <v>9968</v>
      </c>
      <c r="D6745" s="54" t="s">
        <v>339</v>
      </c>
      <c r="E6745" s="37" t="s">
        <v>1497</v>
      </c>
      <c r="I6745">
        <v>1</v>
      </c>
      <c r="L6745">
        <v>1</v>
      </c>
      <c r="AF6745" t="s">
        <v>2904</v>
      </c>
      <c r="AG6745">
        <v>1</v>
      </c>
      <c r="AI6745">
        <v>1</v>
      </c>
      <c r="AJ6745">
        <v>123</v>
      </c>
      <c r="AK6745">
        <v>9999999</v>
      </c>
      <c r="AL6745">
        <v>0</v>
      </c>
      <c r="AM6745">
        <v>-9999999</v>
      </c>
      <c r="AN6745">
        <v>0</v>
      </c>
      <c r="AZ6745" s="37"/>
      <c r="BD6745" s="72"/>
    </row>
    <row r="6746" spans="1:58" ht="17.399999999999999" customHeight="1">
      <c r="A6746">
        <v>6742</v>
      </c>
      <c r="B6746" t="s">
        <v>16050</v>
      </c>
      <c r="C6746" s="14" t="s">
        <v>9968</v>
      </c>
      <c r="D6746" s="54" t="s">
        <v>339</v>
      </c>
      <c r="E6746" s="37" t="s">
        <v>1498</v>
      </c>
      <c r="I6746">
        <v>1</v>
      </c>
      <c r="L6746">
        <v>1</v>
      </c>
      <c r="AF6746" t="s">
        <v>2904</v>
      </c>
      <c r="AG6746">
        <v>1</v>
      </c>
      <c r="AI6746">
        <v>1</v>
      </c>
      <c r="AJ6746">
        <v>123</v>
      </c>
      <c r="AK6746">
        <v>9999999</v>
      </c>
      <c r="AL6746">
        <v>0</v>
      </c>
      <c r="AM6746">
        <v>-9999999</v>
      </c>
      <c r="AN6746">
        <v>0</v>
      </c>
      <c r="AZ6746" s="37"/>
      <c r="BD6746" s="72"/>
    </row>
    <row r="6747" spans="1:58" ht="17.399999999999999" customHeight="1">
      <c r="A6747">
        <v>6743</v>
      </c>
      <c r="B6747" t="s">
        <v>16051</v>
      </c>
      <c r="C6747" s="14" t="s">
        <v>9968</v>
      </c>
      <c r="D6747" s="54" t="s">
        <v>339</v>
      </c>
      <c r="E6747" s="37" t="s">
        <v>1499</v>
      </c>
      <c r="I6747">
        <v>1</v>
      </c>
      <c r="L6747">
        <v>1</v>
      </c>
      <c r="AF6747" t="s">
        <v>2904</v>
      </c>
      <c r="AG6747">
        <v>1</v>
      </c>
      <c r="AI6747">
        <v>1</v>
      </c>
      <c r="AJ6747">
        <v>123</v>
      </c>
      <c r="AK6747">
        <v>9999999</v>
      </c>
      <c r="AL6747">
        <v>0</v>
      </c>
      <c r="AM6747">
        <v>-9999999</v>
      </c>
      <c r="AN6747">
        <v>0</v>
      </c>
      <c r="AZ6747" s="37"/>
      <c r="BD6747" s="72"/>
    </row>
    <row r="6748" spans="1:58" ht="17.399999999999999" customHeight="1">
      <c r="A6748">
        <v>6744</v>
      </c>
      <c r="B6748" t="s">
        <v>16052</v>
      </c>
      <c r="C6748" s="14" t="s">
        <v>9968</v>
      </c>
      <c r="D6748" s="54" t="s">
        <v>339</v>
      </c>
      <c r="E6748" s="37" t="s">
        <v>1500</v>
      </c>
      <c r="I6748">
        <v>1</v>
      </c>
      <c r="L6748">
        <v>1</v>
      </c>
      <c r="AF6748" t="s">
        <v>95</v>
      </c>
      <c r="AG6748">
        <v>1</v>
      </c>
      <c r="AI6748">
        <v>1</v>
      </c>
      <c r="AK6748">
        <v>9999999</v>
      </c>
      <c r="AL6748">
        <v>0</v>
      </c>
      <c r="AM6748">
        <v>-9999999</v>
      </c>
      <c r="AN6748">
        <v>0</v>
      </c>
      <c r="AZ6748" s="37"/>
      <c r="BD6748" s="72"/>
    </row>
    <row r="6749" spans="1:58" ht="17.399999999999999" customHeight="1">
      <c r="A6749">
        <v>6745</v>
      </c>
      <c r="B6749" t="s">
        <v>16053</v>
      </c>
      <c r="C6749" s="14" t="s">
        <v>9968</v>
      </c>
      <c r="D6749" s="54" t="s">
        <v>339</v>
      </c>
      <c r="E6749" s="37" t="s">
        <v>1501</v>
      </c>
      <c r="I6749">
        <v>1</v>
      </c>
      <c r="L6749">
        <v>1</v>
      </c>
      <c r="AF6749" t="s">
        <v>16578</v>
      </c>
      <c r="AG6749">
        <v>1</v>
      </c>
      <c r="AI6749">
        <v>1</v>
      </c>
      <c r="AK6749">
        <v>9999999</v>
      </c>
      <c r="AL6749">
        <v>0</v>
      </c>
      <c r="AM6749">
        <v>-9999999</v>
      </c>
      <c r="AN6749">
        <v>0</v>
      </c>
      <c r="AZ6749" s="16" t="s">
        <v>359</v>
      </c>
      <c r="BD6749" s="16">
        <v>1</v>
      </c>
    </row>
    <row r="6750" spans="1:58" ht="17.399999999999999" customHeight="1">
      <c r="A6750">
        <v>6746</v>
      </c>
      <c r="B6750" t="s">
        <v>16054</v>
      </c>
      <c r="C6750" s="14" t="s">
        <v>9968</v>
      </c>
      <c r="D6750" s="54" t="s">
        <v>339</v>
      </c>
      <c r="E6750" s="37" t="s">
        <v>1502</v>
      </c>
      <c r="I6750">
        <v>1</v>
      </c>
      <c r="L6750">
        <v>1</v>
      </c>
      <c r="AF6750" t="s">
        <v>17915</v>
      </c>
      <c r="AG6750">
        <v>1</v>
      </c>
      <c r="AI6750">
        <v>1</v>
      </c>
      <c r="AK6750">
        <v>9999999</v>
      </c>
      <c r="AL6750">
        <v>0</v>
      </c>
      <c r="AM6750">
        <v>-9999999</v>
      </c>
      <c r="AN6750">
        <v>0</v>
      </c>
      <c r="AZ6750" s="16" t="s">
        <v>360</v>
      </c>
      <c r="BD6750" s="16">
        <v>1</v>
      </c>
    </row>
    <row r="6751" spans="1:58" ht="17.399999999999999" customHeight="1">
      <c r="A6751">
        <v>6747</v>
      </c>
      <c r="B6751" t="s">
        <v>16055</v>
      </c>
      <c r="C6751" s="14" t="s">
        <v>9968</v>
      </c>
      <c r="D6751" s="54" t="s">
        <v>339</v>
      </c>
      <c r="E6751" s="37" t="s">
        <v>1503</v>
      </c>
      <c r="I6751">
        <v>1</v>
      </c>
      <c r="L6751">
        <v>1</v>
      </c>
      <c r="AF6751" t="s">
        <v>16579</v>
      </c>
      <c r="AG6751">
        <v>1</v>
      </c>
      <c r="AI6751">
        <v>1</v>
      </c>
      <c r="AK6751">
        <v>9999999</v>
      </c>
      <c r="AL6751">
        <v>0</v>
      </c>
      <c r="AM6751">
        <v>-9999999</v>
      </c>
      <c r="AN6751">
        <v>0</v>
      </c>
      <c r="AZ6751" s="16"/>
      <c r="BD6751" s="16"/>
    </row>
    <row r="6752" spans="1:58" ht="17.399999999999999" customHeight="1">
      <c r="A6752">
        <v>6748</v>
      </c>
      <c r="B6752" t="s">
        <v>16056</v>
      </c>
      <c r="C6752" s="14" t="s">
        <v>9968</v>
      </c>
      <c r="D6752" s="54" t="s">
        <v>339</v>
      </c>
      <c r="E6752" s="37" t="s">
        <v>1504</v>
      </c>
      <c r="I6752">
        <v>1</v>
      </c>
      <c r="L6752">
        <v>1</v>
      </c>
      <c r="AF6752" t="s">
        <v>16580</v>
      </c>
      <c r="AG6752">
        <v>1</v>
      </c>
      <c r="AI6752">
        <v>1</v>
      </c>
      <c r="AK6752">
        <v>9999999</v>
      </c>
      <c r="AL6752">
        <v>0</v>
      </c>
      <c r="AM6752">
        <v>-9999999</v>
      </c>
      <c r="AN6752">
        <v>0</v>
      </c>
      <c r="AZ6752" s="37"/>
      <c r="BD6752" s="72"/>
    </row>
    <row r="6753" spans="1:63" ht="17.399999999999999" customHeight="1">
      <c r="A6753">
        <v>6749</v>
      </c>
      <c r="B6753" t="s">
        <v>16057</v>
      </c>
      <c r="C6753" s="14" t="s">
        <v>9968</v>
      </c>
      <c r="D6753" s="54" t="s">
        <v>339</v>
      </c>
      <c r="E6753" s="45" t="s">
        <v>1505</v>
      </c>
      <c r="I6753">
        <v>1</v>
      </c>
      <c r="L6753">
        <v>1</v>
      </c>
      <c r="AF6753" t="s">
        <v>16581</v>
      </c>
      <c r="AG6753">
        <v>1</v>
      </c>
      <c r="AI6753">
        <v>1</v>
      </c>
      <c r="AK6753">
        <v>9999999</v>
      </c>
      <c r="AL6753">
        <v>0</v>
      </c>
      <c r="AM6753">
        <v>-9999999</v>
      </c>
      <c r="AN6753">
        <v>0</v>
      </c>
      <c r="AZ6753" s="37"/>
      <c r="BD6753" s="72"/>
    </row>
    <row r="6754" spans="1:63" ht="17.399999999999999" customHeight="1">
      <c r="A6754">
        <v>6750</v>
      </c>
      <c r="B6754" t="s">
        <v>16058</v>
      </c>
      <c r="C6754" s="14" t="s">
        <v>9968</v>
      </c>
      <c r="D6754" s="54" t="s">
        <v>339</v>
      </c>
      <c r="E6754" s="37" t="s">
        <v>1506</v>
      </c>
      <c r="I6754">
        <v>1</v>
      </c>
      <c r="L6754">
        <v>1</v>
      </c>
      <c r="AF6754" t="s">
        <v>4515</v>
      </c>
      <c r="AG6754">
        <v>1</v>
      </c>
      <c r="AI6754">
        <v>1</v>
      </c>
      <c r="AK6754">
        <v>9999999</v>
      </c>
      <c r="AL6754">
        <v>0</v>
      </c>
      <c r="AM6754">
        <v>-9999999</v>
      </c>
      <c r="AN6754">
        <v>0</v>
      </c>
      <c r="AZ6754" s="37"/>
      <c r="BD6754" s="72"/>
      <c r="BJ6754">
        <v>2</v>
      </c>
      <c r="BK6754">
        <v>30041</v>
      </c>
    </row>
    <row r="6755" spans="1:63" ht="17.399999999999999" customHeight="1">
      <c r="A6755">
        <v>6751</v>
      </c>
      <c r="B6755" t="s">
        <v>16059</v>
      </c>
      <c r="C6755" s="14" t="s">
        <v>9968</v>
      </c>
      <c r="D6755" s="54" t="s">
        <v>339</v>
      </c>
      <c r="E6755" s="16" t="s">
        <v>1507</v>
      </c>
      <c r="I6755">
        <v>1</v>
      </c>
      <c r="L6755">
        <v>1</v>
      </c>
      <c r="AF6755" t="s">
        <v>4515</v>
      </c>
      <c r="AG6755">
        <v>1</v>
      </c>
      <c r="AI6755">
        <v>1</v>
      </c>
      <c r="AK6755">
        <v>9999999</v>
      </c>
      <c r="AL6755">
        <v>0</v>
      </c>
      <c r="AM6755">
        <v>-9999999</v>
      </c>
      <c r="AN6755">
        <v>0</v>
      </c>
      <c r="AZ6755" s="37"/>
      <c r="BD6755" s="72"/>
      <c r="BJ6755">
        <v>2</v>
      </c>
      <c r="BK6755">
        <v>30043</v>
      </c>
    </row>
    <row r="6756" spans="1:63" ht="17.399999999999999" customHeight="1">
      <c r="A6756">
        <v>6752</v>
      </c>
      <c r="B6756" t="s">
        <v>16060</v>
      </c>
      <c r="C6756" s="14" t="s">
        <v>9968</v>
      </c>
      <c r="D6756" s="54" t="s">
        <v>339</v>
      </c>
      <c r="E6756" s="16" t="s">
        <v>1508</v>
      </c>
      <c r="I6756">
        <v>1</v>
      </c>
      <c r="L6756">
        <v>1</v>
      </c>
      <c r="AF6756" t="s">
        <v>21868</v>
      </c>
      <c r="AG6756">
        <v>1</v>
      </c>
      <c r="AI6756">
        <v>1</v>
      </c>
      <c r="AK6756">
        <v>9999999</v>
      </c>
      <c r="AL6756">
        <v>0</v>
      </c>
      <c r="AM6756">
        <v>-9999999</v>
      </c>
      <c r="AN6756">
        <v>0</v>
      </c>
      <c r="AZ6756" s="37"/>
      <c r="BD6756" s="72"/>
      <c r="BJ6756">
        <v>2</v>
      </c>
      <c r="BK6756">
        <v>30045</v>
      </c>
    </row>
    <row r="6757" spans="1:63" ht="17.399999999999999" customHeight="1">
      <c r="A6757">
        <v>6753</v>
      </c>
      <c r="B6757" t="s">
        <v>16061</v>
      </c>
      <c r="C6757" s="14" t="s">
        <v>9968</v>
      </c>
      <c r="D6757" s="54" t="s">
        <v>339</v>
      </c>
      <c r="E6757" s="16" t="s">
        <v>1509</v>
      </c>
      <c r="I6757">
        <v>1</v>
      </c>
      <c r="L6757">
        <v>1</v>
      </c>
      <c r="AF6757" t="s">
        <v>21868</v>
      </c>
      <c r="AG6757">
        <v>1</v>
      </c>
      <c r="AI6757">
        <v>1</v>
      </c>
      <c r="AK6757">
        <v>9999999</v>
      </c>
      <c r="AL6757">
        <v>0</v>
      </c>
      <c r="AM6757">
        <v>-9999999</v>
      </c>
      <c r="AN6757">
        <v>0</v>
      </c>
      <c r="AZ6757" s="37"/>
      <c r="BD6757" s="72"/>
      <c r="BJ6757">
        <v>2</v>
      </c>
      <c r="BK6757">
        <v>30047</v>
      </c>
    </row>
    <row r="6758" spans="1:63" ht="17.399999999999999" customHeight="1">
      <c r="A6758">
        <v>6754</v>
      </c>
      <c r="B6758" t="s">
        <v>14156</v>
      </c>
      <c r="C6758" s="14"/>
      <c r="D6758" s="54"/>
      <c r="E6758" s="37"/>
      <c r="AZ6758" s="21"/>
      <c r="BD6758" s="16"/>
    </row>
    <row r="6759" spans="1:63" ht="17.399999999999999" customHeight="1">
      <c r="A6759">
        <v>6755</v>
      </c>
      <c r="B6759" t="s">
        <v>14156</v>
      </c>
      <c r="C6759" s="14"/>
      <c r="D6759" s="54"/>
      <c r="E6759" s="37"/>
      <c r="AZ6759" s="21"/>
      <c r="BD6759" s="16"/>
    </row>
    <row r="6760" spans="1:63" ht="17.399999999999999" customHeight="1">
      <c r="A6760">
        <v>6756</v>
      </c>
      <c r="B6760" t="s">
        <v>14156</v>
      </c>
      <c r="C6760" s="14"/>
      <c r="D6760" s="54"/>
      <c r="E6760" s="37"/>
      <c r="AZ6760" s="21"/>
      <c r="BD6760" s="16"/>
    </row>
    <row r="6761" spans="1:63" ht="17.399999999999999" customHeight="1">
      <c r="A6761">
        <v>6757</v>
      </c>
      <c r="B6761" s="36" t="s">
        <v>16062</v>
      </c>
      <c r="C6761" s="14" t="s">
        <v>9968</v>
      </c>
      <c r="D6761" s="54" t="s">
        <v>339</v>
      </c>
      <c r="E6761" s="36" t="s">
        <v>16488</v>
      </c>
      <c r="I6761">
        <v>1</v>
      </c>
      <c r="J6761">
        <v>1</v>
      </c>
      <c r="Q6761" t="s">
        <v>14619</v>
      </c>
      <c r="R6761" t="s">
        <v>16541</v>
      </c>
      <c r="U6761" t="s">
        <v>9880</v>
      </c>
      <c r="V6761" t="s">
        <v>9879</v>
      </c>
      <c r="AA6761">
        <v>0</v>
      </c>
      <c r="AB6761" s="267">
        <v>3</v>
      </c>
      <c r="AD6761">
        <v>1</v>
      </c>
      <c r="AZ6761" t="s">
        <v>22159</v>
      </c>
      <c r="BD6761">
        <v>1</v>
      </c>
    </row>
    <row r="6762" spans="1:63" ht="17.399999999999999" customHeight="1">
      <c r="A6762">
        <v>6758</v>
      </c>
      <c r="B6762" t="s">
        <v>14847</v>
      </c>
    </row>
    <row r="6763" spans="1:63" ht="17.399999999999999" customHeight="1">
      <c r="A6763">
        <v>6759</v>
      </c>
      <c r="B6763" t="s">
        <v>291</v>
      </c>
    </row>
    <row r="6764" spans="1:63" ht="17.399999999999999" customHeight="1">
      <c r="A6764">
        <v>6760</v>
      </c>
      <c r="B6764" t="s">
        <v>291</v>
      </c>
    </row>
    <row r="6765" spans="1:63" ht="17.399999999999999" customHeight="1">
      <c r="A6765">
        <v>6761</v>
      </c>
      <c r="B6765" t="s">
        <v>14847</v>
      </c>
    </row>
    <row r="6766" spans="1:63" ht="17.399999999999999" customHeight="1">
      <c r="A6766">
        <v>6762</v>
      </c>
      <c r="B6766" t="s">
        <v>291</v>
      </c>
    </row>
    <row r="6767" spans="1:63" ht="17.399999999999999" customHeight="1">
      <c r="A6767">
        <v>6763</v>
      </c>
      <c r="B6767" t="s">
        <v>291</v>
      </c>
    </row>
    <row r="6768" spans="1:63" ht="17.399999999999999" customHeight="1">
      <c r="A6768">
        <v>6764</v>
      </c>
      <c r="B6768" t="s">
        <v>291</v>
      </c>
    </row>
    <row r="6769" spans="1:2" ht="17.399999999999999" customHeight="1">
      <c r="A6769">
        <v>6765</v>
      </c>
      <c r="B6769" t="s">
        <v>291</v>
      </c>
    </row>
    <row r="6770" spans="1:2" ht="17.399999999999999" customHeight="1">
      <c r="A6770">
        <v>6766</v>
      </c>
      <c r="B6770" t="s">
        <v>291</v>
      </c>
    </row>
    <row r="6771" spans="1:2" ht="17.399999999999999" customHeight="1">
      <c r="A6771">
        <v>6767</v>
      </c>
      <c r="B6771" t="s">
        <v>291</v>
      </c>
    </row>
    <row r="6772" spans="1:2" ht="17.399999999999999" customHeight="1">
      <c r="A6772">
        <v>6768</v>
      </c>
      <c r="B6772" t="s">
        <v>291</v>
      </c>
    </row>
    <row r="6773" spans="1:2" ht="17.399999999999999" customHeight="1">
      <c r="A6773">
        <v>6769</v>
      </c>
      <c r="B6773" t="s">
        <v>291</v>
      </c>
    </row>
    <row r="6774" spans="1:2" ht="17.399999999999999" customHeight="1">
      <c r="A6774">
        <v>6770</v>
      </c>
      <c r="B6774" t="s">
        <v>14847</v>
      </c>
    </row>
    <row r="6775" spans="1:2" ht="17.399999999999999" customHeight="1">
      <c r="A6775">
        <v>6771</v>
      </c>
      <c r="B6775" t="s">
        <v>291</v>
      </c>
    </row>
    <row r="6776" spans="1:2" ht="17.399999999999999" customHeight="1">
      <c r="A6776">
        <v>6772</v>
      </c>
      <c r="B6776" t="s">
        <v>14847</v>
      </c>
    </row>
    <row r="6777" spans="1:2" ht="17.399999999999999" customHeight="1">
      <c r="A6777">
        <v>6773</v>
      </c>
      <c r="B6777" t="s">
        <v>291</v>
      </c>
    </row>
    <row r="6778" spans="1:2" ht="17.399999999999999" customHeight="1">
      <c r="A6778">
        <v>6774</v>
      </c>
      <c r="B6778" t="s">
        <v>291</v>
      </c>
    </row>
    <row r="6779" spans="1:2" ht="17.399999999999999" customHeight="1">
      <c r="A6779">
        <v>6775</v>
      </c>
      <c r="B6779" t="s">
        <v>291</v>
      </c>
    </row>
    <row r="6780" spans="1:2" ht="17.399999999999999" customHeight="1">
      <c r="A6780">
        <v>6776</v>
      </c>
      <c r="B6780" t="s">
        <v>291</v>
      </c>
    </row>
    <row r="6781" spans="1:2" ht="17.399999999999999" customHeight="1">
      <c r="A6781">
        <v>6777</v>
      </c>
      <c r="B6781" t="s">
        <v>291</v>
      </c>
    </row>
    <row r="6782" spans="1:2" ht="17.399999999999999" customHeight="1">
      <c r="A6782">
        <v>6778</v>
      </c>
      <c r="B6782" t="s">
        <v>291</v>
      </c>
    </row>
    <row r="6783" spans="1:2" ht="17.399999999999999" customHeight="1">
      <c r="A6783">
        <v>6779</v>
      </c>
      <c r="B6783" t="s">
        <v>291</v>
      </c>
    </row>
    <row r="6784" spans="1:2" ht="17.399999999999999" customHeight="1">
      <c r="A6784">
        <v>6780</v>
      </c>
      <c r="B6784" t="s">
        <v>291</v>
      </c>
    </row>
    <row r="6785" spans="1:56" ht="17.399999999999999" customHeight="1">
      <c r="A6785">
        <v>6781</v>
      </c>
      <c r="B6785" t="s">
        <v>291</v>
      </c>
    </row>
    <row r="6786" spans="1:56" ht="17.399999999999999" customHeight="1">
      <c r="A6786">
        <v>6782</v>
      </c>
      <c r="B6786" t="s">
        <v>291</v>
      </c>
    </row>
    <row r="6787" spans="1:56" ht="17.399999999999999" customHeight="1">
      <c r="A6787">
        <v>6783</v>
      </c>
      <c r="B6787" t="s">
        <v>291</v>
      </c>
    </row>
    <row r="6788" spans="1:56" ht="17.399999999999999" customHeight="1">
      <c r="A6788">
        <v>6784</v>
      </c>
      <c r="B6788" t="s">
        <v>291</v>
      </c>
    </row>
    <row r="6789" spans="1:56" ht="17.399999999999999" customHeight="1">
      <c r="A6789">
        <v>6785</v>
      </c>
      <c r="B6789" t="s">
        <v>291</v>
      </c>
    </row>
    <row r="6790" spans="1:56" ht="17.399999999999999" customHeight="1">
      <c r="A6790">
        <v>6786</v>
      </c>
      <c r="B6790" t="s">
        <v>291</v>
      </c>
    </row>
    <row r="6791" spans="1:56" ht="17.399999999999999" customHeight="1">
      <c r="A6791">
        <v>6787</v>
      </c>
      <c r="B6791" t="s">
        <v>16019</v>
      </c>
      <c r="C6791" s="14" t="s">
        <v>362</v>
      </c>
      <c r="D6791" s="15" t="s">
        <v>361</v>
      </c>
      <c r="E6791" s="16" t="s">
        <v>1510</v>
      </c>
      <c r="I6791">
        <v>1</v>
      </c>
      <c r="J6791">
        <v>1</v>
      </c>
      <c r="Q6791" t="s">
        <v>16543</v>
      </c>
      <c r="R6791" t="s">
        <v>16544</v>
      </c>
      <c r="U6791" t="s">
        <v>16572</v>
      </c>
      <c r="V6791" t="s">
        <v>9874</v>
      </c>
      <c r="Z6791">
        <v>1</v>
      </c>
      <c r="AA6791">
        <v>0</v>
      </c>
      <c r="AB6791" s="267">
        <v>3</v>
      </c>
      <c r="AD6791">
        <v>1</v>
      </c>
      <c r="AZ6791" s="17" t="s">
        <v>340</v>
      </c>
      <c r="BD6791">
        <v>1</v>
      </c>
    </row>
    <row r="6792" spans="1:56" ht="17.399999999999999" customHeight="1">
      <c r="A6792">
        <v>6788</v>
      </c>
      <c r="B6792" t="s">
        <v>16020</v>
      </c>
      <c r="C6792" s="14" t="s">
        <v>362</v>
      </c>
      <c r="D6792" s="15" t="s">
        <v>361</v>
      </c>
      <c r="E6792" s="16" t="s">
        <v>1511</v>
      </c>
      <c r="I6792">
        <v>1</v>
      </c>
      <c r="J6792">
        <v>1</v>
      </c>
      <c r="Q6792" t="s">
        <v>88</v>
      </c>
      <c r="R6792" t="s">
        <v>16544</v>
      </c>
      <c r="U6792" t="s">
        <v>9875</v>
      </c>
      <c r="V6792" t="s">
        <v>16573</v>
      </c>
      <c r="Z6792">
        <v>1</v>
      </c>
      <c r="AA6792">
        <v>0</v>
      </c>
      <c r="AB6792" s="267">
        <v>3</v>
      </c>
      <c r="AD6792">
        <v>1</v>
      </c>
      <c r="AZ6792" s="17" t="s">
        <v>340</v>
      </c>
      <c r="BD6792">
        <v>1</v>
      </c>
    </row>
    <row r="6793" spans="1:56" ht="17.399999999999999" customHeight="1">
      <c r="A6793">
        <v>6789</v>
      </c>
      <c r="B6793" t="s">
        <v>16081</v>
      </c>
      <c r="C6793" s="14" t="s">
        <v>362</v>
      </c>
      <c r="D6793" s="15" t="s">
        <v>361</v>
      </c>
      <c r="E6793" s="16" t="s">
        <v>1512</v>
      </c>
      <c r="I6793">
        <v>1</v>
      </c>
      <c r="J6793">
        <v>1</v>
      </c>
      <c r="Q6793" t="s">
        <v>88</v>
      </c>
      <c r="R6793" t="s">
        <v>87</v>
      </c>
      <c r="U6793" t="s">
        <v>9880</v>
      </c>
      <c r="V6793" t="s">
        <v>9879</v>
      </c>
      <c r="AA6793">
        <v>0</v>
      </c>
      <c r="AB6793" s="267">
        <v>3</v>
      </c>
      <c r="AD6793">
        <v>1</v>
      </c>
      <c r="AZ6793" s="17" t="s">
        <v>340</v>
      </c>
      <c r="BD6793">
        <v>1</v>
      </c>
    </row>
    <row r="6794" spans="1:56" ht="17.399999999999999" customHeight="1">
      <c r="A6794">
        <v>6790</v>
      </c>
      <c r="B6794" t="s">
        <v>16082</v>
      </c>
      <c r="C6794" s="14" t="s">
        <v>362</v>
      </c>
      <c r="D6794" s="15" t="s">
        <v>361</v>
      </c>
      <c r="E6794" s="16" t="s">
        <v>1513</v>
      </c>
      <c r="I6794">
        <v>1</v>
      </c>
      <c r="J6794">
        <v>1</v>
      </c>
      <c r="Q6794" t="s">
        <v>88</v>
      </c>
      <c r="R6794" t="s">
        <v>16544</v>
      </c>
      <c r="U6794" t="s">
        <v>9880</v>
      </c>
      <c r="V6794" t="s">
        <v>9879</v>
      </c>
      <c r="AA6794">
        <v>0</v>
      </c>
      <c r="AB6794" s="267">
        <v>3</v>
      </c>
      <c r="AD6794">
        <v>1</v>
      </c>
      <c r="AZ6794" s="17" t="s">
        <v>340</v>
      </c>
      <c r="BD6794">
        <v>1</v>
      </c>
    </row>
    <row r="6795" spans="1:56" ht="17.399999999999999" customHeight="1">
      <c r="A6795">
        <v>6791</v>
      </c>
      <c r="B6795" t="s">
        <v>16083</v>
      </c>
      <c r="C6795" s="14" t="s">
        <v>362</v>
      </c>
      <c r="D6795" s="15" t="s">
        <v>361</v>
      </c>
      <c r="E6795" s="16" t="s">
        <v>1514</v>
      </c>
      <c r="I6795">
        <v>1</v>
      </c>
      <c r="J6795">
        <v>1</v>
      </c>
      <c r="Q6795" t="s">
        <v>14619</v>
      </c>
      <c r="R6795" t="s">
        <v>89</v>
      </c>
      <c r="U6795" t="s">
        <v>9880</v>
      </c>
      <c r="V6795" t="s">
        <v>9879</v>
      </c>
      <c r="AA6795">
        <v>0</v>
      </c>
      <c r="AB6795" s="267">
        <v>4</v>
      </c>
      <c r="AD6795">
        <v>1</v>
      </c>
      <c r="AZ6795" s="37" t="s">
        <v>363</v>
      </c>
      <c r="BD6795">
        <v>1</v>
      </c>
    </row>
    <row r="6796" spans="1:56" ht="17.399999999999999" customHeight="1">
      <c r="A6796">
        <v>6792</v>
      </c>
      <c r="B6796" t="s">
        <v>16084</v>
      </c>
      <c r="C6796" s="14" t="s">
        <v>362</v>
      </c>
      <c r="D6796" s="15" t="s">
        <v>361</v>
      </c>
      <c r="E6796" s="23" t="s">
        <v>1515</v>
      </c>
      <c r="I6796">
        <v>1</v>
      </c>
      <c r="J6796">
        <v>1</v>
      </c>
      <c r="Q6796" t="s">
        <v>14619</v>
      </c>
      <c r="R6796" t="s">
        <v>89</v>
      </c>
      <c r="U6796" t="s">
        <v>9880</v>
      </c>
      <c r="V6796" t="s">
        <v>9879</v>
      </c>
      <c r="AA6796">
        <v>0</v>
      </c>
      <c r="AB6796" s="267">
        <v>4</v>
      </c>
      <c r="AD6796">
        <v>1</v>
      </c>
      <c r="AZ6796" s="37" t="s">
        <v>364</v>
      </c>
      <c r="BD6796">
        <v>1</v>
      </c>
    </row>
    <row r="6797" spans="1:56" ht="17.399999999999999" customHeight="1">
      <c r="A6797">
        <v>6793</v>
      </c>
      <c r="B6797" t="s">
        <v>16887</v>
      </c>
      <c r="C6797" s="14" t="s">
        <v>362</v>
      </c>
      <c r="D6797" s="15" t="s">
        <v>361</v>
      </c>
      <c r="E6797" s="23" t="s">
        <v>1516</v>
      </c>
      <c r="I6797">
        <v>1</v>
      </c>
      <c r="J6797">
        <v>1</v>
      </c>
      <c r="Q6797" t="s">
        <v>14619</v>
      </c>
      <c r="R6797" t="s">
        <v>89</v>
      </c>
      <c r="U6797" t="s">
        <v>9880</v>
      </c>
      <c r="V6797" t="s">
        <v>9879</v>
      </c>
      <c r="AA6797">
        <v>0</v>
      </c>
      <c r="AB6797" s="267">
        <v>3</v>
      </c>
      <c r="AD6797">
        <v>1</v>
      </c>
      <c r="AZ6797" s="16" t="s">
        <v>365</v>
      </c>
      <c r="BD6797">
        <v>1</v>
      </c>
    </row>
    <row r="6798" spans="1:56" ht="17.399999999999999" customHeight="1">
      <c r="A6798">
        <v>6794</v>
      </c>
      <c r="B6798" t="s">
        <v>16888</v>
      </c>
      <c r="C6798" s="14" t="s">
        <v>362</v>
      </c>
      <c r="D6798" s="15" t="s">
        <v>361</v>
      </c>
      <c r="E6798" s="16" t="s">
        <v>1517</v>
      </c>
      <c r="I6798">
        <v>1</v>
      </c>
      <c r="J6798">
        <v>1</v>
      </c>
      <c r="Q6798" t="s">
        <v>3918</v>
      </c>
      <c r="R6798" t="s">
        <v>3917</v>
      </c>
      <c r="U6798" t="s">
        <v>9880</v>
      </c>
      <c r="V6798" t="s">
        <v>9879</v>
      </c>
      <c r="Z6798">
        <v>1</v>
      </c>
      <c r="AA6798">
        <v>0</v>
      </c>
      <c r="AB6798" s="267">
        <v>2</v>
      </c>
      <c r="AD6798">
        <v>1</v>
      </c>
      <c r="AZ6798" s="36" t="s">
        <v>366</v>
      </c>
      <c r="BD6798">
        <v>1</v>
      </c>
    </row>
    <row r="6799" spans="1:56" ht="17.399999999999999" customHeight="1">
      <c r="A6799">
        <v>6795</v>
      </c>
      <c r="B6799" t="s">
        <v>16086</v>
      </c>
      <c r="C6799" s="14" t="s">
        <v>362</v>
      </c>
      <c r="D6799" s="15" t="s">
        <v>361</v>
      </c>
      <c r="E6799" s="16" t="s">
        <v>1518</v>
      </c>
      <c r="I6799">
        <v>1</v>
      </c>
      <c r="J6799">
        <v>1</v>
      </c>
      <c r="Q6799" t="s">
        <v>14619</v>
      </c>
      <c r="R6799" t="s">
        <v>89</v>
      </c>
      <c r="U6799" t="s">
        <v>9880</v>
      </c>
      <c r="V6799" t="s">
        <v>9879</v>
      </c>
      <c r="AA6799">
        <v>0</v>
      </c>
      <c r="AB6799" s="267">
        <v>2</v>
      </c>
      <c r="AD6799">
        <v>1</v>
      </c>
    </row>
    <row r="6800" spans="1:56" ht="17.399999999999999" customHeight="1">
      <c r="A6800">
        <v>6796</v>
      </c>
      <c r="B6800" t="s">
        <v>16087</v>
      </c>
      <c r="C6800" s="14" t="s">
        <v>362</v>
      </c>
      <c r="D6800" s="15" t="s">
        <v>361</v>
      </c>
      <c r="E6800" s="16" t="s">
        <v>1519</v>
      </c>
      <c r="I6800">
        <v>1</v>
      </c>
      <c r="J6800">
        <v>1</v>
      </c>
      <c r="Q6800" t="s">
        <v>14619</v>
      </c>
      <c r="R6800" t="s">
        <v>89</v>
      </c>
      <c r="U6800" t="s">
        <v>9880</v>
      </c>
      <c r="V6800" t="s">
        <v>9879</v>
      </c>
      <c r="AA6800">
        <v>0</v>
      </c>
      <c r="AB6800" s="267">
        <v>2</v>
      </c>
      <c r="AD6800">
        <v>1</v>
      </c>
    </row>
    <row r="6801" spans="1:61" ht="17.399999999999999" customHeight="1">
      <c r="A6801">
        <v>6797</v>
      </c>
      <c r="B6801" t="s">
        <v>16889</v>
      </c>
      <c r="C6801" s="14" t="s">
        <v>362</v>
      </c>
      <c r="D6801" s="15" t="s">
        <v>361</v>
      </c>
      <c r="E6801" s="16" t="s">
        <v>1520</v>
      </c>
      <c r="I6801">
        <v>1</v>
      </c>
      <c r="J6801">
        <v>1</v>
      </c>
      <c r="Q6801" t="s">
        <v>14619</v>
      </c>
      <c r="R6801" t="s">
        <v>89</v>
      </c>
      <c r="U6801" t="s">
        <v>9880</v>
      </c>
      <c r="V6801" t="s">
        <v>9879</v>
      </c>
      <c r="AA6801">
        <v>0</v>
      </c>
      <c r="AB6801" s="267">
        <v>4</v>
      </c>
      <c r="AD6801">
        <v>1</v>
      </c>
      <c r="AZ6801" s="16" t="s">
        <v>2855</v>
      </c>
      <c r="BD6801">
        <v>1</v>
      </c>
    </row>
    <row r="6802" spans="1:61" ht="17.399999999999999" customHeight="1">
      <c r="A6802">
        <v>6798</v>
      </c>
      <c r="B6802" t="s">
        <v>16890</v>
      </c>
      <c r="C6802" s="14" t="s">
        <v>362</v>
      </c>
      <c r="D6802" s="15" t="s">
        <v>361</v>
      </c>
      <c r="E6802" s="16" t="s">
        <v>1521</v>
      </c>
      <c r="I6802">
        <v>1</v>
      </c>
      <c r="J6802">
        <v>1</v>
      </c>
      <c r="Q6802" t="s">
        <v>14619</v>
      </c>
      <c r="R6802" t="s">
        <v>16541</v>
      </c>
      <c r="U6802" t="s">
        <v>9880</v>
      </c>
      <c r="V6802" t="s">
        <v>9879</v>
      </c>
      <c r="AA6802">
        <v>0</v>
      </c>
      <c r="AB6802" s="267">
        <v>4</v>
      </c>
      <c r="AD6802">
        <v>1</v>
      </c>
      <c r="AZ6802" s="37" t="s">
        <v>367</v>
      </c>
      <c r="BD6802">
        <v>1</v>
      </c>
      <c r="BH6802">
        <v>1</v>
      </c>
      <c r="BI6802">
        <v>2000</v>
      </c>
    </row>
    <row r="6803" spans="1:61" ht="17.399999999999999" customHeight="1">
      <c r="A6803">
        <v>6799</v>
      </c>
      <c r="B6803" t="s">
        <v>16891</v>
      </c>
      <c r="C6803" s="14" t="s">
        <v>362</v>
      </c>
      <c r="D6803" s="15" t="s">
        <v>361</v>
      </c>
      <c r="E6803" s="23" t="s">
        <v>1522</v>
      </c>
      <c r="I6803">
        <v>1</v>
      </c>
      <c r="J6803">
        <v>1</v>
      </c>
      <c r="Q6803" t="s">
        <v>14619</v>
      </c>
      <c r="R6803" t="s">
        <v>16541</v>
      </c>
      <c r="U6803" t="s">
        <v>9880</v>
      </c>
      <c r="V6803" t="s">
        <v>9879</v>
      </c>
      <c r="AA6803">
        <v>0</v>
      </c>
      <c r="AB6803" s="267">
        <v>4</v>
      </c>
      <c r="AD6803">
        <v>1</v>
      </c>
      <c r="AZ6803" s="37" t="s">
        <v>368</v>
      </c>
      <c r="BD6803">
        <v>1</v>
      </c>
      <c r="BH6803">
        <v>1</v>
      </c>
      <c r="BI6803">
        <v>2000</v>
      </c>
    </row>
    <row r="6804" spans="1:61" ht="17.399999999999999" customHeight="1">
      <c r="A6804">
        <v>6800</v>
      </c>
      <c r="B6804" t="s">
        <v>16895</v>
      </c>
      <c r="C6804" s="14" t="s">
        <v>362</v>
      </c>
      <c r="D6804" s="15" t="s">
        <v>361</v>
      </c>
      <c r="E6804" s="12" t="s">
        <v>1523</v>
      </c>
      <c r="I6804">
        <v>1</v>
      </c>
      <c r="J6804">
        <v>1</v>
      </c>
      <c r="Q6804" t="s">
        <v>14619</v>
      </c>
      <c r="R6804" t="s">
        <v>89</v>
      </c>
      <c r="U6804" t="s">
        <v>9880</v>
      </c>
      <c r="V6804" t="s">
        <v>9879</v>
      </c>
      <c r="AA6804">
        <v>0</v>
      </c>
      <c r="AB6804" s="267">
        <v>4</v>
      </c>
      <c r="AD6804">
        <v>1</v>
      </c>
      <c r="AZ6804" s="37" t="s">
        <v>369</v>
      </c>
      <c r="BD6804">
        <v>1</v>
      </c>
      <c r="BH6804">
        <v>1</v>
      </c>
      <c r="BI6804">
        <v>2000</v>
      </c>
    </row>
    <row r="6805" spans="1:61" ht="17.399999999999999" customHeight="1">
      <c r="A6805">
        <v>6801</v>
      </c>
      <c r="B6805" t="s">
        <v>16892</v>
      </c>
      <c r="C6805" s="14" t="s">
        <v>362</v>
      </c>
      <c r="D6805" s="15" t="s">
        <v>361</v>
      </c>
      <c r="E6805" s="12" t="s">
        <v>1524</v>
      </c>
      <c r="I6805">
        <v>1</v>
      </c>
      <c r="J6805">
        <v>1</v>
      </c>
      <c r="Q6805" t="s">
        <v>14619</v>
      </c>
      <c r="R6805" t="s">
        <v>16541</v>
      </c>
      <c r="U6805" t="s">
        <v>9880</v>
      </c>
      <c r="V6805" t="s">
        <v>9879</v>
      </c>
      <c r="AA6805">
        <v>0</v>
      </c>
      <c r="AB6805" s="267">
        <v>4</v>
      </c>
      <c r="AD6805">
        <v>1</v>
      </c>
      <c r="AZ6805" s="37" t="s">
        <v>370</v>
      </c>
      <c r="BD6805">
        <v>1</v>
      </c>
      <c r="BH6805">
        <v>1</v>
      </c>
      <c r="BI6805">
        <v>2000</v>
      </c>
    </row>
    <row r="6806" spans="1:61" ht="17.399999999999999" customHeight="1">
      <c r="A6806">
        <v>6802</v>
      </c>
      <c r="B6806" t="s">
        <v>16893</v>
      </c>
      <c r="C6806" s="14" t="s">
        <v>362</v>
      </c>
      <c r="D6806" s="15" t="s">
        <v>361</v>
      </c>
      <c r="E6806" s="12" t="s">
        <v>1525</v>
      </c>
      <c r="I6806">
        <v>1</v>
      </c>
      <c r="J6806">
        <v>1</v>
      </c>
      <c r="Q6806" t="s">
        <v>14619</v>
      </c>
      <c r="R6806" t="s">
        <v>89</v>
      </c>
      <c r="U6806" t="s">
        <v>9880</v>
      </c>
      <c r="V6806" t="s">
        <v>9879</v>
      </c>
      <c r="AA6806">
        <v>0</v>
      </c>
      <c r="AB6806" s="267">
        <v>4</v>
      </c>
      <c r="AD6806">
        <v>1</v>
      </c>
      <c r="AZ6806" s="37" t="s">
        <v>371</v>
      </c>
      <c r="BD6806">
        <v>1</v>
      </c>
      <c r="BH6806">
        <v>1</v>
      </c>
      <c r="BI6806">
        <v>2000</v>
      </c>
    </row>
    <row r="6807" spans="1:61" ht="17.399999999999999" customHeight="1">
      <c r="A6807">
        <v>6803</v>
      </c>
      <c r="B6807" t="s">
        <v>16894</v>
      </c>
      <c r="C6807" s="14" t="s">
        <v>362</v>
      </c>
      <c r="D6807" s="15" t="s">
        <v>361</v>
      </c>
      <c r="E6807" s="16" t="s">
        <v>1526</v>
      </c>
      <c r="I6807">
        <v>1</v>
      </c>
      <c r="J6807">
        <v>1</v>
      </c>
      <c r="Q6807" t="s">
        <v>14619</v>
      </c>
      <c r="R6807" t="s">
        <v>89</v>
      </c>
      <c r="U6807" t="s">
        <v>9880</v>
      </c>
      <c r="V6807" t="s">
        <v>9879</v>
      </c>
      <c r="AA6807">
        <v>0</v>
      </c>
      <c r="AB6807" s="267">
        <v>4</v>
      </c>
      <c r="AD6807">
        <v>1</v>
      </c>
      <c r="AZ6807" s="37" t="s">
        <v>372</v>
      </c>
      <c r="BD6807">
        <v>1</v>
      </c>
      <c r="BH6807">
        <v>1</v>
      </c>
      <c r="BI6807">
        <v>2000</v>
      </c>
    </row>
    <row r="6808" spans="1:61" ht="17.399999999999999" customHeight="1">
      <c r="A6808">
        <v>6804</v>
      </c>
      <c r="B6808" t="s">
        <v>22610</v>
      </c>
      <c r="C6808" s="14" t="s">
        <v>362</v>
      </c>
      <c r="D6808" s="15" t="s">
        <v>361</v>
      </c>
      <c r="E6808" s="16" t="s">
        <v>1527</v>
      </c>
      <c r="I6808">
        <v>1</v>
      </c>
      <c r="J6808">
        <v>1</v>
      </c>
      <c r="Q6808" t="s">
        <v>14619</v>
      </c>
      <c r="R6808" t="s">
        <v>89</v>
      </c>
      <c r="U6808" t="s">
        <v>9880</v>
      </c>
      <c r="V6808" t="s">
        <v>9879</v>
      </c>
      <c r="AA6808">
        <v>0</v>
      </c>
      <c r="AB6808" s="267">
        <v>4</v>
      </c>
      <c r="AD6808">
        <v>1</v>
      </c>
      <c r="AZ6808" s="17" t="s">
        <v>373</v>
      </c>
      <c r="BD6808">
        <v>1</v>
      </c>
    </row>
    <row r="6809" spans="1:61" ht="17.399999999999999" customHeight="1">
      <c r="A6809">
        <v>6805</v>
      </c>
      <c r="B6809" t="s">
        <v>22611</v>
      </c>
      <c r="C6809" s="14" t="s">
        <v>362</v>
      </c>
      <c r="D6809" s="15" t="s">
        <v>361</v>
      </c>
      <c r="E6809" s="16" t="s">
        <v>1528</v>
      </c>
      <c r="I6809">
        <v>1</v>
      </c>
      <c r="J6809">
        <v>1</v>
      </c>
      <c r="Q6809" t="s">
        <v>14619</v>
      </c>
      <c r="R6809" t="s">
        <v>89</v>
      </c>
      <c r="U6809" t="s">
        <v>9880</v>
      </c>
      <c r="V6809" t="s">
        <v>9879</v>
      </c>
      <c r="AA6809">
        <v>0</v>
      </c>
      <c r="AB6809" s="267">
        <v>4</v>
      </c>
      <c r="AD6809">
        <v>1</v>
      </c>
      <c r="AZ6809" s="17" t="s">
        <v>373</v>
      </c>
      <c r="BD6809">
        <v>1</v>
      </c>
    </row>
    <row r="6810" spans="1:61" ht="17.399999999999999" customHeight="1">
      <c r="A6810">
        <v>6806</v>
      </c>
      <c r="B6810" t="s">
        <v>22612</v>
      </c>
      <c r="C6810" s="14" t="s">
        <v>362</v>
      </c>
      <c r="D6810" s="15" t="s">
        <v>361</v>
      </c>
      <c r="E6810" s="16" t="s">
        <v>1529</v>
      </c>
      <c r="I6810">
        <v>1</v>
      </c>
      <c r="J6810">
        <v>1</v>
      </c>
      <c r="Q6810" t="s">
        <v>14619</v>
      </c>
      <c r="R6810" t="s">
        <v>16541</v>
      </c>
      <c r="U6810" t="s">
        <v>9880</v>
      </c>
      <c r="V6810" t="s">
        <v>9879</v>
      </c>
      <c r="AA6810">
        <v>0</v>
      </c>
      <c r="AB6810" s="267">
        <v>4</v>
      </c>
      <c r="AD6810">
        <v>1</v>
      </c>
      <c r="AZ6810" s="17" t="s">
        <v>373</v>
      </c>
      <c r="BD6810">
        <v>1</v>
      </c>
    </row>
    <row r="6811" spans="1:61" ht="17.399999999999999" customHeight="1">
      <c r="A6811">
        <v>6807</v>
      </c>
      <c r="B6811" t="s">
        <v>16095</v>
      </c>
      <c r="C6811" s="14" t="s">
        <v>362</v>
      </c>
      <c r="D6811" s="15" t="s">
        <v>361</v>
      </c>
      <c r="E6811" s="16" t="s">
        <v>1530</v>
      </c>
      <c r="I6811">
        <v>1</v>
      </c>
      <c r="J6811">
        <v>1</v>
      </c>
      <c r="Q6811" t="s">
        <v>14619</v>
      </c>
      <c r="R6811" t="s">
        <v>16541</v>
      </c>
      <c r="U6811" t="s">
        <v>9880</v>
      </c>
      <c r="V6811" t="s">
        <v>9879</v>
      </c>
      <c r="AA6811">
        <v>0</v>
      </c>
      <c r="AB6811" s="267">
        <v>4</v>
      </c>
      <c r="AD6811">
        <v>1</v>
      </c>
    </row>
    <row r="6812" spans="1:61" ht="17.399999999999999" customHeight="1">
      <c r="A6812">
        <v>6808</v>
      </c>
      <c r="B6812" t="s">
        <v>14847</v>
      </c>
    </row>
    <row r="6813" spans="1:61" ht="17.399999999999999" customHeight="1">
      <c r="A6813">
        <v>6809</v>
      </c>
      <c r="B6813" t="s">
        <v>291</v>
      </c>
    </row>
    <row r="6814" spans="1:61" ht="17.399999999999999" customHeight="1">
      <c r="A6814">
        <v>6810</v>
      </c>
      <c r="B6814" t="s">
        <v>291</v>
      </c>
    </row>
    <row r="6815" spans="1:61" ht="17.399999999999999" customHeight="1">
      <c r="A6815">
        <v>6811</v>
      </c>
      <c r="B6815" t="s">
        <v>291</v>
      </c>
    </row>
    <row r="6816" spans="1:61" ht="17.399999999999999" customHeight="1">
      <c r="A6816">
        <v>6812</v>
      </c>
      <c r="B6816" t="s">
        <v>291</v>
      </c>
    </row>
    <row r="6817" spans="1:2" ht="17.399999999999999" customHeight="1">
      <c r="A6817">
        <v>6813</v>
      </c>
      <c r="B6817" t="s">
        <v>14847</v>
      </c>
    </row>
    <row r="6818" spans="1:2" ht="17.399999999999999" customHeight="1">
      <c r="A6818">
        <v>6814</v>
      </c>
      <c r="B6818" t="s">
        <v>14847</v>
      </c>
    </row>
    <row r="6819" spans="1:2" ht="17.399999999999999" customHeight="1">
      <c r="A6819">
        <v>6815</v>
      </c>
      <c r="B6819" t="s">
        <v>291</v>
      </c>
    </row>
    <row r="6820" spans="1:2" ht="17.399999999999999" customHeight="1">
      <c r="A6820">
        <v>6816</v>
      </c>
      <c r="B6820" t="s">
        <v>291</v>
      </c>
    </row>
    <row r="6821" spans="1:2" ht="17.399999999999999" customHeight="1">
      <c r="A6821">
        <v>6817</v>
      </c>
      <c r="B6821" t="s">
        <v>291</v>
      </c>
    </row>
    <row r="6822" spans="1:2" ht="17.399999999999999" customHeight="1">
      <c r="A6822">
        <v>6818</v>
      </c>
      <c r="B6822" t="s">
        <v>291</v>
      </c>
    </row>
    <row r="6823" spans="1:2" ht="17.399999999999999" customHeight="1">
      <c r="A6823">
        <v>6819</v>
      </c>
      <c r="B6823" t="s">
        <v>291</v>
      </c>
    </row>
    <row r="6824" spans="1:2" ht="17.399999999999999" customHeight="1">
      <c r="A6824">
        <v>6820</v>
      </c>
      <c r="B6824" t="s">
        <v>291</v>
      </c>
    </row>
    <row r="6825" spans="1:2" ht="17.399999999999999" customHeight="1">
      <c r="A6825">
        <v>6821</v>
      </c>
      <c r="B6825" t="s">
        <v>291</v>
      </c>
    </row>
    <row r="6826" spans="1:2" ht="17.399999999999999" customHeight="1">
      <c r="A6826">
        <v>6822</v>
      </c>
      <c r="B6826" t="s">
        <v>291</v>
      </c>
    </row>
    <row r="6827" spans="1:2" ht="17.399999999999999" customHeight="1">
      <c r="A6827">
        <v>6823</v>
      </c>
      <c r="B6827" t="s">
        <v>291</v>
      </c>
    </row>
    <row r="6828" spans="1:2" ht="17.399999999999999" customHeight="1">
      <c r="A6828">
        <v>6824</v>
      </c>
      <c r="B6828" t="s">
        <v>291</v>
      </c>
    </row>
    <row r="6829" spans="1:2" ht="17.399999999999999" customHeight="1">
      <c r="A6829">
        <v>6825</v>
      </c>
      <c r="B6829" t="s">
        <v>291</v>
      </c>
    </row>
    <row r="6830" spans="1:2" ht="17.399999999999999" customHeight="1">
      <c r="A6830">
        <v>6826</v>
      </c>
      <c r="B6830" t="s">
        <v>291</v>
      </c>
    </row>
    <row r="6831" spans="1:2" ht="17.399999999999999" customHeight="1">
      <c r="A6831">
        <v>6827</v>
      </c>
      <c r="B6831" t="s">
        <v>291</v>
      </c>
    </row>
    <row r="6832" spans="1:2" ht="17.399999999999999" customHeight="1">
      <c r="A6832">
        <v>6828</v>
      </c>
      <c r="B6832" t="s">
        <v>291</v>
      </c>
    </row>
    <row r="6833" spans="1:56" ht="17.399999999999999" customHeight="1">
      <c r="A6833">
        <v>6829</v>
      </c>
      <c r="B6833" t="s">
        <v>291</v>
      </c>
    </row>
    <row r="6834" spans="1:56" ht="17.399999999999999" customHeight="1">
      <c r="A6834">
        <v>6830</v>
      </c>
      <c r="B6834" t="s">
        <v>291</v>
      </c>
    </row>
    <row r="6835" spans="1:56" ht="17.399999999999999" customHeight="1">
      <c r="A6835">
        <v>6831</v>
      </c>
      <c r="B6835" t="s">
        <v>291</v>
      </c>
    </row>
    <row r="6836" spans="1:56" ht="17.399999999999999" customHeight="1">
      <c r="A6836">
        <v>6832</v>
      </c>
      <c r="B6836" t="s">
        <v>291</v>
      </c>
    </row>
    <row r="6837" spans="1:56" ht="17.399999999999999" customHeight="1">
      <c r="A6837">
        <v>6833</v>
      </c>
      <c r="B6837" t="s">
        <v>14847</v>
      </c>
    </row>
    <row r="6838" spans="1:56" ht="17.399999999999999" customHeight="1">
      <c r="A6838">
        <v>6834</v>
      </c>
      <c r="B6838" t="s">
        <v>14847</v>
      </c>
    </row>
    <row r="6839" spans="1:56" ht="17.399999999999999" customHeight="1">
      <c r="A6839">
        <v>6835</v>
      </c>
      <c r="B6839" t="s">
        <v>291</v>
      </c>
    </row>
    <row r="6840" spans="1:56" ht="17.399999999999999" customHeight="1">
      <c r="A6840">
        <v>6836</v>
      </c>
      <c r="B6840" t="s">
        <v>291</v>
      </c>
    </row>
    <row r="6841" spans="1:56" ht="17.399999999999999" customHeight="1">
      <c r="A6841">
        <v>6837</v>
      </c>
      <c r="B6841" t="s">
        <v>291</v>
      </c>
    </row>
    <row r="6842" spans="1:56" ht="17.399999999999999" customHeight="1">
      <c r="A6842">
        <v>6838</v>
      </c>
      <c r="B6842" t="s">
        <v>16019</v>
      </c>
      <c r="C6842" s="14" t="s">
        <v>375</v>
      </c>
      <c r="D6842" s="15" t="s">
        <v>374</v>
      </c>
      <c r="E6842" s="16" t="s">
        <v>1531</v>
      </c>
      <c r="I6842">
        <v>1</v>
      </c>
      <c r="J6842">
        <v>1</v>
      </c>
      <c r="Q6842" t="s">
        <v>16543</v>
      </c>
      <c r="R6842" t="s">
        <v>87</v>
      </c>
      <c r="U6842" t="s">
        <v>16572</v>
      </c>
      <c r="V6842" t="s">
        <v>16573</v>
      </c>
      <c r="Z6842">
        <v>1</v>
      </c>
      <c r="AA6842">
        <v>0</v>
      </c>
      <c r="AB6842" s="267">
        <v>3</v>
      </c>
      <c r="AD6842">
        <v>1</v>
      </c>
      <c r="AZ6842" s="17" t="s">
        <v>340</v>
      </c>
      <c r="BD6842">
        <v>1</v>
      </c>
    </row>
    <row r="6843" spans="1:56" ht="17.399999999999999" customHeight="1">
      <c r="A6843">
        <v>6839</v>
      </c>
      <c r="B6843" t="s">
        <v>16020</v>
      </c>
      <c r="C6843" s="14" t="s">
        <v>375</v>
      </c>
      <c r="D6843" s="15" t="s">
        <v>374</v>
      </c>
      <c r="E6843" s="16" t="s">
        <v>1532</v>
      </c>
      <c r="I6843">
        <v>1</v>
      </c>
      <c r="J6843">
        <v>1</v>
      </c>
      <c r="Q6843" t="s">
        <v>16543</v>
      </c>
      <c r="R6843" t="s">
        <v>16544</v>
      </c>
      <c r="U6843" t="s">
        <v>16572</v>
      </c>
      <c r="V6843" t="s">
        <v>9874</v>
      </c>
      <c r="Z6843">
        <v>1</v>
      </c>
      <c r="AA6843">
        <v>0</v>
      </c>
      <c r="AB6843" s="267">
        <v>3</v>
      </c>
      <c r="AD6843">
        <v>1</v>
      </c>
      <c r="AZ6843" s="17" t="s">
        <v>340</v>
      </c>
      <c r="BD6843">
        <v>1</v>
      </c>
    </row>
    <row r="6844" spans="1:56" ht="17.399999999999999" customHeight="1">
      <c r="A6844">
        <v>6840</v>
      </c>
      <c r="B6844" t="s">
        <v>16081</v>
      </c>
      <c r="C6844" s="14" t="s">
        <v>375</v>
      </c>
      <c r="D6844" s="15" t="s">
        <v>374</v>
      </c>
      <c r="E6844" s="16" t="s">
        <v>1533</v>
      </c>
      <c r="I6844">
        <v>1</v>
      </c>
      <c r="J6844">
        <v>1</v>
      </c>
      <c r="Q6844" t="s">
        <v>16543</v>
      </c>
      <c r="R6844" t="s">
        <v>16544</v>
      </c>
      <c r="U6844" t="s">
        <v>9880</v>
      </c>
      <c r="V6844" t="s">
        <v>9879</v>
      </c>
      <c r="AA6844">
        <v>0</v>
      </c>
      <c r="AB6844" s="267">
        <v>3</v>
      </c>
      <c r="AD6844">
        <v>1</v>
      </c>
      <c r="AZ6844" s="17" t="s">
        <v>340</v>
      </c>
      <c r="BD6844">
        <v>1</v>
      </c>
    </row>
    <row r="6845" spans="1:56" ht="17.399999999999999" customHeight="1">
      <c r="A6845">
        <v>6841</v>
      </c>
      <c r="B6845" t="s">
        <v>16082</v>
      </c>
      <c r="C6845" s="14" t="s">
        <v>375</v>
      </c>
      <c r="D6845" s="15" t="s">
        <v>374</v>
      </c>
      <c r="E6845" s="16" t="s">
        <v>1534</v>
      </c>
      <c r="I6845">
        <v>1</v>
      </c>
      <c r="J6845">
        <v>1</v>
      </c>
      <c r="Q6845" t="s">
        <v>16543</v>
      </c>
      <c r="R6845" t="s">
        <v>87</v>
      </c>
      <c r="U6845" t="s">
        <v>9880</v>
      </c>
      <c r="V6845" t="s">
        <v>9879</v>
      </c>
      <c r="AA6845">
        <v>0</v>
      </c>
      <c r="AB6845" s="267">
        <v>3</v>
      </c>
      <c r="AD6845">
        <v>1</v>
      </c>
      <c r="AZ6845" s="17" t="s">
        <v>340</v>
      </c>
      <c r="BD6845">
        <v>1</v>
      </c>
    </row>
    <row r="6846" spans="1:56" ht="17.399999999999999" customHeight="1">
      <c r="A6846">
        <v>6842</v>
      </c>
      <c r="B6846" t="s">
        <v>16083</v>
      </c>
      <c r="C6846" s="14" t="s">
        <v>375</v>
      </c>
      <c r="D6846" s="15" t="s">
        <v>374</v>
      </c>
      <c r="E6846" s="16" t="s">
        <v>1535</v>
      </c>
      <c r="I6846">
        <v>1</v>
      </c>
      <c r="J6846">
        <v>1</v>
      </c>
      <c r="Q6846" t="s">
        <v>14619</v>
      </c>
      <c r="R6846" t="s">
        <v>16541</v>
      </c>
      <c r="U6846" t="s">
        <v>9880</v>
      </c>
      <c r="V6846" t="s">
        <v>9879</v>
      </c>
      <c r="AA6846">
        <v>0</v>
      </c>
      <c r="AB6846" s="267">
        <v>4</v>
      </c>
      <c r="AD6846">
        <v>1</v>
      </c>
      <c r="AZ6846" s="37" t="s">
        <v>363</v>
      </c>
      <c r="BD6846">
        <v>1</v>
      </c>
    </row>
    <row r="6847" spans="1:56" ht="17.399999999999999" customHeight="1">
      <c r="A6847">
        <v>6843</v>
      </c>
      <c r="B6847" t="s">
        <v>16084</v>
      </c>
      <c r="C6847" s="14" t="s">
        <v>375</v>
      </c>
      <c r="D6847" s="15" t="s">
        <v>374</v>
      </c>
      <c r="E6847" s="23" t="s">
        <v>1536</v>
      </c>
      <c r="I6847">
        <v>1</v>
      </c>
      <c r="J6847">
        <v>1</v>
      </c>
      <c r="Q6847" t="s">
        <v>14619</v>
      </c>
      <c r="R6847" t="s">
        <v>89</v>
      </c>
      <c r="U6847" t="s">
        <v>9880</v>
      </c>
      <c r="V6847" t="s">
        <v>9879</v>
      </c>
      <c r="AA6847">
        <v>0</v>
      </c>
      <c r="AB6847" s="267">
        <v>4</v>
      </c>
      <c r="AD6847">
        <v>1</v>
      </c>
      <c r="AZ6847" s="37" t="s">
        <v>364</v>
      </c>
      <c r="BD6847">
        <v>1</v>
      </c>
    </row>
    <row r="6848" spans="1:56" ht="17.399999999999999" customHeight="1">
      <c r="A6848">
        <v>6844</v>
      </c>
      <c r="B6848" t="s">
        <v>16085</v>
      </c>
      <c r="C6848" s="14" t="s">
        <v>375</v>
      </c>
      <c r="D6848" s="15" t="s">
        <v>374</v>
      </c>
      <c r="E6848" s="16" t="s">
        <v>1537</v>
      </c>
      <c r="I6848">
        <v>1</v>
      </c>
      <c r="J6848">
        <v>1</v>
      </c>
      <c r="Q6848" t="s">
        <v>3918</v>
      </c>
      <c r="R6848" t="s">
        <v>3917</v>
      </c>
      <c r="U6848" t="s">
        <v>9880</v>
      </c>
      <c r="V6848" t="s">
        <v>9879</v>
      </c>
      <c r="Z6848">
        <v>1</v>
      </c>
      <c r="AA6848">
        <v>0</v>
      </c>
      <c r="AB6848" s="267">
        <v>2</v>
      </c>
      <c r="AD6848">
        <v>1</v>
      </c>
      <c r="AZ6848" s="36" t="s">
        <v>366</v>
      </c>
      <c r="BD6848">
        <v>1</v>
      </c>
    </row>
    <row r="6849" spans="1:61" ht="17.399999999999999" customHeight="1">
      <c r="A6849">
        <v>6845</v>
      </c>
      <c r="B6849" t="s">
        <v>16086</v>
      </c>
      <c r="C6849" s="14" t="s">
        <v>375</v>
      </c>
      <c r="D6849" s="15" t="s">
        <v>374</v>
      </c>
      <c r="E6849" s="16" t="s">
        <v>1538</v>
      </c>
      <c r="I6849">
        <v>1</v>
      </c>
      <c r="J6849">
        <v>1</v>
      </c>
      <c r="Q6849" t="s">
        <v>14619</v>
      </c>
      <c r="R6849" t="s">
        <v>16541</v>
      </c>
      <c r="U6849" t="s">
        <v>9880</v>
      </c>
      <c r="V6849" t="s">
        <v>9879</v>
      </c>
      <c r="AA6849">
        <v>0</v>
      </c>
      <c r="AB6849" s="267">
        <v>2</v>
      </c>
      <c r="AD6849">
        <v>1</v>
      </c>
    </row>
    <row r="6850" spans="1:61" ht="17.399999999999999" customHeight="1">
      <c r="A6850">
        <v>6846</v>
      </c>
      <c r="B6850" t="s">
        <v>16087</v>
      </c>
      <c r="C6850" s="14" t="s">
        <v>375</v>
      </c>
      <c r="D6850" s="15" t="s">
        <v>374</v>
      </c>
      <c r="E6850" s="16" t="s">
        <v>1539</v>
      </c>
      <c r="I6850">
        <v>1</v>
      </c>
      <c r="J6850">
        <v>1</v>
      </c>
      <c r="Q6850" t="s">
        <v>14619</v>
      </c>
      <c r="R6850" t="s">
        <v>16541</v>
      </c>
      <c r="U6850" t="s">
        <v>9880</v>
      </c>
      <c r="V6850" t="s">
        <v>9879</v>
      </c>
      <c r="AA6850">
        <v>0</v>
      </c>
      <c r="AB6850" s="267">
        <v>2</v>
      </c>
      <c r="AD6850">
        <v>1</v>
      </c>
    </row>
    <row r="6851" spans="1:61" ht="17.399999999999999" customHeight="1">
      <c r="A6851">
        <v>6847</v>
      </c>
      <c r="B6851" t="s">
        <v>16088</v>
      </c>
      <c r="C6851" s="14" t="s">
        <v>375</v>
      </c>
      <c r="D6851" s="15" t="s">
        <v>374</v>
      </c>
      <c r="E6851" s="16" t="s">
        <v>1540</v>
      </c>
      <c r="I6851">
        <v>1</v>
      </c>
      <c r="J6851">
        <v>1</v>
      </c>
      <c r="Q6851" t="s">
        <v>14619</v>
      </c>
      <c r="R6851" t="s">
        <v>89</v>
      </c>
      <c r="U6851" t="s">
        <v>9880</v>
      </c>
      <c r="V6851" t="s">
        <v>9879</v>
      </c>
      <c r="AA6851">
        <v>0</v>
      </c>
      <c r="AB6851" s="267">
        <v>4</v>
      </c>
      <c r="AD6851">
        <v>1</v>
      </c>
      <c r="AZ6851" s="16" t="s">
        <v>2856</v>
      </c>
      <c r="BD6851">
        <v>1</v>
      </c>
    </row>
    <row r="6852" spans="1:61" ht="17.399999999999999" customHeight="1">
      <c r="A6852">
        <v>6848</v>
      </c>
      <c r="B6852" t="s">
        <v>16089</v>
      </c>
      <c r="C6852" s="14" t="s">
        <v>375</v>
      </c>
      <c r="D6852" s="15" t="s">
        <v>374</v>
      </c>
      <c r="E6852" s="16" t="s">
        <v>1541</v>
      </c>
      <c r="I6852">
        <v>1</v>
      </c>
      <c r="J6852">
        <v>1</v>
      </c>
      <c r="Q6852" t="s">
        <v>14619</v>
      </c>
      <c r="R6852" t="s">
        <v>16541</v>
      </c>
      <c r="U6852" t="s">
        <v>9880</v>
      </c>
      <c r="V6852" t="s">
        <v>9879</v>
      </c>
      <c r="AA6852">
        <v>0</v>
      </c>
      <c r="AB6852" s="267">
        <v>4</v>
      </c>
      <c r="AD6852">
        <v>1</v>
      </c>
      <c r="AZ6852" s="37" t="s">
        <v>367</v>
      </c>
      <c r="BD6852">
        <v>1</v>
      </c>
      <c r="BH6852">
        <v>1</v>
      </c>
      <c r="BI6852">
        <v>2000</v>
      </c>
    </row>
    <row r="6853" spans="1:61" ht="17.399999999999999" customHeight="1">
      <c r="A6853">
        <v>6849</v>
      </c>
      <c r="B6853" t="s">
        <v>16090</v>
      </c>
      <c r="C6853" s="14" t="s">
        <v>375</v>
      </c>
      <c r="D6853" s="15" t="s">
        <v>374</v>
      </c>
      <c r="E6853" s="23" t="s">
        <v>1542</v>
      </c>
      <c r="I6853">
        <v>1</v>
      </c>
      <c r="J6853">
        <v>1</v>
      </c>
      <c r="Q6853" t="s">
        <v>14619</v>
      </c>
      <c r="R6853" t="s">
        <v>16541</v>
      </c>
      <c r="U6853" t="s">
        <v>9880</v>
      </c>
      <c r="V6853" t="s">
        <v>9879</v>
      </c>
      <c r="AA6853">
        <v>0</v>
      </c>
      <c r="AB6853" s="267">
        <v>4</v>
      </c>
      <c r="AD6853">
        <v>1</v>
      </c>
      <c r="AZ6853" s="37" t="s">
        <v>368</v>
      </c>
      <c r="BD6853">
        <v>1</v>
      </c>
      <c r="BH6853">
        <v>1</v>
      </c>
      <c r="BI6853">
        <v>2000</v>
      </c>
    </row>
    <row r="6854" spans="1:61" ht="17.399999999999999" customHeight="1">
      <c r="A6854">
        <v>6850</v>
      </c>
      <c r="B6854" t="s">
        <v>16091</v>
      </c>
      <c r="C6854" s="14" t="s">
        <v>375</v>
      </c>
      <c r="D6854" s="15" t="s">
        <v>374</v>
      </c>
      <c r="E6854" s="12" t="s">
        <v>1543</v>
      </c>
      <c r="I6854">
        <v>1</v>
      </c>
      <c r="J6854">
        <v>1</v>
      </c>
      <c r="Q6854" t="s">
        <v>14619</v>
      </c>
      <c r="R6854" t="s">
        <v>16541</v>
      </c>
      <c r="U6854" t="s">
        <v>9880</v>
      </c>
      <c r="V6854" t="s">
        <v>9879</v>
      </c>
      <c r="AA6854">
        <v>0</v>
      </c>
      <c r="AB6854" s="267">
        <v>4</v>
      </c>
      <c r="AD6854">
        <v>1</v>
      </c>
      <c r="AZ6854" s="37" t="s">
        <v>369</v>
      </c>
      <c r="BD6854">
        <v>1</v>
      </c>
      <c r="BH6854">
        <v>1</v>
      </c>
      <c r="BI6854">
        <v>2000</v>
      </c>
    </row>
    <row r="6855" spans="1:61" ht="17.399999999999999" customHeight="1">
      <c r="A6855">
        <v>6851</v>
      </c>
      <c r="B6855" t="s">
        <v>16092</v>
      </c>
      <c r="C6855" s="14" t="s">
        <v>375</v>
      </c>
      <c r="D6855" s="15" t="s">
        <v>374</v>
      </c>
      <c r="E6855" s="12" t="s">
        <v>1544</v>
      </c>
      <c r="I6855">
        <v>1</v>
      </c>
      <c r="J6855">
        <v>1</v>
      </c>
      <c r="Q6855" t="s">
        <v>14619</v>
      </c>
      <c r="R6855" t="s">
        <v>16541</v>
      </c>
      <c r="U6855" t="s">
        <v>9880</v>
      </c>
      <c r="V6855" t="s">
        <v>9879</v>
      </c>
      <c r="AA6855">
        <v>0</v>
      </c>
      <c r="AB6855" s="267">
        <v>4</v>
      </c>
      <c r="AD6855">
        <v>1</v>
      </c>
      <c r="AZ6855" s="37" t="s">
        <v>370</v>
      </c>
      <c r="BD6855">
        <v>1</v>
      </c>
      <c r="BH6855">
        <v>1</v>
      </c>
      <c r="BI6855">
        <v>2000</v>
      </c>
    </row>
    <row r="6856" spans="1:61" ht="17.399999999999999" customHeight="1">
      <c r="A6856">
        <v>6852</v>
      </c>
      <c r="B6856" t="s">
        <v>16093</v>
      </c>
      <c r="C6856" s="14" t="s">
        <v>375</v>
      </c>
      <c r="D6856" s="15" t="s">
        <v>374</v>
      </c>
      <c r="E6856" s="12" t="s">
        <v>1545</v>
      </c>
      <c r="I6856">
        <v>1</v>
      </c>
      <c r="J6856">
        <v>1</v>
      </c>
      <c r="Q6856" t="s">
        <v>14619</v>
      </c>
      <c r="R6856" t="s">
        <v>16541</v>
      </c>
      <c r="U6856" t="s">
        <v>9880</v>
      </c>
      <c r="V6856" t="s">
        <v>9879</v>
      </c>
      <c r="AA6856">
        <v>0</v>
      </c>
      <c r="AB6856" s="267">
        <v>4</v>
      </c>
      <c r="AD6856">
        <v>1</v>
      </c>
      <c r="AZ6856" s="37" t="s">
        <v>371</v>
      </c>
      <c r="BD6856">
        <v>1</v>
      </c>
      <c r="BH6856">
        <v>1</v>
      </c>
      <c r="BI6856">
        <v>2000</v>
      </c>
    </row>
    <row r="6857" spans="1:61" ht="17.399999999999999" customHeight="1">
      <c r="A6857">
        <v>6853</v>
      </c>
      <c r="B6857" t="s">
        <v>16094</v>
      </c>
      <c r="C6857" s="14" t="s">
        <v>375</v>
      </c>
      <c r="D6857" s="15" t="s">
        <v>374</v>
      </c>
      <c r="E6857" s="16" t="s">
        <v>1546</v>
      </c>
      <c r="I6857">
        <v>1</v>
      </c>
      <c r="J6857">
        <v>1</v>
      </c>
      <c r="Q6857" t="s">
        <v>14619</v>
      </c>
      <c r="R6857" t="s">
        <v>89</v>
      </c>
      <c r="U6857" t="s">
        <v>9880</v>
      </c>
      <c r="V6857" t="s">
        <v>9879</v>
      </c>
      <c r="AA6857">
        <v>0</v>
      </c>
      <c r="AB6857" s="267">
        <v>4</v>
      </c>
      <c r="AD6857">
        <v>1</v>
      </c>
      <c r="AZ6857" s="37" t="s">
        <v>372</v>
      </c>
      <c r="BD6857">
        <v>1</v>
      </c>
      <c r="BH6857">
        <v>1</v>
      </c>
      <c r="BI6857">
        <v>2000</v>
      </c>
    </row>
    <row r="6858" spans="1:61" ht="17.399999999999999" customHeight="1">
      <c r="A6858">
        <v>6854</v>
      </c>
      <c r="B6858" t="s">
        <v>22610</v>
      </c>
      <c r="C6858" s="14" t="s">
        <v>375</v>
      </c>
      <c r="D6858" s="15" t="s">
        <v>374</v>
      </c>
      <c r="E6858" s="16" t="s">
        <v>1547</v>
      </c>
      <c r="I6858">
        <v>1</v>
      </c>
      <c r="J6858">
        <v>1</v>
      </c>
      <c r="Q6858" t="s">
        <v>14619</v>
      </c>
      <c r="R6858" t="s">
        <v>16541</v>
      </c>
      <c r="U6858" t="s">
        <v>9880</v>
      </c>
      <c r="V6858" t="s">
        <v>9879</v>
      </c>
      <c r="AA6858">
        <v>0</v>
      </c>
      <c r="AB6858" s="267">
        <v>4</v>
      </c>
      <c r="AD6858">
        <v>1</v>
      </c>
      <c r="AZ6858" s="17" t="s">
        <v>373</v>
      </c>
      <c r="BD6858">
        <v>1</v>
      </c>
    </row>
    <row r="6859" spans="1:61" ht="17.399999999999999" customHeight="1">
      <c r="A6859">
        <v>6855</v>
      </c>
      <c r="B6859" t="s">
        <v>22611</v>
      </c>
      <c r="C6859" s="14" t="s">
        <v>375</v>
      </c>
      <c r="D6859" s="15" t="s">
        <v>374</v>
      </c>
      <c r="E6859" s="16" t="s">
        <v>1548</v>
      </c>
      <c r="I6859">
        <v>1</v>
      </c>
      <c r="J6859">
        <v>1</v>
      </c>
      <c r="Q6859" t="s">
        <v>14619</v>
      </c>
      <c r="R6859" t="s">
        <v>16541</v>
      </c>
      <c r="U6859" t="s">
        <v>9880</v>
      </c>
      <c r="V6859" t="s">
        <v>9879</v>
      </c>
      <c r="AA6859">
        <v>0</v>
      </c>
      <c r="AB6859" s="267">
        <v>4</v>
      </c>
      <c r="AD6859">
        <v>1</v>
      </c>
      <c r="AZ6859" s="17" t="s">
        <v>373</v>
      </c>
      <c r="BD6859">
        <v>1</v>
      </c>
    </row>
    <row r="6860" spans="1:61" ht="17.399999999999999" customHeight="1">
      <c r="A6860">
        <v>6856</v>
      </c>
      <c r="B6860" t="s">
        <v>22613</v>
      </c>
      <c r="C6860" s="14" t="s">
        <v>375</v>
      </c>
      <c r="D6860" s="15" t="s">
        <v>374</v>
      </c>
      <c r="E6860" s="16" t="s">
        <v>1549</v>
      </c>
      <c r="I6860">
        <v>1</v>
      </c>
      <c r="J6860">
        <v>1</v>
      </c>
      <c r="Q6860" t="s">
        <v>14619</v>
      </c>
      <c r="R6860" t="s">
        <v>16541</v>
      </c>
      <c r="U6860" t="s">
        <v>9880</v>
      </c>
      <c r="V6860" t="s">
        <v>9879</v>
      </c>
      <c r="AA6860">
        <v>0</v>
      </c>
      <c r="AB6860" s="267">
        <v>4</v>
      </c>
      <c r="AD6860">
        <v>1</v>
      </c>
      <c r="AZ6860" s="17" t="s">
        <v>373</v>
      </c>
      <c r="BD6860">
        <v>1</v>
      </c>
    </row>
    <row r="6861" spans="1:61" ht="17.399999999999999" customHeight="1">
      <c r="A6861">
        <v>6857</v>
      </c>
      <c r="B6861" t="s">
        <v>16095</v>
      </c>
      <c r="C6861" s="14" t="s">
        <v>375</v>
      </c>
      <c r="D6861" s="15" t="s">
        <v>374</v>
      </c>
      <c r="E6861" s="16" t="s">
        <v>1550</v>
      </c>
      <c r="I6861">
        <v>1</v>
      </c>
      <c r="J6861">
        <v>1</v>
      </c>
      <c r="Q6861" t="s">
        <v>14619</v>
      </c>
      <c r="R6861" t="s">
        <v>16541</v>
      </c>
      <c r="U6861" t="s">
        <v>9880</v>
      </c>
      <c r="V6861" t="s">
        <v>9879</v>
      </c>
      <c r="AA6861">
        <v>0</v>
      </c>
      <c r="AB6861" s="267">
        <v>4</v>
      </c>
      <c r="AD6861">
        <v>1</v>
      </c>
    </row>
    <row r="6862" spans="1:61" ht="18" customHeight="1">
      <c r="A6862">
        <v>6858</v>
      </c>
      <c r="B6862" t="s">
        <v>16096</v>
      </c>
      <c r="C6862" t="s">
        <v>3621</v>
      </c>
      <c r="D6862" t="s">
        <v>3621</v>
      </c>
      <c r="E6862" t="s">
        <v>3621</v>
      </c>
      <c r="F6862" t="s">
        <v>3621</v>
      </c>
      <c r="G6862" t="s">
        <v>3621</v>
      </c>
      <c r="H6862" t="s">
        <v>3621</v>
      </c>
      <c r="I6862">
        <v>1</v>
      </c>
      <c r="M6862">
        <v>1</v>
      </c>
      <c r="O6862" t="s">
        <v>3621</v>
      </c>
      <c r="P6862" t="s">
        <v>3621</v>
      </c>
      <c r="Q6862" t="s">
        <v>14619</v>
      </c>
      <c r="R6862" t="s">
        <v>16541</v>
      </c>
      <c r="S6862" t="s">
        <v>3621</v>
      </c>
      <c r="T6862" t="s">
        <v>3621</v>
      </c>
      <c r="U6862" t="s">
        <v>9880</v>
      </c>
      <c r="V6862" t="s">
        <v>9879</v>
      </c>
      <c r="W6862" t="s">
        <v>3621</v>
      </c>
      <c r="X6862" t="s">
        <v>3621</v>
      </c>
      <c r="AA6862">
        <v>8</v>
      </c>
      <c r="AB6862" s="267">
        <v>1</v>
      </c>
      <c r="AD6862">
        <v>1</v>
      </c>
      <c r="AF6862" t="s">
        <v>3621</v>
      </c>
      <c r="AO6862">
        <v>1</v>
      </c>
      <c r="AP6862">
        <v>6791</v>
      </c>
      <c r="AQ6862">
        <v>6842</v>
      </c>
    </row>
    <row r="6863" spans="1:61" ht="17.399999999999999" customHeight="1">
      <c r="A6863">
        <v>6859</v>
      </c>
      <c r="B6863" t="s">
        <v>14847</v>
      </c>
    </row>
    <row r="6864" spans="1:61" ht="17.399999999999999" customHeight="1">
      <c r="A6864">
        <v>6860</v>
      </c>
      <c r="B6864" t="s">
        <v>14847</v>
      </c>
    </row>
    <row r="6865" spans="1:2" ht="17.399999999999999" customHeight="1">
      <c r="A6865">
        <v>6861</v>
      </c>
      <c r="B6865" t="s">
        <v>14847</v>
      </c>
    </row>
    <row r="6866" spans="1:2" ht="17.399999999999999" customHeight="1">
      <c r="A6866">
        <v>6862</v>
      </c>
      <c r="B6866" t="s">
        <v>14847</v>
      </c>
    </row>
    <row r="6867" spans="1:2" ht="17.399999999999999" customHeight="1">
      <c r="A6867">
        <v>6863</v>
      </c>
      <c r="B6867" t="s">
        <v>291</v>
      </c>
    </row>
    <row r="6868" spans="1:2" ht="17.399999999999999" customHeight="1">
      <c r="A6868">
        <v>6864</v>
      </c>
      <c r="B6868" t="s">
        <v>291</v>
      </c>
    </row>
    <row r="6869" spans="1:2" ht="17.399999999999999" customHeight="1">
      <c r="A6869">
        <v>6865</v>
      </c>
      <c r="B6869" t="s">
        <v>291</v>
      </c>
    </row>
    <row r="6870" spans="1:2" ht="17.399999999999999" customHeight="1">
      <c r="A6870">
        <v>6866</v>
      </c>
      <c r="B6870" t="s">
        <v>291</v>
      </c>
    </row>
    <row r="6871" spans="1:2" ht="17.399999999999999" customHeight="1">
      <c r="A6871">
        <v>6867</v>
      </c>
      <c r="B6871" t="s">
        <v>291</v>
      </c>
    </row>
    <row r="6872" spans="1:2" ht="17.399999999999999" customHeight="1">
      <c r="A6872">
        <v>6868</v>
      </c>
      <c r="B6872" t="s">
        <v>291</v>
      </c>
    </row>
    <row r="6873" spans="1:2" ht="17.399999999999999" customHeight="1">
      <c r="A6873">
        <v>6869</v>
      </c>
      <c r="B6873" t="s">
        <v>291</v>
      </c>
    </row>
    <row r="6874" spans="1:2" ht="17.399999999999999" customHeight="1">
      <c r="A6874">
        <v>6870</v>
      </c>
      <c r="B6874" t="s">
        <v>291</v>
      </c>
    </row>
    <row r="6875" spans="1:2" ht="17.399999999999999" customHeight="1">
      <c r="A6875">
        <v>6871</v>
      </c>
      <c r="B6875" t="s">
        <v>291</v>
      </c>
    </row>
    <row r="6876" spans="1:2" ht="17.399999999999999" customHeight="1">
      <c r="A6876">
        <v>6872</v>
      </c>
      <c r="B6876" t="s">
        <v>291</v>
      </c>
    </row>
    <row r="6877" spans="1:2" ht="17.399999999999999" customHeight="1">
      <c r="A6877">
        <v>6873</v>
      </c>
      <c r="B6877" t="s">
        <v>291</v>
      </c>
    </row>
    <row r="6878" spans="1:2" ht="17.399999999999999" customHeight="1">
      <c r="A6878">
        <v>6874</v>
      </c>
      <c r="B6878" t="s">
        <v>291</v>
      </c>
    </row>
    <row r="6879" spans="1:2" ht="17.399999999999999" customHeight="1">
      <c r="A6879">
        <v>6875</v>
      </c>
      <c r="B6879" t="s">
        <v>291</v>
      </c>
    </row>
    <row r="6880" spans="1:2" ht="17.399999999999999" customHeight="1">
      <c r="A6880">
        <v>6876</v>
      </c>
      <c r="B6880" t="s">
        <v>291</v>
      </c>
    </row>
    <row r="6881" spans="1:56" ht="17.399999999999999" customHeight="1">
      <c r="A6881">
        <v>6877</v>
      </c>
      <c r="B6881" t="s">
        <v>291</v>
      </c>
    </row>
    <row r="6882" spans="1:56" ht="17.399999999999999" customHeight="1">
      <c r="A6882">
        <v>6878</v>
      </c>
      <c r="B6882" t="s">
        <v>14847</v>
      </c>
    </row>
    <row r="6883" spans="1:56" ht="17.399999999999999" customHeight="1">
      <c r="A6883">
        <v>6879</v>
      </c>
      <c r="B6883" t="s">
        <v>291</v>
      </c>
    </row>
    <row r="6884" spans="1:56" ht="17.399999999999999" customHeight="1">
      <c r="A6884">
        <v>6880</v>
      </c>
      <c r="B6884" t="s">
        <v>14847</v>
      </c>
    </row>
    <row r="6885" spans="1:56" ht="17.399999999999999" customHeight="1">
      <c r="A6885">
        <v>6881</v>
      </c>
      <c r="B6885" t="s">
        <v>291</v>
      </c>
    </row>
    <row r="6886" spans="1:56" ht="17.399999999999999" customHeight="1">
      <c r="A6886">
        <v>6882</v>
      </c>
      <c r="B6886" t="s">
        <v>291</v>
      </c>
    </row>
    <row r="6887" spans="1:56" ht="17.399999999999999" customHeight="1">
      <c r="A6887">
        <v>6883</v>
      </c>
      <c r="B6887" t="s">
        <v>14847</v>
      </c>
    </row>
    <row r="6888" spans="1:56" ht="17.399999999999999" customHeight="1">
      <c r="A6888">
        <v>6884</v>
      </c>
      <c r="B6888" t="s">
        <v>291</v>
      </c>
    </row>
    <row r="6889" spans="1:56" ht="17.399999999999999" customHeight="1">
      <c r="A6889">
        <v>6885</v>
      </c>
      <c r="B6889" t="s">
        <v>14847</v>
      </c>
    </row>
    <row r="6890" spans="1:56" ht="17.399999999999999" customHeight="1">
      <c r="A6890">
        <v>6886</v>
      </c>
      <c r="B6890" t="s">
        <v>291</v>
      </c>
    </row>
    <row r="6891" spans="1:56" ht="17.399999999999999" customHeight="1">
      <c r="A6891">
        <v>6887</v>
      </c>
      <c r="B6891" t="s">
        <v>291</v>
      </c>
    </row>
    <row r="6892" spans="1:56" ht="17.399999999999999" customHeight="1">
      <c r="A6892">
        <v>6888</v>
      </c>
      <c r="B6892" t="s">
        <v>16019</v>
      </c>
      <c r="C6892" s="14" t="s">
        <v>405</v>
      </c>
      <c r="D6892" s="15" t="s">
        <v>404</v>
      </c>
      <c r="E6892" s="25" t="s">
        <v>1551</v>
      </c>
      <c r="I6892">
        <v>1</v>
      </c>
      <c r="J6892">
        <v>1</v>
      </c>
      <c r="Q6892" t="s">
        <v>88</v>
      </c>
      <c r="R6892" t="s">
        <v>16544</v>
      </c>
      <c r="U6892" t="s">
        <v>16572</v>
      </c>
      <c r="V6892" t="s">
        <v>16573</v>
      </c>
      <c r="Z6892">
        <v>1</v>
      </c>
      <c r="AA6892">
        <v>0</v>
      </c>
      <c r="AB6892" s="267">
        <v>3</v>
      </c>
      <c r="AD6892">
        <v>1</v>
      </c>
      <c r="AZ6892" s="17" t="s">
        <v>340</v>
      </c>
      <c r="BD6892">
        <v>1</v>
      </c>
    </row>
    <row r="6893" spans="1:56" ht="17.399999999999999" customHeight="1">
      <c r="A6893">
        <v>6889</v>
      </c>
      <c r="B6893" t="s">
        <v>16020</v>
      </c>
      <c r="C6893" s="14" t="s">
        <v>405</v>
      </c>
      <c r="D6893" s="15" t="s">
        <v>404</v>
      </c>
      <c r="E6893" s="25" t="s">
        <v>1552</v>
      </c>
      <c r="I6893">
        <v>1</v>
      </c>
      <c r="J6893">
        <v>1</v>
      </c>
      <c r="Q6893" t="s">
        <v>88</v>
      </c>
      <c r="R6893" t="s">
        <v>16544</v>
      </c>
      <c r="U6893" t="s">
        <v>9875</v>
      </c>
      <c r="V6893" t="s">
        <v>9874</v>
      </c>
      <c r="Z6893">
        <v>1</v>
      </c>
      <c r="AA6893">
        <v>0</v>
      </c>
      <c r="AB6893" s="267">
        <v>3</v>
      </c>
      <c r="AD6893">
        <v>1</v>
      </c>
      <c r="AZ6893" s="17" t="s">
        <v>340</v>
      </c>
      <c r="BD6893">
        <v>1</v>
      </c>
    </row>
    <row r="6894" spans="1:56" ht="17.399999999999999" customHeight="1">
      <c r="A6894">
        <v>6890</v>
      </c>
      <c r="B6894" t="s">
        <v>16081</v>
      </c>
      <c r="C6894" s="14" t="s">
        <v>405</v>
      </c>
      <c r="D6894" s="15" t="s">
        <v>404</v>
      </c>
      <c r="E6894" s="25" t="s">
        <v>1553</v>
      </c>
      <c r="I6894">
        <v>1</v>
      </c>
      <c r="J6894">
        <v>1</v>
      </c>
      <c r="Q6894" t="s">
        <v>16543</v>
      </c>
      <c r="R6894" t="s">
        <v>87</v>
      </c>
      <c r="U6894" t="s">
        <v>9880</v>
      </c>
      <c r="V6894" t="s">
        <v>9879</v>
      </c>
      <c r="AA6894">
        <v>0</v>
      </c>
      <c r="AB6894" s="267">
        <v>3</v>
      </c>
      <c r="AD6894">
        <v>1</v>
      </c>
      <c r="AZ6894" s="17" t="s">
        <v>340</v>
      </c>
      <c r="BD6894">
        <v>1</v>
      </c>
    </row>
    <row r="6895" spans="1:56" ht="17.399999999999999" customHeight="1">
      <c r="A6895">
        <v>6891</v>
      </c>
      <c r="B6895" t="s">
        <v>16082</v>
      </c>
      <c r="C6895" s="14" t="s">
        <v>405</v>
      </c>
      <c r="D6895" s="15" t="s">
        <v>404</v>
      </c>
      <c r="E6895" s="25" t="s">
        <v>1554</v>
      </c>
      <c r="I6895">
        <v>1</v>
      </c>
      <c r="J6895">
        <v>1</v>
      </c>
      <c r="Q6895" t="s">
        <v>16543</v>
      </c>
      <c r="R6895" t="s">
        <v>87</v>
      </c>
      <c r="U6895" t="s">
        <v>9880</v>
      </c>
      <c r="V6895" t="s">
        <v>9879</v>
      </c>
      <c r="AA6895">
        <v>0</v>
      </c>
      <c r="AB6895" s="267">
        <v>3</v>
      </c>
      <c r="AD6895">
        <v>1</v>
      </c>
      <c r="AZ6895" s="17" t="s">
        <v>340</v>
      </c>
      <c r="BD6895">
        <v>1</v>
      </c>
    </row>
    <row r="6896" spans="1:56" ht="17.399999999999999" customHeight="1">
      <c r="A6896">
        <v>6892</v>
      </c>
      <c r="B6896" t="s">
        <v>16097</v>
      </c>
      <c r="C6896" s="14" t="s">
        <v>405</v>
      </c>
      <c r="D6896" s="15" t="s">
        <v>404</v>
      </c>
      <c r="E6896" s="25" t="s">
        <v>1555</v>
      </c>
      <c r="I6896">
        <v>1</v>
      </c>
      <c r="J6896">
        <v>1</v>
      </c>
      <c r="Q6896" t="s">
        <v>14619</v>
      </c>
      <c r="R6896" t="s">
        <v>16541</v>
      </c>
      <c r="U6896" t="s">
        <v>9880</v>
      </c>
      <c r="V6896" t="s">
        <v>9879</v>
      </c>
      <c r="AA6896">
        <v>0</v>
      </c>
      <c r="AB6896" s="267">
        <v>4</v>
      </c>
      <c r="AD6896">
        <v>1</v>
      </c>
      <c r="AZ6896" s="22" t="s">
        <v>406</v>
      </c>
      <c r="BD6896">
        <v>1</v>
      </c>
    </row>
    <row r="6897" spans="1:61" ht="17.399999999999999" customHeight="1">
      <c r="A6897">
        <v>6893</v>
      </c>
      <c r="B6897" t="s">
        <v>16098</v>
      </c>
      <c r="C6897" s="14" t="s">
        <v>405</v>
      </c>
      <c r="D6897" s="15" t="s">
        <v>404</v>
      </c>
      <c r="E6897" s="25" t="s">
        <v>1556</v>
      </c>
      <c r="I6897">
        <v>1</v>
      </c>
      <c r="J6897">
        <v>1</v>
      </c>
      <c r="Q6897" t="s">
        <v>14619</v>
      </c>
      <c r="R6897" t="s">
        <v>89</v>
      </c>
      <c r="U6897" t="s">
        <v>9880</v>
      </c>
      <c r="V6897" t="s">
        <v>9879</v>
      </c>
      <c r="AA6897">
        <v>0</v>
      </c>
      <c r="AB6897" s="267">
        <v>4</v>
      </c>
      <c r="AD6897">
        <v>1</v>
      </c>
      <c r="AZ6897" s="22" t="s">
        <v>407</v>
      </c>
      <c r="BD6897">
        <v>1</v>
      </c>
    </row>
    <row r="6898" spans="1:61" ht="17.399999999999999" customHeight="1">
      <c r="A6898">
        <v>6894</v>
      </c>
      <c r="B6898" t="s">
        <v>16099</v>
      </c>
      <c r="C6898" s="14" t="s">
        <v>405</v>
      </c>
      <c r="D6898" s="15" t="s">
        <v>404</v>
      </c>
      <c r="E6898" s="25" t="s">
        <v>1557</v>
      </c>
      <c r="I6898">
        <v>1</v>
      </c>
      <c r="J6898">
        <v>1</v>
      </c>
      <c r="Q6898" t="s">
        <v>14619</v>
      </c>
      <c r="R6898" t="s">
        <v>16541</v>
      </c>
      <c r="U6898" t="s">
        <v>9880</v>
      </c>
      <c r="V6898" t="s">
        <v>9879</v>
      </c>
      <c r="AA6898">
        <v>0</v>
      </c>
      <c r="AB6898" s="267">
        <v>3</v>
      </c>
      <c r="AD6898">
        <v>1</v>
      </c>
      <c r="AZ6898" s="22" t="s">
        <v>14677</v>
      </c>
      <c r="BD6898">
        <v>1</v>
      </c>
    </row>
    <row r="6899" spans="1:61" ht="17.399999999999999" customHeight="1">
      <c r="A6899">
        <v>6895</v>
      </c>
      <c r="B6899" t="s">
        <v>14156</v>
      </c>
      <c r="C6899" s="14"/>
      <c r="D6899" s="15"/>
      <c r="E6899" s="12"/>
      <c r="AZ6899" s="22"/>
    </row>
    <row r="6900" spans="1:61" ht="17.399999999999999" customHeight="1">
      <c r="A6900">
        <v>6896</v>
      </c>
      <c r="B6900" t="s">
        <v>23099</v>
      </c>
      <c r="C6900" t="s">
        <v>405</v>
      </c>
      <c r="D6900" t="s">
        <v>404</v>
      </c>
      <c r="E6900" t="s">
        <v>1558</v>
      </c>
      <c r="F6900" t="s">
        <v>3621</v>
      </c>
      <c r="G6900" t="s">
        <v>3621</v>
      </c>
      <c r="H6900" t="s">
        <v>3621</v>
      </c>
      <c r="I6900">
        <v>1</v>
      </c>
      <c r="J6900">
        <v>1</v>
      </c>
      <c r="O6900" t="s">
        <v>3621</v>
      </c>
      <c r="P6900" t="s">
        <v>3621</v>
      </c>
      <c r="Q6900" t="s">
        <v>14720</v>
      </c>
      <c r="R6900" t="s">
        <v>14721</v>
      </c>
      <c r="S6900" t="s">
        <v>3621</v>
      </c>
      <c r="T6900" t="s">
        <v>3621</v>
      </c>
      <c r="U6900" t="s">
        <v>9880</v>
      </c>
      <c r="V6900" t="s">
        <v>9879</v>
      </c>
      <c r="W6900" t="s">
        <v>3621</v>
      </c>
      <c r="X6900" t="s">
        <v>3621</v>
      </c>
      <c r="AA6900">
        <v>0</v>
      </c>
      <c r="AB6900">
        <v>6</v>
      </c>
      <c r="AD6900">
        <v>1</v>
      </c>
      <c r="AF6900" t="s">
        <v>3621</v>
      </c>
      <c r="AZ6900" s="22" t="s">
        <v>408</v>
      </c>
      <c r="BD6900">
        <v>1</v>
      </c>
    </row>
    <row r="6901" spans="1:61" ht="17.399999999999999" customHeight="1">
      <c r="A6901">
        <v>6897</v>
      </c>
      <c r="B6901" t="s">
        <v>22838</v>
      </c>
      <c r="C6901" s="14" t="s">
        <v>405</v>
      </c>
      <c r="D6901" s="15" t="s">
        <v>404</v>
      </c>
      <c r="E6901" s="12" t="s">
        <v>1559</v>
      </c>
      <c r="I6901">
        <v>1</v>
      </c>
      <c r="J6901">
        <v>1</v>
      </c>
      <c r="Q6901" t="s">
        <v>14619</v>
      </c>
      <c r="R6901" t="s">
        <v>16541</v>
      </c>
      <c r="U6901" t="s">
        <v>9880</v>
      </c>
      <c r="V6901" t="s">
        <v>9879</v>
      </c>
      <c r="AA6901">
        <v>0</v>
      </c>
      <c r="AB6901" s="267">
        <v>3</v>
      </c>
      <c r="AD6901">
        <v>1</v>
      </c>
      <c r="AZ6901" s="22" t="s">
        <v>14267</v>
      </c>
      <c r="BD6901">
        <v>1</v>
      </c>
    </row>
    <row r="6902" spans="1:61" ht="17.399999999999999" customHeight="1">
      <c r="A6902">
        <v>6898</v>
      </c>
      <c r="B6902" t="s">
        <v>16100</v>
      </c>
      <c r="C6902" s="14" t="s">
        <v>405</v>
      </c>
      <c r="D6902" s="15" t="s">
        <v>404</v>
      </c>
      <c r="E6902" s="12" t="s">
        <v>1560</v>
      </c>
      <c r="I6902">
        <v>1</v>
      </c>
      <c r="J6902">
        <v>1</v>
      </c>
      <c r="Q6902" t="s">
        <v>14619</v>
      </c>
      <c r="R6902" t="s">
        <v>16541</v>
      </c>
      <c r="U6902" t="s">
        <v>9880</v>
      </c>
      <c r="V6902" t="s">
        <v>9879</v>
      </c>
      <c r="AA6902">
        <v>0</v>
      </c>
      <c r="AB6902" s="267">
        <v>4</v>
      </c>
      <c r="AD6902">
        <v>1</v>
      </c>
      <c r="AZ6902" s="22" t="s">
        <v>14268</v>
      </c>
      <c r="BD6902">
        <v>1</v>
      </c>
    </row>
    <row r="6903" spans="1:61" ht="17.399999999999999" customHeight="1">
      <c r="A6903">
        <v>6899</v>
      </c>
      <c r="B6903" t="s">
        <v>16101</v>
      </c>
      <c r="C6903" s="14" t="s">
        <v>405</v>
      </c>
      <c r="D6903" s="15" t="s">
        <v>404</v>
      </c>
      <c r="E6903" s="16" t="s">
        <v>1561</v>
      </c>
      <c r="I6903">
        <v>1</v>
      </c>
      <c r="J6903">
        <v>1</v>
      </c>
      <c r="Q6903" t="s">
        <v>14619</v>
      </c>
      <c r="R6903" t="s">
        <v>16541</v>
      </c>
      <c r="U6903" t="s">
        <v>9880</v>
      </c>
      <c r="V6903" t="s">
        <v>9879</v>
      </c>
      <c r="AA6903">
        <v>0</v>
      </c>
      <c r="AB6903" s="267">
        <v>4</v>
      </c>
      <c r="AD6903">
        <v>1</v>
      </c>
      <c r="AZ6903" s="28" t="s">
        <v>741</v>
      </c>
      <c r="BD6903">
        <v>1</v>
      </c>
      <c r="BH6903">
        <v>1</v>
      </c>
      <c r="BI6903">
        <v>2000</v>
      </c>
    </row>
    <row r="6904" spans="1:61" ht="17.399999999999999" customHeight="1">
      <c r="A6904">
        <v>6900</v>
      </c>
      <c r="B6904" t="s">
        <v>22183</v>
      </c>
      <c r="C6904" s="14" t="s">
        <v>405</v>
      </c>
      <c r="D6904" s="15" t="s">
        <v>404</v>
      </c>
      <c r="E6904" s="16" t="s">
        <v>1562</v>
      </c>
      <c r="I6904">
        <v>1</v>
      </c>
      <c r="J6904">
        <v>1</v>
      </c>
      <c r="Q6904" t="s">
        <v>14619</v>
      </c>
      <c r="R6904" t="s">
        <v>16541</v>
      </c>
      <c r="U6904" t="s">
        <v>9880</v>
      </c>
      <c r="V6904" t="s">
        <v>9879</v>
      </c>
      <c r="AA6904">
        <v>0</v>
      </c>
      <c r="AB6904" s="267">
        <v>4</v>
      </c>
      <c r="AD6904">
        <v>1</v>
      </c>
    </row>
    <row r="6905" spans="1:61" ht="17.399999999999999" customHeight="1">
      <c r="A6905">
        <v>6901</v>
      </c>
      <c r="B6905" t="s">
        <v>16102</v>
      </c>
      <c r="C6905" s="14" t="s">
        <v>405</v>
      </c>
      <c r="D6905" s="15" t="s">
        <v>404</v>
      </c>
      <c r="E6905" s="12" t="s">
        <v>14164</v>
      </c>
      <c r="I6905">
        <v>1</v>
      </c>
      <c r="J6905">
        <v>1</v>
      </c>
      <c r="Q6905" t="s">
        <v>16547</v>
      </c>
      <c r="R6905" t="s">
        <v>16552</v>
      </c>
      <c r="U6905" t="s">
        <v>9880</v>
      </c>
      <c r="V6905" t="s">
        <v>9879</v>
      </c>
      <c r="AA6905">
        <v>1</v>
      </c>
      <c r="AB6905" s="267">
        <v>2</v>
      </c>
      <c r="AD6905">
        <v>1</v>
      </c>
      <c r="AZ6905" s="75" t="s">
        <v>16610</v>
      </c>
      <c r="BD6905">
        <v>1</v>
      </c>
    </row>
    <row r="6906" spans="1:61" ht="17.399999999999999" customHeight="1">
      <c r="A6906">
        <v>6902</v>
      </c>
      <c r="B6906" t="s">
        <v>291</v>
      </c>
    </row>
    <row r="6907" spans="1:61" ht="17.399999999999999" customHeight="1">
      <c r="A6907">
        <v>6903</v>
      </c>
      <c r="B6907" t="s">
        <v>14847</v>
      </c>
    </row>
    <row r="6908" spans="1:61" ht="17.399999999999999" customHeight="1">
      <c r="A6908">
        <v>6904</v>
      </c>
      <c r="B6908" t="s">
        <v>291</v>
      </c>
    </row>
    <row r="6909" spans="1:61" ht="17.399999999999999" customHeight="1">
      <c r="A6909">
        <v>6905</v>
      </c>
      <c r="B6909" t="s">
        <v>291</v>
      </c>
    </row>
    <row r="6910" spans="1:61" ht="17.399999999999999" customHeight="1">
      <c r="A6910">
        <v>6906</v>
      </c>
      <c r="B6910" t="s">
        <v>291</v>
      </c>
    </row>
    <row r="6911" spans="1:61" ht="17.399999999999999" customHeight="1">
      <c r="A6911">
        <v>6907</v>
      </c>
      <c r="B6911" t="s">
        <v>291</v>
      </c>
    </row>
    <row r="6912" spans="1:61" ht="17.399999999999999" customHeight="1">
      <c r="A6912">
        <v>6908</v>
      </c>
      <c r="B6912" t="s">
        <v>291</v>
      </c>
    </row>
    <row r="6913" spans="1:2" ht="17.399999999999999" customHeight="1">
      <c r="A6913">
        <v>6909</v>
      </c>
      <c r="B6913" t="s">
        <v>291</v>
      </c>
    </row>
    <row r="6914" spans="1:2" ht="17.399999999999999" customHeight="1">
      <c r="A6914">
        <v>6910</v>
      </c>
      <c r="B6914" t="s">
        <v>291</v>
      </c>
    </row>
    <row r="6915" spans="1:2" ht="17.399999999999999" customHeight="1">
      <c r="A6915">
        <v>6911</v>
      </c>
      <c r="B6915" t="s">
        <v>291</v>
      </c>
    </row>
    <row r="6916" spans="1:2" ht="17.399999999999999" customHeight="1">
      <c r="A6916">
        <v>6912</v>
      </c>
      <c r="B6916" t="s">
        <v>291</v>
      </c>
    </row>
    <row r="6917" spans="1:2" ht="17.399999999999999" customHeight="1">
      <c r="A6917">
        <v>6913</v>
      </c>
      <c r="B6917" t="s">
        <v>291</v>
      </c>
    </row>
    <row r="6918" spans="1:2" ht="17.399999999999999" customHeight="1">
      <c r="A6918">
        <v>6914</v>
      </c>
      <c r="B6918" t="s">
        <v>291</v>
      </c>
    </row>
    <row r="6919" spans="1:2" ht="17.399999999999999" customHeight="1">
      <c r="A6919">
        <v>6915</v>
      </c>
      <c r="B6919" t="s">
        <v>14847</v>
      </c>
    </row>
    <row r="6920" spans="1:2" ht="17.399999999999999" customHeight="1">
      <c r="A6920">
        <v>6916</v>
      </c>
      <c r="B6920" t="s">
        <v>291</v>
      </c>
    </row>
    <row r="6921" spans="1:2" ht="17.399999999999999" customHeight="1">
      <c r="A6921">
        <v>6917</v>
      </c>
      <c r="B6921" t="s">
        <v>14847</v>
      </c>
    </row>
    <row r="6922" spans="1:2" ht="17.399999999999999" customHeight="1">
      <c r="A6922">
        <v>6918</v>
      </c>
      <c r="B6922" t="s">
        <v>291</v>
      </c>
    </row>
    <row r="6923" spans="1:2" ht="17.399999999999999" customHeight="1">
      <c r="A6923">
        <v>6919</v>
      </c>
      <c r="B6923" t="s">
        <v>291</v>
      </c>
    </row>
    <row r="6924" spans="1:2" ht="17.399999999999999" customHeight="1">
      <c r="A6924">
        <v>6920</v>
      </c>
      <c r="B6924" t="s">
        <v>14847</v>
      </c>
    </row>
    <row r="6925" spans="1:2" ht="17.399999999999999" customHeight="1">
      <c r="A6925">
        <v>6921</v>
      </c>
      <c r="B6925" t="s">
        <v>291</v>
      </c>
    </row>
    <row r="6926" spans="1:2" ht="17.399999999999999" customHeight="1">
      <c r="A6926">
        <v>6922</v>
      </c>
      <c r="B6926" t="s">
        <v>291</v>
      </c>
    </row>
    <row r="6927" spans="1:2" ht="17.399999999999999" customHeight="1">
      <c r="A6927">
        <v>6923</v>
      </c>
      <c r="B6927" t="s">
        <v>291</v>
      </c>
    </row>
    <row r="6928" spans="1:2" ht="17.399999999999999" customHeight="1">
      <c r="A6928">
        <v>6924</v>
      </c>
      <c r="B6928" t="s">
        <v>291</v>
      </c>
    </row>
    <row r="6929" spans="1:56" ht="17.399999999999999" customHeight="1">
      <c r="A6929">
        <v>6925</v>
      </c>
      <c r="B6929" t="s">
        <v>14847</v>
      </c>
    </row>
    <row r="6930" spans="1:56" ht="17.399999999999999" customHeight="1">
      <c r="A6930">
        <v>6926</v>
      </c>
      <c r="B6930" t="s">
        <v>14847</v>
      </c>
    </row>
    <row r="6931" spans="1:56" ht="17.399999999999999" customHeight="1">
      <c r="A6931">
        <v>6927</v>
      </c>
      <c r="B6931" t="s">
        <v>291</v>
      </c>
    </row>
    <row r="6932" spans="1:56" ht="17.399999999999999" customHeight="1">
      <c r="A6932">
        <v>6928</v>
      </c>
      <c r="B6932" t="s">
        <v>291</v>
      </c>
    </row>
    <row r="6933" spans="1:56" ht="17.399999999999999" customHeight="1">
      <c r="A6933">
        <v>6929</v>
      </c>
      <c r="B6933" t="s">
        <v>291</v>
      </c>
    </row>
    <row r="6934" spans="1:56" ht="17.399999999999999" customHeight="1">
      <c r="A6934">
        <v>6930</v>
      </c>
      <c r="B6934" t="s">
        <v>291</v>
      </c>
    </row>
    <row r="6935" spans="1:56" ht="17.399999999999999" customHeight="1">
      <c r="A6935">
        <v>6931</v>
      </c>
      <c r="B6935" t="s">
        <v>16019</v>
      </c>
      <c r="C6935" s="14" t="s">
        <v>412</v>
      </c>
      <c r="D6935" s="15" t="s">
        <v>411</v>
      </c>
      <c r="E6935" s="25" t="s">
        <v>1563</v>
      </c>
      <c r="I6935">
        <v>1</v>
      </c>
      <c r="J6935">
        <v>1</v>
      </c>
      <c r="Q6935" t="s">
        <v>16543</v>
      </c>
      <c r="R6935" t="s">
        <v>16544</v>
      </c>
      <c r="U6935" t="s">
        <v>9875</v>
      </c>
      <c r="V6935" t="s">
        <v>16573</v>
      </c>
      <c r="Z6935">
        <v>1</v>
      </c>
      <c r="AA6935">
        <v>0</v>
      </c>
      <c r="AB6935" s="267">
        <v>3</v>
      </c>
      <c r="AD6935">
        <v>1</v>
      </c>
      <c r="AZ6935" s="17" t="s">
        <v>340</v>
      </c>
      <c r="BD6935">
        <v>1</v>
      </c>
    </row>
    <row r="6936" spans="1:56" ht="17.399999999999999" customHeight="1">
      <c r="A6936">
        <v>6932</v>
      </c>
      <c r="B6936" t="s">
        <v>16020</v>
      </c>
      <c r="C6936" s="14" t="s">
        <v>412</v>
      </c>
      <c r="D6936" s="15" t="s">
        <v>411</v>
      </c>
      <c r="E6936" s="25" t="s">
        <v>1564</v>
      </c>
      <c r="I6936">
        <v>1</v>
      </c>
      <c r="J6936">
        <v>1</v>
      </c>
      <c r="Q6936" t="s">
        <v>88</v>
      </c>
      <c r="R6936" t="s">
        <v>16544</v>
      </c>
      <c r="U6936" t="s">
        <v>16572</v>
      </c>
      <c r="V6936" t="s">
        <v>16573</v>
      </c>
      <c r="Z6936">
        <v>1</v>
      </c>
      <c r="AA6936">
        <v>0</v>
      </c>
      <c r="AB6936" s="267">
        <v>3</v>
      </c>
      <c r="AD6936">
        <v>1</v>
      </c>
      <c r="AZ6936" s="17" t="s">
        <v>340</v>
      </c>
      <c r="BD6936">
        <v>1</v>
      </c>
    </row>
    <row r="6937" spans="1:56" ht="17.399999999999999" customHeight="1">
      <c r="A6937">
        <v>6933</v>
      </c>
      <c r="B6937" t="s">
        <v>16081</v>
      </c>
      <c r="C6937" s="14" t="s">
        <v>412</v>
      </c>
      <c r="D6937" s="15" t="s">
        <v>411</v>
      </c>
      <c r="E6937" s="25" t="s">
        <v>1565</v>
      </c>
      <c r="I6937">
        <v>1</v>
      </c>
      <c r="J6937">
        <v>1</v>
      </c>
      <c r="Q6937" t="s">
        <v>16543</v>
      </c>
      <c r="R6937" t="s">
        <v>16544</v>
      </c>
      <c r="U6937" t="s">
        <v>9880</v>
      </c>
      <c r="V6937" t="s">
        <v>9879</v>
      </c>
      <c r="AA6937">
        <v>0</v>
      </c>
      <c r="AB6937" s="267">
        <v>3</v>
      </c>
      <c r="AD6937">
        <v>1</v>
      </c>
      <c r="AZ6937" s="17" t="s">
        <v>340</v>
      </c>
      <c r="BD6937">
        <v>1</v>
      </c>
    </row>
    <row r="6938" spans="1:56" ht="17.399999999999999" customHeight="1">
      <c r="A6938">
        <v>6934</v>
      </c>
      <c r="B6938" t="s">
        <v>16082</v>
      </c>
      <c r="C6938" s="14" t="s">
        <v>412</v>
      </c>
      <c r="D6938" s="15" t="s">
        <v>411</v>
      </c>
      <c r="E6938" s="25" t="s">
        <v>1566</v>
      </c>
      <c r="I6938">
        <v>1</v>
      </c>
      <c r="J6938">
        <v>1</v>
      </c>
      <c r="Q6938" t="s">
        <v>16543</v>
      </c>
      <c r="R6938" t="s">
        <v>87</v>
      </c>
      <c r="U6938" t="s">
        <v>9880</v>
      </c>
      <c r="V6938" t="s">
        <v>9879</v>
      </c>
      <c r="AA6938">
        <v>0</v>
      </c>
      <c r="AB6938" s="267">
        <v>3</v>
      </c>
      <c r="AD6938">
        <v>1</v>
      </c>
      <c r="AZ6938" s="17" t="s">
        <v>340</v>
      </c>
      <c r="BD6938">
        <v>1</v>
      </c>
    </row>
    <row r="6939" spans="1:56" ht="17.399999999999999" customHeight="1">
      <c r="A6939">
        <v>6935</v>
      </c>
      <c r="B6939" t="s">
        <v>16103</v>
      </c>
      <c r="C6939" s="14" t="s">
        <v>412</v>
      </c>
      <c r="D6939" s="15" t="s">
        <v>411</v>
      </c>
      <c r="E6939" s="25" t="s">
        <v>1567</v>
      </c>
      <c r="I6939">
        <v>1</v>
      </c>
      <c r="J6939">
        <v>1</v>
      </c>
      <c r="Q6939" t="s">
        <v>14619</v>
      </c>
      <c r="R6939" t="s">
        <v>89</v>
      </c>
      <c r="U6939" t="s">
        <v>9880</v>
      </c>
      <c r="V6939" t="s">
        <v>9879</v>
      </c>
      <c r="AA6939">
        <v>0</v>
      </c>
      <c r="AB6939" s="267">
        <v>4</v>
      </c>
      <c r="AD6939">
        <v>1</v>
      </c>
      <c r="AZ6939" s="37" t="s">
        <v>406</v>
      </c>
      <c r="BD6939">
        <v>1</v>
      </c>
    </row>
    <row r="6940" spans="1:56" ht="17.399999999999999" customHeight="1">
      <c r="A6940">
        <v>6936</v>
      </c>
      <c r="B6940" t="s">
        <v>16104</v>
      </c>
      <c r="C6940" s="14" t="s">
        <v>412</v>
      </c>
      <c r="D6940" s="15" t="s">
        <v>411</v>
      </c>
      <c r="E6940" s="25" t="s">
        <v>1568</v>
      </c>
      <c r="I6940">
        <v>1</v>
      </c>
      <c r="J6940">
        <v>1</v>
      </c>
      <c r="Q6940" t="s">
        <v>14619</v>
      </c>
      <c r="R6940" t="s">
        <v>16541</v>
      </c>
      <c r="U6940" t="s">
        <v>9880</v>
      </c>
      <c r="V6940" t="s">
        <v>9879</v>
      </c>
      <c r="AA6940">
        <v>0</v>
      </c>
      <c r="AB6940" s="267">
        <v>4</v>
      </c>
      <c r="AD6940">
        <v>1</v>
      </c>
      <c r="AZ6940" s="37" t="s">
        <v>407</v>
      </c>
      <c r="BD6940">
        <v>1</v>
      </c>
    </row>
    <row r="6941" spans="1:56" ht="17.399999999999999" customHeight="1">
      <c r="A6941">
        <v>6937</v>
      </c>
      <c r="B6941" t="s">
        <v>16105</v>
      </c>
      <c r="C6941" s="14" t="s">
        <v>412</v>
      </c>
      <c r="D6941" s="15" t="s">
        <v>411</v>
      </c>
      <c r="E6941" s="25" t="s">
        <v>1569</v>
      </c>
      <c r="I6941">
        <v>1</v>
      </c>
      <c r="J6941">
        <v>1</v>
      </c>
      <c r="Q6941" t="s">
        <v>14619</v>
      </c>
      <c r="R6941" t="s">
        <v>16541</v>
      </c>
      <c r="U6941" t="s">
        <v>9880</v>
      </c>
      <c r="V6941" t="s">
        <v>9879</v>
      </c>
      <c r="AA6941">
        <v>0</v>
      </c>
      <c r="AB6941" s="267">
        <v>3</v>
      </c>
      <c r="AD6941">
        <v>1</v>
      </c>
      <c r="AZ6941" s="37" t="s">
        <v>14677</v>
      </c>
      <c r="BD6941">
        <v>1</v>
      </c>
    </row>
    <row r="6942" spans="1:56" ht="17.399999999999999" customHeight="1">
      <c r="A6942">
        <v>6938</v>
      </c>
      <c r="B6942" t="s">
        <v>14156</v>
      </c>
      <c r="C6942" s="14"/>
      <c r="D6942" s="15"/>
      <c r="E6942" s="12"/>
      <c r="AZ6942" s="37"/>
    </row>
    <row r="6943" spans="1:56" ht="17.399999999999999" customHeight="1">
      <c r="A6943">
        <v>6939</v>
      </c>
      <c r="B6943" t="s">
        <v>23099</v>
      </c>
      <c r="C6943" t="s">
        <v>412</v>
      </c>
      <c r="D6943" t="s">
        <v>411</v>
      </c>
      <c r="E6943" t="s">
        <v>1570</v>
      </c>
      <c r="F6943" t="s">
        <v>3621</v>
      </c>
      <c r="G6943" t="s">
        <v>3621</v>
      </c>
      <c r="H6943" t="s">
        <v>3621</v>
      </c>
      <c r="I6943">
        <v>1</v>
      </c>
      <c r="J6943">
        <v>1</v>
      </c>
      <c r="O6943" t="s">
        <v>3621</v>
      </c>
      <c r="P6943" t="s">
        <v>3621</v>
      </c>
      <c r="Q6943" t="s">
        <v>14720</v>
      </c>
      <c r="R6943" t="s">
        <v>14721</v>
      </c>
      <c r="S6943" t="s">
        <v>3621</v>
      </c>
      <c r="T6943" t="s">
        <v>3621</v>
      </c>
      <c r="U6943" t="s">
        <v>9880</v>
      </c>
      <c r="V6943" t="s">
        <v>9879</v>
      </c>
      <c r="W6943" t="s">
        <v>3621</v>
      </c>
      <c r="X6943" t="s">
        <v>3621</v>
      </c>
      <c r="AA6943">
        <v>0</v>
      </c>
      <c r="AB6943">
        <v>6</v>
      </c>
      <c r="AD6943">
        <v>1</v>
      </c>
      <c r="AF6943" t="s">
        <v>3621</v>
      </c>
      <c r="AZ6943" s="37" t="s">
        <v>408</v>
      </c>
      <c r="BD6943">
        <v>1</v>
      </c>
    </row>
    <row r="6944" spans="1:56" ht="17.399999999999999" customHeight="1">
      <c r="A6944">
        <v>6940</v>
      </c>
      <c r="B6944" t="s">
        <v>22839</v>
      </c>
      <c r="C6944" s="14" t="s">
        <v>412</v>
      </c>
      <c r="D6944" s="15" t="s">
        <v>411</v>
      </c>
      <c r="E6944" s="12" t="s">
        <v>1571</v>
      </c>
      <c r="I6944">
        <v>1</v>
      </c>
      <c r="J6944">
        <v>1</v>
      </c>
      <c r="Q6944" t="s">
        <v>14619</v>
      </c>
      <c r="R6944" t="s">
        <v>16541</v>
      </c>
      <c r="U6944" t="s">
        <v>9880</v>
      </c>
      <c r="V6944" t="s">
        <v>9879</v>
      </c>
      <c r="AA6944">
        <v>0</v>
      </c>
      <c r="AB6944" s="267">
        <v>3</v>
      </c>
      <c r="AD6944">
        <v>1</v>
      </c>
      <c r="AZ6944" s="29" t="s">
        <v>409</v>
      </c>
      <c r="BD6944">
        <v>1</v>
      </c>
    </row>
    <row r="6945" spans="1:61" ht="17.399999999999999" customHeight="1">
      <c r="A6945">
        <v>6941</v>
      </c>
      <c r="B6945" t="s">
        <v>16106</v>
      </c>
      <c r="C6945" s="14" t="s">
        <v>412</v>
      </c>
      <c r="D6945" s="15" t="s">
        <v>411</v>
      </c>
      <c r="E6945" s="12" t="s">
        <v>1572</v>
      </c>
      <c r="I6945">
        <v>1</v>
      </c>
      <c r="J6945">
        <v>1</v>
      </c>
      <c r="Q6945" t="s">
        <v>14619</v>
      </c>
      <c r="R6945" t="s">
        <v>16541</v>
      </c>
      <c r="U6945" t="s">
        <v>9880</v>
      </c>
      <c r="V6945" t="s">
        <v>9879</v>
      </c>
      <c r="AA6945">
        <v>0</v>
      </c>
      <c r="AB6945" s="267">
        <v>4</v>
      </c>
      <c r="AD6945">
        <v>1</v>
      </c>
      <c r="AZ6945" s="16" t="s">
        <v>410</v>
      </c>
      <c r="BD6945">
        <v>1</v>
      </c>
    </row>
    <row r="6946" spans="1:61" ht="17.399999999999999" customHeight="1">
      <c r="A6946">
        <v>6942</v>
      </c>
      <c r="B6946" t="s">
        <v>16107</v>
      </c>
      <c r="C6946" s="14" t="s">
        <v>412</v>
      </c>
      <c r="D6946" s="15" t="s">
        <v>411</v>
      </c>
      <c r="E6946" s="16" t="s">
        <v>1573</v>
      </c>
      <c r="I6946">
        <v>1</v>
      </c>
      <c r="J6946">
        <v>1</v>
      </c>
      <c r="Q6946" t="s">
        <v>14619</v>
      </c>
      <c r="R6946" t="s">
        <v>16541</v>
      </c>
      <c r="U6946" t="s">
        <v>9880</v>
      </c>
      <c r="V6946" t="s">
        <v>9879</v>
      </c>
      <c r="AA6946">
        <v>0</v>
      </c>
      <c r="AB6946" s="267">
        <v>4</v>
      </c>
      <c r="AD6946">
        <v>1</v>
      </c>
      <c r="AZ6946" s="37" t="s">
        <v>741</v>
      </c>
      <c r="BD6946">
        <v>1</v>
      </c>
      <c r="BH6946">
        <v>1</v>
      </c>
      <c r="BI6946">
        <v>2000</v>
      </c>
    </row>
    <row r="6947" spans="1:61" ht="17.399999999999999" customHeight="1">
      <c r="A6947">
        <v>6943</v>
      </c>
      <c r="B6947" t="s">
        <v>22183</v>
      </c>
      <c r="C6947" s="14" t="s">
        <v>412</v>
      </c>
      <c r="D6947" s="15" t="s">
        <v>411</v>
      </c>
      <c r="E6947" s="16" t="s">
        <v>1574</v>
      </c>
      <c r="I6947">
        <v>1</v>
      </c>
      <c r="J6947">
        <v>1</v>
      </c>
      <c r="Q6947" t="s">
        <v>14619</v>
      </c>
      <c r="R6947" t="s">
        <v>16541</v>
      </c>
      <c r="U6947" t="s">
        <v>9880</v>
      </c>
      <c r="V6947" t="s">
        <v>9879</v>
      </c>
      <c r="AA6947">
        <v>0</v>
      </c>
      <c r="AB6947" s="267">
        <v>4</v>
      </c>
      <c r="AD6947">
        <v>1</v>
      </c>
    </row>
    <row r="6948" spans="1:61" ht="17.399999999999999" customHeight="1">
      <c r="A6948">
        <v>6944</v>
      </c>
      <c r="B6948" t="s">
        <v>16102</v>
      </c>
      <c r="C6948" s="14" t="s">
        <v>412</v>
      </c>
      <c r="D6948" s="15" t="s">
        <v>411</v>
      </c>
      <c r="E6948" s="12" t="s">
        <v>14165</v>
      </c>
      <c r="I6948">
        <v>1</v>
      </c>
      <c r="J6948">
        <v>1</v>
      </c>
      <c r="Q6948" t="s">
        <v>16547</v>
      </c>
      <c r="R6948" t="s">
        <v>14504</v>
      </c>
      <c r="U6948" t="s">
        <v>9880</v>
      </c>
      <c r="V6948" t="s">
        <v>9879</v>
      </c>
      <c r="AA6948">
        <v>1</v>
      </c>
      <c r="AB6948" s="267">
        <v>2</v>
      </c>
      <c r="AD6948">
        <v>1</v>
      </c>
      <c r="AZ6948" s="75" t="s">
        <v>14266</v>
      </c>
      <c r="BD6948">
        <v>1</v>
      </c>
    </row>
    <row r="6949" spans="1:61" ht="17.399999999999999" customHeight="1">
      <c r="A6949">
        <v>6945</v>
      </c>
      <c r="B6949" t="s">
        <v>16108</v>
      </c>
      <c r="C6949" t="s">
        <v>3621</v>
      </c>
      <c r="D6949" t="s">
        <v>3621</v>
      </c>
      <c r="E6949" t="s">
        <v>3621</v>
      </c>
      <c r="F6949" t="s">
        <v>3621</v>
      </c>
      <c r="G6949" t="s">
        <v>3621</v>
      </c>
      <c r="H6949" t="s">
        <v>3621</v>
      </c>
      <c r="I6949">
        <v>1</v>
      </c>
      <c r="M6949">
        <v>1</v>
      </c>
      <c r="P6949" t="s">
        <v>3621</v>
      </c>
      <c r="Q6949" t="s">
        <v>14720</v>
      </c>
      <c r="R6949" t="s">
        <v>14721</v>
      </c>
      <c r="S6949" t="s">
        <v>3621</v>
      </c>
      <c r="T6949" t="s">
        <v>3621</v>
      </c>
      <c r="U6949" t="s">
        <v>9880</v>
      </c>
      <c r="V6949" t="s">
        <v>9879</v>
      </c>
      <c r="W6949" t="s">
        <v>3621</v>
      </c>
      <c r="X6949" t="s">
        <v>3621</v>
      </c>
      <c r="AA6949">
        <v>8</v>
      </c>
      <c r="AB6949" s="267">
        <v>1</v>
      </c>
      <c r="AD6949">
        <v>1</v>
      </c>
      <c r="AF6949" t="s">
        <v>3621</v>
      </c>
      <c r="AO6949">
        <v>1</v>
      </c>
      <c r="AP6949">
        <v>6939</v>
      </c>
      <c r="AQ6949">
        <v>6896</v>
      </c>
    </row>
    <row r="6950" spans="1:61" ht="17.399999999999999" customHeight="1">
      <c r="A6950">
        <v>6946</v>
      </c>
      <c r="B6950" t="s">
        <v>17750</v>
      </c>
      <c r="C6950" t="s">
        <v>3621</v>
      </c>
      <c r="D6950" t="s">
        <v>3621</v>
      </c>
      <c r="E6950" t="s">
        <v>3621</v>
      </c>
      <c r="F6950" t="s">
        <v>3621</v>
      </c>
      <c r="G6950" t="s">
        <v>3621</v>
      </c>
      <c r="H6950" t="s">
        <v>3621</v>
      </c>
      <c r="I6950">
        <v>1</v>
      </c>
      <c r="M6950">
        <v>1</v>
      </c>
      <c r="P6950" t="s">
        <v>3621</v>
      </c>
      <c r="Q6950" t="s">
        <v>14720</v>
      </c>
      <c r="R6950" t="s">
        <v>14721</v>
      </c>
      <c r="S6950" t="s">
        <v>3621</v>
      </c>
      <c r="T6950" t="s">
        <v>3621</v>
      </c>
      <c r="U6950" t="s">
        <v>9880</v>
      </c>
      <c r="V6950" t="s">
        <v>9879</v>
      </c>
      <c r="W6950" t="s">
        <v>3621</v>
      </c>
      <c r="X6950" t="s">
        <v>3621</v>
      </c>
      <c r="AA6950">
        <v>8</v>
      </c>
      <c r="AB6950" s="267">
        <v>1</v>
      </c>
      <c r="AD6950">
        <v>1</v>
      </c>
      <c r="AF6950" t="s">
        <v>3621</v>
      </c>
      <c r="AO6950">
        <v>1</v>
      </c>
      <c r="AP6950">
        <v>6901</v>
      </c>
      <c r="AQ6950">
        <v>6944</v>
      </c>
    </row>
    <row r="6951" spans="1:61" ht="17.399999999999999" customHeight="1">
      <c r="A6951">
        <v>6947</v>
      </c>
      <c r="B6951" t="s">
        <v>291</v>
      </c>
    </row>
    <row r="6952" spans="1:61" ht="17.399999999999999" customHeight="1">
      <c r="A6952">
        <v>6948</v>
      </c>
      <c r="B6952" t="s">
        <v>291</v>
      </c>
    </row>
    <row r="6953" spans="1:61" ht="17.399999999999999" customHeight="1">
      <c r="A6953">
        <v>6949</v>
      </c>
      <c r="B6953" t="s">
        <v>14847</v>
      </c>
    </row>
    <row r="6954" spans="1:61" ht="17.399999999999999" customHeight="1">
      <c r="A6954">
        <v>6950</v>
      </c>
      <c r="B6954" t="s">
        <v>291</v>
      </c>
    </row>
    <row r="6955" spans="1:61" ht="17.399999999999999" customHeight="1">
      <c r="A6955">
        <v>6951</v>
      </c>
      <c r="B6955" t="s">
        <v>291</v>
      </c>
    </row>
    <row r="6956" spans="1:61" ht="17.399999999999999" customHeight="1">
      <c r="A6956">
        <v>6952</v>
      </c>
      <c r="B6956" t="s">
        <v>14847</v>
      </c>
    </row>
    <row r="6957" spans="1:61" ht="17.399999999999999" customHeight="1">
      <c r="A6957">
        <v>6953</v>
      </c>
      <c r="B6957" t="s">
        <v>291</v>
      </c>
    </row>
    <row r="6958" spans="1:61" ht="17.399999999999999" customHeight="1">
      <c r="A6958">
        <v>6954</v>
      </c>
      <c r="B6958" t="s">
        <v>291</v>
      </c>
    </row>
    <row r="6959" spans="1:61" ht="17.399999999999999" customHeight="1">
      <c r="A6959">
        <v>6955</v>
      </c>
      <c r="B6959" t="s">
        <v>291</v>
      </c>
    </row>
    <row r="6960" spans="1:61" ht="17.399999999999999" customHeight="1">
      <c r="A6960">
        <v>6956</v>
      </c>
      <c r="B6960" t="s">
        <v>291</v>
      </c>
    </row>
    <row r="6961" spans="1:2" ht="17.399999999999999" customHeight="1">
      <c r="A6961">
        <v>6957</v>
      </c>
      <c r="B6961" t="s">
        <v>291</v>
      </c>
    </row>
    <row r="6962" spans="1:2" ht="17.399999999999999" customHeight="1">
      <c r="A6962">
        <v>6958</v>
      </c>
      <c r="B6962" t="s">
        <v>291</v>
      </c>
    </row>
    <row r="6963" spans="1:2" ht="17.399999999999999" customHeight="1">
      <c r="A6963">
        <v>6959</v>
      </c>
      <c r="B6963" t="s">
        <v>291</v>
      </c>
    </row>
    <row r="6964" spans="1:2" ht="17.399999999999999" customHeight="1">
      <c r="A6964">
        <v>6960</v>
      </c>
      <c r="B6964" t="s">
        <v>291</v>
      </c>
    </row>
    <row r="6965" spans="1:2" ht="17.399999999999999" customHeight="1">
      <c r="A6965">
        <v>6961</v>
      </c>
      <c r="B6965" t="s">
        <v>14847</v>
      </c>
    </row>
    <row r="6966" spans="1:2" ht="17.399999999999999" customHeight="1">
      <c r="A6966">
        <v>6962</v>
      </c>
      <c r="B6966" t="s">
        <v>14847</v>
      </c>
    </row>
    <row r="6967" spans="1:2" ht="17.399999999999999" customHeight="1">
      <c r="A6967">
        <v>6963</v>
      </c>
      <c r="B6967" t="s">
        <v>291</v>
      </c>
    </row>
    <row r="6968" spans="1:2" ht="17.399999999999999" customHeight="1">
      <c r="A6968">
        <v>6964</v>
      </c>
      <c r="B6968" t="s">
        <v>291</v>
      </c>
    </row>
    <row r="6969" spans="1:2" ht="17.399999999999999" customHeight="1">
      <c r="A6969">
        <v>6965</v>
      </c>
      <c r="B6969" t="s">
        <v>14847</v>
      </c>
    </row>
    <row r="6970" spans="1:2" ht="17.399999999999999" customHeight="1">
      <c r="A6970">
        <v>6966</v>
      </c>
      <c r="B6970" t="s">
        <v>291</v>
      </c>
    </row>
    <row r="6971" spans="1:2" ht="17.399999999999999" customHeight="1">
      <c r="A6971">
        <v>6967</v>
      </c>
      <c r="B6971" t="s">
        <v>291</v>
      </c>
    </row>
    <row r="6972" spans="1:2" ht="17.399999999999999" customHeight="1">
      <c r="A6972">
        <v>6968</v>
      </c>
      <c r="B6972" t="s">
        <v>291</v>
      </c>
    </row>
    <row r="6973" spans="1:2" ht="17.399999999999999" customHeight="1">
      <c r="A6973">
        <v>6969</v>
      </c>
      <c r="B6973" t="s">
        <v>291</v>
      </c>
    </row>
    <row r="6974" spans="1:2" ht="17.399999999999999" customHeight="1">
      <c r="A6974">
        <v>6970</v>
      </c>
      <c r="B6974" t="s">
        <v>291</v>
      </c>
    </row>
    <row r="6975" spans="1:2" ht="17.399999999999999" customHeight="1">
      <c r="A6975">
        <v>6971</v>
      </c>
      <c r="B6975" t="s">
        <v>291</v>
      </c>
    </row>
    <row r="6976" spans="1:2" ht="17.399999999999999" customHeight="1">
      <c r="A6976">
        <v>6972</v>
      </c>
      <c r="B6976" t="s">
        <v>291</v>
      </c>
    </row>
    <row r="6977" spans="1:63" ht="17.399999999999999" customHeight="1">
      <c r="A6977">
        <v>6973</v>
      </c>
      <c r="B6977" t="s">
        <v>291</v>
      </c>
    </row>
    <row r="6978" spans="1:63" ht="17.399999999999999" customHeight="1">
      <c r="A6978">
        <v>6974</v>
      </c>
      <c r="B6978" t="s">
        <v>16063</v>
      </c>
      <c r="C6978" s="14" t="s">
        <v>9970</v>
      </c>
      <c r="D6978" s="54" t="s">
        <v>413</v>
      </c>
      <c r="E6978" s="37" t="s">
        <v>1575</v>
      </c>
      <c r="I6978">
        <v>1</v>
      </c>
      <c r="J6978">
        <v>1</v>
      </c>
      <c r="Q6978" t="s">
        <v>16543</v>
      </c>
      <c r="R6978" t="s">
        <v>16544</v>
      </c>
      <c r="U6978" t="s">
        <v>9875</v>
      </c>
      <c r="V6978" t="s">
        <v>9874</v>
      </c>
      <c r="Z6978">
        <v>1</v>
      </c>
      <c r="AA6978">
        <v>0</v>
      </c>
      <c r="AB6978" s="267">
        <v>3</v>
      </c>
      <c r="AD6978">
        <v>1</v>
      </c>
      <c r="AZ6978" s="17" t="s">
        <v>414</v>
      </c>
      <c r="BD6978" s="17">
        <v>1</v>
      </c>
    </row>
    <row r="6979" spans="1:63" ht="17.399999999999999" customHeight="1">
      <c r="A6979">
        <v>6975</v>
      </c>
      <c r="B6979" t="s">
        <v>16064</v>
      </c>
      <c r="C6979" s="14" t="s">
        <v>9970</v>
      </c>
      <c r="D6979" s="54" t="s">
        <v>413</v>
      </c>
      <c r="E6979" s="37" t="s">
        <v>1576</v>
      </c>
      <c r="I6979">
        <v>1</v>
      </c>
      <c r="J6979">
        <v>1</v>
      </c>
      <c r="Q6979" t="s">
        <v>16543</v>
      </c>
      <c r="R6979" t="s">
        <v>87</v>
      </c>
      <c r="U6979" t="s">
        <v>9875</v>
      </c>
      <c r="V6979" t="s">
        <v>16573</v>
      </c>
      <c r="Z6979">
        <v>1</v>
      </c>
      <c r="AA6979">
        <v>0</v>
      </c>
      <c r="AB6979" s="267">
        <v>3</v>
      </c>
      <c r="AD6979">
        <v>1</v>
      </c>
      <c r="AZ6979" s="17" t="s">
        <v>414</v>
      </c>
      <c r="BD6979" s="17">
        <v>1</v>
      </c>
    </row>
    <row r="6980" spans="1:63" ht="17.399999999999999" customHeight="1">
      <c r="A6980">
        <v>6976</v>
      </c>
      <c r="B6980" t="s">
        <v>16109</v>
      </c>
      <c r="C6980" s="14" t="s">
        <v>9970</v>
      </c>
      <c r="D6980" s="54" t="s">
        <v>413</v>
      </c>
      <c r="E6980" s="37" t="s">
        <v>1577</v>
      </c>
      <c r="G6980" s="33" t="s">
        <v>2483</v>
      </c>
      <c r="I6980">
        <v>1</v>
      </c>
      <c r="K6980">
        <v>1</v>
      </c>
      <c r="O6980" t="s">
        <v>12296</v>
      </c>
      <c r="R6980" t="s">
        <v>14720</v>
      </c>
      <c r="S6980" t="s">
        <v>14721</v>
      </c>
      <c r="U6980" t="s">
        <v>16574</v>
      </c>
      <c r="V6980" t="s">
        <v>16572</v>
      </c>
      <c r="W6980" t="s">
        <v>9874</v>
      </c>
      <c r="X6980" t="s">
        <v>9877</v>
      </c>
      <c r="Y6980">
        <v>1</v>
      </c>
      <c r="AA6980">
        <v>8</v>
      </c>
      <c r="AB6980" s="267">
        <v>1</v>
      </c>
      <c r="AC6980">
        <v>10</v>
      </c>
      <c r="AD6980">
        <v>1</v>
      </c>
      <c r="AZ6980" s="16" t="s">
        <v>432</v>
      </c>
      <c r="BB6980" s="16" t="s">
        <v>9971</v>
      </c>
      <c r="BD6980" s="16">
        <v>1</v>
      </c>
      <c r="BF6980" s="16">
        <v>1</v>
      </c>
      <c r="BJ6980">
        <v>4</v>
      </c>
      <c r="BK6980">
        <v>10107</v>
      </c>
    </row>
    <row r="6981" spans="1:63" ht="17.399999999999999" customHeight="1">
      <c r="A6981">
        <v>6977</v>
      </c>
      <c r="B6981" t="s">
        <v>16110</v>
      </c>
      <c r="C6981" s="14" t="s">
        <v>9970</v>
      </c>
      <c r="D6981" s="54" t="s">
        <v>413</v>
      </c>
      <c r="E6981" s="37" t="s">
        <v>1578</v>
      </c>
      <c r="G6981" s="33" t="s">
        <v>2484</v>
      </c>
      <c r="I6981">
        <v>1</v>
      </c>
      <c r="K6981">
        <v>1</v>
      </c>
      <c r="O6981" t="s">
        <v>12296</v>
      </c>
      <c r="R6981" t="s">
        <v>14720</v>
      </c>
      <c r="S6981" t="s">
        <v>14721</v>
      </c>
      <c r="U6981" t="s">
        <v>9876</v>
      </c>
      <c r="V6981" t="s">
        <v>16572</v>
      </c>
      <c r="W6981" t="s">
        <v>16573</v>
      </c>
      <c r="X6981" t="s">
        <v>16575</v>
      </c>
      <c r="Y6981">
        <v>1</v>
      </c>
      <c r="AA6981">
        <v>8</v>
      </c>
      <c r="AB6981" s="267">
        <v>1</v>
      </c>
      <c r="AC6981">
        <v>10</v>
      </c>
      <c r="AD6981">
        <v>1</v>
      </c>
      <c r="AZ6981" s="16" t="s">
        <v>433</v>
      </c>
      <c r="BB6981" s="16" t="s">
        <v>438</v>
      </c>
      <c r="BD6981" s="16">
        <v>1</v>
      </c>
      <c r="BF6981" s="16">
        <v>1</v>
      </c>
    </row>
    <row r="6982" spans="1:63" ht="17.399999999999999" customHeight="1">
      <c r="A6982">
        <v>6978</v>
      </c>
      <c r="B6982" t="s">
        <v>16111</v>
      </c>
      <c r="C6982" s="14" t="s">
        <v>9970</v>
      </c>
      <c r="D6982" s="54" t="s">
        <v>413</v>
      </c>
      <c r="E6982" s="37" t="s">
        <v>1579</v>
      </c>
      <c r="G6982" s="33" t="s">
        <v>2485</v>
      </c>
      <c r="I6982">
        <v>1</v>
      </c>
      <c r="K6982">
        <v>1</v>
      </c>
      <c r="O6982" t="s">
        <v>12296</v>
      </c>
      <c r="R6982" t="s">
        <v>14720</v>
      </c>
      <c r="S6982" t="s">
        <v>14721</v>
      </c>
      <c r="U6982" t="s">
        <v>9878</v>
      </c>
      <c r="V6982" t="s">
        <v>16572</v>
      </c>
      <c r="W6982" t="s">
        <v>9879</v>
      </c>
      <c r="X6982" t="s">
        <v>16575</v>
      </c>
      <c r="Y6982">
        <v>1</v>
      </c>
      <c r="AA6982">
        <v>8</v>
      </c>
      <c r="AB6982" s="267">
        <v>1</v>
      </c>
      <c r="AC6982">
        <v>10</v>
      </c>
      <c r="AD6982">
        <v>1</v>
      </c>
      <c r="AZ6982" s="16" t="s">
        <v>434</v>
      </c>
      <c r="BB6982" s="16" t="s">
        <v>439</v>
      </c>
      <c r="BD6982" s="16">
        <v>1</v>
      </c>
      <c r="BF6982" s="16">
        <v>1</v>
      </c>
    </row>
    <row r="6983" spans="1:63" ht="17.399999999999999" customHeight="1">
      <c r="A6983">
        <v>6979</v>
      </c>
      <c r="B6983" t="s">
        <v>16112</v>
      </c>
      <c r="C6983" s="14" t="s">
        <v>9970</v>
      </c>
      <c r="D6983" s="54" t="s">
        <v>413</v>
      </c>
      <c r="E6983" s="37" t="s">
        <v>1580</v>
      </c>
      <c r="G6983" s="33" t="s">
        <v>2486</v>
      </c>
      <c r="I6983">
        <v>1</v>
      </c>
      <c r="K6983">
        <v>1</v>
      </c>
      <c r="O6983" t="s">
        <v>12296</v>
      </c>
      <c r="R6983" t="s">
        <v>14720</v>
      </c>
      <c r="S6983" t="s">
        <v>14721</v>
      </c>
      <c r="U6983" t="s">
        <v>9878</v>
      </c>
      <c r="V6983" t="s">
        <v>9880</v>
      </c>
      <c r="W6983" t="s">
        <v>9879</v>
      </c>
      <c r="X6983" t="s">
        <v>9962</v>
      </c>
      <c r="Y6983">
        <v>1</v>
      </c>
      <c r="AA6983">
        <v>8</v>
      </c>
      <c r="AB6983" s="267">
        <v>1</v>
      </c>
      <c r="AC6983">
        <v>10</v>
      </c>
      <c r="AD6983">
        <v>1</v>
      </c>
      <c r="AZ6983" s="16" t="s">
        <v>435</v>
      </c>
      <c r="BB6983" s="16" t="s">
        <v>440</v>
      </c>
      <c r="BD6983" s="16">
        <v>1</v>
      </c>
      <c r="BF6983" s="16">
        <v>1</v>
      </c>
    </row>
    <row r="6984" spans="1:63" ht="17.399999999999999" customHeight="1">
      <c r="A6984">
        <v>6980</v>
      </c>
      <c r="B6984" t="s">
        <v>16113</v>
      </c>
      <c r="C6984" s="14" t="s">
        <v>9970</v>
      </c>
      <c r="D6984" s="54" t="s">
        <v>413</v>
      </c>
      <c r="E6984" s="37" t="s">
        <v>1581</v>
      </c>
      <c r="I6984">
        <v>1</v>
      </c>
      <c r="J6984">
        <v>1</v>
      </c>
      <c r="R6984" t="s">
        <v>14720</v>
      </c>
      <c r="S6984" t="s">
        <v>14721</v>
      </c>
      <c r="U6984" t="s">
        <v>9878</v>
      </c>
      <c r="V6984" t="s">
        <v>9880</v>
      </c>
      <c r="W6984" t="s">
        <v>9879</v>
      </c>
      <c r="X6984" t="s">
        <v>16575</v>
      </c>
      <c r="Y6984">
        <v>1</v>
      </c>
      <c r="AA6984">
        <v>8</v>
      </c>
      <c r="AB6984" s="267">
        <v>1</v>
      </c>
      <c r="AD6984">
        <v>1</v>
      </c>
      <c r="AZ6984" s="16" t="s">
        <v>16688</v>
      </c>
      <c r="BD6984" s="16">
        <v>1</v>
      </c>
    </row>
    <row r="6985" spans="1:63" ht="17.399999999999999" customHeight="1">
      <c r="A6985">
        <v>6981</v>
      </c>
      <c r="B6985" t="s">
        <v>16114</v>
      </c>
      <c r="C6985" s="14" t="s">
        <v>9970</v>
      </c>
      <c r="D6985" s="54" t="s">
        <v>413</v>
      </c>
      <c r="E6985" s="37" t="s">
        <v>1582</v>
      </c>
      <c r="I6985">
        <v>1</v>
      </c>
      <c r="J6985">
        <v>1</v>
      </c>
      <c r="R6985" t="s">
        <v>14720</v>
      </c>
      <c r="S6985" t="s">
        <v>14721</v>
      </c>
      <c r="U6985" t="s">
        <v>9878</v>
      </c>
      <c r="V6985" t="s">
        <v>9880</v>
      </c>
      <c r="W6985" t="s">
        <v>9879</v>
      </c>
      <c r="X6985" t="s">
        <v>16575</v>
      </c>
      <c r="Y6985">
        <v>1</v>
      </c>
      <c r="AA6985">
        <v>8</v>
      </c>
      <c r="AB6985" s="267">
        <v>1</v>
      </c>
      <c r="AD6985">
        <v>1</v>
      </c>
      <c r="AZ6985" s="16" t="s">
        <v>12719</v>
      </c>
      <c r="BD6985" s="16">
        <v>1</v>
      </c>
    </row>
    <row r="6986" spans="1:63" ht="17.399999999999999" customHeight="1">
      <c r="A6986">
        <v>6982</v>
      </c>
      <c r="B6986" t="s">
        <v>16115</v>
      </c>
      <c r="C6986" s="14" t="s">
        <v>9970</v>
      </c>
      <c r="D6986" s="54" t="s">
        <v>413</v>
      </c>
      <c r="E6986" s="37" t="s">
        <v>1583</v>
      </c>
      <c r="G6986" s="33" t="s">
        <v>2487</v>
      </c>
      <c r="I6986">
        <v>1</v>
      </c>
      <c r="K6986">
        <v>1</v>
      </c>
      <c r="O6986" t="s">
        <v>12296</v>
      </c>
      <c r="R6986" t="s">
        <v>14720</v>
      </c>
      <c r="S6986" t="s">
        <v>14721</v>
      </c>
      <c r="U6986" t="s">
        <v>9878</v>
      </c>
      <c r="V6986" t="s">
        <v>9880</v>
      </c>
      <c r="W6986" t="s">
        <v>9879</v>
      </c>
      <c r="X6986" t="s">
        <v>9962</v>
      </c>
      <c r="Y6986">
        <v>1</v>
      </c>
      <c r="AA6986">
        <v>8</v>
      </c>
      <c r="AB6986" s="267">
        <v>1</v>
      </c>
      <c r="AC6986">
        <v>10</v>
      </c>
      <c r="AD6986">
        <v>1</v>
      </c>
      <c r="AZ6986" s="16" t="s">
        <v>436</v>
      </c>
      <c r="BB6986" s="16" t="s">
        <v>441</v>
      </c>
      <c r="BD6986" s="16">
        <v>1</v>
      </c>
      <c r="BF6986" s="16">
        <v>1</v>
      </c>
    </row>
    <row r="6987" spans="1:63" ht="17.399999999999999" customHeight="1">
      <c r="A6987">
        <v>6983</v>
      </c>
      <c r="B6987" t="s">
        <v>16116</v>
      </c>
      <c r="C6987" s="14" t="s">
        <v>9970</v>
      </c>
      <c r="D6987" s="54" t="s">
        <v>413</v>
      </c>
      <c r="E6987" s="36" t="s">
        <v>1584</v>
      </c>
      <c r="I6987">
        <v>1</v>
      </c>
      <c r="J6987">
        <v>1</v>
      </c>
      <c r="Q6987" t="s">
        <v>16538</v>
      </c>
      <c r="R6987" t="s">
        <v>16539</v>
      </c>
      <c r="U6987" t="s">
        <v>9880</v>
      </c>
      <c r="V6987" t="s">
        <v>9879</v>
      </c>
      <c r="AA6987">
        <v>8</v>
      </c>
      <c r="AB6987" s="267">
        <v>1</v>
      </c>
      <c r="AD6987">
        <v>1</v>
      </c>
      <c r="AZ6987" s="12" t="s">
        <v>415</v>
      </c>
      <c r="BD6987" s="12">
        <v>1</v>
      </c>
    </row>
    <row r="6988" spans="1:63" ht="17.399999999999999" customHeight="1">
      <c r="A6988">
        <v>6984</v>
      </c>
      <c r="B6988" t="s">
        <v>16117</v>
      </c>
      <c r="C6988" s="14" t="s">
        <v>9970</v>
      </c>
      <c r="D6988" s="54" t="s">
        <v>413</v>
      </c>
      <c r="E6988" s="36" t="s">
        <v>1585</v>
      </c>
      <c r="I6988">
        <v>1</v>
      </c>
      <c r="J6988">
        <v>1</v>
      </c>
      <c r="Q6988" t="s">
        <v>16538</v>
      </c>
      <c r="R6988" t="s">
        <v>16539</v>
      </c>
      <c r="U6988" t="s">
        <v>9880</v>
      </c>
      <c r="V6988" t="s">
        <v>9879</v>
      </c>
      <c r="AA6988">
        <v>8</v>
      </c>
      <c r="AB6988" s="267">
        <v>1</v>
      </c>
      <c r="AD6988">
        <v>1</v>
      </c>
      <c r="AZ6988" s="12" t="s">
        <v>416</v>
      </c>
      <c r="BD6988" s="12">
        <v>1</v>
      </c>
    </row>
    <row r="6989" spans="1:63" ht="17.399999999999999" customHeight="1">
      <c r="A6989">
        <v>6985</v>
      </c>
      <c r="B6989" t="s">
        <v>16118</v>
      </c>
      <c r="C6989" s="14" t="s">
        <v>9970</v>
      </c>
      <c r="D6989" s="54" t="s">
        <v>413</v>
      </c>
      <c r="E6989" s="36" t="s">
        <v>1586</v>
      </c>
      <c r="I6989">
        <v>1</v>
      </c>
      <c r="J6989">
        <v>1</v>
      </c>
      <c r="Q6989" t="s">
        <v>14619</v>
      </c>
      <c r="R6989" t="s">
        <v>16541</v>
      </c>
      <c r="U6989" t="s">
        <v>9880</v>
      </c>
      <c r="V6989" t="s">
        <v>9879</v>
      </c>
      <c r="AA6989">
        <v>0</v>
      </c>
      <c r="AB6989" s="267">
        <v>3</v>
      </c>
      <c r="AD6989">
        <v>1</v>
      </c>
      <c r="AZ6989" s="37" t="s">
        <v>417</v>
      </c>
      <c r="BD6989" s="37">
        <v>1</v>
      </c>
    </row>
    <row r="6990" spans="1:63" ht="17.399999999999999" customHeight="1">
      <c r="A6990">
        <v>6986</v>
      </c>
      <c r="B6990" t="s">
        <v>16119</v>
      </c>
      <c r="C6990" s="14" t="s">
        <v>9970</v>
      </c>
      <c r="D6990" s="54" t="s">
        <v>413</v>
      </c>
      <c r="E6990" s="36" t="s">
        <v>1587</v>
      </c>
      <c r="I6990">
        <v>1</v>
      </c>
      <c r="J6990">
        <v>1</v>
      </c>
      <c r="Q6990" t="s">
        <v>14619</v>
      </c>
      <c r="R6990" t="s">
        <v>89</v>
      </c>
      <c r="U6990" t="s">
        <v>9880</v>
      </c>
      <c r="V6990" t="s">
        <v>9879</v>
      </c>
      <c r="AA6990">
        <v>0</v>
      </c>
      <c r="AB6990" s="267">
        <v>3</v>
      </c>
      <c r="AD6990">
        <v>1</v>
      </c>
      <c r="AZ6990" s="37" t="s">
        <v>418</v>
      </c>
      <c r="BD6990" s="37">
        <v>1</v>
      </c>
    </row>
    <row r="6991" spans="1:63" ht="17.399999999999999" customHeight="1">
      <c r="A6991">
        <v>6987</v>
      </c>
      <c r="B6991" t="s">
        <v>16120</v>
      </c>
      <c r="C6991" s="14" t="s">
        <v>9970</v>
      </c>
      <c r="D6991" s="54" t="s">
        <v>413</v>
      </c>
      <c r="E6991" s="36" t="s">
        <v>1588</v>
      </c>
      <c r="I6991">
        <v>1</v>
      </c>
      <c r="J6991">
        <v>1</v>
      </c>
      <c r="Q6991" t="s">
        <v>14619</v>
      </c>
      <c r="R6991" t="s">
        <v>16541</v>
      </c>
      <c r="U6991" t="s">
        <v>9880</v>
      </c>
      <c r="V6991" t="s">
        <v>9879</v>
      </c>
      <c r="AA6991">
        <v>0</v>
      </c>
      <c r="AB6991" s="267">
        <v>3</v>
      </c>
      <c r="AD6991">
        <v>1</v>
      </c>
      <c r="AZ6991" s="37" t="s">
        <v>419</v>
      </c>
      <c r="BD6991" s="37">
        <v>1</v>
      </c>
    </row>
    <row r="6992" spans="1:63" ht="17.399999999999999" customHeight="1">
      <c r="A6992">
        <v>6988</v>
      </c>
      <c r="B6992" t="s">
        <v>16121</v>
      </c>
      <c r="C6992" s="14" t="s">
        <v>9970</v>
      </c>
      <c r="D6992" s="54" t="s">
        <v>413</v>
      </c>
      <c r="E6992" s="36" t="s">
        <v>1589</v>
      </c>
      <c r="I6992">
        <v>1</v>
      </c>
      <c r="J6992">
        <v>1</v>
      </c>
      <c r="Q6992" t="s">
        <v>14619</v>
      </c>
      <c r="R6992" t="s">
        <v>16541</v>
      </c>
      <c r="U6992" t="s">
        <v>9880</v>
      </c>
      <c r="V6992" t="s">
        <v>9879</v>
      </c>
      <c r="AA6992">
        <v>0</v>
      </c>
      <c r="AB6992" s="267">
        <v>3</v>
      </c>
      <c r="AD6992">
        <v>1</v>
      </c>
      <c r="AZ6992" s="37" t="s">
        <v>420</v>
      </c>
      <c r="BD6992" s="37">
        <v>1</v>
      </c>
    </row>
    <row r="6993" spans="1:58" ht="17.399999999999999" customHeight="1">
      <c r="A6993">
        <v>6989</v>
      </c>
      <c r="B6993" t="s">
        <v>16122</v>
      </c>
      <c r="C6993" s="14" t="s">
        <v>9970</v>
      </c>
      <c r="D6993" s="54" t="s">
        <v>413</v>
      </c>
      <c r="E6993" s="36" t="s">
        <v>1590</v>
      </c>
      <c r="I6993">
        <v>1</v>
      </c>
      <c r="J6993">
        <v>1</v>
      </c>
      <c r="Q6993" t="s">
        <v>14619</v>
      </c>
      <c r="R6993" t="s">
        <v>16541</v>
      </c>
      <c r="U6993" t="s">
        <v>9880</v>
      </c>
      <c r="V6993" t="s">
        <v>9879</v>
      </c>
      <c r="AA6993">
        <v>0</v>
      </c>
      <c r="AB6993" s="267">
        <v>4</v>
      </c>
      <c r="AD6993">
        <v>1</v>
      </c>
      <c r="AZ6993" s="37" t="s">
        <v>421</v>
      </c>
      <c r="BD6993" s="37">
        <v>1</v>
      </c>
    </row>
    <row r="6994" spans="1:58" ht="17.399999999999999" customHeight="1">
      <c r="A6994">
        <v>6990</v>
      </c>
      <c r="B6994" t="s">
        <v>16123</v>
      </c>
      <c r="C6994" s="14" t="s">
        <v>9970</v>
      </c>
      <c r="D6994" s="54" t="s">
        <v>413</v>
      </c>
      <c r="E6994" s="36" t="s">
        <v>1591</v>
      </c>
      <c r="I6994">
        <v>1</v>
      </c>
      <c r="J6994">
        <v>1</v>
      </c>
      <c r="Q6994" t="s">
        <v>14619</v>
      </c>
      <c r="R6994" t="s">
        <v>89</v>
      </c>
      <c r="U6994" t="s">
        <v>9880</v>
      </c>
      <c r="V6994" t="s">
        <v>9879</v>
      </c>
      <c r="AA6994">
        <v>0</v>
      </c>
      <c r="AB6994" s="267">
        <v>3</v>
      </c>
      <c r="AD6994">
        <v>1</v>
      </c>
      <c r="AZ6994" s="37" t="s">
        <v>422</v>
      </c>
      <c r="BD6994" s="37">
        <v>1</v>
      </c>
    </row>
    <row r="6995" spans="1:58" ht="17.399999999999999" customHeight="1">
      <c r="A6995">
        <v>6991</v>
      </c>
      <c r="B6995" t="s">
        <v>16124</v>
      </c>
      <c r="C6995" s="14" t="s">
        <v>9970</v>
      </c>
      <c r="D6995" s="54" t="s">
        <v>413</v>
      </c>
      <c r="E6995" s="36" t="s">
        <v>1592</v>
      </c>
      <c r="I6995">
        <v>1</v>
      </c>
      <c r="J6995">
        <v>1</v>
      </c>
      <c r="Q6995" t="s">
        <v>14619</v>
      </c>
      <c r="R6995" t="s">
        <v>16541</v>
      </c>
      <c r="U6995" t="s">
        <v>9880</v>
      </c>
      <c r="V6995" t="s">
        <v>9879</v>
      </c>
      <c r="AA6995">
        <v>0</v>
      </c>
      <c r="AB6995" s="267">
        <v>4</v>
      </c>
      <c r="AD6995">
        <v>1</v>
      </c>
      <c r="AZ6995" s="37" t="s">
        <v>423</v>
      </c>
      <c r="BD6995" s="37">
        <v>1</v>
      </c>
    </row>
    <row r="6996" spans="1:58" ht="17.399999999999999" customHeight="1">
      <c r="A6996">
        <v>6992</v>
      </c>
      <c r="B6996" t="s">
        <v>16125</v>
      </c>
      <c r="C6996" s="14" t="s">
        <v>9970</v>
      </c>
      <c r="D6996" s="54" t="s">
        <v>413</v>
      </c>
      <c r="E6996" s="36" t="s">
        <v>13870</v>
      </c>
      <c r="I6996">
        <v>1</v>
      </c>
      <c r="J6996">
        <v>1</v>
      </c>
      <c r="Q6996" t="s">
        <v>14619</v>
      </c>
      <c r="R6996" t="s">
        <v>16541</v>
      </c>
      <c r="U6996" t="s">
        <v>9880</v>
      </c>
      <c r="V6996" t="s">
        <v>9879</v>
      </c>
      <c r="AA6996">
        <v>0</v>
      </c>
      <c r="AB6996" s="267">
        <v>3</v>
      </c>
      <c r="AD6996">
        <v>1</v>
      </c>
      <c r="AZ6996" s="37" t="s">
        <v>424</v>
      </c>
      <c r="BD6996" s="37">
        <v>1</v>
      </c>
    </row>
    <row r="6997" spans="1:58" ht="17.399999999999999" customHeight="1">
      <c r="A6997">
        <v>6993</v>
      </c>
      <c r="B6997" t="s">
        <v>16126</v>
      </c>
      <c r="C6997" s="14" t="s">
        <v>9970</v>
      </c>
      <c r="D6997" s="54" t="s">
        <v>413</v>
      </c>
      <c r="E6997" s="36" t="s">
        <v>13871</v>
      </c>
      <c r="I6997">
        <v>1</v>
      </c>
      <c r="J6997">
        <v>1</v>
      </c>
      <c r="Q6997" t="s">
        <v>14619</v>
      </c>
      <c r="R6997" t="s">
        <v>16541</v>
      </c>
      <c r="U6997" t="s">
        <v>9880</v>
      </c>
      <c r="V6997" t="s">
        <v>9879</v>
      </c>
      <c r="AA6997">
        <v>0</v>
      </c>
      <c r="AB6997" s="267">
        <v>4</v>
      </c>
      <c r="AD6997">
        <v>1</v>
      </c>
      <c r="AZ6997" s="37" t="s">
        <v>425</v>
      </c>
      <c r="BD6997" s="37">
        <v>1</v>
      </c>
    </row>
    <row r="6998" spans="1:58" ht="17.399999999999999" customHeight="1">
      <c r="A6998">
        <v>6994</v>
      </c>
      <c r="B6998" t="s">
        <v>16127</v>
      </c>
      <c r="C6998" s="14" t="s">
        <v>9970</v>
      </c>
      <c r="D6998" s="54" t="s">
        <v>413</v>
      </c>
      <c r="E6998" s="36" t="s">
        <v>1593</v>
      </c>
      <c r="I6998">
        <v>1</v>
      </c>
      <c r="J6998">
        <v>1</v>
      </c>
      <c r="Q6998" t="s">
        <v>14619</v>
      </c>
      <c r="R6998" t="s">
        <v>16541</v>
      </c>
      <c r="U6998" t="s">
        <v>9880</v>
      </c>
      <c r="V6998" t="s">
        <v>9879</v>
      </c>
      <c r="AA6998">
        <v>0</v>
      </c>
      <c r="AB6998" s="267">
        <v>3</v>
      </c>
      <c r="AD6998">
        <v>1</v>
      </c>
      <c r="AZ6998" s="37" t="s">
        <v>426</v>
      </c>
      <c r="BD6998" s="37">
        <v>1</v>
      </c>
    </row>
    <row r="6999" spans="1:58" ht="17.399999999999999" customHeight="1">
      <c r="A6999">
        <v>6995</v>
      </c>
      <c r="B6999" t="s">
        <v>16128</v>
      </c>
      <c r="C6999" s="14" t="s">
        <v>9970</v>
      </c>
      <c r="D6999" s="54" t="s">
        <v>413</v>
      </c>
      <c r="E6999" s="36" t="s">
        <v>1594</v>
      </c>
      <c r="I6999">
        <v>1</v>
      </c>
      <c r="J6999">
        <v>1</v>
      </c>
      <c r="Q6999" t="s">
        <v>14619</v>
      </c>
      <c r="R6999" t="s">
        <v>89</v>
      </c>
      <c r="U6999" t="s">
        <v>9880</v>
      </c>
      <c r="V6999" t="s">
        <v>9879</v>
      </c>
      <c r="AA6999">
        <v>0</v>
      </c>
      <c r="AB6999" s="267">
        <v>4</v>
      </c>
      <c r="AD6999">
        <v>1</v>
      </c>
      <c r="AZ6999" s="37" t="s">
        <v>427</v>
      </c>
      <c r="BD6999" s="37">
        <v>1</v>
      </c>
    </row>
    <row r="7000" spans="1:58" ht="17.399999999999999" customHeight="1">
      <c r="A7000">
        <v>6996</v>
      </c>
      <c r="B7000" t="s">
        <v>16129</v>
      </c>
      <c r="C7000" s="14" t="s">
        <v>9970</v>
      </c>
      <c r="D7000" s="54" t="s">
        <v>413</v>
      </c>
      <c r="E7000" s="36" t="s">
        <v>1595</v>
      </c>
      <c r="I7000">
        <v>1</v>
      </c>
      <c r="J7000">
        <v>1</v>
      </c>
      <c r="Q7000" t="s">
        <v>14619</v>
      </c>
      <c r="R7000" t="s">
        <v>16541</v>
      </c>
      <c r="U7000" t="s">
        <v>9880</v>
      </c>
      <c r="V7000" t="s">
        <v>9879</v>
      </c>
      <c r="AA7000">
        <v>0</v>
      </c>
      <c r="AB7000" s="267">
        <v>4</v>
      </c>
      <c r="AD7000">
        <v>1</v>
      </c>
      <c r="AZ7000" s="37" t="s">
        <v>428</v>
      </c>
      <c r="BD7000" s="37">
        <v>1</v>
      </c>
    </row>
    <row r="7001" spans="1:58" ht="17.399999999999999" customHeight="1">
      <c r="A7001">
        <v>6997</v>
      </c>
      <c r="B7001" t="s">
        <v>16130</v>
      </c>
      <c r="C7001" s="14" t="s">
        <v>9970</v>
      </c>
      <c r="D7001" s="54" t="s">
        <v>413</v>
      </c>
      <c r="E7001" s="36" t="s">
        <v>1596</v>
      </c>
      <c r="I7001">
        <v>1</v>
      </c>
      <c r="J7001">
        <v>1</v>
      </c>
      <c r="Q7001" t="s">
        <v>14619</v>
      </c>
      <c r="R7001" t="s">
        <v>16541</v>
      </c>
      <c r="U7001" t="s">
        <v>9880</v>
      </c>
      <c r="V7001" t="s">
        <v>9879</v>
      </c>
      <c r="AA7001">
        <v>0</v>
      </c>
      <c r="AB7001" s="267">
        <v>3</v>
      </c>
      <c r="AD7001">
        <v>1</v>
      </c>
      <c r="AZ7001" s="37" t="s">
        <v>429</v>
      </c>
      <c r="BD7001" s="37">
        <v>1</v>
      </c>
    </row>
    <row r="7002" spans="1:58" ht="17.399999999999999" customHeight="1">
      <c r="A7002">
        <v>6998</v>
      </c>
      <c r="B7002" t="s">
        <v>16131</v>
      </c>
      <c r="C7002" s="14" t="s">
        <v>9970</v>
      </c>
      <c r="D7002" s="54" t="s">
        <v>413</v>
      </c>
      <c r="E7002" s="36" t="s">
        <v>1597</v>
      </c>
      <c r="I7002">
        <v>1</v>
      </c>
      <c r="J7002">
        <v>1</v>
      </c>
      <c r="Q7002" t="s">
        <v>14619</v>
      </c>
      <c r="R7002" t="s">
        <v>89</v>
      </c>
      <c r="U7002" t="s">
        <v>9880</v>
      </c>
      <c r="V7002" t="s">
        <v>9879</v>
      </c>
      <c r="AA7002">
        <v>0</v>
      </c>
      <c r="AB7002" s="267">
        <v>3</v>
      </c>
      <c r="AD7002">
        <v>1</v>
      </c>
      <c r="AZ7002" s="234" t="s">
        <v>21982</v>
      </c>
      <c r="BD7002" s="12">
        <v>1</v>
      </c>
    </row>
    <row r="7003" spans="1:58" ht="17.399999999999999" customHeight="1">
      <c r="A7003">
        <v>6999</v>
      </c>
      <c r="B7003" t="s">
        <v>16132</v>
      </c>
      <c r="C7003" s="14" t="s">
        <v>9970</v>
      </c>
      <c r="D7003" s="54" t="s">
        <v>413</v>
      </c>
      <c r="E7003" s="36" t="s">
        <v>1598</v>
      </c>
      <c r="I7003">
        <v>1</v>
      </c>
      <c r="J7003">
        <v>1</v>
      </c>
      <c r="Q7003" t="s">
        <v>14619</v>
      </c>
      <c r="R7003" t="s">
        <v>16541</v>
      </c>
      <c r="U7003" t="s">
        <v>9880</v>
      </c>
      <c r="V7003" t="s">
        <v>9879</v>
      </c>
      <c r="AA7003">
        <v>0</v>
      </c>
      <c r="AB7003" s="267">
        <v>4</v>
      </c>
      <c r="AD7003">
        <v>1</v>
      </c>
      <c r="AZ7003" s="12" t="s">
        <v>430</v>
      </c>
      <c r="BD7003">
        <v>1</v>
      </c>
    </row>
    <row r="7004" spans="1:58" ht="17.399999999999999" customHeight="1">
      <c r="A7004">
        <v>7000</v>
      </c>
      <c r="B7004" t="s">
        <v>16133</v>
      </c>
      <c r="C7004" s="14" t="s">
        <v>9970</v>
      </c>
      <c r="D7004" s="54" t="s">
        <v>413</v>
      </c>
      <c r="E7004" s="36" t="s">
        <v>1599</v>
      </c>
      <c r="G7004" s="36" t="s">
        <v>2488</v>
      </c>
      <c r="I7004">
        <v>1</v>
      </c>
      <c r="K7004">
        <v>1</v>
      </c>
      <c r="O7004" t="s">
        <v>16551</v>
      </c>
      <c r="Q7004" t="s">
        <v>16545</v>
      </c>
      <c r="R7004" t="s">
        <v>14615</v>
      </c>
      <c r="U7004" t="s">
        <v>9880</v>
      </c>
      <c r="V7004" t="s">
        <v>9879</v>
      </c>
      <c r="AA7004">
        <v>8</v>
      </c>
      <c r="AB7004" s="267">
        <v>1</v>
      </c>
      <c r="AC7004">
        <v>10</v>
      </c>
      <c r="AD7004">
        <v>1</v>
      </c>
      <c r="AZ7004" s="12" t="s">
        <v>431</v>
      </c>
      <c r="BB7004" s="16" t="s">
        <v>437</v>
      </c>
      <c r="BD7004" s="12">
        <v>1</v>
      </c>
      <c r="BF7004" s="12">
        <v>1</v>
      </c>
    </row>
    <row r="7005" spans="1:58" ht="17.399999999999999" customHeight="1">
      <c r="A7005">
        <v>7001</v>
      </c>
      <c r="B7005" t="s">
        <v>16134</v>
      </c>
      <c r="C7005" s="14" t="s">
        <v>9970</v>
      </c>
      <c r="D7005" s="54" t="s">
        <v>413</v>
      </c>
      <c r="E7005" s="37" t="s">
        <v>1600</v>
      </c>
      <c r="I7005">
        <v>1</v>
      </c>
      <c r="L7005">
        <v>1</v>
      </c>
      <c r="AF7005" t="s">
        <v>16577</v>
      </c>
      <c r="AG7005">
        <v>1</v>
      </c>
      <c r="AI7005">
        <v>1</v>
      </c>
      <c r="AK7005">
        <v>9999999</v>
      </c>
      <c r="AL7005">
        <v>0</v>
      </c>
      <c r="AM7005">
        <v>-9999999</v>
      </c>
      <c r="AN7005">
        <v>0</v>
      </c>
      <c r="AZ7005" s="37"/>
      <c r="BD7005" s="57"/>
    </row>
    <row r="7006" spans="1:58" ht="17.399999999999999" customHeight="1">
      <c r="A7006">
        <v>7002</v>
      </c>
      <c r="B7006" t="s">
        <v>16135</v>
      </c>
      <c r="C7006" s="14" t="s">
        <v>9970</v>
      </c>
      <c r="D7006" s="54" t="s">
        <v>413</v>
      </c>
      <c r="E7006" s="37" t="s">
        <v>1601</v>
      </c>
      <c r="I7006">
        <v>1</v>
      </c>
      <c r="L7006">
        <v>1</v>
      </c>
      <c r="AF7006" t="s">
        <v>16577</v>
      </c>
      <c r="AG7006">
        <v>1</v>
      </c>
      <c r="AI7006">
        <v>1</v>
      </c>
      <c r="AK7006">
        <v>9999999</v>
      </c>
      <c r="AL7006">
        <v>0</v>
      </c>
      <c r="AM7006">
        <v>-9999999</v>
      </c>
      <c r="AN7006">
        <v>0</v>
      </c>
      <c r="AZ7006" s="37" t="s">
        <v>442</v>
      </c>
      <c r="BD7006" s="16">
        <v>1</v>
      </c>
    </row>
    <row r="7007" spans="1:58" ht="17.399999999999999" customHeight="1">
      <c r="A7007">
        <v>7003</v>
      </c>
      <c r="B7007" t="s">
        <v>16136</v>
      </c>
      <c r="C7007" s="14" t="s">
        <v>9970</v>
      </c>
      <c r="D7007" s="54" t="s">
        <v>413</v>
      </c>
      <c r="E7007" s="37" t="s">
        <v>1602</v>
      </c>
      <c r="I7007">
        <v>1</v>
      </c>
      <c r="L7007">
        <v>1</v>
      </c>
      <c r="AF7007" t="s">
        <v>16577</v>
      </c>
      <c r="AG7007">
        <v>1</v>
      </c>
      <c r="AI7007">
        <v>1</v>
      </c>
      <c r="AK7007">
        <v>9999999</v>
      </c>
      <c r="AL7007">
        <v>0</v>
      </c>
      <c r="AM7007">
        <v>-9999999</v>
      </c>
      <c r="AN7007">
        <v>0</v>
      </c>
      <c r="AZ7007" s="37"/>
      <c r="BD7007" s="72"/>
    </row>
    <row r="7008" spans="1:58" ht="17.399999999999999" customHeight="1">
      <c r="A7008">
        <v>7004</v>
      </c>
      <c r="B7008" t="s">
        <v>16137</v>
      </c>
      <c r="C7008" s="14" t="s">
        <v>9970</v>
      </c>
      <c r="D7008" s="54" t="s">
        <v>413</v>
      </c>
      <c r="E7008" s="37" t="s">
        <v>1603</v>
      </c>
      <c r="I7008">
        <v>1</v>
      </c>
      <c r="L7008">
        <v>1</v>
      </c>
      <c r="AF7008" t="s">
        <v>2904</v>
      </c>
      <c r="AG7008">
        <v>1</v>
      </c>
      <c r="AI7008">
        <v>1</v>
      </c>
      <c r="AJ7008">
        <v>123</v>
      </c>
      <c r="AK7008">
        <v>9999999</v>
      </c>
      <c r="AL7008">
        <v>0</v>
      </c>
      <c r="AM7008">
        <v>-9999999</v>
      </c>
      <c r="AN7008">
        <v>0</v>
      </c>
      <c r="AZ7008" s="37"/>
      <c r="BD7008" s="72"/>
    </row>
    <row r="7009" spans="1:63" ht="17.399999999999999" customHeight="1">
      <c r="A7009">
        <v>7005</v>
      </c>
      <c r="B7009" t="s">
        <v>16138</v>
      </c>
      <c r="C7009" s="14" t="s">
        <v>9970</v>
      </c>
      <c r="D7009" s="54" t="s">
        <v>413</v>
      </c>
      <c r="E7009" s="37" t="s">
        <v>1604</v>
      </c>
      <c r="I7009">
        <v>1</v>
      </c>
      <c r="L7009">
        <v>1</v>
      </c>
      <c r="AF7009" t="s">
        <v>2904</v>
      </c>
      <c r="AG7009">
        <v>1</v>
      </c>
      <c r="AI7009">
        <v>1</v>
      </c>
      <c r="AJ7009">
        <v>123</v>
      </c>
      <c r="AK7009">
        <v>9999999</v>
      </c>
      <c r="AL7009">
        <v>0</v>
      </c>
      <c r="AM7009">
        <v>-9999999</v>
      </c>
      <c r="AN7009">
        <v>0</v>
      </c>
      <c r="AZ7009" s="37"/>
      <c r="BD7009" s="72"/>
    </row>
    <row r="7010" spans="1:63" ht="17.399999999999999" customHeight="1">
      <c r="A7010">
        <v>7006</v>
      </c>
      <c r="B7010" t="s">
        <v>16139</v>
      </c>
      <c r="C7010" s="14" t="s">
        <v>9970</v>
      </c>
      <c r="D7010" s="54" t="s">
        <v>413</v>
      </c>
      <c r="E7010" s="37" t="s">
        <v>1605</v>
      </c>
      <c r="I7010">
        <v>1</v>
      </c>
      <c r="L7010">
        <v>1</v>
      </c>
      <c r="AF7010" t="s">
        <v>2904</v>
      </c>
      <c r="AG7010">
        <v>1</v>
      </c>
      <c r="AI7010">
        <v>1</v>
      </c>
      <c r="AJ7010">
        <v>123</v>
      </c>
      <c r="AK7010">
        <v>9999999</v>
      </c>
      <c r="AL7010">
        <v>0</v>
      </c>
      <c r="AM7010">
        <v>-9999999</v>
      </c>
      <c r="AN7010">
        <v>0</v>
      </c>
      <c r="AZ7010" s="37"/>
      <c r="BD7010" s="72"/>
    </row>
    <row r="7011" spans="1:63" ht="17.399999999999999" customHeight="1">
      <c r="A7011">
        <v>7007</v>
      </c>
      <c r="B7011" t="s">
        <v>16140</v>
      </c>
      <c r="C7011" s="14" t="s">
        <v>9970</v>
      </c>
      <c r="D7011" s="54" t="s">
        <v>413</v>
      </c>
      <c r="E7011" s="37" t="s">
        <v>1606</v>
      </c>
      <c r="I7011">
        <v>1</v>
      </c>
      <c r="L7011">
        <v>1</v>
      </c>
      <c r="AF7011" t="s">
        <v>95</v>
      </c>
      <c r="AG7011">
        <v>1</v>
      </c>
      <c r="AI7011">
        <v>1</v>
      </c>
      <c r="AK7011">
        <v>9999999</v>
      </c>
      <c r="AL7011">
        <v>0</v>
      </c>
      <c r="AM7011">
        <v>-9999999</v>
      </c>
      <c r="AN7011">
        <v>0</v>
      </c>
      <c r="AZ7011" s="37"/>
      <c r="BD7011" s="72"/>
    </row>
    <row r="7012" spans="1:63" ht="17.399999999999999" customHeight="1">
      <c r="A7012">
        <v>7008</v>
      </c>
      <c r="B7012" t="s">
        <v>16141</v>
      </c>
      <c r="C7012" s="14" t="s">
        <v>9970</v>
      </c>
      <c r="D7012" s="54" t="s">
        <v>413</v>
      </c>
      <c r="E7012" s="37" t="s">
        <v>1607</v>
      </c>
      <c r="I7012">
        <v>1</v>
      </c>
      <c r="L7012">
        <v>1</v>
      </c>
      <c r="AF7012" t="s">
        <v>16578</v>
      </c>
      <c r="AG7012">
        <v>1</v>
      </c>
      <c r="AI7012">
        <v>1</v>
      </c>
      <c r="AK7012">
        <v>9999999</v>
      </c>
      <c r="AL7012">
        <v>0</v>
      </c>
      <c r="AM7012">
        <v>-9999999</v>
      </c>
      <c r="AN7012">
        <v>0</v>
      </c>
      <c r="AZ7012" s="16" t="s">
        <v>443</v>
      </c>
      <c r="BD7012" s="16">
        <v>1</v>
      </c>
    </row>
    <row r="7013" spans="1:63" ht="17.399999999999999" customHeight="1">
      <c r="A7013">
        <v>7009</v>
      </c>
      <c r="B7013" t="s">
        <v>16142</v>
      </c>
      <c r="C7013" s="14" t="s">
        <v>9970</v>
      </c>
      <c r="D7013" s="54" t="s">
        <v>413</v>
      </c>
      <c r="E7013" s="37" t="s">
        <v>1608</v>
      </c>
      <c r="I7013">
        <v>1</v>
      </c>
      <c r="L7013">
        <v>1</v>
      </c>
      <c r="AF7013" t="s">
        <v>17915</v>
      </c>
      <c r="AG7013">
        <v>1</v>
      </c>
      <c r="AI7013">
        <v>1</v>
      </c>
      <c r="AK7013">
        <v>9999999</v>
      </c>
      <c r="AL7013">
        <v>0</v>
      </c>
      <c r="AM7013">
        <v>-9999999</v>
      </c>
      <c r="AN7013">
        <v>0</v>
      </c>
      <c r="AZ7013" s="16" t="s">
        <v>444</v>
      </c>
      <c r="BD7013" s="16">
        <v>1</v>
      </c>
    </row>
    <row r="7014" spans="1:63" ht="17.399999999999999" customHeight="1">
      <c r="A7014">
        <v>7010</v>
      </c>
      <c r="B7014" t="s">
        <v>16143</v>
      </c>
      <c r="C7014" s="14" t="s">
        <v>9970</v>
      </c>
      <c r="D7014" s="54" t="s">
        <v>413</v>
      </c>
      <c r="E7014" s="37" t="s">
        <v>1609</v>
      </c>
      <c r="I7014">
        <v>1</v>
      </c>
      <c r="L7014">
        <v>1</v>
      </c>
      <c r="AF7014" t="s">
        <v>16579</v>
      </c>
      <c r="AG7014">
        <v>1</v>
      </c>
      <c r="AI7014">
        <v>1</v>
      </c>
      <c r="AK7014">
        <v>9999999</v>
      </c>
      <c r="AL7014">
        <v>0</v>
      </c>
      <c r="AM7014">
        <v>-9999999</v>
      </c>
      <c r="AN7014">
        <v>0</v>
      </c>
      <c r="AZ7014" s="16"/>
      <c r="BD7014" s="16"/>
    </row>
    <row r="7015" spans="1:63" ht="17.399999999999999" customHeight="1">
      <c r="A7015">
        <v>7011</v>
      </c>
      <c r="B7015" t="s">
        <v>16144</v>
      </c>
      <c r="C7015" s="14" t="s">
        <v>9970</v>
      </c>
      <c r="D7015" s="54" t="s">
        <v>413</v>
      </c>
      <c r="E7015" s="37" t="s">
        <v>1610</v>
      </c>
      <c r="I7015">
        <v>1</v>
      </c>
      <c r="L7015">
        <v>1</v>
      </c>
      <c r="AF7015" t="s">
        <v>16580</v>
      </c>
      <c r="AG7015">
        <v>1</v>
      </c>
      <c r="AI7015">
        <v>1</v>
      </c>
      <c r="AK7015">
        <v>9999999</v>
      </c>
      <c r="AL7015">
        <v>0</v>
      </c>
      <c r="AM7015">
        <v>-9999999</v>
      </c>
      <c r="AN7015">
        <v>0</v>
      </c>
      <c r="AZ7015" s="37"/>
      <c r="BD7015" s="72"/>
    </row>
    <row r="7016" spans="1:63" ht="17.399999999999999" customHeight="1">
      <c r="A7016">
        <v>7012</v>
      </c>
      <c r="B7016" t="s">
        <v>16145</v>
      </c>
      <c r="C7016" s="14" t="s">
        <v>9970</v>
      </c>
      <c r="D7016" s="54" t="s">
        <v>413</v>
      </c>
      <c r="E7016" s="45" t="s">
        <v>1611</v>
      </c>
      <c r="I7016">
        <v>1</v>
      </c>
      <c r="L7016">
        <v>1</v>
      </c>
      <c r="AF7016" t="s">
        <v>16581</v>
      </c>
      <c r="AG7016">
        <v>1</v>
      </c>
      <c r="AI7016">
        <v>1</v>
      </c>
      <c r="AK7016">
        <v>9999999</v>
      </c>
      <c r="AL7016">
        <v>0</v>
      </c>
      <c r="AM7016">
        <v>-9999999</v>
      </c>
      <c r="AN7016">
        <v>0</v>
      </c>
      <c r="AZ7016" s="37"/>
      <c r="BD7016" s="72"/>
    </row>
    <row r="7017" spans="1:63" ht="17.399999999999999" customHeight="1">
      <c r="A7017">
        <v>7013</v>
      </c>
      <c r="B7017" t="s">
        <v>16146</v>
      </c>
      <c r="C7017" s="14" t="s">
        <v>9970</v>
      </c>
      <c r="D7017" s="54" t="s">
        <v>413</v>
      </c>
      <c r="E7017" s="37" t="s">
        <v>1612</v>
      </c>
      <c r="I7017">
        <v>1</v>
      </c>
      <c r="L7017">
        <v>1</v>
      </c>
      <c r="AF7017" t="s">
        <v>4515</v>
      </c>
      <c r="AG7017">
        <v>1</v>
      </c>
      <c r="AI7017">
        <v>1</v>
      </c>
      <c r="AK7017">
        <v>9999999</v>
      </c>
      <c r="AL7017">
        <v>0</v>
      </c>
      <c r="AM7017">
        <v>-9999999</v>
      </c>
      <c r="AN7017">
        <v>0</v>
      </c>
      <c r="AZ7017" s="37"/>
      <c r="BD7017" s="72"/>
      <c r="BJ7017">
        <v>2</v>
      </c>
      <c r="BK7017">
        <v>30049</v>
      </c>
    </row>
    <row r="7018" spans="1:63" ht="17.399999999999999" customHeight="1">
      <c r="A7018">
        <v>7014</v>
      </c>
      <c r="B7018" t="s">
        <v>16147</v>
      </c>
      <c r="C7018" s="14" t="s">
        <v>9970</v>
      </c>
      <c r="D7018" s="54" t="s">
        <v>413</v>
      </c>
      <c r="E7018" s="16" t="s">
        <v>1613</v>
      </c>
      <c r="I7018">
        <v>1</v>
      </c>
      <c r="L7018">
        <v>1</v>
      </c>
      <c r="AF7018" t="s">
        <v>4515</v>
      </c>
      <c r="AG7018">
        <v>1</v>
      </c>
      <c r="AI7018">
        <v>1</v>
      </c>
      <c r="AK7018">
        <v>9999999</v>
      </c>
      <c r="AL7018">
        <v>0</v>
      </c>
      <c r="AM7018">
        <v>-9999999</v>
      </c>
      <c r="AN7018">
        <v>0</v>
      </c>
      <c r="AZ7018" s="37"/>
      <c r="BD7018" s="72"/>
      <c r="BJ7018">
        <v>2</v>
      </c>
      <c r="BK7018">
        <v>30051</v>
      </c>
    </row>
    <row r="7019" spans="1:63" ht="17.399999999999999" customHeight="1">
      <c r="A7019">
        <v>7015</v>
      </c>
      <c r="B7019" t="s">
        <v>16148</v>
      </c>
      <c r="C7019" s="14" t="s">
        <v>9970</v>
      </c>
      <c r="D7019" s="54" t="s">
        <v>413</v>
      </c>
      <c r="E7019" s="16" t="s">
        <v>1614</v>
      </c>
      <c r="I7019">
        <v>1</v>
      </c>
      <c r="L7019">
        <v>1</v>
      </c>
      <c r="AF7019" t="s">
        <v>21868</v>
      </c>
      <c r="AG7019">
        <v>1</v>
      </c>
      <c r="AI7019">
        <v>1</v>
      </c>
      <c r="AK7019">
        <v>9999999</v>
      </c>
      <c r="AL7019">
        <v>0</v>
      </c>
      <c r="AM7019">
        <v>-9999999</v>
      </c>
      <c r="AN7019">
        <v>0</v>
      </c>
      <c r="AZ7019" s="37"/>
      <c r="BD7019" s="72"/>
      <c r="BJ7019">
        <v>2</v>
      </c>
      <c r="BK7019">
        <v>30053</v>
      </c>
    </row>
    <row r="7020" spans="1:63" ht="17.399999999999999" customHeight="1">
      <c r="A7020">
        <v>7016</v>
      </c>
      <c r="B7020" t="s">
        <v>16149</v>
      </c>
      <c r="C7020" s="14" t="s">
        <v>9970</v>
      </c>
      <c r="D7020" s="54" t="s">
        <v>413</v>
      </c>
      <c r="E7020" s="16" t="s">
        <v>1615</v>
      </c>
      <c r="I7020">
        <v>1</v>
      </c>
      <c r="L7020">
        <v>1</v>
      </c>
      <c r="AF7020" t="s">
        <v>21868</v>
      </c>
      <c r="AG7020">
        <v>1</v>
      </c>
      <c r="AI7020">
        <v>1</v>
      </c>
      <c r="AK7020">
        <v>9999999</v>
      </c>
      <c r="AL7020">
        <v>0</v>
      </c>
      <c r="AM7020">
        <v>-9999999</v>
      </c>
      <c r="AN7020">
        <v>0</v>
      </c>
      <c r="AZ7020" s="37"/>
      <c r="BD7020" s="72"/>
      <c r="BJ7020">
        <v>2</v>
      </c>
      <c r="BK7020">
        <v>30055</v>
      </c>
    </row>
    <row r="7021" spans="1:63" ht="17.399999999999999" customHeight="1">
      <c r="A7021">
        <v>7017</v>
      </c>
      <c r="B7021" t="s">
        <v>291</v>
      </c>
      <c r="C7021" s="14"/>
      <c r="D7021" s="54"/>
      <c r="E7021" s="37"/>
      <c r="AZ7021" s="21"/>
      <c r="BD7021" s="16"/>
    </row>
    <row r="7022" spans="1:63" ht="17.399999999999999" customHeight="1">
      <c r="A7022">
        <v>7018</v>
      </c>
      <c r="B7022" t="s">
        <v>291</v>
      </c>
      <c r="C7022" s="14"/>
      <c r="D7022" s="54"/>
      <c r="E7022" s="37"/>
      <c r="AZ7022" s="21"/>
      <c r="BD7022" s="16"/>
    </row>
    <row r="7023" spans="1:63" ht="17.399999999999999" customHeight="1">
      <c r="A7023">
        <v>7019</v>
      </c>
      <c r="B7023" t="s">
        <v>14847</v>
      </c>
      <c r="C7023" s="14"/>
      <c r="D7023" s="54"/>
      <c r="E7023" s="37"/>
      <c r="AZ7023" s="21"/>
      <c r="BD7023" s="16"/>
    </row>
    <row r="7024" spans="1:63" ht="17.399999999999999" customHeight="1">
      <c r="A7024">
        <v>7020</v>
      </c>
      <c r="B7024" s="36" t="s">
        <v>16150</v>
      </c>
      <c r="C7024" s="14" t="s">
        <v>9970</v>
      </c>
      <c r="D7024" s="54" t="s">
        <v>413</v>
      </c>
      <c r="E7024" s="36" t="s">
        <v>16489</v>
      </c>
      <c r="I7024">
        <v>1</v>
      </c>
      <c r="J7024">
        <v>1</v>
      </c>
      <c r="Q7024" t="s">
        <v>14619</v>
      </c>
      <c r="R7024" t="s">
        <v>89</v>
      </c>
      <c r="U7024" t="s">
        <v>9880</v>
      </c>
      <c r="V7024" t="s">
        <v>9879</v>
      </c>
      <c r="AA7024">
        <v>0</v>
      </c>
      <c r="AB7024" s="267">
        <v>3</v>
      </c>
      <c r="AD7024">
        <v>1</v>
      </c>
      <c r="AZ7024" t="s">
        <v>22158</v>
      </c>
      <c r="BD7024" s="78">
        <v>1</v>
      </c>
    </row>
    <row r="7025" spans="1:2" ht="17.399999999999999" customHeight="1">
      <c r="A7025">
        <v>7021</v>
      </c>
      <c r="B7025" t="s">
        <v>291</v>
      </c>
    </row>
    <row r="7026" spans="1:2" ht="17.399999999999999" customHeight="1">
      <c r="A7026">
        <v>7022</v>
      </c>
      <c r="B7026" t="s">
        <v>291</v>
      </c>
    </row>
    <row r="7027" spans="1:2" ht="17.399999999999999" customHeight="1">
      <c r="A7027">
        <v>7023</v>
      </c>
      <c r="B7027" t="s">
        <v>14847</v>
      </c>
    </row>
    <row r="7028" spans="1:2" ht="17.399999999999999" customHeight="1">
      <c r="A7028">
        <v>7024</v>
      </c>
      <c r="B7028" t="s">
        <v>291</v>
      </c>
    </row>
    <row r="7029" spans="1:2" ht="17.399999999999999" customHeight="1">
      <c r="A7029">
        <v>7025</v>
      </c>
      <c r="B7029" t="s">
        <v>291</v>
      </c>
    </row>
    <row r="7030" spans="1:2" ht="17.399999999999999" customHeight="1">
      <c r="A7030">
        <v>7026</v>
      </c>
      <c r="B7030" t="s">
        <v>291</v>
      </c>
    </row>
    <row r="7031" spans="1:2" ht="17.399999999999999" customHeight="1">
      <c r="A7031">
        <v>7027</v>
      </c>
      <c r="B7031" t="s">
        <v>291</v>
      </c>
    </row>
    <row r="7032" spans="1:2" ht="17.399999999999999" customHeight="1">
      <c r="A7032">
        <v>7028</v>
      </c>
      <c r="B7032" t="s">
        <v>291</v>
      </c>
    </row>
    <row r="7033" spans="1:2" ht="17.399999999999999" customHeight="1">
      <c r="A7033">
        <v>7029</v>
      </c>
      <c r="B7033" t="s">
        <v>291</v>
      </c>
    </row>
    <row r="7034" spans="1:2" ht="17.399999999999999" customHeight="1">
      <c r="A7034">
        <v>7030</v>
      </c>
      <c r="B7034" t="s">
        <v>291</v>
      </c>
    </row>
    <row r="7035" spans="1:2" ht="17.399999999999999" customHeight="1">
      <c r="A7035">
        <v>7031</v>
      </c>
      <c r="B7035" t="s">
        <v>291</v>
      </c>
    </row>
    <row r="7036" spans="1:2" ht="17.399999999999999" customHeight="1">
      <c r="A7036">
        <v>7032</v>
      </c>
      <c r="B7036" t="s">
        <v>14847</v>
      </c>
    </row>
    <row r="7037" spans="1:2" ht="17.399999999999999" customHeight="1">
      <c r="A7037">
        <v>7033</v>
      </c>
      <c r="B7037" t="s">
        <v>291</v>
      </c>
    </row>
    <row r="7038" spans="1:2" ht="17.399999999999999" customHeight="1">
      <c r="A7038">
        <v>7034</v>
      </c>
      <c r="B7038" t="s">
        <v>14847</v>
      </c>
    </row>
    <row r="7039" spans="1:2" ht="17.399999999999999" customHeight="1">
      <c r="A7039">
        <v>7035</v>
      </c>
      <c r="B7039" t="s">
        <v>291</v>
      </c>
    </row>
    <row r="7040" spans="1:2" ht="17.399999999999999" customHeight="1">
      <c r="A7040">
        <v>7036</v>
      </c>
      <c r="B7040" t="s">
        <v>291</v>
      </c>
    </row>
    <row r="7041" spans="1:56" ht="17.399999999999999" customHeight="1">
      <c r="A7041">
        <v>7037</v>
      </c>
      <c r="B7041" t="s">
        <v>291</v>
      </c>
    </row>
    <row r="7042" spans="1:56" ht="17.399999999999999" customHeight="1">
      <c r="A7042">
        <v>7038</v>
      </c>
      <c r="B7042" t="s">
        <v>291</v>
      </c>
    </row>
    <row r="7043" spans="1:56" ht="17.399999999999999" customHeight="1">
      <c r="A7043">
        <v>7039</v>
      </c>
      <c r="B7043" t="s">
        <v>291</v>
      </c>
    </row>
    <row r="7044" spans="1:56" ht="17.399999999999999" customHeight="1">
      <c r="A7044">
        <v>7040</v>
      </c>
      <c r="B7044" t="s">
        <v>291</v>
      </c>
    </row>
    <row r="7045" spans="1:56" ht="17.399999999999999" customHeight="1">
      <c r="A7045">
        <v>7041</v>
      </c>
      <c r="B7045" t="s">
        <v>291</v>
      </c>
    </row>
    <row r="7046" spans="1:56" ht="17.399999999999999" customHeight="1">
      <c r="A7046">
        <v>7042</v>
      </c>
      <c r="B7046" t="s">
        <v>291</v>
      </c>
    </row>
    <row r="7047" spans="1:56" ht="17.399999999999999" customHeight="1">
      <c r="A7047">
        <v>7043</v>
      </c>
      <c r="B7047" t="s">
        <v>291</v>
      </c>
    </row>
    <row r="7048" spans="1:56" ht="17.399999999999999" customHeight="1">
      <c r="A7048">
        <v>7044</v>
      </c>
      <c r="B7048" t="s">
        <v>291</v>
      </c>
    </row>
    <row r="7049" spans="1:56" ht="17.399999999999999" customHeight="1">
      <c r="A7049">
        <v>7045</v>
      </c>
      <c r="B7049" t="s">
        <v>291</v>
      </c>
    </row>
    <row r="7050" spans="1:56" ht="17.399999999999999" customHeight="1">
      <c r="A7050">
        <v>7046</v>
      </c>
      <c r="B7050" t="s">
        <v>291</v>
      </c>
    </row>
    <row r="7051" spans="1:56" ht="17.399999999999999" customHeight="1">
      <c r="A7051">
        <v>7047</v>
      </c>
      <c r="B7051" t="s">
        <v>291</v>
      </c>
    </row>
    <row r="7052" spans="1:56" ht="17.399999999999999" customHeight="1">
      <c r="A7052">
        <v>7048</v>
      </c>
      <c r="B7052" t="s">
        <v>291</v>
      </c>
    </row>
    <row r="7053" spans="1:56" ht="17.399999999999999" customHeight="1">
      <c r="A7053">
        <v>7049</v>
      </c>
      <c r="B7053" t="s">
        <v>291</v>
      </c>
    </row>
    <row r="7054" spans="1:56" ht="17.399999999999999" customHeight="1">
      <c r="A7054">
        <v>7050</v>
      </c>
      <c r="B7054" t="s">
        <v>16063</v>
      </c>
      <c r="C7054" s="14" t="s">
        <v>446</v>
      </c>
      <c r="D7054" s="15" t="s">
        <v>445</v>
      </c>
      <c r="E7054" s="16" t="s">
        <v>1616</v>
      </c>
      <c r="I7054">
        <v>1</v>
      </c>
      <c r="J7054">
        <v>1</v>
      </c>
      <c r="Q7054" t="s">
        <v>88</v>
      </c>
      <c r="R7054" t="s">
        <v>87</v>
      </c>
      <c r="U7054" t="s">
        <v>16572</v>
      </c>
      <c r="V7054" t="s">
        <v>16573</v>
      </c>
      <c r="Z7054">
        <v>1</v>
      </c>
      <c r="AA7054">
        <v>0</v>
      </c>
      <c r="AB7054" s="267">
        <v>3</v>
      </c>
      <c r="AD7054">
        <v>1</v>
      </c>
      <c r="AZ7054" s="17" t="s">
        <v>414</v>
      </c>
      <c r="BD7054">
        <v>1</v>
      </c>
    </row>
    <row r="7055" spans="1:56" ht="17.399999999999999" customHeight="1">
      <c r="A7055">
        <v>7051</v>
      </c>
      <c r="B7055" t="s">
        <v>16064</v>
      </c>
      <c r="C7055" s="14" t="s">
        <v>446</v>
      </c>
      <c r="D7055" s="15" t="s">
        <v>445</v>
      </c>
      <c r="E7055" s="16" t="s">
        <v>1617</v>
      </c>
      <c r="I7055">
        <v>1</v>
      </c>
      <c r="J7055">
        <v>1</v>
      </c>
      <c r="Q7055" t="s">
        <v>16543</v>
      </c>
      <c r="R7055" t="s">
        <v>16544</v>
      </c>
      <c r="U7055" t="s">
        <v>16572</v>
      </c>
      <c r="V7055" t="s">
        <v>16573</v>
      </c>
      <c r="Z7055">
        <v>1</v>
      </c>
      <c r="AA7055">
        <v>0</v>
      </c>
      <c r="AB7055" s="267">
        <v>3</v>
      </c>
      <c r="AD7055">
        <v>1</v>
      </c>
      <c r="AZ7055" s="17" t="s">
        <v>414</v>
      </c>
      <c r="BD7055">
        <v>1</v>
      </c>
    </row>
    <row r="7056" spans="1:56" ht="17.399999999999999" customHeight="1">
      <c r="A7056">
        <v>7052</v>
      </c>
      <c r="B7056" t="s">
        <v>16065</v>
      </c>
      <c r="C7056" s="14" t="s">
        <v>446</v>
      </c>
      <c r="D7056" s="15" t="s">
        <v>445</v>
      </c>
      <c r="E7056" s="16" t="s">
        <v>1618</v>
      </c>
      <c r="I7056">
        <v>1</v>
      </c>
      <c r="J7056">
        <v>1</v>
      </c>
      <c r="Q7056" t="s">
        <v>88</v>
      </c>
      <c r="R7056" t="s">
        <v>16544</v>
      </c>
      <c r="U7056" t="s">
        <v>9880</v>
      </c>
      <c r="V7056" t="s">
        <v>9879</v>
      </c>
      <c r="AA7056">
        <v>0</v>
      </c>
      <c r="AB7056" s="267">
        <v>3</v>
      </c>
      <c r="AD7056">
        <v>1</v>
      </c>
      <c r="AZ7056" s="17" t="s">
        <v>414</v>
      </c>
      <c r="BD7056">
        <v>1</v>
      </c>
    </row>
    <row r="7057" spans="1:61" ht="17.399999999999999" customHeight="1">
      <c r="A7057">
        <v>7053</v>
      </c>
      <c r="B7057" t="s">
        <v>16066</v>
      </c>
      <c r="C7057" s="14" t="s">
        <v>446</v>
      </c>
      <c r="D7057" s="15" t="s">
        <v>445</v>
      </c>
      <c r="E7057" s="16" t="s">
        <v>1619</v>
      </c>
      <c r="I7057">
        <v>1</v>
      </c>
      <c r="J7057">
        <v>1</v>
      </c>
      <c r="Q7057" t="s">
        <v>88</v>
      </c>
      <c r="R7057" t="s">
        <v>87</v>
      </c>
      <c r="U7057" t="s">
        <v>9880</v>
      </c>
      <c r="V7057" t="s">
        <v>9879</v>
      </c>
      <c r="AA7057">
        <v>0</v>
      </c>
      <c r="AB7057" s="267">
        <v>3</v>
      </c>
      <c r="AD7057">
        <v>1</v>
      </c>
      <c r="AZ7057" s="17" t="s">
        <v>414</v>
      </c>
      <c r="BD7057">
        <v>1</v>
      </c>
    </row>
    <row r="7058" spans="1:61" ht="17.399999999999999" customHeight="1">
      <c r="A7058">
        <v>7054</v>
      </c>
      <c r="B7058" t="s">
        <v>16067</v>
      </c>
      <c r="C7058" s="14" t="s">
        <v>446</v>
      </c>
      <c r="D7058" s="15" t="s">
        <v>445</v>
      </c>
      <c r="E7058" s="16" t="s">
        <v>1620</v>
      </c>
      <c r="I7058">
        <v>1</v>
      </c>
      <c r="J7058">
        <v>1</v>
      </c>
      <c r="Q7058" t="s">
        <v>14619</v>
      </c>
      <c r="R7058" t="s">
        <v>89</v>
      </c>
      <c r="U7058" t="s">
        <v>9880</v>
      </c>
      <c r="V7058" t="s">
        <v>9879</v>
      </c>
      <c r="AA7058">
        <v>0</v>
      </c>
      <c r="AB7058" s="267">
        <v>4</v>
      </c>
      <c r="AD7058">
        <v>1</v>
      </c>
      <c r="AZ7058" s="37" t="s">
        <v>447</v>
      </c>
      <c r="BD7058">
        <v>1</v>
      </c>
    </row>
    <row r="7059" spans="1:61" ht="17.399999999999999" customHeight="1">
      <c r="A7059">
        <v>7055</v>
      </c>
      <c r="B7059" t="s">
        <v>16068</v>
      </c>
      <c r="C7059" s="14" t="s">
        <v>446</v>
      </c>
      <c r="D7059" s="15" t="s">
        <v>445</v>
      </c>
      <c r="E7059" s="23" t="s">
        <v>1621</v>
      </c>
      <c r="I7059">
        <v>1</v>
      </c>
      <c r="J7059">
        <v>1</v>
      </c>
      <c r="Q7059" t="s">
        <v>14619</v>
      </c>
      <c r="R7059" t="s">
        <v>89</v>
      </c>
      <c r="U7059" t="s">
        <v>9880</v>
      </c>
      <c r="V7059" t="s">
        <v>9879</v>
      </c>
      <c r="AA7059">
        <v>0</v>
      </c>
      <c r="AB7059" s="267">
        <v>4</v>
      </c>
      <c r="AD7059">
        <v>1</v>
      </c>
      <c r="AZ7059" s="37" t="s">
        <v>448</v>
      </c>
      <c r="BD7059">
        <v>1</v>
      </c>
    </row>
    <row r="7060" spans="1:61" ht="17.399999999999999" customHeight="1">
      <c r="A7060">
        <v>7056</v>
      </c>
      <c r="B7060" t="s">
        <v>16069</v>
      </c>
      <c r="C7060" s="14" t="s">
        <v>446</v>
      </c>
      <c r="D7060" s="15" t="s">
        <v>445</v>
      </c>
      <c r="E7060" s="23" t="s">
        <v>1622</v>
      </c>
      <c r="I7060">
        <v>1</v>
      </c>
      <c r="J7060">
        <v>1</v>
      </c>
      <c r="Q7060" t="s">
        <v>14619</v>
      </c>
      <c r="R7060" t="s">
        <v>16541</v>
      </c>
      <c r="U7060" t="s">
        <v>9880</v>
      </c>
      <c r="V7060" t="s">
        <v>9879</v>
      </c>
      <c r="AA7060">
        <v>0</v>
      </c>
      <c r="AB7060" s="267">
        <v>3</v>
      </c>
      <c r="AD7060">
        <v>1</v>
      </c>
      <c r="AZ7060" s="37" t="s">
        <v>449</v>
      </c>
      <c r="BD7060">
        <v>1</v>
      </c>
    </row>
    <row r="7061" spans="1:61" ht="17.399999999999999" customHeight="1">
      <c r="A7061">
        <v>7057</v>
      </c>
      <c r="B7061" t="s">
        <v>16070</v>
      </c>
      <c r="C7061" s="14" t="s">
        <v>446</v>
      </c>
      <c r="D7061" s="15" t="s">
        <v>445</v>
      </c>
      <c r="E7061" s="16" t="s">
        <v>1623</v>
      </c>
      <c r="I7061">
        <v>1</v>
      </c>
      <c r="J7061">
        <v>1</v>
      </c>
      <c r="Q7061" t="s">
        <v>3918</v>
      </c>
      <c r="R7061" t="s">
        <v>3917</v>
      </c>
      <c r="U7061" t="s">
        <v>9880</v>
      </c>
      <c r="V7061" t="s">
        <v>9879</v>
      </c>
      <c r="Z7061">
        <v>1</v>
      </c>
      <c r="AA7061">
        <v>0</v>
      </c>
      <c r="AB7061" s="267">
        <v>2</v>
      </c>
      <c r="AD7061">
        <v>1</v>
      </c>
      <c r="AZ7061" s="36" t="s">
        <v>450</v>
      </c>
      <c r="BD7061">
        <v>1</v>
      </c>
    </row>
    <row r="7062" spans="1:61" ht="17.399999999999999" customHeight="1">
      <c r="A7062">
        <v>7058</v>
      </c>
      <c r="B7062" t="s">
        <v>16071</v>
      </c>
      <c r="C7062" s="14" t="s">
        <v>446</v>
      </c>
      <c r="D7062" s="15" t="s">
        <v>445</v>
      </c>
      <c r="E7062" s="16" t="s">
        <v>1624</v>
      </c>
      <c r="I7062">
        <v>1</v>
      </c>
      <c r="J7062">
        <v>1</v>
      </c>
      <c r="Q7062" t="s">
        <v>14619</v>
      </c>
      <c r="R7062" t="s">
        <v>89</v>
      </c>
      <c r="U7062" t="s">
        <v>9880</v>
      </c>
      <c r="V7062" t="s">
        <v>9879</v>
      </c>
      <c r="AA7062">
        <v>0</v>
      </c>
      <c r="AB7062" s="267">
        <v>2</v>
      </c>
      <c r="AD7062">
        <v>1</v>
      </c>
    </row>
    <row r="7063" spans="1:61" ht="17.399999999999999" customHeight="1">
      <c r="A7063">
        <v>7059</v>
      </c>
      <c r="B7063" t="s">
        <v>16072</v>
      </c>
      <c r="C7063" s="14" t="s">
        <v>446</v>
      </c>
      <c r="D7063" s="15" t="s">
        <v>445</v>
      </c>
      <c r="E7063" s="16" t="s">
        <v>1625</v>
      </c>
      <c r="I7063">
        <v>1</v>
      </c>
      <c r="J7063">
        <v>1</v>
      </c>
      <c r="Q7063" t="s">
        <v>14619</v>
      </c>
      <c r="R7063" t="s">
        <v>16541</v>
      </c>
      <c r="U7063" t="s">
        <v>9880</v>
      </c>
      <c r="V7063" t="s">
        <v>9879</v>
      </c>
      <c r="AA7063">
        <v>0</v>
      </c>
      <c r="AB7063" s="267">
        <v>2</v>
      </c>
      <c r="AD7063">
        <v>1</v>
      </c>
    </row>
    <row r="7064" spans="1:61" ht="17.399999999999999" customHeight="1">
      <c r="A7064">
        <v>7060</v>
      </c>
      <c r="B7064" t="s">
        <v>16073</v>
      </c>
      <c r="C7064" s="14" t="s">
        <v>446</v>
      </c>
      <c r="D7064" s="15" t="s">
        <v>445</v>
      </c>
      <c r="E7064" s="16" t="s">
        <v>1626</v>
      </c>
      <c r="I7064">
        <v>1</v>
      </c>
      <c r="J7064">
        <v>1</v>
      </c>
      <c r="Q7064" t="s">
        <v>14619</v>
      </c>
      <c r="R7064" t="s">
        <v>16541</v>
      </c>
      <c r="U7064" t="s">
        <v>9880</v>
      </c>
      <c r="V7064" t="s">
        <v>9879</v>
      </c>
      <c r="AA7064">
        <v>0</v>
      </c>
      <c r="AB7064" s="267">
        <v>4</v>
      </c>
      <c r="AD7064">
        <v>1</v>
      </c>
      <c r="AZ7064" s="16" t="s">
        <v>2857</v>
      </c>
      <c r="BD7064">
        <v>1</v>
      </c>
    </row>
    <row r="7065" spans="1:61" ht="17.399999999999999" customHeight="1">
      <c r="A7065">
        <v>7061</v>
      </c>
      <c r="B7065" t="s">
        <v>16074</v>
      </c>
      <c r="C7065" s="14" t="s">
        <v>446</v>
      </c>
      <c r="D7065" s="15" t="s">
        <v>445</v>
      </c>
      <c r="E7065" s="16" t="s">
        <v>1627</v>
      </c>
      <c r="I7065">
        <v>1</v>
      </c>
      <c r="J7065">
        <v>1</v>
      </c>
      <c r="Q7065" t="s">
        <v>14619</v>
      </c>
      <c r="R7065" t="s">
        <v>16541</v>
      </c>
      <c r="U7065" t="s">
        <v>9880</v>
      </c>
      <c r="V7065" t="s">
        <v>9879</v>
      </c>
      <c r="AA7065">
        <v>0</v>
      </c>
      <c r="AB7065" s="267">
        <v>4</v>
      </c>
      <c r="AD7065">
        <v>1</v>
      </c>
      <c r="AZ7065" s="37" t="s">
        <v>451</v>
      </c>
      <c r="BD7065">
        <v>1</v>
      </c>
      <c r="BH7065">
        <v>1</v>
      </c>
      <c r="BI7065">
        <v>2000</v>
      </c>
    </row>
    <row r="7066" spans="1:61" ht="17.399999999999999" customHeight="1">
      <c r="A7066">
        <v>7062</v>
      </c>
      <c r="B7066" t="s">
        <v>16075</v>
      </c>
      <c r="C7066" s="14" t="s">
        <v>446</v>
      </c>
      <c r="D7066" s="15" t="s">
        <v>445</v>
      </c>
      <c r="E7066" s="23" t="s">
        <v>1628</v>
      </c>
      <c r="I7066">
        <v>1</v>
      </c>
      <c r="J7066">
        <v>1</v>
      </c>
      <c r="Q7066" t="s">
        <v>14619</v>
      </c>
      <c r="R7066" t="s">
        <v>16541</v>
      </c>
      <c r="U7066" t="s">
        <v>9880</v>
      </c>
      <c r="V7066" t="s">
        <v>9879</v>
      </c>
      <c r="AA7066">
        <v>0</v>
      </c>
      <c r="AB7066" s="267">
        <v>4</v>
      </c>
      <c r="AD7066">
        <v>1</v>
      </c>
      <c r="AZ7066" s="37" t="s">
        <v>452</v>
      </c>
      <c r="BD7066">
        <v>1</v>
      </c>
      <c r="BH7066">
        <v>1</v>
      </c>
      <c r="BI7066">
        <v>2000</v>
      </c>
    </row>
    <row r="7067" spans="1:61" ht="17.399999999999999" customHeight="1">
      <c r="A7067">
        <v>7063</v>
      </c>
      <c r="B7067" t="s">
        <v>16076</v>
      </c>
      <c r="C7067" s="14" t="s">
        <v>446</v>
      </c>
      <c r="D7067" s="15" t="s">
        <v>445</v>
      </c>
      <c r="E7067" s="12" t="s">
        <v>1629</v>
      </c>
      <c r="I7067">
        <v>1</v>
      </c>
      <c r="J7067">
        <v>1</v>
      </c>
      <c r="Q7067" t="s">
        <v>14619</v>
      </c>
      <c r="R7067" t="s">
        <v>16541</v>
      </c>
      <c r="U7067" t="s">
        <v>9880</v>
      </c>
      <c r="V7067" t="s">
        <v>9879</v>
      </c>
      <c r="AA7067">
        <v>0</v>
      </c>
      <c r="AB7067" s="267">
        <v>4</v>
      </c>
      <c r="AD7067">
        <v>1</v>
      </c>
      <c r="AZ7067" s="37" t="s">
        <v>453</v>
      </c>
      <c r="BD7067">
        <v>1</v>
      </c>
      <c r="BH7067">
        <v>1</v>
      </c>
      <c r="BI7067">
        <v>2000</v>
      </c>
    </row>
    <row r="7068" spans="1:61" ht="17.399999999999999" customHeight="1">
      <c r="A7068">
        <v>7064</v>
      </c>
      <c r="B7068" t="s">
        <v>16077</v>
      </c>
      <c r="C7068" s="14" t="s">
        <v>446</v>
      </c>
      <c r="D7068" s="15" t="s">
        <v>445</v>
      </c>
      <c r="E7068" s="12" t="s">
        <v>1630</v>
      </c>
      <c r="I7068">
        <v>1</v>
      </c>
      <c r="J7068">
        <v>1</v>
      </c>
      <c r="Q7068" t="s">
        <v>14619</v>
      </c>
      <c r="R7068" t="s">
        <v>89</v>
      </c>
      <c r="U7068" t="s">
        <v>9880</v>
      </c>
      <c r="V7068" t="s">
        <v>9879</v>
      </c>
      <c r="AA7068">
        <v>0</v>
      </c>
      <c r="AB7068" s="267">
        <v>4</v>
      </c>
      <c r="AD7068">
        <v>1</v>
      </c>
      <c r="AZ7068" s="37" t="s">
        <v>454</v>
      </c>
      <c r="BD7068">
        <v>1</v>
      </c>
      <c r="BH7068">
        <v>1</v>
      </c>
      <c r="BI7068">
        <v>2000</v>
      </c>
    </row>
    <row r="7069" spans="1:61" ht="17.399999999999999" customHeight="1">
      <c r="A7069">
        <v>7065</v>
      </c>
      <c r="B7069" t="s">
        <v>16078</v>
      </c>
      <c r="C7069" s="14" t="s">
        <v>446</v>
      </c>
      <c r="D7069" s="15" t="s">
        <v>445</v>
      </c>
      <c r="E7069" s="12" t="s">
        <v>1631</v>
      </c>
      <c r="I7069">
        <v>1</v>
      </c>
      <c r="J7069">
        <v>1</v>
      </c>
      <c r="Q7069" t="s">
        <v>14619</v>
      </c>
      <c r="R7069" t="s">
        <v>16541</v>
      </c>
      <c r="U7069" t="s">
        <v>9880</v>
      </c>
      <c r="V7069" t="s">
        <v>9879</v>
      </c>
      <c r="AA7069">
        <v>0</v>
      </c>
      <c r="AB7069" s="267">
        <v>4</v>
      </c>
      <c r="AD7069">
        <v>1</v>
      </c>
      <c r="AZ7069" s="37" t="s">
        <v>455</v>
      </c>
      <c r="BD7069">
        <v>1</v>
      </c>
      <c r="BH7069">
        <v>1</v>
      </c>
      <c r="BI7069">
        <v>2000</v>
      </c>
    </row>
    <row r="7070" spans="1:61" ht="17.399999999999999" customHeight="1">
      <c r="A7070">
        <v>7066</v>
      </c>
      <c r="B7070" t="s">
        <v>16079</v>
      </c>
      <c r="C7070" s="14" t="s">
        <v>446</v>
      </c>
      <c r="D7070" s="15" t="s">
        <v>445</v>
      </c>
      <c r="E7070" s="16" t="s">
        <v>1632</v>
      </c>
      <c r="I7070">
        <v>1</v>
      </c>
      <c r="J7070">
        <v>1</v>
      </c>
      <c r="Q7070" t="s">
        <v>14619</v>
      </c>
      <c r="R7070" t="s">
        <v>16541</v>
      </c>
      <c r="U7070" t="s">
        <v>9880</v>
      </c>
      <c r="V7070" t="s">
        <v>9879</v>
      </c>
      <c r="AA7070">
        <v>0</v>
      </c>
      <c r="AB7070" s="267">
        <v>4</v>
      </c>
      <c r="AD7070">
        <v>1</v>
      </c>
      <c r="AZ7070" s="37" t="s">
        <v>456</v>
      </c>
      <c r="BD7070">
        <v>1</v>
      </c>
      <c r="BH7070">
        <v>1</v>
      </c>
      <c r="BI7070">
        <v>2000</v>
      </c>
    </row>
    <row r="7071" spans="1:61" ht="17.399999999999999" customHeight="1">
      <c r="A7071">
        <v>7067</v>
      </c>
      <c r="B7071" t="s">
        <v>22614</v>
      </c>
      <c r="C7071" s="14" t="s">
        <v>446</v>
      </c>
      <c r="D7071" s="15" t="s">
        <v>445</v>
      </c>
      <c r="E7071" s="16" t="s">
        <v>1633</v>
      </c>
      <c r="I7071">
        <v>1</v>
      </c>
      <c r="J7071">
        <v>1</v>
      </c>
      <c r="Q7071" t="s">
        <v>14619</v>
      </c>
      <c r="R7071" t="s">
        <v>89</v>
      </c>
      <c r="U7071" t="s">
        <v>9880</v>
      </c>
      <c r="V7071" t="s">
        <v>9879</v>
      </c>
      <c r="AA7071">
        <v>0</v>
      </c>
      <c r="AB7071" s="267">
        <v>4</v>
      </c>
      <c r="AD7071">
        <v>1</v>
      </c>
      <c r="AZ7071" s="17" t="s">
        <v>457</v>
      </c>
      <c r="BD7071">
        <v>1</v>
      </c>
    </row>
    <row r="7072" spans="1:61" ht="17.399999999999999" customHeight="1">
      <c r="A7072">
        <v>7068</v>
      </c>
      <c r="B7072" t="s">
        <v>22615</v>
      </c>
      <c r="C7072" s="14" t="s">
        <v>446</v>
      </c>
      <c r="D7072" s="15" t="s">
        <v>445</v>
      </c>
      <c r="E7072" s="16" t="s">
        <v>1634</v>
      </c>
      <c r="I7072">
        <v>1</v>
      </c>
      <c r="J7072">
        <v>1</v>
      </c>
      <c r="Q7072" t="s">
        <v>14619</v>
      </c>
      <c r="R7072" t="s">
        <v>16541</v>
      </c>
      <c r="U7072" t="s">
        <v>9880</v>
      </c>
      <c r="V7072" t="s">
        <v>9879</v>
      </c>
      <c r="AA7072">
        <v>0</v>
      </c>
      <c r="AB7072" s="267">
        <v>4</v>
      </c>
      <c r="AD7072">
        <v>1</v>
      </c>
      <c r="AZ7072" s="17" t="s">
        <v>457</v>
      </c>
      <c r="BD7072">
        <v>1</v>
      </c>
    </row>
    <row r="7073" spans="1:56" ht="17.399999999999999" customHeight="1">
      <c r="A7073">
        <v>7069</v>
      </c>
      <c r="B7073" t="s">
        <v>22616</v>
      </c>
      <c r="C7073" s="14" t="s">
        <v>446</v>
      </c>
      <c r="D7073" s="15" t="s">
        <v>445</v>
      </c>
      <c r="E7073" s="16" t="s">
        <v>1635</v>
      </c>
      <c r="I7073">
        <v>1</v>
      </c>
      <c r="J7073">
        <v>1</v>
      </c>
      <c r="Q7073" t="s">
        <v>14619</v>
      </c>
      <c r="R7073" t="s">
        <v>16541</v>
      </c>
      <c r="U7073" t="s">
        <v>9880</v>
      </c>
      <c r="V7073" t="s">
        <v>9879</v>
      </c>
      <c r="AA7073">
        <v>0</v>
      </c>
      <c r="AB7073" s="267">
        <v>4</v>
      </c>
      <c r="AD7073">
        <v>1</v>
      </c>
      <c r="AZ7073" s="17" t="s">
        <v>457</v>
      </c>
      <c r="BD7073">
        <v>1</v>
      </c>
    </row>
    <row r="7074" spans="1:56" ht="17.399999999999999" customHeight="1">
      <c r="A7074">
        <v>7070</v>
      </c>
      <c r="B7074" t="s">
        <v>16080</v>
      </c>
      <c r="C7074" s="14" t="s">
        <v>446</v>
      </c>
      <c r="D7074" s="15" t="s">
        <v>445</v>
      </c>
      <c r="E7074" s="16" t="s">
        <v>1636</v>
      </c>
      <c r="I7074">
        <v>1</v>
      </c>
      <c r="J7074">
        <v>1</v>
      </c>
      <c r="Q7074" t="s">
        <v>14619</v>
      </c>
      <c r="R7074" t="s">
        <v>16541</v>
      </c>
      <c r="U7074" t="s">
        <v>9880</v>
      </c>
      <c r="V7074" t="s">
        <v>9879</v>
      </c>
      <c r="AA7074">
        <v>0</v>
      </c>
      <c r="AB7074" s="267">
        <v>4</v>
      </c>
      <c r="AD7074">
        <v>1</v>
      </c>
    </row>
    <row r="7075" spans="1:56" ht="17.399999999999999" customHeight="1">
      <c r="A7075">
        <v>7071</v>
      </c>
      <c r="B7075" t="s">
        <v>14847</v>
      </c>
    </row>
    <row r="7076" spans="1:56" ht="17.399999999999999" customHeight="1">
      <c r="A7076">
        <v>7072</v>
      </c>
      <c r="B7076" t="s">
        <v>291</v>
      </c>
    </row>
    <row r="7077" spans="1:56" ht="17.399999999999999" customHeight="1">
      <c r="A7077">
        <v>7073</v>
      </c>
      <c r="B7077" t="s">
        <v>14847</v>
      </c>
    </row>
    <row r="7078" spans="1:56" ht="17.399999999999999" customHeight="1">
      <c r="A7078">
        <v>7074</v>
      </c>
      <c r="B7078" t="s">
        <v>291</v>
      </c>
    </row>
    <row r="7079" spans="1:56" ht="17.399999999999999" customHeight="1">
      <c r="A7079">
        <v>7075</v>
      </c>
      <c r="B7079" t="s">
        <v>291</v>
      </c>
    </row>
    <row r="7080" spans="1:56" ht="17.399999999999999" customHeight="1">
      <c r="A7080">
        <v>7076</v>
      </c>
      <c r="B7080" t="s">
        <v>291</v>
      </c>
    </row>
    <row r="7081" spans="1:56" ht="17.399999999999999" customHeight="1">
      <c r="A7081">
        <v>7077</v>
      </c>
      <c r="B7081" t="s">
        <v>291</v>
      </c>
    </row>
    <row r="7082" spans="1:56" ht="17.399999999999999" customHeight="1">
      <c r="A7082">
        <v>7078</v>
      </c>
      <c r="B7082" t="s">
        <v>291</v>
      </c>
    </row>
    <row r="7083" spans="1:56" ht="17.399999999999999" customHeight="1">
      <c r="A7083">
        <v>7079</v>
      </c>
      <c r="B7083" t="s">
        <v>291</v>
      </c>
    </row>
    <row r="7084" spans="1:56" ht="17.399999999999999" customHeight="1">
      <c r="A7084">
        <v>7080</v>
      </c>
      <c r="B7084" t="s">
        <v>291</v>
      </c>
    </row>
    <row r="7085" spans="1:56" ht="17.399999999999999" customHeight="1">
      <c r="A7085">
        <v>7081</v>
      </c>
      <c r="B7085" t="s">
        <v>291</v>
      </c>
    </row>
    <row r="7086" spans="1:56" ht="17.399999999999999" customHeight="1">
      <c r="A7086">
        <v>7082</v>
      </c>
      <c r="B7086" t="s">
        <v>291</v>
      </c>
    </row>
    <row r="7087" spans="1:56" ht="17.399999999999999" customHeight="1">
      <c r="A7087">
        <v>7083</v>
      </c>
      <c r="B7087" t="s">
        <v>291</v>
      </c>
    </row>
    <row r="7088" spans="1:56" ht="17.399999999999999" customHeight="1">
      <c r="A7088">
        <v>7084</v>
      </c>
      <c r="B7088" t="s">
        <v>14847</v>
      </c>
    </row>
    <row r="7089" spans="1:2" ht="17.399999999999999" customHeight="1">
      <c r="A7089">
        <v>7085</v>
      </c>
      <c r="B7089" t="s">
        <v>291</v>
      </c>
    </row>
    <row r="7090" spans="1:2" ht="17.399999999999999" customHeight="1">
      <c r="A7090">
        <v>7086</v>
      </c>
      <c r="B7090" t="s">
        <v>291</v>
      </c>
    </row>
    <row r="7091" spans="1:2" ht="17.399999999999999" customHeight="1">
      <c r="A7091">
        <v>7087</v>
      </c>
      <c r="B7091" t="s">
        <v>14847</v>
      </c>
    </row>
    <row r="7092" spans="1:2" ht="17.399999999999999" customHeight="1">
      <c r="A7092">
        <v>7088</v>
      </c>
      <c r="B7092" t="s">
        <v>291</v>
      </c>
    </row>
    <row r="7093" spans="1:2" ht="17.399999999999999" customHeight="1">
      <c r="A7093">
        <v>7089</v>
      </c>
      <c r="B7093" t="s">
        <v>291</v>
      </c>
    </row>
    <row r="7094" spans="1:2" ht="17.399999999999999" customHeight="1">
      <c r="A7094">
        <v>7090</v>
      </c>
      <c r="B7094" t="s">
        <v>291</v>
      </c>
    </row>
    <row r="7095" spans="1:2" ht="17.399999999999999" customHeight="1">
      <c r="A7095">
        <v>7091</v>
      </c>
      <c r="B7095" t="s">
        <v>291</v>
      </c>
    </row>
    <row r="7096" spans="1:2" ht="17.399999999999999" customHeight="1">
      <c r="A7096">
        <v>7092</v>
      </c>
      <c r="B7096" t="s">
        <v>291</v>
      </c>
    </row>
    <row r="7097" spans="1:2" ht="17.399999999999999" customHeight="1">
      <c r="A7097">
        <v>7093</v>
      </c>
      <c r="B7097" t="s">
        <v>291</v>
      </c>
    </row>
    <row r="7098" spans="1:2" ht="17.399999999999999" customHeight="1">
      <c r="A7098">
        <v>7094</v>
      </c>
      <c r="B7098" t="s">
        <v>291</v>
      </c>
    </row>
    <row r="7099" spans="1:2" ht="17.399999999999999" customHeight="1">
      <c r="A7099">
        <v>7095</v>
      </c>
      <c r="B7099" t="s">
        <v>291</v>
      </c>
    </row>
    <row r="7100" spans="1:2" ht="17.399999999999999" customHeight="1">
      <c r="A7100">
        <v>7096</v>
      </c>
      <c r="B7100" t="s">
        <v>291</v>
      </c>
    </row>
    <row r="7101" spans="1:2" ht="17.399999999999999" customHeight="1">
      <c r="A7101">
        <v>7097</v>
      </c>
      <c r="B7101" t="s">
        <v>291</v>
      </c>
    </row>
    <row r="7102" spans="1:2" ht="17.399999999999999" customHeight="1">
      <c r="A7102">
        <v>7098</v>
      </c>
      <c r="B7102" t="s">
        <v>291</v>
      </c>
    </row>
    <row r="7103" spans="1:2" ht="17.399999999999999" customHeight="1">
      <c r="A7103">
        <v>7099</v>
      </c>
      <c r="B7103" t="s">
        <v>291</v>
      </c>
    </row>
    <row r="7104" spans="1:2" ht="17.399999999999999" customHeight="1">
      <c r="A7104">
        <v>7100</v>
      </c>
      <c r="B7104" t="s">
        <v>291</v>
      </c>
    </row>
    <row r="7105" spans="1:61" ht="17.399999999999999" customHeight="1">
      <c r="A7105">
        <v>7101</v>
      </c>
      <c r="B7105" t="s">
        <v>16063</v>
      </c>
      <c r="C7105" s="14" t="s">
        <v>460</v>
      </c>
      <c r="D7105" s="15" t="s">
        <v>459</v>
      </c>
      <c r="E7105" s="16" t="s">
        <v>1637</v>
      </c>
      <c r="I7105">
        <v>1</v>
      </c>
      <c r="J7105">
        <v>1</v>
      </c>
      <c r="Q7105" t="s">
        <v>88</v>
      </c>
      <c r="R7105" t="s">
        <v>16544</v>
      </c>
      <c r="U7105" t="s">
        <v>9875</v>
      </c>
      <c r="V7105" t="s">
        <v>16573</v>
      </c>
      <c r="Z7105">
        <v>1</v>
      </c>
      <c r="AA7105">
        <v>0</v>
      </c>
      <c r="AB7105" s="267">
        <v>3</v>
      </c>
      <c r="AD7105">
        <v>1</v>
      </c>
      <c r="AZ7105" s="17" t="s">
        <v>414</v>
      </c>
      <c r="BD7105">
        <v>1</v>
      </c>
    </row>
    <row r="7106" spans="1:61" ht="17.399999999999999" customHeight="1">
      <c r="A7106">
        <v>7102</v>
      </c>
      <c r="B7106" t="s">
        <v>16064</v>
      </c>
      <c r="C7106" s="14" t="s">
        <v>460</v>
      </c>
      <c r="D7106" s="15" t="s">
        <v>459</v>
      </c>
      <c r="E7106" s="16" t="s">
        <v>1638</v>
      </c>
      <c r="I7106">
        <v>1</v>
      </c>
      <c r="J7106">
        <v>1</v>
      </c>
      <c r="Q7106" t="s">
        <v>16543</v>
      </c>
      <c r="R7106" t="s">
        <v>16544</v>
      </c>
      <c r="U7106" t="s">
        <v>16572</v>
      </c>
      <c r="V7106" t="s">
        <v>16573</v>
      </c>
      <c r="Z7106">
        <v>1</v>
      </c>
      <c r="AA7106">
        <v>0</v>
      </c>
      <c r="AB7106" s="267">
        <v>3</v>
      </c>
      <c r="AD7106">
        <v>1</v>
      </c>
      <c r="AZ7106" s="17" t="s">
        <v>414</v>
      </c>
      <c r="BD7106">
        <v>1</v>
      </c>
    </row>
    <row r="7107" spans="1:61" ht="17.399999999999999" customHeight="1">
      <c r="A7107">
        <v>7103</v>
      </c>
      <c r="B7107" t="s">
        <v>16065</v>
      </c>
      <c r="C7107" s="14" t="s">
        <v>460</v>
      </c>
      <c r="D7107" s="15" t="s">
        <v>459</v>
      </c>
      <c r="E7107" s="16" t="s">
        <v>1639</v>
      </c>
      <c r="I7107">
        <v>1</v>
      </c>
      <c r="J7107">
        <v>1</v>
      </c>
      <c r="Q7107" t="s">
        <v>16543</v>
      </c>
      <c r="R7107" t="s">
        <v>16544</v>
      </c>
      <c r="U7107" t="s">
        <v>9880</v>
      </c>
      <c r="V7107" t="s">
        <v>9879</v>
      </c>
      <c r="AA7107">
        <v>0</v>
      </c>
      <c r="AB7107" s="267">
        <v>3</v>
      </c>
      <c r="AD7107">
        <v>1</v>
      </c>
      <c r="AZ7107" s="17" t="s">
        <v>414</v>
      </c>
      <c r="BD7107">
        <v>1</v>
      </c>
    </row>
    <row r="7108" spans="1:61" ht="17.399999999999999" customHeight="1">
      <c r="A7108">
        <v>7104</v>
      </c>
      <c r="B7108" t="s">
        <v>16066</v>
      </c>
      <c r="C7108" s="14" t="s">
        <v>460</v>
      </c>
      <c r="D7108" s="15" t="s">
        <v>459</v>
      </c>
      <c r="E7108" s="16" t="s">
        <v>1640</v>
      </c>
      <c r="I7108">
        <v>1</v>
      </c>
      <c r="J7108">
        <v>1</v>
      </c>
      <c r="Q7108" t="s">
        <v>88</v>
      </c>
      <c r="R7108" t="s">
        <v>16544</v>
      </c>
      <c r="U7108" t="s">
        <v>9880</v>
      </c>
      <c r="V7108" t="s">
        <v>9879</v>
      </c>
      <c r="AA7108">
        <v>0</v>
      </c>
      <c r="AB7108" s="267">
        <v>3</v>
      </c>
      <c r="AD7108">
        <v>1</v>
      </c>
      <c r="AZ7108" s="17" t="s">
        <v>414</v>
      </c>
      <c r="BD7108">
        <v>1</v>
      </c>
    </row>
    <row r="7109" spans="1:61" ht="17.399999999999999" customHeight="1">
      <c r="A7109">
        <v>7105</v>
      </c>
      <c r="B7109" t="s">
        <v>16067</v>
      </c>
      <c r="C7109" s="14" t="s">
        <v>460</v>
      </c>
      <c r="D7109" s="15" t="s">
        <v>459</v>
      </c>
      <c r="E7109" s="16" t="s">
        <v>1641</v>
      </c>
      <c r="I7109">
        <v>1</v>
      </c>
      <c r="J7109">
        <v>1</v>
      </c>
      <c r="Q7109" t="s">
        <v>14619</v>
      </c>
      <c r="R7109" t="s">
        <v>16541</v>
      </c>
      <c r="U7109" t="s">
        <v>9880</v>
      </c>
      <c r="V7109" t="s">
        <v>9879</v>
      </c>
      <c r="AA7109">
        <v>0</v>
      </c>
      <c r="AB7109" s="267">
        <v>4</v>
      </c>
      <c r="AD7109">
        <v>1</v>
      </c>
      <c r="AZ7109" s="37" t="s">
        <v>447</v>
      </c>
      <c r="BD7109">
        <v>1</v>
      </c>
    </row>
    <row r="7110" spans="1:61" ht="17.399999999999999" customHeight="1">
      <c r="A7110">
        <v>7106</v>
      </c>
      <c r="B7110" t="s">
        <v>16068</v>
      </c>
      <c r="C7110" s="14" t="s">
        <v>460</v>
      </c>
      <c r="D7110" s="15" t="s">
        <v>459</v>
      </c>
      <c r="E7110" s="23" t="s">
        <v>1642</v>
      </c>
      <c r="I7110">
        <v>1</v>
      </c>
      <c r="J7110">
        <v>1</v>
      </c>
      <c r="Q7110" t="s">
        <v>14619</v>
      </c>
      <c r="R7110" t="s">
        <v>89</v>
      </c>
      <c r="U7110" t="s">
        <v>9880</v>
      </c>
      <c r="V7110" t="s">
        <v>9879</v>
      </c>
      <c r="AA7110">
        <v>0</v>
      </c>
      <c r="AB7110" s="267">
        <v>4</v>
      </c>
      <c r="AD7110">
        <v>1</v>
      </c>
      <c r="AZ7110" s="37" t="s">
        <v>448</v>
      </c>
      <c r="BD7110">
        <v>1</v>
      </c>
    </row>
    <row r="7111" spans="1:61" ht="17.399999999999999" customHeight="1">
      <c r="A7111">
        <v>7107</v>
      </c>
      <c r="B7111" t="s">
        <v>16151</v>
      </c>
      <c r="C7111" s="14" t="s">
        <v>460</v>
      </c>
      <c r="D7111" s="15" t="s">
        <v>459</v>
      </c>
      <c r="E7111" s="16" t="s">
        <v>1643</v>
      </c>
      <c r="I7111">
        <v>1</v>
      </c>
      <c r="J7111">
        <v>1</v>
      </c>
      <c r="Q7111" t="s">
        <v>3918</v>
      </c>
      <c r="R7111" t="s">
        <v>3917</v>
      </c>
      <c r="U7111" t="s">
        <v>9880</v>
      </c>
      <c r="V7111" t="s">
        <v>9879</v>
      </c>
      <c r="Z7111">
        <v>1</v>
      </c>
      <c r="AA7111">
        <v>0</v>
      </c>
      <c r="AB7111" s="267">
        <v>2</v>
      </c>
      <c r="AD7111">
        <v>1</v>
      </c>
      <c r="AZ7111" s="36" t="s">
        <v>450</v>
      </c>
      <c r="BD7111">
        <v>1</v>
      </c>
    </row>
    <row r="7112" spans="1:61" ht="17.399999999999999" customHeight="1">
      <c r="A7112">
        <v>7108</v>
      </c>
      <c r="B7112" t="s">
        <v>16071</v>
      </c>
      <c r="C7112" s="14" t="s">
        <v>460</v>
      </c>
      <c r="D7112" s="15" t="s">
        <v>459</v>
      </c>
      <c r="E7112" s="16" t="s">
        <v>1644</v>
      </c>
      <c r="I7112">
        <v>1</v>
      </c>
      <c r="J7112">
        <v>1</v>
      </c>
      <c r="Q7112" t="s">
        <v>14619</v>
      </c>
      <c r="R7112" t="s">
        <v>89</v>
      </c>
      <c r="U7112" t="s">
        <v>9880</v>
      </c>
      <c r="V7112" t="s">
        <v>9879</v>
      </c>
      <c r="AA7112">
        <v>0</v>
      </c>
      <c r="AB7112" s="267">
        <v>2</v>
      </c>
      <c r="AD7112">
        <v>1</v>
      </c>
    </row>
    <row r="7113" spans="1:61" ht="17.399999999999999" customHeight="1">
      <c r="A7113">
        <v>7109</v>
      </c>
      <c r="B7113" t="s">
        <v>16072</v>
      </c>
      <c r="C7113" s="14" t="s">
        <v>460</v>
      </c>
      <c r="D7113" s="15" t="s">
        <v>459</v>
      </c>
      <c r="E7113" s="16" t="s">
        <v>1645</v>
      </c>
      <c r="I7113">
        <v>1</v>
      </c>
      <c r="J7113">
        <v>1</v>
      </c>
      <c r="Q7113" t="s">
        <v>14619</v>
      </c>
      <c r="R7113" t="s">
        <v>16541</v>
      </c>
      <c r="U7113" t="s">
        <v>9880</v>
      </c>
      <c r="V7113" t="s">
        <v>9879</v>
      </c>
      <c r="AA7113">
        <v>0</v>
      </c>
      <c r="AB7113" s="267">
        <v>2</v>
      </c>
      <c r="AD7113">
        <v>1</v>
      </c>
    </row>
    <row r="7114" spans="1:61" ht="17.399999999999999" customHeight="1">
      <c r="A7114">
        <v>7110</v>
      </c>
      <c r="B7114" t="s">
        <v>16152</v>
      </c>
      <c r="C7114" s="14" t="s">
        <v>460</v>
      </c>
      <c r="D7114" s="15" t="s">
        <v>459</v>
      </c>
      <c r="E7114" s="16" t="s">
        <v>1646</v>
      </c>
      <c r="I7114">
        <v>1</v>
      </c>
      <c r="J7114">
        <v>1</v>
      </c>
      <c r="Q7114" t="s">
        <v>14619</v>
      </c>
      <c r="R7114" t="s">
        <v>89</v>
      </c>
      <c r="U7114" t="s">
        <v>9880</v>
      </c>
      <c r="V7114" t="s">
        <v>9879</v>
      </c>
      <c r="AA7114">
        <v>0</v>
      </c>
      <c r="AB7114" s="267">
        <v>4</v>
      </c>
      <c r="AD7114">
        <v>1</v>
      </c>
      <c r="AZ7114" s="16" t="s">
        <v>2858</v>
      </c>
      <c r="BD7114">
        <v>1</v>
      </c>
    </row>
    <row r="7115" spans="1:61" ht="17.399999999999999" customHeight="1">
      <c r="A7115">
        <v>7111</v>
      </c>
      <c r="B7115" t="s">
        <v>16153</v>
      </c>
      <c r="C7115" s="14" t="s">
        <v>460</v>
      </c>
      <c r="D7115" s="15" t="s">
        <v>459</v>
      </c>
      <c r="E7115" s="16" t="s">
        <v>1647</v>
      </c>
      <c r="I7115">
        <v>1</v>
      </c>
      <c r="J7115">
        <v>1</v>
      </c>
      <c r="Q7115" t="s">
        <v>14619</v>
      </c>
      <c r="R7115" t="s">
        <v>16541</v>
      </c>
      <c r="U7115" t="s">
        <v>9880</v>
      </c>
      <c r="V7115" t="s">
        <v>9879</v>
      </c>
      <c r="AA7115">
        <v>0</v>
      </c>
      <c r="AB7115" s="267">
        <v>4</v>
      </c>
      <c r="AD7115">
        <v>1</v>
      </c>
      <c r="AZ7115" s="37" t="s">
        <v>451</v>
      </c>
      <c r="BD7115">
        <v>1</v>
      </c>
      <c r="BH7115">
        <v>1</v>
      </c>
      <c r="BI7115">
        <v>2000</v>
      </c>
    </row>
    <row r="7116" spans="1:61" ht="17.399999999999999" customHeight="1">
      <c r="A7116">
        <v>7112</v>
      </c>
      <c r="B7116" t="s">
        <v>16154</v>
      </c>
      <c r="C7116" s="14" t="s">
        <v>460</v>
      </c>
      <c r="D7116" s="15" t="s">
        <v>459</v>
      </c>
      <c r="E7116" s="23" t="s">
        <v>1648</v>
      </c>
      <c r="I7116">
        <v>1</v>
      </c>
      <c r="J7116">
        <v>1</v>
      </c>
      <c r="Q7116" t="s">
        <v>14619</v>
      </c>
      <c r="R7116" t="s">
        <v>16541</v>
      </c>
      <c r="U7116" t="s">
        <v>9880</v>
      </c>
      <c r="V7116" t="s">
        <v>9879</v>
      </c>
      <c r="AA7116">
        <v>0</v>
      </c>
      <c r="AB7116" s="267">
        <v>4</v>
      </c>
      <c r="AD7116">
        <v>1</v>
      </c>
      <c r="AZ7116" s="37" t="s">
        <v>452</v>
      </c>
      <c r="BD7116">
        <v>1</v>
      </c>
      <c r="BH7116">
        <v>1</v>
      </c>
      <c r="BI7116">
        <v>2000</v>
      </c>
    </row>
    <row r="7117" spans="1:61" ht="17.399999999999999" customHeight="1">
      <c r="A7117">
        <v>7113</v>
      </c>
      <c r="B7117" t="s">
        <v>16155</v>
      </c>
      <c r="C7117" s="14" t="s">
        <v>460</v>
      </c>
      <c r="D7117" s="15" t="s">
        <v>459</v>
      </c>
      <c r="E7117" s="12" t="s">
        <v>1649</v>
      </c>
      <c r="I7117">
        <v>1</v>
      </c>
      <c r="J7117">
        <v>1</v>
      </c>
      <c r="Q7117" t="s">
        <v>14619</v>
      </c>
      <c r="R7117" t="s">
        <v>89</v>
      </c>
      <c r="U7117" t="s">
        <v>9880</v>
      </c>
      <c r="V7117" t="s">
        <v>9879</v>
      </c>
      <c r="AA7117">
        <v>0</v>
      </c>
      <c r="AB7117" s="267">
        <v>4</v>
      </c>
      <c r="AD7117">
        <v>1</v>
      </c>
      <c r="AZ7117" s="37" t="s">
        <v>453</v>
      </c>
      <c r="BD7117">
        <v>1</v>
      </c>
      <c r="BH7117">
        <v>1</v>
      </c>
      <c r="BI7117">
        <v>2000</v>
      </c>
    </row>
    <row r="7118" spans="1:61" ht="17.399999999999999" customHeight="1">
      <c r="A7118">
        <v>7114</v>
      </c>
      <c r="B7118" t="s">
        <v>16156</v>
      </c>
      <c r="C7118" s="14" t="s">
        <v>460</v>
      </c>
      <c r="D7118" s="15" t="s">
        <v>459</v>
      </c>
      <c r="E7118" s="12" t="s">
        <v>1650</v>
      </c>
      <c r="I7118">
        <v>1</v>
      </c>
      <c r="J7118">
        <v>1</v>
      </c>
      <c r="Q7118" t="s">
        <v>14619</v>
      </c>
      <c r="R7118" t="s">
        <v>16541</v>
      </c>
      <c r="U7118" t="s">
        <v>9880</v>
      </c>
      <c r="V7118" t="s">
        <v>9879</v>
      </c>
      <c r="AA7118">
        <v>0</v>
      </c>
      <c r="AB7118" s="267">
        <v>4</v>
      </c>
      <c r="AD7118">
        <v>1</v>
      </c>
      <c r="AZ7118" s="37" t="s">
        <v>454</v>
      </c>
      <c r="BD7118">
        <v>1</v>
      </c>
      <c r="BH7118">
        <v>1</v>
      </c>
      <c r="BI7118">
        <v>2000</v>
      </c>
    </row>
    <row r="7119" spans="1:61" ht="17.399999999999999" customHeight="1">
      <c r="A7119">
        <v>7115</v>
      </c>
      <c r="B7119" t="s">
        <v>16157</v>
      </c>
      <c r="C7119" s="14" t="s">
        <v>460</v>
      </c>
      <c r="D7119" s="15" t="s">
        <v>459</v>
      </c>
      <c r="E7119" s="12" t="s">
        <v>1651</v>
      </c>
      <c r="I7119">
        <v>1</v>
      </c>
      <c r="J7119">
        <v>1</v>
      </c>
      <c r="Q7119" t="s">
        <v>14619</v>
      </c>
      <c r="R7119" t="s">
        <v>89</v>
      </c>
      <c r="U7119" t="s">
        <v>9880</v>
      </c>
      <c r="V7119" t="s">
        <v>9879</v>
      </c>
      <c r="AA7119">
        <v>0</v>
      </c>
      <c r="AB7119" s="267">
        <v>4</v>
      </c>
      <c r="AD7119">
        <v>1</v>
      </c>
      <c r="AZ7119" s="37" t="s">
        <v>455</v>
      </c>
      <c r="BD7119">
        <v>1</v>
      </c>
      <c r="BH7119">
        <v>1</v>
      </c>
      <c r="BI7119">
        <v>2000</v>
      </c>
    </row>
    <row r="7120" spans="1:61" ht="17.399999999999999" customHeight="1">
      <c r="A7120">
        <v>7116</v>
      </c>
      <c r="B7120" t="s">
        <v>16158</v>
      </c>
      <c r="C7120" s="14" t="s">
        <v>460</v>
      </c>
      <c r="D7120" s="15" t="s">
        <v>459</v>
      </c>
      <c r="E7120" s="16" t="s">
        <v>1652</v>
      </c>
      <c r="I7120">
        <v>1</v>
      </c>
      <c r="J7120">
        <v>1</v>
      </c>
      <c r="Q7120" t="s">
        <v>14619</v>
      </c>
      <c r="R7120" t="s">
        <v>16541</v>
      </c>
      <c r="U7120" t="s">
        <v>9880</v>
      </c>
      <c r="V7120" t="s">
        <v>9879</v>
      </c>
      <c r="AA7120">
        <v>0</v>
      </c>
      <c r="AB7120" s="267">
        <v>4</v>
      </c>
      <c r="AD7120">
        <v>1</v>
      </c>
      <c r="AZ7120" s="37" t="s">
        <v>456</v>
      </c>
      <c r="BD7120">
        <v>1</v>
      </c>
      <c r="BH7120">
        <v>1</v>
      </c>
      <c r="BI7120">
        <v>2000</v>
      </c>
    </row>
    <row r="7121" spans="1:56" ht="17.399999999999999" customHeight="1">
      <c r="A7121">
        <v>7117</v>
      </c>
      <c r="B7121" t="s">
        <v>22614</v>
      </c>
      <c r="C7121" s="14" t="s">
        <v>460</v>
      </c>
      <c r="D7121" s="15" t="s">
        <v>459</v>
      </c>
      <c r="E7121" s="16" t="s">
        <v>1653</v>
      </c>
      <c r="I7121">
        <v>1</v>
      </c>
      <c r="J7121">
        <v>1</v>
      </c>
      <c r="Q7121" t="s">
        <v>14619</v>
      </c>
      <c r="R7121" t="s">
        <v>89</v>
      </c>
      <c r="U7121" t="s">
        <v>9880</v>
      </c>
      <c r="V7121" t="s">
        <v>9879</v>
      </c>
      <c r="AA7121">
        <v>0</v>
      </c>
      <c r="AB7121" s="267">
        <v>4</v>
      </c>
      <c r="AD7121">
        <v>1</v>
      </c>
      <c r="AZ7121" s="17" t="s">
        <v>457</v>
      </c>
      <c r="BD7121">
        <v>1</v>
      </c>
    </row>
    <row r="7122" spans="1:56" ht="17.399999999999999" customHeight="1">
      <c r="A7122">
        <v>7118</v>
      </c>
      <c r="B7122" t="s">
        <v>22615</v>
      </c>
      <c r="C7122" s="14" t="s">
        <v>460</v>
      </c>
      <c r="D7122" s="15" t="s">
        <v>459</v>
      </c>
      <c r="E7122" s="16" t="s">
        <v>1654</v>
      </c>
      <c r="I7122">
        <v>1</v>
      </c>
      <c r="J7122">
        <v>1</v>
      </c>
      <c r="Q7122" t="s">
        <v>14619</v>
      </c>
      <c r="R7122" t="s">
        <v>16541</v>
      </c>
      <c r="U7122" t="s">
        <v>9880</v>
      </c>
      <c r="V7122" t="s">
        <v>9879</v>
      </c>
      <c r="AA7122">
        <v>0</v>
      </c>
      <c r="AB7122" s="267">
        <v>4</v>
      </c>
      <c r="AD7122">
        <v>1</v>
      </c>
      <c r="AZ7122" s="17" t="s">
        <v>457</v>
      </c>
      <c r="BD7122">
        <v>1</v>
      </c>
    </row>
    <row r="7123" spans="1:56" ht="17.399999999999999" customHeight="1">
      <c r="A7123">
        <v>7119</v>
      </c>
      <c r="B7123" t="s">
        <v>22617</v>
      </c>
      <c r="C7123" s="14" t="s">
        <v>460</v>
      </c>
      <c r="D7123" s="15" t="s">
        <v>459</v>
      </c>
      <c r="E7123" s="16" t="s">
        <v>1655</v>
      </c>
      <c r="I7123">
        <v>1</v>
      </c>
      <c r="J7123">
        <v>1</v>
      </c>
      <c r="Q7123" t="s">
        <v>14619</v>
      </c>
      <c r="R7123" t="s">
        <v>16541</v>
      </c>
      <c r="U7123" t="s">
        <v>9880</v>
      </c>
      <c r="V7123" t="s">
        <v>9879</v>
      </c>
      <c r="AA7123">
        <v>0</v>
      </c>
      <c r="AB7123" s="267">
        <v>4</v>
      </c>
      <c r="AD7123">
        <v>1</v>
      </c>
      <c r="AZ7123" s="17" t="s">
        <v>457</v>
      </c>
      <c r="BD7123">
        <v>1</v>
      </c>
    </row>
    <row r="7124" spans="1:56" ht="17.399999999999999" customHeight="1">
      <c r="A7124">
        <v>7120</v>
      </c>
      <c r="B7124" t="s">
        <v>17071</v>
      </c>
      <c r="C7124" s="14" t="s">
        <v>460</v>
      </c>
      <c r="D7124" s="15" t="s">
        <v>459</v>
      </c>
      <c r="E7124" s="16" t="s">
        <v>1656</v>
      </c>
      <c r="I7124">
        <v>1</v>
      </c>
      <c r="J7124">
        <v>1</v>
      </c>
      <c r="Q7124" t="s">
        <v>14619</v>
      </c>
      <c r="R7124" t="s">
        <v>16541</v>
      </c>
      <c r="U7124" t="s">
        <v>9880</v>
      </c>
      <c r="V7124" t="s">
        <v>9879</v>
      </c>
      <c r="AA7124">
        <v>0</v>
      </c>
      <c r="AB7124" s="267">
        <v>4</v>
      </c>
      <c r="AD7124">
        <v>1</v>
      </c>
    </row>
    <row r="7125" spans="1:56" ht="18" customHeight="1">
      <c r="A7125">
        <v>7121</v>
      </c>
      <c r="B7125" t="s">
        <v>17072</v>
      </c>
      <c r="C7125" t="s">
        <v>3621</v>
      </c>
      <c r="D7125" t="s">
        <v>3621</v>
      </c>
      <c r="E7125" t="s">
        <v>3621</v>
      </c>
      <c r="F7125" t="s">
        <v>3621</v>
      </c>
      <c r="G7125" t="s">
        <v>3621</v>
      </c>
      <c r="H7125" t="s">
        <v>3621</v>
      </c>
      <c r="I7125">
        <v>1</v>
      </c>
      <c r="M7125">
        <v>1</v>
      </c>
      <c r="O7125" t="s">
        <v>3621</v>
      </c>
      <c r="P7125" t="s">
        <v>3621</v>
      </c>
      <c r="Q7125" t="s">
        <v>14619</v>
      </c>
      <c r="R7125" t="s">
        <v>16541</v>
      </c>
      <c r="S7125" t="s">
        <v>3621</v>
      </c>
      <c r="T7125" t="s">
        <v>3621</v>
      </c>
      <c r="U7125" t="s">
        <v>9880</v>
      </c>
      <c r="V7125" t="s">
        <v>9879</v>
      </c>
      <c r="W7125" t="s">
        <v>3621</v>
      </c>
      <c r="X7125" t="s">
        <v>3621</v>
      </c>
      <c r="AA7125">
        <v>8</v>
      </c>
      <c r="AB7125" s="267">
        <v>1</v>
      </c>
      <c r="AD7125">
        <v>1</v>
      </c>
      <c r="AF7125" t="s">
        <v>3621</v>
      </c>
      <c r="AO7125">
        <v>1</v>
      </c>
      <c r="AP7125">
        <v>7054</v>
      </c>
      <c r="AQ7125">
        <v>7105</v>
      </c>
    </row>
    <row r="7126" spans="1:56" ht="17.399999999999999" customHeight="1">
      <c r="A7126">
        <v>7122</v>
      </c>
      <c r="B7126" t="s">
        <v>291</v>
      </c>
    </row>
    <row r="7127" spans="1:56" ht="17.399999999999999" customHeight="1">
      <c r="A7127">
        <v>7123</v>
      </c>
      <c r="B7127" t="s">
        <v>291</v>
      </c>
    </row>
    <row r="7128" spans="1:56" ht="17.399999999999999" customHeight="1">
      <c r="A7128">
        <v>7124</v>
      </c>
      <c r="B7128" t="s">
        <v>291</v>
      </c>
    </row>
    <row r="7129" spans="1:56" ht="17.399999999999999" customHeight="1">
      <c r="A7129">
        <v>7125</v>
      </c>
      <c r="B7129" t="s">
        <v>291</v>
      </c>
    </row>
    <row r="7130" spans="1:56" ht="17.399999999999999" customHeight="1">
      <c r="A7130">
        <v>7126</v>
      </c>
      <c r="B7130" t="s">
        <v>14847</v>
      </c>
    </row>
    <row r="7131" spans="1:56" ht="17.399999999999999" customHeight="1">
      <c r="A7131">
        <v>7127</v>
      </c>
      <c r="B7131" t="s">
        <v>291</v>
      </c>
    </row>
    <row r="7132" spans="1:56" ht="17.399999999999999" customHeight="1">
      <c r="A7132">
        <v>7128</v>
      </c>
      <c r="B7132" t="s">
        <v>291</v>
      </c>
    </row>
    <row r="7133" spans="1:56" ht="17.399999999999999" customHeight="1">
      <c r="A7133">
        <v>7129</v>
      </c>
      <c r="B7133" t="s">
        <v>291</v>
      </c>
    </row>
    <row r="7134" spans="1:56" ht="17.399999999999999" customHeight="1">
      <c r="A7134">
        <v>7130</v>
      </c>
      <c r="B7134" t="s">
        <v>291</v>
      </c>
    </row>
    <row r="7135" spans="1:56" ht="17.399999999999999" customHeight="1">
      <c r="A7135">
        <v>7131</v>
      </c>
      <c r="B7135" t="s">
        <v>291</v>
      </c>
    </row>
    <row r="7136" spans="1:56" ht="17.399999999999999" customHeight="1">
      <c r="A7136">
        <v>7132</v>
      </c>
      <c r="B7136" t="s">
        <v>291</v>
      </c>
    </row>
    <row r="7137" spans="1:2" ht="17.399999999999999" customHeight="1">
      <c r="A7137">
        <v>7133</v>
      </c>
      <c r="B7137" t="s">
        <v>291</v>
      </c>
    </row>
    <row r="7138" spans="1:2" ht="17.399999999999999" customHeight="1">
      <c r="A7138">
        <v>7134</v>
      </c>
      <c r="B7138" t="s">
        <v>14847</v>
      </c>
    </row>
    <row r="7139" spans="1:2" ht="17.399999999999999" customHeight="1">
      <c r="A7139">
        <v>7135</v>
      </c>
      <c r="B7139" t="s">
        <v>14847</v>
      </c>
    </row>
    <row r="7140" spans="1:2" ht="17.399999999999999" customHeight="1">
      <c r="A7140">
        <v>7136</v>
      </c>
      <c r="B7140" t="s">
        <v>291</v>
      </c>
    </row>
    <row r="7141" spans="1:2" ht="17.399999999999999" customHeight="1">
      <c r="A7141">
        <v>7137</v>
      </c>
      <c r="B7141" t="s">
        <v>291</v>
      </c>
    </row>
    <row r="7142" spans="1:2" ht="17.399999999999999" customHeight="1">
      <c r="A7142">
        <v>7138</v>
      </c>
      <c r="B7142" t="s">
        <v>291</v>
      </c>
    </row>
    <row r="7143" spans="1:2" ht="17.399999999999999" customHeight="1">
      <c r="A7143">
        <v>7139</v>
      </c>
      <c r="B7143" t="s">
        <v>14847</v>
      </c>
    </row>
    <row r="7144" spans="1:2" ht="17.399999999999999" customHeight="1">
      <c r="A7144">
        <v>7140</v>
      </c>
      <c r="B7144" t="s">
        <v>291</v>
      </c>
    </row>
    <row r="7145" spans="1:2" ht="17.399999999999999" customHeight="1">
      <c r="A7145">
        <v>7141</v>
      </c>
      <c r="B7145" t="s">
        <v>291</v>
      </c>
    </row>
    <row r="7146" spans="1:2" ht="17.399999999999999" customHeight="1">
      <c r="A7146">
        <v>7142</v>
      </c>
      <c r="B7146" t="s">
        <v>291</v>
      </c>
    </row>
    <row r="7147" spans="1:2" ht="17.399999999999999" customHeight="1">
      <c r="A7147">
        <v>7143</v>
      </c>
      <c r="B7147" t="s">
        <v>291</v>
      </c>
    </row>
    <row r="7148" spans="1:2" ht="17.399999999999999" customHeight="1">
      <c r="A7148">
        <v>7144</v>
      </c>
      <c r="B7148" t="s">
        <v>291</v>
      </c>
    </row>
    <row r="7149" spans="1:2" ht="17.399999999999999" customHeight="1">
      <c r="A7149">
        <v>7145</v>
      </c>
      <c r="B7149" t="s">
        <v>291</v>
      </c>
    </row>
    <row r="7150" spans="1:2" ht="17.399999999999999" customHeight="1">
      <c r="A7150">
        <v>7146</v>
      </c>
      <c r="B7150" t="s">
        <v>291</v>
      </c>
    </row>
    <row r="7151" spans="1:2" ht="17.399999999999999" customHeight="1">
      <c r="A7151">
        <v>7147</v>
      </c>
      <c r="B7151" t="s">
        <v>291</v>
      </c>
    </row>
    <row r="7152" spans="1:2" ht="17.399999999999999" customHeight="1">
      <c r="A7152">
        <v>7148</v>
      </c>
      <c r="B7152" t="s">
        <v>291</v>
      </c>
    </row>
    <row r="7153" spans="1:61" ht="17.399999999999999" customHeight="1">
      <c r="A7153">
        <v>7149</v>
      </c>
      <c r="B7153" t="s">
        <v>291</v>
      </c>
    </row>
    <row r="7154" spans="1:61" ht="17.399999999999999" customHeight="1">
      <c r="A7154">
        <v>7150</v>
      </c>
      <c r="B7154" t="s">
        <v>14847</v>
      </c>
    </row>
    <row r="7155" spans="1:61" ht="17.399999999999999" customHeight="1">
      <c r="A7155">
        <v>7151</v>
      </c>
      <c r="B7155" t="s">
        <v>16063</v>
      </c>
      <c r="C7155" s="14" t="s">
        <v>461</v>
      </c>
      <c r="D7155" s="15" t="s">
        <v>458</v>
      </c>
      <c r="E7155" s="25" t="s">
        <v>1657</v>
      </c>
      <c r="I7155">
        <v>1</v>
      </c>
      <c r="J7155">
        <v>1</v>
      </c>
      <c r="Q7155" t="s">
        <v>16543</v>
      </c>
      <c r="R7155" t="s">
        <v>16544</v>
      </c>
      <c r="U7155" t="s">
        <v>16572</v>
      </c>
      <c r="V7155" t="s">
        <v>9874</v>
      </c>
      <c r="Z7155">
        <v>1</v>
      </c>
      <c r="AA7155">
        <v>0</v>
      </c>
      <c r="AB7155" s="267">
        <v>3</v>
      </c>
      <c r="AD7155">
        <v>1</v>
      </c>
      <c r="AZ7155" s="17" t="s">
        <v>414</v>
      </c>
      <c r="BD7155">
        <v>1</v>
      </c>
    </row>
    <row r="7156" spans="1:61" ht="17.399999999999999" customHeight="1">
      <c r="A7156">
        <v>7152</v>
      </c>
      <c r="B7156" t="s">
        <v>16064</v>
      </c>
      <c r="C7156" s="14" t="s">
        <v>461</v>
      </c>
      <c r="D7156" s="15" t="s">
        <v>458</v>
      </c>
      <c r="E7156" s="25" t="s">
        <v>1658</v>
      </c>
      <c r="I7156">
        <v>1</v>
      </c>
      <c r="J7156">
        <v>1</v>
      </c>
      <c r="Q7156" t="s">
        <v>16543</v>
      </c>
      <c r="R7156" t="s">
        <v>16544</v>
      </c>
      <c r="U7156" t="s">
        <v>16572</v>
      </c>
      <c r="V7156" t="s">
        <v>16573</v>
      </c>
      <c r="Z7156">
        <v>1</v>
      </c>
      <c r="AA7156">
        <v>0</v>
      </c>
      <c r="AB7156" s="267">
        <v>3</v>
      </c>
      <c r="AD7156">
        <v>1</v>
      </c>
      <c r="AZ7156" s="17" t="s">
        <v>414</v>
      </c>
      <c r="BD7156">
        <v>1</v>
      </c>
    </row>
    <row r="7157" spans="1:61" ht="17.399999999999999" customHeight="1">
      <c r="A7157">
        <v>7153</v>
      </c>
      <c r="B7157" t="s">
        <v>16065</v>
      </c>
      <c r="C7157" s="14" t="s">
        <v>461</v>
      </c>
      <c r="D7157" s="15" t="s">
        <v>458</v>
      </c>
      <c r="E7157" s="25" t="s">
        <v>1659</v>
      </c>
      <c r="I7157">
        <v>1</v>
      </c>
      <c r="J7157">
        <v>1</v>
      </c>
      <c r="Q7157" t="s">
        <v>16543</v>
      </c>
      <c r="R7157" t="s">
        <v>87</v>
      </c>
      <c r="U7157" t="s">
        <v>9880</v>
      </c>
      <c r="V7157" t="s">
        <v>9879</v>
      </c>
      <c r="AA7157">
        <v>0</v>
      </c>
      <c r="AB7157" s="267">
        <v>3</v>
      </c>
      <c r="AD7157">
        <v>1</v>
      </c>
      <c r="AZ7157" s="17" t="s">
        <v>414</v>
      </c>
      <c r="BD7157">
        <v>1</v>
      </c>
    </row>
    <row r="7158" spans="1:61" ht="17.399999999999999" customHeight="1">
      <c r="A7158">
        <v>7154</v>
      </c>
      <c r="B7158" t="s">
        <v>16804</v>
      </c>
      <c r="C7158" s="14" t="s">
        <v>461</v>
      </c>
      <c r="D7158" s="15" t="s">
        <v>458</v>
      </c>
      <c r="E7158" s="25" t="s">
        <v>1660</v>
      </c>
      <c r="I7158">
        <v>1</v>
      </c>
      <c r="J7158">
        <v>1</v>
      </c>
      <c r="Q7158" t="s">
        <v>16543</v>
      </c>
      <c r="R7158" t="s">
        <v>16544</v>
      </c>
      <c r="U7158" t="s">
        <v>9880</v>
      </c>
      <c r="V7158" t="s">
        <v>9879</v>
      </c>
      <c r="AA7158">
        <v>0</v>
      </c>
      <c r="AB7158" s="267">
        <v>3</v>
      </c>
      <c r="AD7158">
        <v>1</v>
      </c>
      <c r="AZ7158" s="17" t="s">
        <v>414</v>
      </c>
      <c r="BD7158">
        <v>1</v>
      </c>
    </row>
    <row r="7159" spans="1:61" ht="17.399999999999999" customHeight="1">
      <c r="A7159">
        <v>7155</v>
      </c>
      <c r="B7159" t="s">
        <v>16802</v>
      </c>
      <c r="C7159" s="14" t="s">
        <v>461</v>
      </c>
      <c r="D7159" s="15" t="s">
        <v>458</v>
      </c>
      <c r="E7159" s="25" t="s">
        <v>1661</v>
      </c>
      <c r="I7159">
        <v>1</v>
      </c>
      <c r="J7159">
        <v>1</v>
      </c>
      <c r="Q7159" t="s">
        <v>14619</v>
      </c>
      <c r="R7159" t="s">
        <v>16541</v>
      </c>
      <c r="U7159" t="s">
        <v>9880</v>
      </c>
      <c r="V7159" t="s">
        <v>9879</v>
      </c>
      <c r="AA7159">
        <v>0</v>
      </c>
      <c r="AB7159" s="267">
        <v>4</v>
      </c>
      <c r="AD7159">
        <v>1</v>
      </c>
      <c r="AZ7159" s="80" t="s">
        <v>462</v>
      </c>
      <c r="BD7159">
        <v>1</v>
      </c>
    </row>
    <row r="7160" spans="1:61" ht="17.399999999999999" customHeight="1">
      <c r="A7160">
        <v>7156</v>
      </c>
      <c r="B7160" t="s">
        <v>16803</v>
      </c>
      <c r="C7160" s="14" t="s">
        <v>461</v>
      </c>
      <c r="D7160" s="15" t="s">
        <v>458</v>
      </c>
      <c r="E7160" s="25" t="s">
        <v>1662</v>
      </c>
      <c r="I7160">
        <v>1</v>
      </c>
      <c r="J7160">
        <v>1</v>
      </c>
      <c r="Q7160" t="s">
        <v>14619</v>
      </c>
      <c r="R7160" t="s">
        <v>16541</v>
      </c>
      <c r="U7160" t="s">
        <v>9880</v>
      </c>
      <c r="V7160" t="s">
        <v>9879</v>
      </c>
      <c r="AA7160">
        <v>0</v>
      </c>
      <c r="AB7160" s="267">
        <v>4</v>
      </c>
      <c r="AD7160">
        <v>1</v>
      </c>
      <c r="AZ7160" s="22" t="s">
        <v>463</v>
      </c>
      <c r="BD7160">
        <v>1</v>
      </c>
    </row>
    <row r="7161" spans="1:61" ht="17.399999999999999" customHeight="1">
      <c r="A7161">
        <v>7157</v>
      </c>
      <c r="B7161" t="s">
        <v>16159</v>
      </c>
      <c r="C7161" s="14" t="s">
        <v>461</v>
      </c>
      <c r="D7161" s="15" t="s">
        <v>458</v>
      </c>
      <c r="E7161" s="25" t="s">
        <v>1663</v>
      </c>
      <c r="I7161">
        <v>1</v>
      </c>
      <c r="J7161">
        <v>1</v>
      </c>
      <c r="Q7161" t="s">
        <v>14619</v>
      </c>
      <c r="R7161" t="s">
        <v>89</v>
      </c>
      <c r="U7161" t="s">
        <v>9880</v>
      </c>
      <c r="V7161" t="s">
        <v>9879</v>
      </c>
      <c r="AA7161">
        <v>0</v>
      </c>
      <c r="AB7161" s="267">
        <v>3</v>
      </c>
      <c r="AD7161">
        <v>1</v>
      </c>
      <c r="AZ7161" s="22" t="s">
        <v>14678</v>
      </c>
      <c r="BD7161">
        <v>1</v>
      </c>
    </row>
    <row r="7162" spans="1:61" ht="17.399999999999999" customHeight="1">
      <c r="A7162">
        <v>7158</v>
      </c>
      <c r="B7162" t="s">
        <v>291</v>
      </c>
      <c r="C7162" s="14"/>
      <c r="D7162" s="15"/>
      <c r="E7162" s="12"/>
      <c r="AZ7162" s="22"/>
    </row>
    <row r="7163" spans="1:61" ht="17.399999999999999" customHeight="1">
      <c r="A7163">
        <v>7159</v>
      </c>
      <c r="B7163" t="s">
        <v>23100</v>
      </c>
      <c r="C7163" t="s">
        <v>461</v>
      </c>
      <c r="D7163" t="s">
        <v>458</v>
      </c>
      <c r="E7163" t="s">
        <v>1664</v>
      </c>
      <c r="F7163" t="s">
        <v>3621</v>
      </c>
      <c r="G7163" t="s">
        <v>3621</v>
      </c>
      <c r="H7163" t="s">
        <v>3621</v>
      </c>
      <c r="I7163">
        <v>1</v>
      </c>
      <c r="J7163">
        <v>1</v>
      </c>
      <c r="O7163" t="s">
        <v>3621</v>
      </c>
      <c r="P7163" t="s">
        <v>3621</v>
      </c>
      <c r="Q7163" t="s">
        <v>14720</v>
      </c>
      <c r="R7163" t="s">
        <v>14721</v>
      </c>
      <c r="S7163" t="s">
        <v>3621</v>
      </c>
      <c r="T7163" t="s">
        <v>3621</v>
      </c>
      <c r="U7163" t="s">
        <v>9880</v>
      </c>
      <c r="V7163" t="s">
        <v>9879</v>
      </c>
      <c r="W7163" t="s">
        <v>3621</v>
      </c>
      <c r="X7163" t="s">
        <v>3621</v>
      </c>
      <c r="AA7163">
        <v>0</v>
      </c>
      <c r="AB7163">
        <v>6</v>
      </c>
      <c r="AD7163">
        <v>1</v>
      </c>
      <c r="AF7163" t="s">
        <v>3621</v>
      </c>
      <c r="AZ7163" s="22" t="s">
        <v>464</v>
      </c>
      <c r="BD7163">
        <v>1</v>
      </c>
    </row>
    <row r="7164" spans="1:61" ht="17.399999999999999" customHeight="1">
      <c r="A7164">
        <v>7160</v>
      </c>
      <c r="B7164" t="s">
        <v>22837</v>
      </c>
      <c r="C7164" s="14" t="s">
        <v>461</v>
      </c>
      <c r="D7164" s="15" t="s">
        <v>458</v>
      </c>
      <c r="E7164" s="12" t="s">
        <v>1665</v>
      </c>
      <c r="I7164">
        <v>1</v>
      </c>
      <c r="J7164">
        <v>1</v>
      </c>
      <c r="Q7164" t="s">
        <v>14619</v>
      </c>
      <c r="R7164" t="s">
        <v>89</v>
      </c>
      <c r="U7164" t="s">
        <v>9880</v>
      </c>
      <c r="V7164" t="s">
        <v>9879</v>
      </c>
      <c r="AA7164">
        <v>0</v>
      </c>
      <c r="AB7164" s="267">
        <v>3</v>
      </c>
      <c r="AD7164">
        <v>1</v>
      </c>
      <c r="AZ7164" s="22" t="s">
        <v>465</v>
      </c>
      <c r="BD7164">
        <v>1</v>
      </c>
    </row>
    <row r="7165" spans="1:61" ht="17.399999999999999" customHeight="1">
      <c r="A7165">
        <v>7161</v>
      </c>
      <c r="B7165" t="s">
        <v>16801</v>
      </c>
      <c r="C7165" s="14" t="s">
        <v>461</v>
      </c>
      <c r="D7165" s="15" t="s">
        <v>458</v>
      </c>
      <c r="E7165" s="12" t="s">
        <v>1666</v>
      </c>
      <c r="I7165">
        <v>1</v>
      </c>
      <c r="J7165">
        <v>1</v>
      </c>
      <c r="Q7165" t="s">
        <v>14619</v>
      </c>
      <c r="R7165" t="s">
        <v>16541</v>
      </c>
      <c r="U7165" t="s">
        <v>9880</v>
      </c>
      <c r="V7165" t="s">
        <v>9879</v>
      </c>
      <c r="AA7165">
        <v>0</v>
      </c>
      <c r="AB7165" s="267">
        <v>4</v>
      </c>
      <c r="AD7165">
        <v>1</v>
      </c>
      <c r="AZ7165" s="22" t="s">
        <v>466</v>
      </c>
      <c r="BD7165">
        <v>1</v>
      </c>
    </row>
    <row r="7166" spans="1:61" ht="17.399999999999999" customHeight="1">
      <c r="A7166">
        <v>7162</v>
      </c>
      <c r="B7166" t="s">
        <v>16800</v>
      </c>
      <c r="C7166" s="14" t="s">
        <v>461</v>
      </c>
      <c r="D7166" s="15" t="s">
        <v>458</v>
      </c>
      <c r="E7166" s="16" t="s">
        <v>1667</v>
      </c>
      <c r="I7166">
        <v>1</v>
      </c>
      <c r="J7166">
        <v>1</v>
      </c>
      <c r="Q7166" t="s">
        <v>14619</v>
      </c>
      <c r="R7166" t="s">
        <v>16541</v>
      </c>
      <c r="U7166" t="s">
        <v>9880</v>
      </c>
      <c r="V7166" t="s">
        <v>9879</v>
      </c>
      <c r="AA7166">
        <v>0</v>
      </c>
      <c r="AB7166" s="267">
        <v>4</v>
      </c>
      <c r="AD7166">
        <v>1</v>
      </c>
      <c r="AZ7166" s="28" t="s">
        <v>742</v>
      </c>
      <c r="BD7166">
        <v>1</v>
      </c>
      <c r="BH7166">
        <v>1</v>
      </c>
      <c r="BI7166">
        <v>2000</v>
      </c>
    </row>
    <row r="7167" spans="1:61" ht="17.399999999999999" customHeight="1">
      <c r="A7167">
        <v>7163</v>
      </c>
      <c r="B7167" t="s">
        <v>22184</v>
      </c>
      <c r="C7167" s="14" t="s">
        <v>461</v>
      </c>
      <c r="D7167" s="15" t="s">
        <v>458</v>
      </c>
      <c r="E7167" s="16" t="s">
        <v>1668</v>
      </c>
      <c r="I7167">
        <v>1</v>
      </c>
      <c r="J7167">
        <v>1</v>
      </c>
      <c r="Q7167" t="s">
        <v>14619</v>
      </c>
      <c r="R7167" t="s">
        <v>16541</v>
      </c>
      <c r="U7167" t="s">
        <v>9880</v>
      </c>
      <c r="V7167" t="s">
        <v>9879</v>
      </c>
      <c r="AA7167">
        <v>0</v>
      </c>
      <c r="AB7167" s="267">
        <v>4</v>
      </c>
      <c r="AD7167">
        <v>1</v>
      </c>
    </row>
    <row r="7168" spans="1:61" ht="17.399999999999999" customHeight="1">
      <c r="A7168">
        <v>7164</v>
      </c>
      <c r="B7168" t="s">
        <v>16160</v>
      </c>
      <c r="C7168" s="14" t="s">
        <v>461</v>
      </c>
      <c r="D7168" s="15" t="s">
        <v>458</v>
      </c>
      <c r="E7168" s="12" t="s">
        <v>14166</v>
      </c>
      <c r="I7168">
        <v>1</v>
      </c>
      <c r="J7168">
        <v>1</v>
      </c>
      <c r="Q7168" t="s">
        <v>16547</v>
      </c>
      <c r="R7168" t="s">
        <v>16552</v>
      </c>
      <c r="U7168" t="s">
        <v>9880</v>
      </c>
      <c r="V7168" t="s">
        <v>9879</v>
      </c>
      <c r="AA7168">
        <v>1</v>
      </c>
      <c r="AB7168" s="267">
        <v>2</v>
      </c>
      <c r="AD7168">
        <v>1</v>
      </c>
      <c r="AZ7168" s="91" t="s">
        <v>16628</v>
      </c>
      <c r="BD7168">
        <v>1</v>
      </c>
    </row>
    <row r="7169" spans="1:43" ht="17.399999999999999" customHeight="1">
      <c r="A7169">
        <v>7165</v>
      </c>
      <c r="B7169" t="s">
        <v>16161</v>
      </c>
      <c r="C7169" t="s">
        <v>3621</v>
      </c>
      <c r="D7169" t="s">
        <v>3621</v>
      </c>
      <c r="E7169" t="s">
        <v>3621</v>
      </c>
      <c r="F7169" t="s">
        <v>3621</v>
      </c>
      <c r="G7169" t="s">
        <v>3621</v>
      </c>
      <c r="H7169" t="s">
        <v>3621</v>
      </c>
      <c r="I7169">
        <v>1</v>
      </c>
      <c r="M7169">
        <v>1</v>
      </c>
      <c r="O7169" t="s">
        <v>3621</v>
      </c>
      <c r="P7169" t="s">
        <v>3621</v>
      </c>
      <c r="Q7169" t="s">
        <v>14720</v>
      </c>
      <c r="R7169" t="s">
        <v>14721</v>
      </c>
      <c r="S7169" t="s">
        <v>3621</v>
      </c>
      <c r="T7169" t="s">
        <v>3621</v>
      </c>
      <c r="U7169" t="s">
        <v>9880</v>
      </c>
      <c r="V7169" t="s">
        <v>9879</v>
      </c>
      <c r="W7169" t="s">
        <v>3621</v>
      </c>
      <c r="X7169" t="s">
        <v>3621</v>
      </c>
      <c r="AA7169">
        <v>8</v>
      </c>
      <c r="AB7169" s="267">
        <v>1</v>
      </c>
      <c r="AD7169">
        <v>1</v>
      </c>
      <c r="AF7169" t="s">
        <v>3621</v>
      </c>
      <c r="AO7169">
        <v>1</v>
      </c>
      <c r="AP7169">
        <v>7159</v>
      </c>
      <c r="AQ7169">
        <v>7192</v>
      </c>
    </row>
    <row r="7170" spans="1:43" ht="17.399999999999999" customHeight="1">
      <c r="A7170">
        <v>7166</v>
      </c>
      <c r="B7170" t="s">
        <v>291</v>
      </c>
    </row>
    <row r="7171" spans="1:43" ht="17.399999999999999" customHeight="1">
      <c r="A7171">
        <v>7167</v>
      </c>
      <c r="B7171" t="s">
        <v>291</v>
      </c>
    </row>
    <row r="7172" spans="1:43" ht="17.399999999999999" customHeight="1">
      <c r="A7172">
        <v>7168</v>
      </c>
      <c r="B7172" t="s">
        <v>291</v>
      </c>
    </row>
    <row r="7173" spans="1:43" ht="17.399999999999999" customHeight="1">
      <c r="A7173">
        <v>7169</v>
      </c>
      <c r="B7173" t="s">
        <v>291</v>
      </c>
    </row>
    <row r="7174" spans="1:43" ht="17.399999999999999" customHeight="1">
      <c r="A7174">
        <v>7170</v>
      </c>
      <c r="B7174" t="s">
        <v>291</v>
      </c>
    </row>
    <row r="7175" spans="1:43" ht="17.399999999999999" customHeight="1">
      <c r="A7175">
        <v>7171</v>
      </c>
      <c r="B7175" t="s">
        <v>291</v>
      </c>
    </row>
    <row r="7176" spans="1:43" ht="17.399999999999999" customHeight="1">
      <c r="A7176">
        <v>7172</v>
      </c>
      <c r="B7176" t="s">
        <v>14847</v>
      </c>
    </row>
    <row r="7177" spans="1:43" ht="17.399999999999999" customHeight="1">
      <c r="A7177">
        <v>7173</v>
      </c>
      <c r="B7177" t="s">
        <v>14847</v>
      </c>
    </row>
    <row r="7178" spans="1:43" ht="17.399999999999999" customHeight="1">
      <c r="A7178">
        <v>7174</v>
      </c>
      <c r="B7178" t="s">
        <v>14847</v>
      </c>
    </row>
    <row r="7179" spans="1:43" ht="17.399999999999999" customHeight="1">
      <c r="A7179">
        <v>7175</v>
      </c>
      <c r="B7179" t="s">
        <v>14847</v>
      </c>
    </row>
    <row r="7180" spans="1:43" ht="17.399999999999999" customHeight="1">
      <c r="A7180">
        <v>7176</v>
      </c>
      <c r="B7180" t="s">
        <v>14847</v>
      </c>
    </row>
    <row r="7181" spans="1:43" ht="17.399999999999999" customHeight="1">
      <c r="A7181">
        <v>7177</v>
      </c>
      <c r="B7181" t="s">
        <v>291</v>
      </c>
    </row>
    <row r="7182" spans="1:43" ht="17.399999999999999" customHeight="1">
      <c r="A7182">
        <v>7178</v>
      </c>
      <c r="B7182" t="s">
        <v>291</v>
      </c>
    </row>
    <row r="7183" spans="1:43" ht="17.399999999999999" customHeight="1">
      <c r="A7183">
        <v>7179</v>
      </c>
      <c r="B7183" t="s">
        <v>291</v>
      </c>
    </row>
    <row r="7184" spans="1:43" ht="17.399999999999999" customHeight="1">
      <c r="A7184">
        <v>7180</v>
      </c>
      <c r="B7184" t="s">
        <v>291</v>
      </c>
    </row>
    <row r="7185" spans="1:61" ht="17.399999999999999" customHeight="1">
      <c r="A7185">
        <v>7181</v>
      </c>
      <c r="B7185" t="s">
        <v>291</v>
      </c>
    </row>
    <row r="7186" spans="1:61" ht="17.399999999999999" customHeight="1">
      <c r="A7186">
        <v>7182</v>
      </c>
      <c r="B7186" t="s">
        <v>291</v>
      </c>
    </row>
    <row r="7187" spans="1:61" ht="17.399999999999999" customHeight="1">
      <c r="A7187">
        <v>7183</v>
      </c>
      <c r="B7187" t="s">
        <v>291</v>
      </c>
    </row>
    <row r="7188" spans="1:61" ht="17.399999999999999" customHeight="1">
      <c r="A7188">
        <v>7184</v>
      </c>
      <c r="B7188" t="s">
        <v>16809</v>
      </c>
      <c r="C7188" s="14" t="s">
        <v>468</v>
      </c>
      <c r="D7188" s="15" t="s">
        <v>467</v>
      </c>
      <c r="E7188" s="25" t="s">
        <v>1669</v>
      </c>
      <c r="I7188">
        <v>1</v>
      </c>
      <c r="J7188">
        <v>1</v>
      </c>
      <c r="Q7188" t="s">
        <v>16543</v>
      </c>
      <c r="R7188" t="s">
        <v>16544</v>
      </c>
      <c r="U7188" t="s">
        <v>16572</v>
      </c>
      <c r="V7188" t="s">
        <v>16573</v>
      </c>
      <c r="Z7188">
        <v>1</v>
      </c>
      <c r="AA7188">
        <v>0</v>
      </c>
      <c r="AB7188" s="267">
        <v>3</v>
      </c>
      <c r="AD7188">
        <v>1</v>
      </c>
      <c r="AZ7188" s="17" t="s">
        <v>414</v>
      </c>
      <c r="BD7188">
        <v>1</v>
      </c>
    </row>
    <row r="7189" spans="1:61" ht="17.399999999999999" customHeight="1">
      <c r="A7189">
        <v>7185</v>
      </c>
      <c r="B7189" t="s">
        <v>16810</v>
      </c>
      <c r="C7189" s="14" t="s">
        <v>468</v>
      </c>
      <c r="D7189" s="15" t="s">
        <v>467</v>
      </c>
      <c r="E7189" s="25" t="s">
        <v>1670</v>
      </c>
      <c r="I7189">
        <v>1</v>
      </c>
      <c r="J7189">
        <v>1</v>
      </c>
      <c r="Q7189" t="s">
        <v>88</v>
      </c>
      <c r="R7189" t="s">
        <v>16544</v>
      </c>
      <c r="U7189" t="s">
        <v>16572</v>
      </c>
      <c r="V7189" t="s">
        <v>16573</v>
      </c>
      <c r="Z7189">
        <v>1</v>
      </c>
      <c r="AA7189">
        <v>0</v>
      </c>
      <c r="AB7189" s="267">
        <v>3</v>
      </c>
      <c r="AD7189">
        <v>1</v>
      </c>
      <c r="AZ7189" s="17" t="s">
        <v>414</v>
      </c>
      <c r="BD7189">
        <v>1</v>
      </c>
    </row>
    <row r="7190" spans="1:61" ht="17.399999999999999" customHeight="1">
      <c r="A7190">
        <v>7186</v>
      </c>
      <c r="B7190" t="s">
        <v>16808</v>
      </c>
      <c r="C7190" s="14" t="s">
        <v>468</v>
      </c>
      <c r="D7190" s="15" t="s">
        <v>467</v>
      </c>
      <c r="E7190" s="25" t="s">
        <v>1671</v>
      </c>
      <c r="I7190">
        <v>1</v>
      </c>
      <c r="J7190">
        <v>1</v>
      </c>
      <c r="Q7190" t="s">
        <v>16543</v>
      </c>
      <c r="R7190" t="s">
        <v>16544</v>
      </c>
      <c r="U7190" t="s">
        <v>9880</v>
      </c>
      <c r="V7190" t="s">
        <v>9879</v>
      </c>
      <c r="AA7190">
        <v>0</v>
      </c>
      <c r="AB7190" s="267">
        <v>3</v>
      </c>
      <c r="AD7190">
        <v>1</v>
      </c>
      <c r="AZ7190" s="17" t="s">
        <v>414</v>
      </c>
      <c r="BD7190">
        <v>1</v>
      </c>
    </row>
    <row r="7191" spans="1:61" ht="17.399999999999999" customHeight="1">
      <c r="A7191">
        <v>7187</v>
      </c>
      <c r="B7191" t="s">
        <v>16804</v>
      </c>
      <c r="C7191" s="14" t="s">
        <v>468</v>
      </c>
      <c r="D7191" s="15" t="s">
        <v>467</v>
      </c>
      <c r="E7191" s="25" t="s">
        <v>1672</v>
      </c>
      <c r="I7191">
        <v>1</v>
      </c>
      <c r="J7191">
        <v>1</v>
      </c>
      <c r="Q7191" t="s">
        <v>88</v>
      </c>
      <c r="R7191" t="s">
        <v>16544</v>
      </c>
      <c r="U7191" t="s">
        <v>9880</v>
      </c>
      <c r="V7191" t="s">
        <v>9879</v>
      </c>
      <c r="AA7191">
        <v>0</v>
      </c>
      <c r="AB7191" s="267">
        <v>3</v>
      </c>
      <c r="AD7191">
        <v>1</v>
      </c>
      <c r="AZ7191" s="17" t="s">
        <v>414</v>
      </c>
      <c r="BD7191">
        <v>1</v>
      </c>
    </row>
    <row r="7192" spans="1:61" ht="17.399999999999999" customHeight="1">
      <c r="A7192">
        <v>7188</v>
      </c>
      <c r="B7192" t="s">
        <v>16807</v>
      </c>
      <c r="C7192" s="14" t="s">
        <v>468</v>
      </c>
      <c r="D7192" s="15" t="s">
        <v>467</v>
      </c>
      <c r="E7192" s="25" t="s">
        <v>1673</v>
      </c>
      <c r="I7192">
        <v>1</v>
      </c>
      <c r="J7192">
        <v>1</v>
      </c>
      <c r="Q7192" t="s">
        <v>14619</v>
      </c>
      <c r="R7192" t="s">
        <v>16541</v>
      </c>
      <c r="U7192" t="s">
        <v>9880</v>
      </c>
      <c r="V7192" t="s">
        <v>9879</v>
      </c>
      <c r="AA7192">
        <v>0</v>
      </c>
      <c r="AB7192" s="267">
        <v>4</v>
      </c>
      <c r="AD7192">
        <v>1</v>
      </c>
      <c r="AZ7192" s="22" t="s">
        <v>462</v>
      </c>
      <c r="BD7192">
        <v>1</v>
      </c>
    </row>
    <row r="7193" spans="1:61" ht="17.399999999999999" customHeight="1">
      <c r="A7193">
        <v>7189</v>
      </c>
      <c r="B7193" t="s">
        <v>16806</v>
      </c>
      <c r="C7193" s="14" t="s">
        <v>468</v>
      </c>
      <c r="D7193" s="15" t="s">
        <v>467</v>
      </c>
      <c r="E7193" s="25" t="s">
        <v>1674</v>
      </c>
      <c r="I7193">
        <v>1</v>
      </c>
      <c r="J7193">
        <v>1</v>
      </c>
      <c r="Q7193" t="s">
        <v>14619</v>
      </c>
      <c r="R7193" t="s">
        <v>16541</v>
      </c>
      <c r="U7193" t="s">
        <v>9880</v>
      </c>
      <c r="V7193" t="s">
        <v>9879</v>
      </c>
      <c r="AA7193">
        <v>0</v>
      </c>
      <c r="AB7193" s="267">
        <v>4</v>
      </c>
      <c r="AD7193">
        <v>1</v>
      </c>
      <c r="AZ7193" s="22" t="s">
        <v>463</v>
      </c>
      <c r="BD7193">
        <v>1</v>
      </c>
    </row>
    <row r="7194" spans="1:61" ht="17.399999999999999" customHeight="1">
      <c r="A7194">
        <v>7190</v>
      </c>
      <c r="B7194" t="s">
        <v>16811</v>
      </c>
      <c r="C7194" s="14" t="s">
        <v>468</v>
      </c>
      <c r="D7194" s="15" t="s">
        <v>467</v>
      </c>
      <c r="E7194" s="25" t="s">
        <v>1675</v>
      </c>
      <c r="I7194">
        <v>1</v>
      </c>
      <c r="J7194">
        <v>1</v>
      </c>
      <c r="Q7194" t="s">
        <v>14619</v>
      </c>
      <c r="R7194" t="s">
        <v>16541</v>
      </c>
      <c r="U7194" t="s">
        <v>9880</v>
      </c>
      <c r="V7194" t="s">
        <v>9879</v>
      </c>
      <c r="AA7194">
        <v>0</v>
      </c>
      <c r="AB7194" s="267">
        <v>3</v>
      </c>
      <c r="AD7194">
        <v>1</v>
      </c>
      <c r="AZ7194" s="22" t="s">
        <v>14678</v>
      </c>
      <c r="BD7194">
        <v>1</v>
      </c>
    </row>
    <row r="7195" spans="1:61" ht="17.399999999999999" customHeight="1">
      <c r="A7195">
        <v>7191</v>
      </c>
      <c r="B7195" t="s">
        <v>16805</v>
      </c>
      <c r="C7195" s="14"/>
      <c r="D7195" s="15"/>
      <c r="E7195" s="12"/>
      <c r="AZ7195" s="22"/>
    </row>
    <row r="7196" spans="1:61" ht="17.399999999999999" customHeight="1">
      <c r="A7196">
        <v>7192</v>
      </c>
      <c r="B7196" t="s">
        <v>23100</v>
      </c>
      <c r="C7196" t="s">
        <v>468</v>
      </c>
      <c r="D7196" t="s">
        <v>467</v>
      </c>
      <c r="E7196" t="s">
        <v>1676</v>
      </c>
      <c r="F7196" t="s">
        <v>3621</v>
      </c>
      <c r="G7196" t="s">
        <v>3621</v>
      </c>
      <c r="H7196" t="s">
        <v>3621</v>
      </c>
      <c r="I7196">
        <v>1</v>
      </c>
      <c r="J7196">
        <v>1</v>
      </c>
      <c r="O7196" t="s">
        <v>3621</v>
      </c>
      <c r="P7196" t="s">
        <v>3621</v>
      </c>
      <c r="Q7196" t="s">
        <v>14720</v>
      </c>
      <c r="R7196" t="s">
        <v>14721</v>
      </c>
      <c r="S7196" t="s">
        <v>3621</v>
      </c>
      <c r="T7196" t="s">
        <v>3621</v>
      </c>
      <c r="U7196" t="s">
        <v>9880</v>
      </c>
      <c r="V7196" t="s">
        <v>9879</v>
      </c>
      <c r="W7196" t="s">
        <v>3621</v>
      </c>
      <c r="X7196" t="s">
        <v>3621</v>
      </c>
      <c r="AA7196">
        <v>0</v>
      </c>
      <c r="AB7196">
        <v>6</v>
      </c>
      <c r="AD7196">
        <v>1</v>
      </c>
      <c r="AF7196" t="s">
        <v>3621</v>
      </c>
      <c r="AZ7196" s="22" t="s">
        <v>464</v>
      </c>
      <c r="BD7196">
        <v>1</v>
      </c>
    </row>
    <row r="7197" spans="1:61" ht="17.399999999999999" customHeight="1">
      <c r="A7197">
        <v>7193</v>
      </c>
      <c r="B7197" t="s">
        <v>22836</v>
      </c>
      <c r="C7197" s="14" t="s">
        <v>468</v>
      </c>
      <c r="D7197" s="15" t="s">
        <v>467</v>
      </c>
      <c r="E7197" s="12" t="s">
        <v>1677</v>
      </c>
      <c r="I7197">
        <v>1</v>
      </c>
      <c r="J7197">
        <v>1</v>
      </c>
      <c r="Q7197" t="s">
        <v>14619</v>
      </c>
      <c r="R7197" t="s">
        <v>16541</v>
      </c>
      <c r="U7197" t="s">
        <v>9880</v>
      </c>
      <c r="V7197" t="s">
        <v>9879</v>
      </c>
      <c r="AA7197">
        <v>0</v>
      </c>
      <c r="AB7197" s="267">
        <v>3</v>
      </c>
      <c r="AD7197">
        <v>1</v>
      </c>
      <c r="AZ7197" s="29" t="s">
        <v>2859</v>
      </c>
      <c r="BD7197">
        <v>1</v>
      </c>
    </row>
    <row r="7198" spans="1:61" ht="17.399999999999999" customHeight="1">
      <c r="A7198">
        <v>7194</v>
      </c>
      <c r="B7198" t="s">
        <v>16162</v>
      </c>
      <c r="C7198" s="14" t="s">
        <v>468</v>
      </c>
      <c r="D7198" s="15" t="s">
        <v>467</v>
      </c>
      <c r="E7198" s="12" t="s">
        <v>1678</v>
      </c>
      <c r="I7198">
        <v>1</v>
      </c>
      <c r="J7198">
        <v>1</v>
      </c>
      <c r="Q7198" t="s">
        <v>14619</v>
      </c>
      <c r="R7198" t="s">
        <v>16541</v>
      </c>
      <c r="U7198" t="s">
        <v>9880</v>
      </c>
      <c r="V7198" t="s">
        <v>9879</v>
      </c>
      <c r="AA7198">
        <v>0</v>
      </c>
      <c r="AB7198" s="267">
        <v>4</v>
      </c>
      <c r="AD7198">
        <v>1</v>
      </c>
      <c r="AZ7198" s="16" t="s">
        <v>469</v>
      </c>
      <c r="BD7198">
        <v>1</v>
      </c>
    </row>
    <row r="7199" spans="1:61" ht="17.399999999999999" customHeight="1">
      <c r="A7199">
        <v>7195</v>
      </c>
      <c r="B7199" t="s">
        <v>16163</v>
      </c>
      <c r="C7199" s="14" t="s">
        <v>468</v>
      </c>
      <c r="D7199" s="15" t="s">
        <v>467</v>
      </c>
      <c r="E7199" s="16" t="s">
        <v>1679</v>
      </c>
      <c r="I7199">
        <v>1</v>
      </c>
      <c r="J7199">
        <v>1</v>
      </c>
      <c r="Q7199" t="s">
        <v>14619</v>
      </c>
      <c r="R7199" t="s">
        <v>16541</v>
      </c>
      <c r="U7199" t="s">
        <v>9880</v>
      </c>
      <c r="V7199" t="s">
        <v>9879</v>
      </c>
      <c r="AA7199">
        <v>0</v>
      </c>
      <c r="AB7199" s="267">
        <v>4</v>
      </c>
      <c r="AD7199">
        <v>1</v>
      </c>
      <c r="AZ7199" s="22" t="s">
        <v>742</v>
      </c>
      <c r="BD7199">
        <v>1</v>
      </c>
      <c r="BH7199">
        <v>1</v>
      </c>
      <c r="BI7199">
        <v>2000</v>
      </c>
    </row>
    <row r="7200" spans="1:61" ht="17.399999999999999" customHeight="1">
      <c r="A7200">
        <v>7196</v>
      </c>
      <c r="B7200" t="s">
        <v>22184</v>
      </c>
      <c r="C7200" s="14" t="s">
        <v>468</v>
      </c>
      <c r="D7200" s="15" t="s">
        <v>467</v>
      </c>
      <c r="E7200" s="16" t="s">
        <v>1680</v>
      </c>
      <c r="I7200">
        <v>1</v>
      </c>
      <c r="J7200">
        <v>1</v>
      </c>
      <c r="Q7200" t="s">
        <v>14619</v>
      </c>
      <c r="R7200" t="s">
        <v>16541</v>
      </c>
      <c r="U7200" t="s">
        <v>9880</v>
      </c>
      <c r="V7200" t="s">
        <v>9879</v>
      </c>
      <c r="AA7200">
        <v>0</v>
      </c>
      <c r="AB7200" s="267">
        <v>4</v>
      </c>
      <c r="AD7200">
        <v>1</v>
      </c>
    </row>
    <row r="7201" spans="1:56" ht="17.399999999999999" customHeight="1">
      <c r="A7201">
        <v>7197</v>
      </c>
      <c r="B7201" t="s">
        <v>16164</v>
      </c>
      <c r="C7201" s="14" t="s">
        <v>468</v>
      </c>
      <c r="D7201" s="15" t="s">
        <v>467</v>
      </c>
      <c r="E7201" s="12" t="s">
        <v>14167</v>
      </c>
      <c r="I7201">
        <v>1</v>
      </c>
      <c r="J7201">
        <v>1</v>
      </c>
      <c r="Q7201" t="s">
        <v>9956</v>
      </c>
      <c r="R7201" t="s">
        <v>14504</v>
      </c>
      <c r="U7201" t="s">
        <v>9880</v>
      </c>
      <c r="V7201" t="s">
        <v>9879</v>
      </c>
      <c r="AA7201">
        <v>1</v>
      </c>
      <c r="AB7201" s="267">
        <v>2</v>
      </c>
      <c r="AD7201">
        <v>1</v>
      </c>
      <c r="AZ7201" s="91" t="s">
        <v>14269</v>
      </c>
      <c r="BD7201">
        <v>1</v>
      </c>
    </row>
    <row r="7202" spans="1:56" ht="17.399999999999999" customHeight="1">
      <c r="A7202">
        <v>7198</v>
      </c>
      <c r="B7202" t="s">
        <v>16161</v>
      </c>
      <c r="C7202" t="s">
        <v>3621</v>
      </c>
      <c r="D7202" t="s">
        <v>3621</v>
      </c>
      <c r="E7202" t="s">
        <v>3621</v>
      </c>
      <c r="F7202" t="s">
        <v>3621</v>
      </c>
      <c r="G7202" t="s">
        <v>3621</v>
      </c>
      <c r="H7202" t="s">
        <v>3621</v>
      </c>
      <c r="I7202">
        <v>1</v>
      </c>
      <c r="M7202">
        <v>1</v>
      </c>
      <c r="O7202" t="s">
        <v>3621</v>
      </c>
      <c r="P7202" t="s">
        <v>3621</v>
      </c>
      <c r="Q7202" t="s">
        <v>14720</v>
      </c>
      <c r="R7202" t="s">
        <v>14721</v>
      </c>
      <c r="S7202" t="s">
        <v>3621</v>
      </c>
      <c r="T7202" t="s">
        <v>3621</v>
      </c>
      <c r="U7202" t="s">
        <v>9880</v>
      </c>
      <c r="V7202" t="s">
        <v>9879</v>
      </c>
      <c r="W7202" t="s">
        <v>3621</v>
      </c>
      <c r="X7202" t="s">
        <v>3621</v>
      </c>
      <c r="AA7202">
        <v>8</v>
      </c>
      <c r="AB7202" s="267">
        <v>1</v>
      </c>
      <c r="AD7202">
        <v>1</v>
      </c>
      <c r="AF7202" t="s">
        <v>3621</v>
      </c>
      <c r="AO7202">
        <v>1</v>
      </c>
      <c r="AP7202">
        <v>7159</v>
      </c>
      <c r="AQ7202">
        <v>7192</v>
      </c>
    </row>
    <row r="7203" spans="1:56" ht="17.399999999999999" customHeight="1">
      <c r="A7203">
        <v>7199</v>
      </c>
      <c r="B7203" t="s">
        <v>17749</v>
      </c>
      <c r="C7203" t="s">
        <v>3621</v>
      </c>
      <c r="D7203" t="s">
        <v>3621</v>
      </c>
      <c r="E7203" t="s">
        <v>3621</v>
      </c>
      <c r="F7203" t="s">
        <v>3621</v>
      </c>
      <c r="G7203" t="s">
        <v>3621</v>
      </c>
      <c r="H7203" t="s">
        <v>3621</v>
      </c>
      <c r="I7203">
        <v>1</v>
      </c>
      <c r="M7203">
        <v>1</v>
      </c>
      <c r="O7203" t="s">
        <v>3621</v>
      </c>
      <c r="P7203" t="s">
        <v>3621</v>
      </c>
      <c r="Q7203" t="s">
        <v>14720</v>
      </c>
      <c r="R7203" t="s">
        <v>14721</v>
      </c>
      <c r="S7203" t="s">
        <v>3621</v>
      </c>
      <c r="T7203" t="s">
        <v>3621</v>
      </c>
      <c r="U7203" t="s">
        <v>9880</v>
      </c>
      <c r="V7203" t="s">
        <v>9879</v>
      </c>
      <c r="W7203" t="s">
        <v>3621</v>
      </c>
      <c r="X7203" t="s">
        <v>3621</v>
      </c>
      <c r="AA7203">
        <v>8</v>
      </c>
      <c r="AB7203" s="267">
        <v>1</v>
      </c>
      <c r="AD7203">
        <v>1</v>
      </c>
      <c r="AF7203" t="s">
        <v>3621</v>
      </c>
      <c r="AO7203">
        <v>1</v>
      </c>
      <c r="AP7203">
        <v>7164</v>
      </c>
      <c r="AQ7203">
        <v>7197</v>
      </c>
    </row>
    <row r="7204" spans="1:56" ht="17.399999999999999" customHeight="1">
      <c r="A7204">
        <v>7200</v>
      </c>
      <c r="B7204" t="s">
        <v>14847</v>
      </c>
    </row>
    <row r="7205" spans="1:56" ht="17.399999999999999" customHeight="1">
      <c r="A7205">
        <v>7201</v>
      </c>
      <c r="B7205" t="s">
        <v>291</v>
      </c>
    </row>
    <row r="7206" spans="1:56" ht="17.399999999999999" customHeight="1">
      <c r="A7206">
        <v>7202</v>
      </c>
      <c r="B7206" t="s">
        <v>291</v>
      </c>
    </row>
    <row r="7207" spans="1:56" ht="17.399999999999999" customHeight="1">
      <c r="A7207">
        <v>7203</v>
      </c>
      <c r="B7207" t="s">
        <v>291</v>
      </c>
    </row>
    <row r="7208" spans="1:56" ht="17.399999999999999" customHeight="1">
      <c r="A7208">
        <v>7204</v>
      </c>
      <c r="B7208" t="s">
        <v>291</v>
      </c>
    </row>
    <row r="7209" spans="1:56" ht="17.399999999999999" customHeight="1">
      <c r="A7209">
        <v>7205</v>
      </c>
      <c r="B7209" t="s">
        <v>291</v>
      </c>
    </row>
    <row r="7210" spans="1:56" ht="17.399999999999999" customHeight="1">
      <c r="A7210">
        <v>7206</v>
      </c>
      <c r="B7210" t="s">
        <v>291</v>
      </c>
    </row>
    <row r="7211" spans="1:56" ht="17.399999999999999" customHeight="1">
      <c r="A7211">
        <v>7207</v>
      </c>
      <c r="B7211" t="s">
        <v>291</v>
      </c>
    </row>
    <row r="7212" spans="1:56" ht="17.399999999999999" customHeight="1">
      <c r="A7212">
        <v>7208</v>
      </c>
      <c r="B7212" t="s">
        <v>291</v>
      </c>
    </row>
    <row r="7213" spans="1:56" ht="17.399999999999999" customHeight="1">
      <c r="A7213">
        <v>7209</v>
      </c>
      <c r="B7213" t="s">
        <v>14847</v>
      </c>
    </row>
    <row r="7214" spans="1:56" ht="17.399999999999999" customHeight="1">
      <c r="A7214">
        <v>7210</v>
      </c>
      <c r="B7214" t="s">
        <v>291</v>
      </c>
    </row>
    <row r="7215" spans="1:56" ht="17.399999999999999" customHeight="1">
      <c r="A7215">
        <v>7211</v>
      </c>
      <c r="B7215" t="s">
        <v>291</v>
      </c>
    </row>
    <row r="7216" spans="1:56" ht="17.399999999999999" customHeight="1">
      <c r="A7216">
        <v>7212</v>
      </c>
      <c r="B7216" t="s">
        <v>291</v>
      </c>
    </row>
    <row r="7217" spans="1:56" ht="17.399999999999999" customHeight="1">
      <c r="A7217">
        <v>7213</v>
      </c>
      <c r="B7217" t="s">
        <v>291</v>
      </c>
    </row>
    <row r="7218" spans="1:56" ht="17.399999999999999" customHeight="1">
      <c r="A7218">
        <v>7214</v>
      </c>
      <c r="B7218" t="s">
        <v>291</v>
      </c>
    </row>
    <row r="7219" spans="1:56" ht="17.399999999999999" customHeight="1">
      <c r="A7219">
        <v>7215</v>
      </c>
      <c r="B7219" t="s">
        <v>14847</v>
      </c>
    </row>
    <row r="7220" spans="1:56" ht="17.399999999999999" customHeight="1">
      <c r="A7220">
        <v>7216</v>
      </c>
      <c r="B7220" t="s">
        <v>291</v>
      </c>
    </row>
    <row r="7221" spans="1:56" ht="17.399999999999999" customHeight="1">
      <c r="A7221">
        <v>7217</v>
      </c>
      <c r="B7221" t="s">
        <v>291</v>
      </c>
    </row>
    <row r="7222" spans="1:56" ht="17.399999999999999" customHeight="1">
      <c r="A7222">
        <v>7218</v>
      </c>
      <c r="B7222" t="s">
        <v>14847</v>
      </c>
    </row>
    <row r="7223" spans="1:56" ht="17.399999999999999" customHeight="1">
      <c r="A7223">
        <v>7219</v>
      </c>
      <c r="B7223" t="s">
        <v>291</v>
      </c>
    </row>
    <row r="7224" spans="1:56" ht="17.399999999999999" customHeight="1">
      <c r="A7224">
        <v>7220</v>
      </c>
      <c r="B7224" t="s">
        <v>291</v>
      </c>
    </row>
    <row r="7225" spans="1:56" ht="17.399999999999999" customHeight="1">
      <c r="A7225">
        <v>7221</v>
      </c>
      <c r="B7225" t="s">
        <v>291</v>
      </c>
    </row>
    <row r="7226" spans="1:56" ht="17.399999999999999" customHeight="1">
      <c r="A7226">
        <v>7222</v>
      </c>
      <c r="B7226" t="s">
        <v>291</v>
      </c>
    </row>
    <row r="7227" spans="1:56" ht="17.399999999999999" customHeight="1">
      <c r="A7227">
        <v>7223</v>
      </c>
      <c r="B7227" t="s">
        <v>291</v>
      </c>
    </row>
    <row r="7228" spans="1:56" ht="17.399999999999999" customHeight="1">
      <c r="A7228">
        <v>7224</v>
      </c>
      <c r="B7228" t="s">
        <v>291</v>
      </c>
    </row>
    <row r="7229" spans="1:56" ht="17.399999999999999" customHeight="1">
      <c r="A7229">
        <v>7225</v>
      </c>
      <c r="B7229" t="s">
        <v>291</v>
      </c>
    </row>
    <row r="7230" spans="1:56" ht="17.399999999999999" customHeight="1">
      <c r="A7230">
        <v>7226</v>
      </c>
      <c r="B7230" t="s">
        <v>291</v>
      </c>
    </row>
    <row r="7231" spans="1:56" ht="17.399999999999999" customHeight="1">
      <c r="A7231">
        <v>7227</v>
      </c>
      <c r="B7231" t="s">
        <v>14739</v>
      </c>
      <c r="C7231" s="14" t="s">
        <v>9972</v>
      </c>
      <c r="D7231" s="54" t="s">
        <v>470</v>
      </c>
      <c r="E7231" s="57" t="s">
        <v>1681</v>
      </c>
      <c r="I7231">
        <v>1</v>
      </c>
      <c r="J7231">
        <v>1</v>
      </c>
      <c r="Q7231" t="s">
        <v>16543</v>
      </c>
      <c r="R7231" t="s">
        <v>16544</v>
      </c>
      <c r="U7231" t="s">
        <v>16572</v>
      </c>
      <c r="V7231" t="s">
        <v>16573</v>
      </c>
      <c r="Z7231">
        <v>1</v>
      </c>
      <c r="AA7231">
        <v>0</v>
      </c>
      <c r="AB7231" s="267">
        <v>3</v>
      </c>
      <c r="AD7231">
        <v>1</v>
      </c>
      <c r="AZ7231" s="17" t="s">
        <v>486</v>
      </c>
      <c r="BD7231">
        <v>1</v>
      </c>
    </row>
    <row r="7232" spans="1:56" ht="17.399999999999999" customHeight="1">
      <c r="A7232">
        <v>7228</v>
      </c>
      <c r="B7232" t="s">
        <v>14740</v>
      </c>
      <c r="C7232" s="14" t="s">
        <v>9972</v>
      </c>
      <c r="D7232" s="54" t="s">
        <v>470</v>
      </c>
      <c r="E7232" s="37" t="s">
        <v>1682</v>
      </c>
      <c r="I7232">
        <v>1</v>
      </c>
      <c r="J7232">
        <v>1</v>
      </c>
      <c r="Q7232" t="s">
        <v>16543</v>
      </c>
      <c r="R7232" t="s">
        <v>16544</v>
      </c>
      <c r="U7232" t="s">
        <v>16572</v>
      </c>
      <c r="V7232" t="s">
        <v>9874</v>
      </c>
      <c r="Z7232">
        <v>1</v>
      </c>
      <c r="AA7232">
        <v>0</v>
      </c>
      <c r="AB7232" s="267">
        <v>3</v>
      </c>
      <c r="AD7232">
        <v>1</v>
      </c>
      <c r="AZ7232" s="17" t="s">
        <v>486</v>
      </c>
      <c r="BD7232">
        <v>1</v>
      </c>
    </row>
    <row r="7233" spans="1:63" s="92" customFormat="1" ht="17.399999999999999" customHeight="1">
      <c r="A7233">
        <v>7229</v>
      </c>
      <c r="B7233" s="92" t="s">
        <v>14741</v>
      </c>
      <c r="C7233" s="93" t="s">
        <v>9972</v>
      </c>
      <c r="D7233" s="94" t="s">
        <v>470</v>
      </c>
      <c r="E7233" s="95" t="s">
        <v>16490</v>
      </c>
      <c r="G7233" s="33" t="s">
        <v>16525</v>
      </c>
      <c r="I7233" s="92">
        <v>1</v>
      </c>
      <c r="K7233" s="92">
        <v>1</v>
      </c>
      <c r="O7233" s="92" t="s">
        <v>12296</v>
      </c>
      <c r="P7233" s="92">
        <v>1</v>
      </c>
      <c r="R7233" s="92" t="s">
        <v>14720</v>
      </c>
      <c r="S7233" s="92" t="s">
        <v>14721</v>
      </c>
      <c r="U7233" s="92" t="s">
        <v>16574</v>
      </c>
      <c r="V7233" s="92" t="s">
        <v>9875</v>
      </c>
      <c r="W7233" s="92" t="s">
        <v>16573</v>
      </c>
      <c r="X7233" s="92" t="s">
        <v>16575</v>
      </c>
      <c r="Y7233" s="92">
        <v>1</v>
      </c>
      <c r="AA7233" s="92">
        <v>8</v>
      </c>
      <c r="AB7233" s="268">
        <v>1</v>
      </c>
      <c r="AC7233" s="92">
        <v>10</v>
      </c>
      <c r="AD7233" s="92">
        <v>1</v>
      </c>
      <c r="AZ7233" s="60" t="s">
        <v>487</v>
      </c>
      <c r="BB7233" s="60" t="s">
        <v>491</v>
      </c>
      <c r="BD7233" s="92">
        <v>1</v>
      </c>
      <c r="BF7233" s="92">
        <v>1</v>
      </c>
      <c r="BJ7233">
        <v>4</v>
      </c>
      <c r="BK7233" s="92">
        <v>10108</v>
      </c>
    </row>
    <row r="7234" spans="1:63" ht="17.399999999999999" customHeight="1">
      <c r="A7234">
        <v>7230</v>
      </c>
      <c r="B7234" t="s">
        <v>14742</v>
      </c>
      <c r="C7234" s="14" t="s">
        <v>9972</v>
      </c>
      <c r="D7234" s="54" t="s">
        <v>470</v>
      </c>
      <c r="E7234" s="37" t="s">
        <v>1683</v>
      </c>
      <c r="G7234" s="33" t="s">
        <v>2489</v>
      </c>
      <c r="I7234">
        <v>1</v>
      </c>
      <c r="K7234">
        <v>1</v>
      </c>
      <c r="O7234" t="s">
        <v>12296</v>
      </c>
      <c r="R7234" t="s">
        <v>14720</v>
      </c>
      <c r="S7234" t="s">
        <v>14721</v>
      </c>
      <c r="U7234" t="s">
        <v>9876</v>
      </c>
      <c r="V7234" t="s">
        <v>16572</v>
      </c>
      <c r="W7234" t="s">
        <v>16573</v>
      </c>
      <c r="X7234" t="s">
        <v>9877</v>
      </c>
      <c r="Y7234">
        <v>1</v>
      </c>
      <c r="AA7234">
        <v>8</v>
      </c>
      <c r="AB7234" s="267">
        <v>1</v>
      </c>
      <c r="AC7234">
        <v>10</v>
      </c>
      <c r="AD7234">
        <v>1</v>
      </c>
      <c r="AZ7234" s="16" t="s">
        <v>488</v>
      </c>
      <c r="BB7234" s="16" t="s">
        <v>492</v>
      </c>
      <c r="BD7234">
        <v>1</v>
      </c>
      <c r="BF7234">
        <v>1</v>
      </c>
    </row>
    <row r="7235" spans="1:63" ht="17.399999999999999" customHeight="1">
      <c r="A7235">
        <v>7231</v>
      </c>
      <c r="B7235" t="s">
        <v>14743</v>
      </c>
      <c r="C7235" s="14" t="s">
        <v>9972</v>
      </c>
      <c r="D7235" s="54" t="s">
        <v>470</v>
      </c>
      <c r="E7235" s="37" t="s">
        <v>1684</v>
      </c>
      <c r="G7235" s="33" t="s">
        <v>2490</v>
      </c>
      <c r="I7235">
        <v>1</v>
      </c>
      <c r="K7235">
        <v>1</v>
      </c>
      <c r="O7235" t="s">
        <v>12296</v>
      </c>
      <c r="R7235" t="s">
        <v>14720</v>
      </c>
      <c r="S7235" t="s">
        <v>14721</v>
      </c>
      <c r="U7235" t="s">
        <v>9878</v>
      </c>
      <c r="V7235" t="s">
        <v>16572</v>
      </c>
      <c r="W7235" t="s">
        <v>9879</v>
      </c>
      <c r="X7235" t="s">
        <v>16575</v>
      </c>
      <c r="Y7235">
        <v>1</v>
      </c>
      <c r="AA7235">
        <v>8</v>
      </c>
      <c r="AB7235" s="267">
        <v>1</v>
      </c>
      <c r="AC7235">
        <v>10</v>
      </c>
      <c r="AD7235">
        <v>1</v>
      </c>
      <c r="AZ7235" s="16" t="s">
        <v>489</v>
      </c>
      <c r="BB7235" s="16" t="s">
        <v>493</v>
      </c>
      <c r="BD7235">
        <v>1</v>
      </c>
      <c r="BF7235">
        <v>1</v>
      </c>
    </row>
    <row r="7236" spans="1:63" ht="17.399999999999999" customHeight="1">
      <c r="A7236">
        <v>7232</v>
      </c>
      <c r="B7236" t="s">
        <v>14744</v>
      </c>
      <c r="C7236" s="14" t="s">
        <v>9972</v>
      </c>
      <c r="D7236" s="54" t="s">
        <v>470</v>
      </c>
      <c r="E7236" s="37" t="s">
        <v>1685</v>
      </c>
      <c r="G7236" s="33" t="s">
        <v>2491</v>
      </c>
      <c r="I7236">
        <v>1</v>
      </c>
      <c r="K7236">
        <v>1</v>
      </c>
      <c r="O7236" t="s">
        <v>12296</v>
      </c>
      <c r="R7236" t="s">
        <v>14720</v>
      </c>
      <c r="S7236" t="s">
        <v>14721</v>
      </c>
      <c r="U7236" t="s">
        <v>9878</v>
      </c>
      <c r="V7236" t="s">
        <v>9880</v>
      </c>
      <c r="W7236" t="s">
        <v>9879</v>
      </c>
      <c r="X7236" t="s">
        <v>9962</v>
      </c>
      <c r="Y7236">
        <v>1</v>
      </c>
      <c r="AA7236">
        <v>8</v>
      </c>
      <c r="AB7236" s="267">
        <v>1</v>
      </c>
      <c r="AC7236">
        <v>10</v>
      </c>
      <c r="AD7236">
        <v>1</v>
      </c>
      <c r="AZ7236" s="16" t="s">
        <v>490</v>
      </c>
      <c r="BB7236" s="16" t="s">
        <v>494</v>
      </c>
      <c r="BD7236">
        <v>1</v>
      </c>
      <c r="BF7236">
        <v>1</v>
      </c>
    </row>
    <row r="7237" spans="1:63" s="92" customFormat="1" ht="17.399999999999999" customHeight="1">
      <c r="A7237">
        <v>7233</v>
      </c>
      <c r="B7237" s="92" t="s">
        <v>14745</v>
      </c>
      <c r="C7237" s="93" t="s">
        <v>9972</v>
      </c>
      <c r="D7237" s="94" t="s">
        <v>470</v>
      </c>
      <c r="E7237" s="95" t="s">
        <v>1686</v>
      </c>
      <c r="G7237" s="33" t="s">
        <v>2492</v>
      </c>
      <c r="I7237" s="92">
        <v>1</v>
      </c>
      <c r="K7237" s="92">
        <v>1</v>
      </c>
      <c r="O7237" s="92" t="s">
        <v>12296</v>
      </c>
      <c r="R7237" s="92" t="s">
        <v>14720</v>
      </c>
      <c r="S7237" s="92" t="s">
        <v>14721</v>
      </c>
      <c r="U7237" s="92" t="s">
        <v>9878</v>
      </c>
      <c r="V7237" s="92" t="s">
        <v>9880</v>
      </c>
      <c r="W7237" s="92" t="s">
        <v>9879</v>
      </c>
      <c r="X7237" s="92" t="s">
        <v>9877</v>
      </c>
      <c r="Y7237" s="92">
        <v>1</v>
      </c>
      <c r="AA7237" s="92">
        <v>8</v>
      </c>
      <c r="AB7237" s="268">
        <v>1</v>
      </c>
      <c r="AC7237" s="92">
        <v>10</v>
      </c>
      <c r="AD7237" s="92">
        <v>1</v>
      </c>
      <c r="AZ7237" s="60" t="s">
        <v>10011</v>
      </c>
      <c r="BB7237" s="60" t="s">
        <v>16750</v>
      </c>
      <c r="BD7237" s="92">
        <v>1</v>
      </c>
      <c r="BF7237" s="92">
        <v>1</v>
      </c>
    </row>
    <row r="7238" spans="1:63" s="92" customFormat="1" ht="17.399999999999999" customHeight="1">
      <c r="A7238">
        <v>7234</v>
      </c>
      <c r="B7238" s="92" t="s">
        <v>14746</v>
      </c>
      <c r="C7238" s="93" t="s">
        <v>9972</v>
      </c>
      <c r="D7238" s="94" t="s">
        <v>470</v>
      </c>
      <c r="E7238" s="95" t="s">
        <v>1687</v>
      </c>
      <c r="I7238" s="92">
        <v>1</v>
      </c>
      <c r="J7238" s="92">
        <v>1</v>
      </c>
      <c r="R7238" s="92" t="s">
        <v>14720</v>
      </c>
      <c r="S7238" s="92" t="s">
        <v>14721</v>
      </c>
      <c r="U7238" s="92" t="s">
        <v>9878</v>
      </c>
      <c r="V7238" s="92" t="s">
        <v>9880</v>
      </c>
      <c r="W7238" s="92" t="s">
        <v>9879</v>
      </c>
      <c r="X7238" s="92" t="s">
        <v>16575</v>
      </c>
      <c r="Y7238" s="92">
        <v>1</v>
      </c>
      <c r="AA7238" s="92">
        <v>8</v>
      </c>
      <c r="AB7238" s="268">
        <v>1</v>
      </c>
      <c r="AD7238" s="92">
        <v>1</v>
      </c>
      <c r="AZ7238" s="60" t="s">
        <v>16629</v>
      </c>
      <c r="BD7238" s="92">
        <v>1</v>
      </c>
    </row>
    <row r="7239" spans="1:63" s="92" customFormat="1" ht="17.399999999999999" customHeight="1">
      <c r="A7239">
        <v>7235</v>
      </c>
      <c r="B7239" s="92" t="s">
        <v>14747</v>
      </c>
      <c r="C7239" s="93" t="s">
        <v>9972</v>
      </c>
      <c r="D7239" s="94" t="s">
        <v>470</v>
      </c>
      <c r="E7239" s="95" t="s">
        <v>1688</v>
      </c>
      <c r="G7239" s="95"/>
      <c r="I7239" s="92">
        <v>1</v>
      </c>
      <c r="J7239" s="92">
        <v>1</v>
      </c>
      <c r="R7239" s="92" t="s">
        <v>14720</v>
      </c>
      <c r="S7239" s="92" t="s">
        <v>14721</v>
      </c>
      <c r="U7239" s="92" t="s">
        <v>9878</v>
      </c>
      <c r="V7239" s="92" t="s">
        <v>9880</v>
      </c>
      <c r="W7239" s="92" t="s">
        <v>9879</v>
      </c>
      <c r="X7239" s="92" t="s">
        <v>9877</v>
      </c>
      <c r="Y7239" s="92">
        <v>1</v>
      </c>
      <c r="AA7239" s="92">
        <v>8</v>
      </c>
      <c r="AB7239" s="268">
        <v>1</v>
      </c>
      <c r="AD7239" s="92">
        <v>1</v>
      </c>
      <c r="AZ7239" s="60" t="s">
        <v>14698</v>
      </c>
      <c r="BB7239" s="60"/>
      <c r="BD7239" s="92">
        <v>1</v>
      </c>
    </row>
    <row r="7240" spans="1:63" ht="17.399999999999999" customHeight="1">
      <c r="A7240">
        <v>7236</v>
      </c>
      <c r="B7240" t="s">
        <v>14748</v>
      </c>
      <c r="C7240" s="14" t="s">
        <v>9972</v>
      </c>
      <c r="D7240" s="54" t="s">
        <v>470</v>
      </c>
      <c r="E7240" s="36" t="s">
        <v>1689</v>
      </c>
      <c r="I7240">
        <v>1</v>
      </c>
      <c r="J7240">
        <v>1</v>
      </c>
      <c r="Q7240" t="s">
        <v>16538</v>
      </c>
      <c r="R7240" t="s">
        <v>16539</v>
      </c>
      <c r="U7240" t="s">
        <v>9880</v>
      </c>
      <c r="V7240" t="s">
        <v>9879</v>
      </c>
      <c r="AA7240">
        <v>8</v>
      </c>
      <c r="AB7240" s="267">
        <v>1</v>
      </c>
      <c r="AD7240">
        <v>1</v>
      </c>
      <c r="AZ7240" s="12" t="s">
        <v>472</v>
      </c>
      <c r="BD7240" s="96">
        <v>1</v>
      </c>
    </row>
    <row r="7241" spans="1:63" ht="17.399999999999999" customHeight="1">
      <c r="A7241">
        <v>7237</v>
      </c>
      <c r="B7241" t="s">
        <v>14749</v>
      </c>
      <c r="C7241" s="14" t="s">
        <v>9972</v>
      </c>
      <c r="D7241" s="54" t="s">
        <v>470</v>
      </c>
      <c r="E7241" s="36" t="s">
        <v>1690</v>
      </c>
      <c r="I7241">
        <v>1</v>
      </c>
      <c r="J7241">
        <v>1</v>
      </c>
      <c r="Q7241" t="s">
        <v>16538</v>
      </c>
      <c r="R7241" t="s">
        <v>16539</v>
      </c>
      <c r="U7241" t="s">
        <v>9880</v>
      </c>
      <c r="V7241" t="s">
        <v>9879</v>
      </c>
      <c r="AA7241">
        <v>8</v>
      </c>
      <c r="AB7241" s="267">
        <v>1</v>
      </c>
      <c r="AD7241">
        <v>1</v>
      </c>
      <c r="AZ7241" s="12" t="s">
        <v>473</v>
      </c>
      <c r="BD7241" s="96">
        <v>1</v>
      </c>
    </row>
    <row r="7242" spans="1:63" ht="17.399999999999999" customHeight="1">
      <c r="A7242">
        <v>7238</v>
      </c>
      <c r="B7242" t="s">
        <v>14750</v>
      </c>
      <c r="C7242" s="14" t="s">
        <v>9972</v>
      </c>
      <c r="D7242" s="54" t="s">
        <v>470</v>
      </c>
      <c r="E7242" s="36" t="s">
        <v>1691</v>
      </c>
      <c r="I7242">
        <v>1</v>
      </c>
      <c r="J7242">
        <v>1</v>
      </c>
      <c r="Q7242" t="s">
        <v>14619</v>
      </c>
      <c r="R7242" t="s">
        <v>16541</v>
      </c>
      <c r="U7242" t="s">
        <v>9880</v>
      </c>
      <c r="V7242" t="s">
        <v>9879</v>
      </c>
      <c r="AA7242">
        <v>0</v>
      </c>
      <c r="AB7242" s="267">
        <v>3</v>
      </c>
      <c r="AD7242">
        <v>1</v>
      </c>
      <c r="AZ7242" s="37" t="s">
        <v>474</v>
      </c>
      <c r="BD7242" s="97">
        <v>1</v>
      </c>
    </row>
    <row r="7243" spans="1:63" ht="17.399999999999999" customHeight="1">
      <c r="A7243">
        <v>7239</v>
      </c>
      <c r="B7243" t="s">
        <v>22824</v>
      </c>
      <c r="C7243" s="14" t="s">
        <v>9972</v>
      </c>
      <c r="D7243" s="54" t="s">
        <v>470</v>
      </c>
      <c r="E7243" s="36" t="s">
        <v>1692</v>
      </c>
      <c r="I7243">
        <v>1</v>
      </c>
      <c r="J7243">
        <v>1</v>
      </c>
      <c r="Q7243" t="s">
        <v>14619</v>
      </c>
      <c r="R7243" t="s">
        <v>16541</v>
      </c>
      <c r="U7243" t="s">
        <v>9880</v>
      </c>
      <c r="V7243" t="s">
        <v>9879</v>
      </c>
      <c r="AA7243">
        <v>0</v>
      </c>
      <c r="AB7243" s="267">
        <v>3</v>
      </c>
      <c r="AD7243">
        <v>1</v>
      </c>
      <c r="AZ7243" s="57" t="s">
        <v>16726</v>
      </c>
      <c r="BD7243" s="97">
        <v>1</v>
      </c>
    </row>
    <row r="7244" spans="1:63" ht="17.399999999999999" customHeight="1">
      <c r="A7244">
        <v>7240</v>
      </c>
      <c r="B7244" t="s">
        <v>14751</v>
      </c>
      <c r="C7244" s="14" t="s">
        <v>9972</v>
      </c>
      <c r="D7244" s="54" t="s">
        <v>470</v>
      </c>
      <c r="E7244" s="36" t="s">
        <v>1693</v>
      </c>
      <c r="I7244">
        <v>1</v>
      </c>
      <c r="J7244">
        <v>1</v>
      </c>
      <c r="Q7244" t="s">
        <v>14619</v>
      </c>
      <c r="R7244" t="s">
        <v>89</v>
      </c>
      <c r="U7244" t="s">
        <v>9880</v>
      </c>
      <c r="V7244" t="s">
        <v>9879</v>
      </c>
      <c r="AA7244">
        <v>0</v>
      </c>
      <c r="AB7244" s="267">
        <v>3</v>
      </c>
      <c r="AD7244">
        <v>1</v>
      </c>
      <c r="AZ7244" s="37" t="s">
        <v>475</v>
      </c>
      <c r="BD7244" s="97">
        <v>1</v>
      </c>
    </row>
    <row r="7245" spans="1:63" ht="17.399999999999999" customHeight="1">
      <c r="A7245">
        <v>7241</v>
      </c>
      <c r="B7245" t="s">
        <v>14752</v>
      </c>
      <c r="C7245" s="14" t="s">
        <v>9972</v>
      </c>
      <c r="D7245" s="54" t="s">
        <v>470</v>
      </c>
      <c r="E7245" s="36" t="s">
        <v>1694</v>
      </c>
      <c r="I7245">
        <v>1</v>
      </c>
      <c r="J7245">
        <v>1</v>
      </c>
      <c r="Q7245" t="s">
        <v>14619</v>
      </c>
      <c r="R7245" t="s">
        <v>16541</v>
      </c>
      <c r="U7245" t="s">
        <v>9880</v>
      </c>
      <c r="V7245" t="s">
        <v>9879</v>
      </c>
      <c r="AA7245">
        <v>0</v>
      </c>
      <c r="AB7245" s="267">
        <v>3</v>
      </c>
      <c r="AD7245">
        <v>1</v>
      </c>
      <c r="AZ7245" s="37" t="s">
        <v>476</v>
      </c>
      <c r="BD7245" s="97">
        <v>1</v>
      </c>
    </row>
    <row r="7246" spans="1:63" ht="17.399999999999999" customHeight="1">
      <c r="A7246">
        <v>7242</v>
      </c>
      <c r="B7246" t="s">
        <v>14753</v>
      </c>
      <c r="C7246" s="14" t="s">
        <v>9972</v>
      </c>
      <c r="D7246" s="54" t="s">
        <v>470</v>
      </c>
      <c r="E7246" s="36" t="s">
        <v>1695</v>
      </c>
      <c r="I7246">
        <v>1</v>
      </c>
      <c r="J7246">
        <v>1</v>
      </c>
      <c r="Q7246" t="s">
        <v>14619</v>
      </c>
      <c r="R7246" t="s">
        <v>16541</v>
      </c>
      <c r="U7246" t="s">
        <v>9880</v>
      </c>
      <c r="V7246" t="s">
        <v>9879</v>
      </c>
      <c r="AA7246">
        <v>0</v>
      </c>
      <c r="AB7246" s="267">
        <v>4</v>
      </c>
      <c r="AD7246">
        <v>1</v>
      </c>
      <c r="AZ7246" s="37" t="s">
        <v>477</v>
      </c>
      <c r="BD7246" s="97">
        <v>1</v>
      </c>
    </row>
    <row r="7247" spans="1:63" ht="17.399999999999999" customHeight="1">
      <c r="A7247">
        <v>7243</v>
      </c>
      <c r="B7247" t="s">
        <v>14754</v>
      </c>
      <c r="C7247" s="14" t="s">
        <v>9972</v>
      </c>
      <c r="D7247" s="54" t="s">
        <v>470</v>
      </c>
      <c r="E7247" s="36" t="s">
        <v>1696</v>
      </c>
      <c r="I7247">
        <v>1</v>
      </c>
      <c r="J7247">
        <v>1</v>
      </c>
      <c r="Q7247" t="s">
        <v>14619</v>
      </c>
      <c r="R7247" t="s">
        <v>16541</v>
      </c>
      <c r="U7247" t="s">
        <v>9880</v>
      </c>
      <c r="V7247" t="s">
        <v>9879</v>
      </c>
      <c r="AA7247">
        <v>0</v>
      </c>
      <c r="AB7247" s="267">
        <v>3</v>
      </c>
      <c r="AD7247">
        <v>1</v>
      </c>
      <c r="AZ7247" s="37" t="s">
        <v>478</v>
      </c>
      <c r="BD7247" s="97">
        <v>1</v>
      </c>
    </row>
    <row r="7248" spans="1:63" ht="17.399999999999999" customHeight="1">
      <c r="A7248">
        <v>7244</v>
      </c>
      <c r="B7248" t="s">
        <v>14755</v>
      </c>
      <c r="C7248" s="14" t="s">
        <v>9972</v>
      </c>
      <c r="D7248" s="54" t="s">
        <v>470</v>
      </c>
      <c r="E7248" s="36" t="s">
        <v>1697</v>
      </c>
      <c r="I7248">
        <v>1</v>
      </c>
      <c r="J7248">
        <v>1</v>
      </c>
      <c r="Q7248" t="s">
        <v>14619</v>
      </c>
      <c r="R7248" t="s">
        <v>16541</v>
      </c>
      <c r="U7248" t="s">
        <v>9880</v>
      </c>
      <c r="V7248" t="s">
        <v>9879</v>
      </c>
      <c r="AA7248">
        <v>0</v>
      </c>
      <c r="AB7248" s="267">
        <v>4</v>
      </c>
      <c r="AD7248">
        <v>1</v>
      </c>
      <c r="AZ7248" s="37" t="s">
        <v>479</v>
      </c>
      <c r="BD7248" s="97">
        <v>1</v>
      </c>
    </row>
    <row r="7249" spans="1:58" ht="17.399999999999999" customHeight="1">
      <c r="A7249">
        <v>7245</v>
      </c>
      <c r="B7249" t="s">
        <v>22825</v>
      </c>
      <c r="C7249" s="14" t="s">
        <v>9972</v>
      </c>
      <c r="D7249" s="54" t="s">
        <v>470</v>
      </c>
      <c r="E7249" s="36" t="s">
        <v>13872</v>
      </c>
      <c r="I7249">
        <v>1</v>
      </c>
      <c r="J7249">
        <v>1</v>
      </c>
      <c r="Q7249" t="s">
        <v>14619</v>
      </c>
      <c r="R7249" t="s">
        <v>16541</v>
      </c>
      <c r="U7249" t="s">
        <v>9880</v>
      </c>
      <c r="V7249" t="s">
        <v>9879</v>
      </c>
      <c r="AA7249">
        <v>0</v>
      </c>
      <c r="AB7249" s="267">
        <v>3</v>
      </c>
      <c r="AD7249">
        <v>1</v>
      </c>
      <c r="AZ7249" s="37" t="s">
        <v>480</v>
      </c>
      <c r="BD7249" s="97">
        <v>1</v>
      </c>
    </row>
    <row r="7250" spans="1:58" ht="17.399999999999999" customHeight="1">
      <c r="A7250">
        <v>7246</v>
      </c>
      <c r="B7250" t="s">
        <v>22826</v>
      </c>
      <c r="C7250" s="14" t="s">
        <v>9972</v>
      </c>
      <c r="D7250" s="54" t="s">
        <v>470</v>
      </c>
      <c r="E7250" s="36" t="s">
        <v>13873</v>
      </c>
      <c r="I7250">
        <v>1</v>
      </c>
      <c r="J7250">
        <v>1</v>
      </c>
      <c r="Q7250" t="s">
        <v>14619</v>
      </c>
      <c r="R7250" t="s">
        <v>16541</v>
      </c>
      <c r="U7250" t="s">
        <v>9880</v>
      </c>
      <c r="V7250" t="s">
        <v>9879</v>
      </c>
      <c r="AA7250">
        <v>0</v>
      </c>
      <c r="AB7250" s="267">
        <v>4</v>
      </c>
      <c r="AD7250">
        <v>1</v>
      </c>
      <c r="AZ7250" s="37" t="s">
        <v>481</v>
      </c>
      <c r="BD7250" s="97">
        <v>1</v>
      </c>
    </row>
    <row r="7251" spans="1:58" ht="17.399999999999999" customHeight="1">
      <c r="A7251">
        <v>7247</v>
      </c>
      <c r="B7251" t="s">
        <v>14756</v>
      </c>
      <c r="C7251" s="14" t="s">
        <v>9972</v>
      </c>
      <c r="D7251" s="54" t="s">
        <v>470</v>
      </c>
      <c r="E7251" s="36" t="s">
        <v>1698</v>
      </c>
      <c r="I7251">
        <v>1</v>
      </c>
      <c r="J7251">
        <v>1</v>
      </c>
      <c r="Q7251" t="s">
        <v>14619</v>
      </c>
      <c r="R7251" t="s">
        <v>89</v>
      </c>
      <c r="U7251" t="s">
        <v>9880</v>
      </c>
      <c r="V7251" t="s">
        <v>9879</v>
      </c>
      <c r="AA7251">
        <v>0</v>
      </c>
      <c r="AB7251" s="267">
        <v>3</v>
      </c>
      <c r="AD7251">
        <v>1</v>
      </c>
      <c r="AZ7251" s="37" t="s">
        <v>482</v>
      </c>
      <c r="BD7251" s="97">
        <v>1</v>
      </c>
    </row>
    <row r="7252" spans="1:58" ht="17.399999999999999" customHeight="1">
      <c r="A7252">
        <v>7248</v>
      </c>
      <c r="B7252" t="s">
        <v>14757</v>
      </c>
      <c r="C7252" s="14" t="s">
        <v>9972</v>
      </c>
      <c r="D7252" s="54" t="s">
        <v>470</v>
      </c>
      <c r="E7252" s="36" t="s">
        <v>1699</v>
      </c>
      <c r="I7252">
        <v>1</v>
      </c>
      <c r="J7252">
        <v>1</v>
      </c>
      <c r="Q7252" t="s">
        <v>14619</v>
      </c>
      <c r="R7252" t="s">
        <v>89</v>
      </c>
      <c r="U7252" t="s">
        <v>9880</v>
      </c>
      <c r="V7252" t="s">
        <v>9879</v>
      </c>
      <c r="AA7252">
        <v>0</v>
      </c>
      <c r="AB7252" s="267">
        <v>4</v>
      </c>
      <c r="AD7252">
        <v>1</v>
      </c>
      <c r="AZ7252" s="37" t="s">
        <v>483</v>
      </c>
      <c r="BD7252" s="97">
        <v>1</v>
      </c>
    </row>
    <row r="7253" spans="1:58" ht="17.399999999999999" customHeight="1">
      <c r="A7253">
        <v>7249</v>
      </c>
      <c r="B7253" t="s">
        <v>14758</v>
      </c>
      <c r="C7253" s="14" t="s">
        <v>9972</v>
      </c>
      <c r="D7253" s="54" t="s">
        <v>470</v>
      </c>
      <c r="E7253" s="36" t="s">
        <v>1700</v>
      </c>
      <c r="I7253">
        <v>1</v>
      </c>
      <c r="J7253">
        <v>1</v>
      </c>
      <c r="Q7253" t="s">
        <v>14619</v>
      </c>
      <c r="R7253" t="s">
        <v>16541</v>
      </c>
      <c r="U7253" t="s">
        <v>9880</v>
      </c>
      <c r="V7253" t="s">
        <v>9879</v>
      </c>
      <c r="AA7253">
        <v>0</v>
      </c>
      <c r="AB7253" s="267">
        <v>4</v>
      </c>
      <c r="AD7253">
        <v>1</v>
      </c>
      <c r="AZ7253" s="57" t="s">
        <v>16689</v>
      </c>
      <c r="BD7253" s="97">
        <v>1</v>
      </c>
    </row>
    <row r="7254" spans="1:58" ht="17.399999999999999" customHeight="1">
      <c r="A7254">
        <v>7250</v>
      </c>
      <c r="B7254" t="s">
        <v>14759</v>
      </c>
      <c r="C7254" s="14" t="s">
        <v>9972</v>
      </c>
      <c r="D7254" s="54" t="s">
        <v>470</v>
      </c>
      <c r="E7254" s="36" t="s">
        <v>1701</v>
      </c>
      <c r="I7254">
        <v>1</v>
      </c>
      <c r="J7254">
        <v>1</v>
      </c>
      <c r="Q7254" t="s">
        <v>14619</v>
      </c>
      <c r="R7254" t="s">
        <v>16541</v>
      </c>
      <c r="U7254" t="s">
        <v>9880</v>
      </c>
      <c r="V7254" t="s">
        <v>9879</v>
      </c>
      <c r="AA7254">
        <v>0</v>
      </c>
      <c r="AB7254" s="267">
        <v>3</v>
      </c>
      <c r="AD7254">
        <v>1</v>
      </c>
      <c r="AZ7254" s="57" t="s">
        <v>14271</v>
      </c>
      <c r="BD7254" s="97">
        <v>1</v>
      </c>
    </row>
    <row r="7255" spans="1:58" ht="17.399999999999999" customHeight="1">
      <c r="A7255">
        <v>7251</v>
      </c>
      <c r="B7255" t="s">
        <v>14760</v>
      </c>
      <c r="C7255" s="14" t="s">
        <v>9972</v>
      </c>
      <c r="D7255" s="54" t="s">
        <v>470</v>
      </c>
      <c r="E7255" s="36" t="s">
        <v>1702</v>
      </c>
      <c r="I7255">
        <v>1</v>
      </c>
      <c r="J7255">
        <v>1</v>
      </c>
      <c r="Q7255" t="s">
        <v>14619</v>
      </c>
      <c r="R7255" t="s">
        <v>16541</v>
      </c>
      <c r="U7255" t="s">
        <v>9880</v>
      </c>
      <c r="V7255" t="s">
        <v>9879</v>
      </c>
      <c r="AA7255">
        <v>0</v>
      </c>
      <c r="AB7255" s="267">
        <v>3</v>
      </c>
      <c r="AD7255">
        <v>1</v>
      </c>
      <c r="AZ7255" s="12" t="s">
        <v>14272</v>
      </c>
      <c r="BD7255" s="96">
        <v>1</v>
      </c>
    </row>
    <row r="7256" spans="1:58" ht="17.399999999999999" customHeight="1">
      <c r="A7256">
        <v>7252</v>
      </c>
      <c r="B7256" t="s">
        <v>14761</v>
      </c>
      <c r="C7256" s="14" t="s">
        <v>9972</v>
      </c>
      <c r="D7256" s="54" t="s">
        <v>470</v>
      </c>
      <c r="E7256" s="36" t="s">
        <v>1703</v>
      </c>
      <c r="I7256">
        <v>1</v>
      </c>
      <c r="J7256">
        <v>1</v>
      </c>
      <c r="Q7256" t="s">
        <v>14619</v>
      </c>
      <c r="R7256" t="s">
        <v>16541</v>
      </c>
      <c r="U7256" t="s">
        <v>9880</v>
      </c>
      <c r="V7256" t="s">
        <v>9879</v>
      </c>
      <c r="AA7256">
        <v>0</v>
      </c>
      <c r="AB7256" s="267">
        <v>4</v>
      </c>
      <c r="AD7256">
        <v>1</v>
      </c>
      <c r="AZ7256" s="12" t="s">
        <v>484</v>
      </c>
      <c r="BD7256">
        <v>1</v>
      </c>
    </row>
    <row r="7257" spans="1:58" ht="17.399999999999999" customHeight="1">
      <c r="A7257">
        <v>7253</v>
      </c>
      <c r="B7257" t="s">
        <v>14762</v>
      </c>
      <c r="C7257" s="14" t="s">
        <v>9972</v>
      </c>
      <c r="D7257" s="54" t="s">
        <v>470</v>
      </c>
      <c r="E7257" s="36" t="s">
        <v>1704</v>
      </c>
      <c r="I7257">
        <v>1</v>
      </c>
      <c r="J7257">
        <v>1</v>
      </c>
      <c r="Q7257" t="s">
        <v>16553</v>
      </c>
      <c r="R7257" t="s">
        <v>16563</v>
      </c>
      <c r="U7257" t="s">
        <v>9880</v>
      </c>
      <c r="V7257" t="s">
        <v>9879</v>
      </c>
      <c r="AA7257">
        <v>8</v>
      </c>
      <c r="AB7257" s="267">
        <v>1</v>
      </c>
      <c r="AD7257">
        <v>1</v>
      </c>
      <c r="AZ7257" s="12" t="s">
        <v>14273</v>
      </c>
      <c r="BD7257" s="96">
        <v>1</v>
      </c>
    </row>
    <row r="7258" spans="1:58" ht="17.399999999999999" customHeight="1">
      <c r="A7258">
        <v>7254</v>
      </c>
      <c r="B7258" t="s">
        <v>14156</v>
      </c>
      <c r="C7258" s="14"/>
      <c r="D7258" s="54"/>
      <c r="E7258" s="36"/>
      <c r="AZ7258" s="12"/>
      <c r="BD7258" s="96"/>
    </row>
    <row r="7259" spans="1:58" ht="17.399999999999999" customHeight="1">
      <c r="A7259">
        <v>7255</v>
      </c>
      <c r="B7259" t="s">
        <v>14763</v>
      </c>
      <c r="C7259" s="14" t="s">
        <v>9972</v>
      </c>
      <c r="D7259" s="54" t="s">
        <v>470</v>
      </c>
      <c r="E7259" s="36" t="s">
        <v>1705</v>
      </c>
      <c r="G7259" s="36" t="s">
        <v>2493</v>
      </c>
      <c r="I7259">
        <v>1</v>
      </c>
      <c r="K7259">
        <v>1</v>
      </c>
      <c r="O7259" t="s">
        <v>289</v>
      </c>
      <c r="Q7259" t="s">
        <v>16545</v>
      </c>
      <c r="R7259" t="s">
        <v>14615</v>
      </c>
      <c r="U7259" t="s">
        <v>9880</v>
      </c>
      <c r="V7259" t="s">
        <v>9879</v>
      </c>
      <c r="AA7259">
        <v>8</v>
      </c>
      <c r="AB7259" s="267">
        <v>1</v>
      </c>
      <c r="AC7259">
        <v>10</v>
      </c>
      <c r="AD7259">
        <v>1</v>
      </c>
      <c r="AZ7259" s="12" t="s">
        <v>485</v>
      </c>
      <c r="BB7259" s="16" t="s">
        <v>471</v>
      </c>
      <c r="BD7259" s="96">
        <v>1</v>
      </c>
      <c r="BF7259" s="96">
        <v>1</v>
      </c>
    </row>
    <row r="7260" spans="1:58" ht="17.399999999999999" customHeight="1">
      <c r="A7260">
        <v>7256</v>
      </c>
      <c r="B7260" t="s">
        <v>14764</v>
      </c>
      <c r="C7260" s="14" t="s">
        <v>9972</v>
      </c>
      <c r="D7260" s="54" t="s">
        <v>470</v>
      </c>
      <c r="E7260" s="37" t="s">
        <v>1706</v>
      </c>
      <c r="I7260">
        <v>1</v>
      </c>
      <c r="L7260">
        <v>1</v>
      </c>
      <c r="AF7260" t="s">
        <v>16577</v>
      </c>
      <c r="AG7260">
        <v>1</v>
      </c>
      <c r="AI7260">
        <v>1</v>
      </c>
      <c r="AK7260">
        <v>9999999</v>
      </c>
      <c r="AL7260">
        <v>0</v>
      </c>
      <c r="AM7260">
        <v>-9999999</v>
      </c>
      <c r="AN7260">
        <v>0</v>
      </c>
      <c r="AZ7260" s="37"/>
      <c r="BD7260" s="96"/>
    </row>
    <row r="7261" spans="1:58" ht="17.399999999999999" customHeight="1">
      <c r="A7261">
        <v>7257</v>
      </c>
      <c r="B7261" t="s">
        <v>14765</v>
      </c>
      <c r="C7261" s="14" t="s">
        <v>9972</v>
      </c>
      <c r="D7261" s="54" t="s">
        <v>470</v>
      </c>
      <c r="E7261" s="37" t="s">
        <v>1707</v>
      </c>
      <c r="I7261">
        <v>1</v>
      </c>
      <c r="L7261">
        <v>1</v>
      </c>
      <c r="AF7261" t="s">
        <v>16577</v>
      </c>
      <c r="AG7261">
        <v>1</v>
      </c>
      <c r="AI7261">
        <v>1</v>
      </c>
      <c r="AK7261">
        <v>9999999</v>
      </c>
      <c r="AL7261">
        <v>0</v>
      </c>
      <c r="AM7261">
        <v>-9999999</v>
      </c>
      <c r="AN7261">
        <v>0</v>
      </c>
      <c r="AZ7261" s="16" t="s">
        <v>495</v>
      </c>
      <c r="BD7261" s="96">
        <v>1</v>
      </c>
    </row>
    <row r="7262" spans="1:58" ht="17.399999999999999" customHeight="1">
      <c r="A7262">
        <v>7258</v>
      </c>
      <c r="B7262" t="s">
        <v>14766</v>
      </c>
      <c r="C7262" s="14" t="s">
        <v>9972</v>
      </c>
      <c r="D7262" s="54" t="s">
        <v>470</v>
      </c>
      <c r="E7262" s="37" t="s">
        <v>1708</v>
      </c>
      <c r="I7262">
        <v>1</v>
      </c>
      <c r="L7262">
        <v>1</v>
      </c>
      <c r="AF7262" t="s">
        <v>16577</v>
      </c>
      <c r="AG7262">
        <v>1</v>
      </c>
      <c r="AI7262">
        <v>1</v>
      </c>
      <c r="AK7262">
        <v>9999999</v>
      </c>
      <c r="AL7262">
        <v>0</v>
      </c>
      <c r="AM7262">
        <v>-9999999</v>
      </c>
      <c r="AN7262">
        <v>0</v>
      </c>
      <c r="AZ7262" s="16"/>
      <c r="BD7262" s="96"/>
    </row>
    <row r="7263" spans="1:58" ht="17.399999999999999" customHeight="1">
      <c r="A7263">
        <v>7259</v>
      </c>
      <c r="B7263" t="s">
        <v>14767</v>
      </c>
      <c r="C7263" s="14" t="s">
        <v>9972</v>
      </c>
      <c r="D7263" s="54" t="s">
        <v>470</v>
      </c>
      <c r="E7263" s="37" t="s">
        <v>1709</v>
      </c>
      <c r="I7263">
        <v>1</v>
      </c>
      <c r="L7263">
        <v>1</v>
      </c>
      <c r="AF7263" t="s">
        <v>2904</v>
      </c>
      <c r="AG7263">
        <v>1</v>
      </c>
      <c r="AI7263">
        <v>1</v>
      </c>
      <c r="AJ7263">
        <v>123</v>
      </c>
      <c r="AK7263">
        <v>9999999</v>
      </c>
      <c r="AL7263">
        <v>0</v>
      </c>
      <c r="AM7263">
        <v>-9999999</v>
      </c>
      <c r="AN7263">
        <v>0</v>
      </c>
      <c r="AZ7263" s="16"/>
      <c r="BD7263" s="96"/>
    </row>
    <row r="7264" spans="1:58" ht="17.399999999999999" customHeight="1">
      <c r="A7264">
        <v>7260</v>
      </c>
      <c r="B7264" t="s">
        <v>14768</v>
      </c>
      <c r="C7264" s="14" t="s">
        <v>9972</v>
      </c>
      <c r="D7264" s="54" t="s">
        <v>470</v>
      </c>
      <c r="E7264" s="37" t="s">
        <v>1710</v>
      </c>
      <c r="I7264">
        <v>1</v>
      </c>
      <c r="L7264">
        <v>1</v>
      </c>
      <c r="AF7264" t="s">
        <v>2904</v>
      </c>
      <c r="AG7264">
        <v>1</v>
      </c>
      <c r="AI7264">
        <v>1</v>
      </c>
      <c r="AJ7264">
        <v>123</v>
      </c>
      <c r="AK7264">
        <v>9999999</v>
      </c>
      <c r="AL7264">
        <v>0</v>
      </c>
      <c r="AM7264">
        <v>-9999999</v>
      </c>
      <c r="AN7264">
        <v>0</v>
      </c>
      <c r="AZ7264" s="16" t="s">
        <v>496</v>
      </c>
      <c r="BD7264" s="96">
        <v>1</v>
      </c>
    </row>
    <row r="7265" spans="1:63" ht="17.399999999999999" customHeight="1">
      <c r="A7265">
        <v>7261</v>
      </c>
      <c r="B7265" t="s">
        <v>14769</v>
      </c>
      <c r="C7265" s="14" t="s">
        <v>9972</v>
      </c>
      <c r="D7265" s="54" t="s">
        <v>470</v>
      </c>
      <c r="E7265" s="37" t="s">
        <v>1711</v>
      </c>
      <c r="I7265">
        <v>1</v>
      </c>
      <c r="L7265">
        <v>1</v>
      </c>
      <c r="AF7265" t="s">
        <v>2904</v>
      </c>
      <c r="AG7265">
        <v>1</v>
      </c>
      <c r="AI7265">
        <v>1</v>
      </c>
      <c r="AJ7265">
        <v>123</v>
      </c>
      <c r="AK7265">
        <v>9999999</v>
      </c>
      <c r="AL7265">
        <v>0</v>
      </c>
      <c r="AM7265">
        <v>-9999999</v>
      </c>
      <c r="AN7265">
        <v>0</v>
      </c>
      <c r="AZ7265" s="16"/>
      <c r="BD7265" s="96"/>
    </row>
    <row r="7266" spans="1:63" ht="17.399999999999999" customHeight="1">
      <c r="A7266">
        <v>7262</v>
      </c>
      <c r="B7266" t="s">
        <v>14770</v>
      </c>
      <c r="C7266" s="14" t="s">
        <v>9972</v>
      </c>
      <c r="D7266" s="54" t="s">
        <v>470</v>
      </c>
      <c r="E7266" s="37" t="s">
        <v>1712</v>
      </c>
      <c r="I7266">
        <v>1</v>
      </c>
      <c r="L7266">
        <v>1</v>
      </c>
      <c r="AF7266" t="s">
        <v>95</v>
      </c>
      <c r="AG7266">
        <v>1</v>
      </c>
      <c r="AI7266">
        <v>1</v>
      </c>
      <c r="AK7266">
        <v>9999999</v>
      </c>
      <c r="AL7266">
        <v>0</v>
      </c>
      <c r="AM7266">
        <v>-9999999</v>
      </c>
      <c r="AN7266">
        <v>0</v>
      </c>
      <c r="AZ7266" s="37" t="s">
        <v>497</v>
      </c>
      <c r="BD7266" s="96">
        <v>1</v>
      </c>
    </row>
    <row r="7267" spans="1:63" ht="17">
      <c r="A7267">
        <v>7263</v>
      </c>
      <c r="B7267" t="s">
        <v>14771</v>
      </c>
      <c r="C7267" s="14" t="s">
        <v>9972</v>
      </c>
      <c r="D7267" s="54" t="s">
        <v>470</v>
      </c>
      <c r="E7267" s="36" t="s">
        <v>1713</v>
      </c>
      <c r="I7267">
        <v>1</v>
      </c>
      <c r="L7267">
        <v>1</v>
      </c>
      <c r="AF7267" t="s">
        <v>2904</v>
      </c>
      <c r="AG7267">
        <v>1.732</v>
      </c>
      <c r="AI7267">
        <v>1</v>
      </c>
      <c r="AK7267">
        <v>9999999</v>
      </c>
      <c r="AL7267">
        <v>0</v>
      </c>
      <c r="AM7267">
        <v>-9999999</v>
      </c>
      <c r="AN7267">
        <v>0</v>
      </c>
      <c r="AZ7267" s="37" t="s">
        <v>498</v>
      </c>
      <c r="BD7267" s="96">
        <v>1</v>
      </c>
    </row>
    <row r="7268" spans="1:63" ht="17.399999999999999" customHeight="1">
      <c r="A7268">
        <v>7264</v>
      </c>
      <c r="B7268" t="s">
        <v>14772</v>
      </c>
      <c r="C7268" s="14" t="s">
        <v>9972</v>
      </c>
      <c r="D7268" s="54" t="s">
        <v>470</v>
      </c>
      <c r="E7268" s="36" t="s">
        <v>1714</v>
      </c>
      <c r="I7268">
        <v>1</v>
      </c>
      <c r="L7268">
        <v>1</v>
      </c>
      <c r="AF7268" t="s">
        <v>95</v>
      </c>
      <c r="AG7268">
        <v>1</v>
      </c>
      <c r="AH7268">
        <v>30</v>
      </c>
      <c r="AI7268">
        <v>1</v>
      </c>
      <c r="AK7268">
        <v>9999999</v>
      </c>
      <c r="AL7268">
        <v>0</v>
      </c>
      <c r="AM7268">
        <v>-9999999</v>
      </c>
      <c r="AN7268">
        <v>0</v>
      </c>
      <c r="AZ7268" s="37" t="s">
        <v>499</v>
      </c>
      <c r="BD7268" s="96">
        <v>1</v>
      </c>
    </row>
    <row r="7269" spans="1:63" s="314" customFormat="1" ht="17.399999999999999" customHeight="1">
      <c r="A7269" s="314">
        <v>7265</v>
      </c>
      <c r="B7269" s="314" t="s">
        <v>14773</v>
      </c>
      <c r="C7269" s="315" t="s">
        <v>9972</v>
      </c>
      <c r="D7269" s="316" t="s">
        <v>470</v>
      </c>
      <c r="E7269" s="317" t="s">
        <v>1715</v>
      </c>
      <c r="I7269" s="314">
        <v>1</v>
      </c>
      <c r="L7269" s="314">
        <v>1</v>
      </c>
      <c r="AF7269" s="314" t="s">
        <v>16578</v>
      </c>
      <c r="AG7269" s="314">
        <v>1</v>
      </c>
      <c r="AI7269" s="314">
        <v>1</v>
      </c>
      <c r="AK7269" s="314">
        <v>9999999</v>
      </c>
      <c r="AL7269" s="314">
        <v>0</v>
      </c>
      <c r="AM7269" s="314">
        <v>-9999999</v>
      </c>
      <c r="AN7269" s="314">
        <v>0</v>
      </c>
      <c r="AZ7269" s="318" t="s">
        <v>500</v>
      </c>
      <c r="BD7269" s="319">
        <v>1</v>
      </c>
      <c r="BJ7269" s="314">
        <v>2</v>
      </c>
      <c r="BK7269" s="314">
        <v>32201</v>
      </c>
    </row>
    <row r="7270" spans="1:63" s="314" customFormat="1" ht="17.399999999999999" customHeight="1">
      <c r="A7270" s="314">
        <v>7266</v>
      </c>
      <c r="B7270" s="314" t="s">
        <v>14774</v>
      </c>
      <c r="C7270" s="315" t="s">
        <v>9972</v>
      </c>
      <c r="D7270" s="316" t="s">
        <v>470</v>
      </c>
      <c r="E7270" s="317" t="s">
        <v>1716</v>
      </c>
      <c r="I7270" s="314">
        <v>1</v>
      </c>
      <c r="L7270" s="314">
        <v>1</v>
      </c>
      <c r="AF7270" s="314" t="s">
        <v>17915</v>
      </c>
      <c r="AG7270" s="314">
        <v>1</v>
      </c>
      <c r="AI7270" s="314">
        <v>1</v>
      </c>
      <c r="AK7270" s="314">
        <v>9999999</v>
      </c>
      <c r="AL7270" s="314">
        <v>0</v>
      </c>
      <c r="AM7270" s="314">
        <v>-9999999</v>
      </c>
      <c r="AN7270" s="314">
        <v>0</v>
      </c>
      <c r="AZ7270" s="318" t="s">
        <v>501</v>
      </c>
      <c r="BD7270" s="319">
        <v>1</v>
      </c>
      <c r="BJ7270" s="314">
        <v>2</v>
      </c>
      <c r="BK7270" s="314">
        <v>32203</v>
      </c>
    </row>
    <row r="7271" spans="1:63" ht="17.399999999999999" customHeight="1">
      <c r="A7271">
        <v>7267</v>
      </c>
      <c r="B7271" t="s">
        <v>14775</v>
      </c>
      <c r="C7271" s="14" t="s">
        <v>9972</v>
      </c>
      <c r="D7271" s="54" t="s">
        <v>470</v>
      </c>
      <c r="E7271" s="37" t="s">
        <v>1717</v>
      </c>
      <c r="I7271">
        <v>1</v>
      </c>
      <c r="L7271">
        <v>1</v>
      </c>
      <c r="AF7271" t="s">
        <v>16579</v>
      </c>
      <c r="AG7271">
        <v>1</v>
      </c>
      <c r="AI7271">
        <v>1</v>
      </c>
      <c r="AK7271">
        <v>9999999</v>
      </c>
      <c r="AL7271">
        <v>0</v>
      </c>
      <c r="AM7271">
        <v>-9999999</v>
      </c>
      <c r="AN7271">
        <v>0</v>
      </c>
      <c r="AZ7271" s="16"/>
      <c r="BD7271" s="96"/>
    </row>
    <row r="7272" spans="1:63" ht="17.399999999999999" customHeight="1">
      <c r="A7272">
        <v>7268</v>
      </c>
      <c r="B7272" t="s">
        <v>14776</v>
      </c>
      <c r="C7272" s="14" t="s">
        <v>9972</v>
      </c>
      <c r="D7272" s="54" t="s">
        <v>470</v>
      </c>
      <c r="E7272" s="37" t="s">
        <v>1718</v>
      </c>
      <c r="I7272">
        <v>1</v>
      </c>
      <c r="L7272">
        <v>1</v>
      </c>
      <c r="AF7272" t="s">
        <v>16580</v>
      </c>
      <c r="AG7272">
        <v>1</v>
      </c>
      <c r="AI7272">
        <v>1</v>
      </c>
      <c r="AK7272">
        <v>9999999</v>
      </c>
      <c r="AL7272">
        <v>0</v>
      </c>
      <c r="AM7272">
        <v>-9999999</v>
      </c>
      <c r="AN7272">
        <v>0</v>
      </c>
      <c r="AZ7272" s="16"/>
      <c r="BD7272" s="96"/>
    </row>
    <row r="7273" spans="1:63" ht="17.399999999999999" customHeight="1">
      <c r="A7273">
        <v>7269</v>
      </c>
      <c r="B7273" t="s">
        <v>14777</v>
      </c>
      <c r="C7273" s="14" t="s">
        <v>9972</v>
      </c>
      <c r="D7273" s="54" t="s">
        <v>470</v>
      </c>
      <c r="E7273" s="45" t="s">
        <v>1719</v>
      </c>
      <c r="I7273">
        <v>1</v>
      </c>
      <c r="L7273">
        <v>1</v>
      </c>
      <c r="AF7273" t="s">
        <v>16581</v>
      </c>
      <c r="AG7273">
        <v>1</v>
      </c>
      <c r="AI7273">
        <v>1</v>
      </c>
      <c r="AK7273">
        <v>9999999</v>
      </c>
      <c r="AL7273">
        <v>0</v>
      </c>
      <c r="AM7273">
        <v>-9999999</v>
      </c>
      <c r="AN7273">
        <v>0</v>
      </c>
      <c r="AZ7273" s="21" t="s">
        <v>502</v>
      </c>
      <c r="BD7273" s="96">
        <v>1</v>
      </c>
    </row>
    <row r="7274" spans="1:63" ht="17.399999999999999" customHeight="1">
      <c r="A7274">
        <v>7270</v>
      </c>
      <c r="B7274" t="s">
        <v>14778</v>
      </c>
      <c r="C7274" s="14" t="s">
        <v>9972</v>
      </c>
      <c r="D7274" s="54" t="s">
        <v>470</v>
      </c>
      <c r="E7274" s="45" t="s">
        <v>1720</v>
      </c>
      <c r="I7274">
        <v>1</v>
      </c>
      <c r="L7274">
        <v>1</v>
      </c>
      <c r="AF7274" t="s">
        <v>16581</v>
      </c>
      <c r="AG7274">
        <v>1</v>
      </c>
      <c r="AI7274">
        <v>1</v>
      </c>
      <c r="AK7274">
        <v>9999999</v>
      </c>
      <c r="AL7274">
        <v>0</v>
      </c>
      <c r="AM7274">
        <v>-9999999</v>
      </c>
      <c r="AN7274">
        <v>0</v>
      </c>
      <c r="AZ7274" s="46" t="s">
        <v>503</v>
      </c>
      <c r="BD7274" s="96">
        <v>1</v>
      </c>
    </row>
    <row r="7275" spans="1:63" ht="17.399999999999999" customHeight="1">
      <c r="A7275">
        <v>7271</v>
      </c>
      <c r="B7275" t="s">
        <v>14779</v>
      </c>
      <c r="C7275" s="14" t="s">
        <v>9972</v>
      </c>
      <c r="D7275" s="54" t="s">
        <v>470</v>
      </c>
      <c r="E7275" s="37" t="s">
        <v>1721</v>
      </c>
      <c r="I7275">
        <v>1</v>
      </c>
      <c r="L7275">
        <v>1</v>
      </c>
      <c r="AF7275" t="s">
        <v>4515</v>
      </c>
      <c r="AG7275">
        <v>1</v>
      </c>
      <c r="AI7275">
        <v>1</v>
      </c>
      <c r="AK7275">
        <v>9999999</v>
      </c>
      <c r="AL7275">
        <v>0</v>
      </c>
      <c r="AM7275">
        <v>-9999999</v>
      </c>
      <c r="AN7275">
        <v>0</v>
      </c>
      <c r="AZ7275" s="16"/>
      <c r="BD7275" s="96"/>
      <c r="BJ7275">
        <v>2</v>
      </c>
      <c r="BK7275">
        <v>30057</v>
      </c>
    </row>
    <row r="7276" spans="1:63" ht="17.399999999999999" customHeight="1">
      <c r="A7276">
        <v>7272</v>
      </c>
      <c r="B7276" t="s">
        <v>14780</v>
      </c>
      <c r="C7276" s="14" t="s">
        <v>9972</v>
      </c>
      <c r="D7276" s="54" t="s">
        <v>470</v>
      </c>
      <c r="E7276" s="16" t="s">
        <v>1722</v>
      </c>
      <c r="I7276">
        <v>1</v>
      </c>
      <c r="L7276">
        <v>1</v>
      </c>
      <c r="AF7276" t="s">
        <v>4515</v>
      </c>
      <c r="AG7276">
        <v>1</v>
      </c>
      <c r="AI7276">
        <v>1</v>
      </c>
      <c r="AK7276">
        <v>9999999</v>
      </c>
      <c r="AL7276">
        <v>0</v>
      </c>
      <c r="AM7276">
        <v>-9999999</v>
      </c>
      <c r="AN7276">
        <v>0</v>
      </c>
      <c r="AZ7276" s="16"/>
      <c r="BD7276" s="96"/>
      <c r="BJ7276">
        <v>2</v>
      </c>
      <c r="BK7276">
        <v>30059</v>
      </c>
    </row>
    <row r="7277" spans="1:63" ht="17.399999999999999" customHeight="1">
      <c r="A7277">
        <v>7273</v>
      </c>
      <c r="B7277" t="s">
        <v>14781</v>
      </c>
      <c r="C7277" s="14" t="s">
        <v>9972</v>
      </c>
      <c r="D7277" s="54" t="s">
        <v>470</v>
      </c>
      <c r="E7277" s="16" t="s">
        <v>1723</v>
      </c>
      <c r="I7277">
        <v>1</v>
      </c>
      <c r="L7277">
        <v>1</v>
      </c>
      <c r="AF7277" t="s">
        <v>21868</v>
      </c>
      <c r="AG7277">
        <v>1</v>
      </c>
      <c r="AI7277">
        <v>1</v>
      </c>
      <c r="AK7277">
        <v>9999999</v>
      </c>
      <c r="AL7277">
        <v>0</v>
      </c>
      <c r="AM7277">
        <v>-9999999</v>
      </c>
      <c r="AN7277">
        <v>0</v>
      </c>
      <c r="AZ7277" s="16"/>
      <c r="BD7277" s="96"/>
      <c r="BJ7277">
        <v>2</v>
      </c>
      <c r="BK7277">
        <v>30061</v>
      </c>
    </row>
    <row r="7278" spans="1:63" ht="17.399999999999999" customHeight="1">
      <c r="A7278">
        <v>7274</v>
      </c>
      <c r="B7278" t="s">
        <v>14782</v>
      </c>
      <c r="C7278" s="14" t="s">
        <v>9972</v>
      </c>
      <c r="D7278" s="54" t="s">
        <v>470</v>
      </c>
      <c r="E7278" s="16" t="s">
        <v>1724</v>
      </c>
      <c r="I7278">
        <v>1</v>
      </c>
      <c r="L7278">
        <v>1</v>
      </c>
      <c r="AF7278" t="s">
        <v>21868</v>
      </c>
      <c r="AG7278">
        <v>1</v>
      </c>
      <c r="AI7278">
        <v>1</v>
      </c>
      <c r="AK7278">
        <v>9999999</v>
      </c>
      <c r="AL7278">
        <v>0</v>
      </c>
      <c r="AM7278">
        <v>-9999999</v>
      </c>
      <c r="AN7278">
        <v>0</v>
      </c>
      <c r="AZ7278" s="16"/>
      <c r="BD7278" s="96"/>
      <c r="BJ7278">
        <v>2</v>
      </c>
      <c r="BK7278">
        <v>30063</v>
      </c>
    </row>
    <row r="7279" spans="1:63" ht="17.399999999999999" customHeight="1">
      <c r="A7279">
        <v>7275</v>
      </c>
      <c r="B7279" t="s">
        <v>14800</v>
      </c>
      <c r="C7279" s="14" t="s">
        <v>9972</v>
      </c>
      <c r="D7279" s="54" t="s">
        <v>470</v>
      </c>
      <c r="E7279" s="37" t="s">
        <v>1725</v>
      </c>
      <c r="I7279">
        <v>1</v>
      </c>
      <c r="L7279">
        <v>1</v>
      </c>
      <c r="AF7279" t="s">
        <v>21866</v>
      </c>
      <c r="AG7279">
        <v>5.7000000000000002E-2</v>
      </c>
      <c r="AH7279">
        <v>-0.32900000000000001</v>
      </c>
      <c r="AI7279">
        <v>3</v>
      </c>
      <c r="AK7279">
        <v>9999999</v>
      </c>
      <c r="AL7279">
        <v>0</v>
      </c>
      <c r="AM7279">
        <v>-9999999</v>
      </c>
      <c r="AN7279">
        <v>0</v>
      </c>
      <c r="AZ7279" s="21" t="s">
        <v>14713</v>
      </c>
      <c r="BD7279" s="96">
        <v>1</v>
      </c>
      <c r="BJ7279">
        <v>2</v>
      </c>
      <c r="BK7279">
        <v>31301</v>
      </c>
    </row>
    <row r="7280" spans="1:63" ht="17.399999999999999" customHeight="1">
      <c r="A7280">
        <v>7276</v>
      </c>
      <c r="B7280" t="s">
        <v>14801</v>
      </c>
      <c r="C7280" s="14" t="s">
        <v>9972</v>
      </c>
      <c r="D7280" s="54" t="s">
        <v>470</v>
      </c>
      <c r="E7280" s="37" t="s">
        <v>1726</v>
      </c>
      <c r="I7280">
        <v>1</v>
      </c>
      <c r="L7280">
        <v>1</v>
      </c>
      <c r="AF7280" t="s">
        <v>21866</v>
      </c>
      <c r="AG7280">
        <v>5.7000000000000002E-2</v>
      </c>
      <c r="AH7280">
        <v>-0.32900000000000001</v>
      </c>
      <c r="AI7280">
        <v>3</v>
      </c>
      <c r="AK7280">
        <v>9999999</v>
      </c>
      <c r="AL7280">
        <v>0</v>
      </c>
      <c r="AM7280">
        <v>-9999999</v>
      </c>
      <c r="AN7280">
        <v>0</v>
      </c>
      <c r="AZ7280" s="21" t="s">
        <v>743</v>
      </c>
      <c r="BD7280" s="96">
        <v>1</v>
      </c>
      <c r="BJ7280">
        <v>2</v>
      </c>
      <c r="BK7280">
        <v>31303</v>
      </c>
    </row>
    <row r="7281" spans="1:63" ht="17.399999999999999" customHeight="1">
      <c r="A7281">
        <v>7277</v>
      </c>
      <c r="B7281" t="s">
        <v>14802</v>
      </c>
      <c r="C7281" s="14" t="s">
        <v>9972</v>
      </c>
      <c r="D7281" s="54" t="s">
        <v>470</v>
      </c>
      <c r="E7281" s="37" t="s">
        <v>1727</v>
      </c>
      <c r="I7281">
        <v>1</v>
      </c>
      <c r="L7281">
        <v>1</v>
      </c>
      <c r="AF7281" t="s">
        <v>21866</v>
      </c>
      <c r="AG7281">
        <v>5.7000000000000002E-2</v>
      </c>
      <c r="AH7281">
        <v>-0.32900000000000001</v>
      </c>
      <c r="AI7281">
        <v>3</v>
      </c>
      <c r="AK7281">
        <v>9999999</v>
      </c>
      <c r="AL7281">
        <v>0</v>
      </c>
      <c r="AM7281">
        <v>-9999999</v>
      </c>
      <c r="AN7281">
        <v>0</v>
      </c>
      <c r="AZ7281" s="21" t="s">
        <v>744</v>
      </c>
      <c r="BD7281" s="96">
        <v>1</v>
      </c>
      <c r="BJ7281">
        <v>2</v>
      </c>
      <c r="BK7281">
        <v>31305</v>
      </c>
    </row>
    <row r="7282" spans="1:63" ht="17.399999999999999" customHeight="1">
      <c r="A7282">
        <v>7278</v>
      </c>
      <c r="B7282" s="36" t="s">
        <v>14783</v>
      </c>
      <c r="C7282" s="14" t="s">
        <v>9972</v>
      </c>
      <c r="D7282" s="54" t="s">
        <v>470</v>
      </c>
      <c r="E7282" s="36" t="s">
        <v>14270</v>
      </c>
      <c r="I7282">
        <v>1</v>
      </c>
      <c r="J7282">
        <v>1</v>
      </c>
      <c r="Q7282" t="s">
        <v>14619</v>
      </c>
      <c r="R7282" t="s">
        <v>16541</v>
      </c>
      <c r="U7282" t="s">
        <v>9880</v>
      </c>
      <c r="V7282" t="s">
        <v>9879</v>
      </c>
      <c r="AA7282">
        <v>0</v>
      </c>
      <c r="AB7282" s="267">
        <v>3</v>
      </c>
      <c r="AD7282">
        <v>1</v>
      </c>
      <c r="AZ7282" s="21" t="s">
        <v>14714</v>
      </c>
      <c r="BD7282" s="96">
        <v>1</v>
      </c>
    </row>
    <row r="7283" spans="1:63" ht="17.399999999999999" customHeight="1">
      <c r="A7283">
        <v>7279</v>
      </c>
      <c r="B7283" s="36" t="s">
        <v>17789</v>
      </c>
      <c r="C7283" s="14" t="s">
        <v>9972</v>
      </c>
      <c r="D7283" s="54" t="s">
        <v>470</v>
      </c>
      <c r="E7283" s="36" t="s">
        <v>16491</v>
      </c>
      <c r="I7283">
        <v>1</v>
      </c>
      <c r="J7283">
        <v>1</v>
      </c>
      <c r="Q7283" t="s">
        <v>14619</v>
      </c>
      <c r="R7283" t="s">
        <v>16541</v>
      </c>
      <c r="U7283" t="s">
        <v>9880</v>
      </c>
      <c r="V7283" t="s">
        <v>9879</v>
      </c>
      <c r="AA7283">
        <v>0</v>
      </c>
      <c r="AB7283" s="267">
        <v>3</v>
      </c>
      <c r="AD7283">
        <v>1</v>
      </c>
      <c r="AZ7283" s="21" t="s">
        <v>14715</v>
      </c>
      <c r="BD7283" s="96">
        <v>1</v>
      </c>
    </row>
    <row r="7284" spans="1:63" ht="17.399999999999999" customHeight="1">
      <c r="A7284">
        <v>7280</v>
      </c>
      <c r="B7284" t="s">
        <v>17790</v>
      </c>
      <c r="C7284" s="14" t="s">
        <v>9972</v>
      </c>
      <c r="D7284" s="54" t="s">
        <v>470</v>
      </c>
      <c r="E7284" t="s">
        <v>3621</v>
      </c>
      <c r="F7284" t="s">
        <v>3621</v>
      </c>
      <c r="G7284" t="s">
        <v>3621</v>
      </c>
      <c r="H7284" t="s">
        <v>3621</v>
      </c>
      <c r="I7284">
        <v>1</v>
      </c>
      <c r="M7284">
        <v>1</v>
      </c>
      <c r="P7284" t="s">
        <v>3621</v>
      </c>
      <c r="T7284" t="s">
        <v>3621</v>
      </c>
      <c r="U7284" t="s">
        <v>17771</v>
      </c>
      <c r="V7284" t="s">
        <v>17772</v>
      </c>
      <c r="W7284" t="s">
        <v>3621</v>
      </c>
      <c r="X7284" t="s">
        <v>3621</v>
      </c>
      <c r="AO7284">
        <v>2</v>
      </c>
      <c r="AP7284">
        <v>7265</v>
      </c>
    </row>
    <row r="7285" spans="1:63" ht="17.399999999999999" customHeight="1">
      <c r="A7285">
        <v>7281</v>
      </c>
      <c r="B7285" t="s">
        <v>17791</v>
      </c>
      <c r="C7285" s="14" t="s">
        <v>9972</v>
      </c>
      <c r="D7285" s="54" t="s">
        <v>470</v>
      </c>
      <c r="E7285" t="s">
        <v>3621</v>
      </c>
      <c r="F7285" t="s">
        <v>3621</v>
      </c>
      <c r="G7285" t="s">
        <v>3621</v>
      </c>
      <c r="H7285" t="s">
        <v>3621</v>
      </c>
      <c r="I7285">
        <v>1</v>
      </c>
      <c r="M7285">
        <v>1</v>
      </c>
      <c r="P7285" t="s">
        <v>3621</v>
      </c>
      <c r="T7285" t="s">
        <v>3621</v>
      </c>
      <c r="U7285" t="s">
        <v>17771</v>
      </c>
      <c r="V7285" t="s">
        <v>17772</v>
      </c>
      <c r="W7285" t="s">
        <v>3621</v>
      </c>
      <c r="X7285" t="s">
        <v>3621</v>
      </c>
      <c r="AO7285">
        <v>3</v>
      </c>
      <c r="AP7285">
        <v>7265</v>
      </c>
    </row>
    <row r="7286" spans="1:63" ht="17.399999999999999" customHeight="1">
      <c r="A7286">
        <v>7282</v>
      </c>
      <c r="B7286" t="s">
        <v>14847</v>
      </c>
      <c r="BD7286" s="96"/>
    </row>
    <row r="7287" spans="1:63" ht="17.399999999999999" customHeight="1">
      <c r="A7287">
        <v>7283</v>
      </c>
      <c r="B7287" t="s">
        <v>291</v>
      </c>
    </row>
    <row r="7288" spans="1:63" ht="17.399999999999999" customHeight="1">
      <c r="A7288">
        <v>7284</v>
      </c>
      <c r="B7288" t="s">
        <v>291</v>
      </c>
    </row>
    <row r="7289" spans="1:63" ht="17.399999999999999" customHeight="1">
      <c r="A7289">
        <v>7285</v>
      </c>
      <c r="B7289" t="s">
        <v>291</v>
      </c>
    </row>
    <row r="7290" spans="1:63" ht="17.399999999999999" customHeight="1">
      <c r="A7290">
        <v>7286</v>
      </c>
      <c r="B7290" t="s">
        <v>291</v>
      </c>
    </row>
    <row r="7291" spans="1:63" ht="17.399999999999999" customHeight="1">
      <c r="A7291">
        <v>7287</v>
      </c>
      <c r="B7291" t="s">
        <v>291</v>
      </c>
    </row>
    <row r="7292" spans="1:63" ht="17.399999999999999" customHeight="1">
      <c r="A7292">
        <v>7288</v>
      </c>
      <c r="B7292" t="s">
        <v>291</v>
      </c>
    </row>
    <row r="7293" spans="1:63" ht="17.399999999999999" customHeight="1">
      <c r="A7293">
        <v>7289</v>
      </c>
      <c r="B7293" t="s">
        <v>291</v>
      </c>
    </row>
    <row r="7294" spans="1:63" ht="17.399999999999999" customHeight="1">
      <c r="A7294">
        <v>7290</v>
      </c>
      <c r="B7294" t="s">
        <v>291</v>
      </c>
    </row>
    <row r="7295" spans="1:63" ht="17.399999999999999" customHeight="1">
      <c r="A7295">
        <v>7291</v>
      </c>
      <c r="B7295" t="s">
        <v>291</v>
      </c>
    </row>
    <row r="7296" spans="1:63" ht="17.399999999999999" customHeight="1">
      <c r="A7296">
        <v>7292</v>
      </c>
      <c r="B7296" t="s">
        <v>291</v>
      </c>
    </row>
    <row r="7297" spans="1:56" ht="17.399999999999999" customHeight="1">
      <c r="A7297">
        <v>7293</v>
      </c>
      <c r="B7297" t="s">
        <v>291</v>
      </c>
    </row>
    <row r="7298" spans="1:56" ht="17.399999999999999" customHeight="1">
      <c r="A7298">
        <v>7294</v>
      </c>
      <c r="B7298" t="s">
        <v>291</v>
      </c>
    </row>
    <row r="7299" spans="1:56" ht="17.399999999999999" customHeight="1">
      <c r="A7299">
        <v>7295</v>
      </c>
      <c r="B7299" t="s">
        <v>291</v>
      </c>
    </row>
    <row r="7300" spans="1:56" ht="17.399999999999999" customHeight="1">
      <c r="A7300">
        <v>7296</v>
      </c>
      <c r="B7300" t="s">
        <v>291</v>
      </c>
    </row>
    <row r="7301" spans="1:56" ht="17.399999999999999" customHeight="1">
      <c r="A7301">
        <v>7297</v>
      </c>
      <c r="B7301" t="s">
        <v>291</v>
      </c>
    </row>
    <row r="7302" spans="1:56" ht="17.399999999999999" customHeight="1">
      <c r="A7302">
        <v>7298</v>
      </c>
      <c r="B7302" t="s">
        <v>14847</v>
      </c>
    </row>
    <row r="7303" spans="1:56" ht="17.399999999999999" customHeight="1">
      <c r="A7303">
        <v>7299</v>
      </c>
      <c r="B7303" t="s">
        <v>291</v>
      </c>
    </row>
    <row r="7304" spans="1:56" ht="17.399999999999999" customHeight="1">
      <c r="A7304">
        <v>7300</v>
      </c>
      <c r="B7304" t="s">
        <v>14847</v>
      </c>
    </row>
    <row r="7305" spans="1:56" ht="17.399999999999999" customHeight="1">
      <c r="A7305">
        <v>7301</v>
      </c>
      <c r="B7305" t="s">
        <v>291</v>
      </c>
    </row>
    <row r="7306" spans="1:56" ht="17.399999999999999" customHeight="1">
      <c r="A7306">
        <v>7302</v>
      </c>
      <c r="B7306" t="s">
        <v>291</v>
      </c>
    </row>
    <row r="7307" spans="1:56" ht="17.399999999999999" customHeight="1">
      <c r="A7307">
        <v>7303</v>
      </c>
      <c r="B7307" t="s">
        <v>291</v>
      </c>
    </row>
    <row r="7308" spans="1:56" ht="17.399999999999999" customHeight="1">
      <c r="A7308">
        <v>7304</v>
      </c>
      <c r="B7308" t="s">
        <v>291</v>
      </c>
    </row>
    <row r="7309" spans="1:56" ht="17.399999999999999" customHeight="1">
      <c r="A7309">
        <v>7305</v>
      </c>
      <c r="B7309" t="s">
        <v>291</v>
      </c>
    </row>
    <row r="7310" spans="1:56" ht="17.399999999999999" customHeight="1">
      <c r="A7310">
        <v>7306</v>
      </c>
      <c r="B7310" t="s">
        <v>291</v>
      </c>
    </row>
    <row r="7311" spans="1:56" ht="17.399999999999999" customHeight="1">
      <c r="A7311">
        <v>7307</v>
      </c>
      <c r="B7311" t="s">
        <v>291</v>
      </c>
    </row>
    <row r="7312" spans="1:56" ht="17.399999999999999" customHeight="1">
      <c r="A7312">
        <v>7308</v>
      </c>
      <c r="B7312" t="s">
        <v>14739</v>
      </c>
      <c r="C7312" s="14" t="s">
        <v>505</v>
      </c>
      <c r="D7312" s="54" t="s">
        <v>504</v>
      </c>
      <c r="E7312" s="36" t="s">
        <v>1728</v>
      </c>
      <c r="I7312">
        <v>1</v>
      </c>
      <c r="J7312">
        <v>1</v>
      </c>
      <c r="Q7312" t="s">
        <v>16543</v>
      </c>
      <c r="R7312" t="s">
        <v>16544</v>
      </c>
      <c r="U7312" t="s">
        <v>16572</v>
      </c>
      <c r="V7312" t="s">
        <v>16573</v>
      </c>
      <c r="Z7312">
        <v>1</v>
      </c>
      <c r="AA7312">
        <v>0</v>
      </c>
      <c r="AB7312" s="267">
        <v>3</v>
      </c>
      <c r="AD7312">
        <v>1</v>
      </c>
      <c r="AZ7312" s="17" t="s">
        <v>486</v>
      </c>
      <c r="BD7312">
        <v>1</v>
      </c>
    </row>
    <row r="7313" spans="1:61" ht="17.399999999999999" customHeight="1">
      <c r="A7313">
        <v>7309</v>
      </c>
      <c r="B7313" t="s">
        <v>14740</v>
      </c>
      <c r="C7313" s="14" t="s">
        <v>505</v>
      </c>
      <c r="D7313" s="54" t="s">
        <v>504</v>
      </c>
      <c r="E7313" s="36" t="s">
        <v>1729</v>
      </c>
      <c r="I7313">
        <v>1</v>
      </c>
      <c r="J7313">
        <v>1</v>
      </c>
      <c r="Q7313" t="s">
        <v>88</v>
      </c>
      <c r="R7313" t="s">
        <v>16544</v>
      </c>
      <c r="U7313" t="s">
        <v>16572</v>
      </c>
      <c r="V7313" t="s">
        <v>9874</v>
      </c>
      <c r="Z7313">
        <v>1</v>
      </c>
      <c r="AA7313">
        <v>0</v>
      </c>
      <c r="AB7313" s="267">
        <v>3</v>
      </c>
      <c r="AD7313">
        <v>1</v>
      </c>
      <c r="AZ7313" s="17" t="s">
        <v>486</v>
      </c>
      <c r="BD7313">
        <v>1</v>
      </c>
    </row>
    <row r="7314" spans="1:61" ht="17.399999999999999" customHeight="1">
      <c r="A7314">
        <v>7310</v>
      </c>
      <c r="B7314" t="s">
        <v>14784</v>
      </c>
      <c r="C7314" s="14" t="s">
        <v>505</v>
      </c>
      <c r="D7314" s="54" t="s">
        <v>504</v>
      </c>
      <c r="E7314" s="36" t="s">
        <v>1730</v>
      </c>
      <c r="I7314">
        <v>1</v>
      </c>
      <c r="J7314">
        <v>1</v>
      </c>
      <c r="Q7314" t="s">
        <v>16543</v>
      </c>
      <c r="R7314" t="s">
        <v>16544</v>
      </c>
      <c r="U7314" t="s">
        <v>9880</v>
      </c>
      <c r="V7314" t="s">
        <v>9879</v>
      </c>
      <c r="AA7314">
        <v>0</v>
      </c>
      <c r="AB7314" s="267">
        <v>3</v>
      </c>
      <c r="AD7314">
        <v>1</v>
      </c>
      <c r="AZ7314" s="17" t="s">
        <v>486</v>
      </c>
      <c r="BD7314">
        <v>1</v>
      </c>
    </row>
    <row r="7315" spans="1:61" ht="17.399999999999999" customHeight="1">
      <c r="A7315">
        <v>7311</v>
      </c>
      <c r="B7315" t="s">
        <v>14785</v>
      </c>
      <c r="C7315" s="14" t="s">
        <v>505</v>
      </c>
      <c r="D7315" s="54" t="s">
        <v>504</v>
      </c>
      <c r="E7315" s="36" t="s">
        <v>1731</v>
      </c>
      <c r="I7315">
        <v>1</v>
      </c>
      <c r="J7315">
        <v>1</v>
      </c>
      <c r="Q7315" t="s">
        <v>16543</v>
      </c>
      <c r="R7315" t="s">
        <v>16544</v>
      </c>
      <c r="U7315" t="s">
        <v>9880</v>
      </c>
      <c r="V7315" t="s">
        <v>9879</v>
      </c>
      <c r="AA7315">
        <v>0</v>
      </c>
      <c r="AB7315" s="267">
        <v>3</v>
      </c>
      <c r="AD7315">
        <v>1</v>
      </c>
      <c r="AZ7315" s="17" t="s">
        <v>486</v>
      </c>
      <c r="BD7315">
        <v>1</v>
      </c>
    </row>
    <row r="7316" spans="1:61" ht="17.399999999999999" customHeight="1">
      <c r="A7316">
        <v>7312</v>
      </c>
      <c r="B7316" t="s">
        <v>14786</v>
      </c>
      <c r="C7316" s="14" t="s">
        <v>505</v>
      </c>
      <c r="D7316" s="54" t="s">
        <v>504</v>
      </c>
      <c r="E7316" s="36" t="s">
        <v>1732</v>
      </c>
      <c r="I7316">
        <v>1</v>
      </c>
      <c r="J7316">
        <v>1</v>
      </c>
      <c r="Q7316" t="s">
        <v>14619</v>
      </c>
      <c r="R7316" t="s">
        <v>16541</v>
      </c>
      <c r="U7316" t="s">
        <v>9880</v>
      </c>
      <c r="V7316" t="s">
        <v>9879</v>
      </c>
      <c r="AA7316">
        <v>0</v>
      </c>
      <c r="AB7316" s="267">
        <v>4</v>
      </c>
      <c r="AD7316">
        <v>1</v>
      </c>
      <c r="AZ7316" s="36" t="s">
        <v>506</v>
      </c>
      <c r="BD7316">
        <v>1</v>
      </c>
    </row>
    <row r="7317" spans="1:61" ht="17.399999999999999" customHeight="1">
      <c r="A7317">
        <v>7313</v>
      </c>
      <c r="B7317" t="s">
        <v>14787</v>
      </c>
      <c r="C7317" s="14" t="s">
        <v>505</v>
      </c>
      <c r="D7317" s="54" t="s">
        <v>504</v>
      </c>
      <c r="E7317" s="36" t="s">
        <v>1733</v>
      </c>
      <c r="I7317">
        <v>1</v>
      </c>
      <c r="J7317">
        <v>1</v>
      </c>
      <c r="Q7317" t="s">
        <v>3918</v>
      </c>
      <c r="R7317" t="s">
        <v>3917</v>
      </c>
      <c r="U7317" t="s">
        <v>9880</v>
      </c>
      <c r="V7317" t="s">
        <v>9879</v>
      </c>
      <c r="Z7317">
        <v>1</v>
      </c>
      <c r="AA7317">
        <v>0</v>
      </c>
      <c r="AB7317" s="267">
        <v>2</v>
      </c>
      <c r="AD7317">
        <v>1</v>
      </c>
      <c r="AZ7317" s="36" t="s">
        <v>507</v>
      </c>
      <c r="BD7317">
        <v>1</v>
      </c>
    </row>
    <row r="7318" spans="1:61" ht="17.399999999999999" customHeight="1">
      <c r="A7318">
        <v>7314</v>
      </c>
      <c r="B7318" t="s">
        <v>14788</v>
      </c>
      <c r="C7318" s="14" t="s">
        <v>505</v>
      </c>
      <c r="D7318" s="54" t="s">
        <v>504</v>
      </c>
      <c r="E7318" s="36" t="s">
        <v>1734</v>
      </c>
      <c r="I7318">
        <v>1</v>
      </c>
      <c r="J7318">
        <v>1</v>
      </c>
      <c r="Q7318" t="s">
        <v>14619</v>
      </c>
      <c r="R7318" t="s">
        <v>16541</v>
      </c>
      <c r="U7318" t="s">
        <v>9880</v>
      </c>
      <c r="V7318" t="s">
        <v>9879</v>
      </c>
      <c r="AA7318">
        <v>0</v>
      </c>
      <c r="AB7318" s="267">
        <v>2</v>
      </c>
      <c r="AD7318">
        <v>1</v>
      </c>
    </row>
    <row r="7319" spans="1:61" ht="17.399999999999999" customHeight="1">
      <c r="A7319">
        <v>7315</v>
      </c>
      <c r="B7319" t="s">
        <v>22967</v>
      </c>
      <c r="C7319" s="14" t="s">
        <v>505</v>
      </c>
      <c r="D7319" s="54" t="s">
        <v>504</v>
      </c>
      <c r="E7319" s="36" t="s">
        <v>1735</v>
      </c>
      <c r="I7319">
        <v>1</v>
      </c>
      <c r="J7319">
        <v>1</v>
      </c>
      <c r="Q7319" t="s">
        <v>14619</v>
      </c>
      <c r="R7319" t="s">
        <v>16541</v>
      </c>
      <c r="U7319" t="s">
        <v>9880</v>
      </c>
      <c r="V7319" t="s">
        <v>9879</v>
      </c>
      <c r="AA7319">
        <v>0</v>
      </c>
      <c r="AB7319" s="267">
        <v>2</v>
      </c>
      <c r="AD7319">
        <v>1</v>
      </c>
    </row>
    <row r="7320" spans="1:61" ht="17.399999999999999" customHeight="1">
      <c r="A7320">
        <v>7316</v>
      </c>
      <c r="B7320" t="s">
        <v>14789</v>
      </c>
      <c r="C7320" s="14" t="s">
        <v>505</v>
      </c>
      <c r="D7320" s="54" t="s">
        <v>504</v>
      </c>
      <c r="E7320" s="36" t="s">
        <v>1736</v>
      </c>
      <c r="I7320">
        <v>1</v>
      </c>
      <c r="J7320">
        <v>1</v>
      </c>
      <c r="Q7320" t="s">
        <v>14619</v>
      </c>
      <c r="R7320" t="s">
        <v>16541</v>
      </c>
      <c r="U7320" t="s">
        <v>9880</v>
      </c>
      <c r="V7320" t="s">
        <v>9879</v>
      </c>
      <c r="AA7320">
        <v>0</v>
      </c>
      <c r="AB7320" s="267">
        <v>4</v>
      </c>
      <c r="AD7320">
        <v>1</v>
      </c>
      <c r="AZ7320" s="36" t="s">
        <v>508</v>
      </c>
      <c r="BD7320">
        <v>1</v>
      </c>
    </row>
    <row r="7321" spans="1:61" ht="17.399999999999999" customHeight="1">
      <c r="A7321">
        <v>7317</v>
      </c>
      <c r="B7321" t="s">
        <v>14790</v>
      </c>
      <c r="C7321" s="14" t="s">
        <v>505</v>
      </c>
      <c r="D7321" s="54" t="s">
        <v>504</v>
      </c>
      <c r="E7321" s="36" t="s">
        <v>1737</v>
      </c>
      <c r="I7321">
        <v>1</v>
      </c>
      <c r="J7321">
        <v>1</v>
      </c>
      <c r="Q7321" t="s">
        <v>14619</v>
      </c>
      <c r="R7321" t="s">
        <v>89</v>
      </c>
      <c r="U7321" t="s">
        <v>9880</v>
      </c>
      <c r="V7321" t="s">
        <v>9879</v>
      </c>
      <c r="AA7321">
        <v>0</v>
      </c>
      <c r="AB7321" s="267">
        <v>4</v>
      </c>
      <c r="AD7321">
        <v>1</v>
      </c>
      <c r="AZ7321" s="36" t="s">
        <v>509</v>
      </c>
      <c r="BD7321">
        <v>1</v>
      </c>
      <c r="BH7321">
        <v>1</v>
      </c>
      <c r="BI7321">
        <v>2000</v>
      </c>
    </row>
    <row r="7322" spans="1:61" ht="17.399999999999999" customHeight="1">
      <c r="A7322">
        <v>7318</v>
      </c>
      <c r="B7322" t="s">
        <v>14791</v>
      </c>
      <c r="C7322" s="14" t="s">
        <v>505</v>
      </c>
      <c r="D7322" s="54" t="s">
        <v>504</v>
      </c>
      <c r="E7322" s="36" t="s">
        <v>1738</v>
      </c>
      <c r="I7322">
        <v>1</v>
      </c>
      <c r="J7322">
        <v>1</v>
      </c>
      <c r="Q7322" t="s">
        <v>14619</v>
      </c>
      <c r="R7322" t="s">
        <v>16541</v>
      </c>
      <c r="U7322" t="s">
        <v>9880</v>
      </c>
      <c r="V7322" t="s">
        <v>9879</v>
      </c>
      <c r="AA7322">
        <v>0</v>
      </c>
      <c r="AB7322" s="267">
        <v>4</v>
      </c>
      <c r="AD7322">
        <v>1</v>
      </c>
      <c r="AZ7322" s="36" t="s">
        <v>510</v>
      </c>
      <c r="BD7322">
        <v>1</v>
      </c>
      <c r="BH7322">
        <v>1</v>
      </c>
      <c r="BI7322">
        <v>2000</v>
      </c>
    </row>
    <row r="7323" spans="1:61" ht="17.399999999999999" customHeight="1">
      <c r="A7323">
        <v>7319</v>
      </c>
      <c r="B7323" t="s">
        <v>14792</v>
      </c>
      <c r="C7323" s="14" t="s">
        <v>505</v>
      </c>
      <c r="D7323" s="54" t="s">
        <v>504</v>
      </c>
      <c r="E7323" s="98" t="s">
        <v>1739</v>
      </c>
      <c r="I7323">
        <v>1</v>
      </c>
      <c r="J7323">
        <v>1</v>
      </c>
      <c r="Q7323" t="s">
        <v>14619</v>
      </c>
      <c r="R7323" t="s">
        <v>16541</v>
      </c>
      <c r="U7323" t="s">
        <v>9880</v>
      </c>
      <c r="V7323" t="s">
        <v>9879</v>
      </c>
      <c r="AA7323">
        <v>0</v>
      </c>
      <c r="AB7323" s="267">
        <v>4</v>
      </c>
      <c r="AD7323">
        <v>1</v>
      </c>
      <c r="AZ7323" s="36" t="s">
        <v>2860</v>
      </c>
      <c r="BD7323">
        <v>1</v>
      </c>
      <c r="BH7323">
        <v>1</v>
      </c>
      <c r="BI7323">
        <v>2000</v>
      </c>
    </row>
    <row r="7324" spans="1:61" ht="17.399999999999999" customHeight="1">
      <c r="A7324">
        <v>7320</v>
      </c>
      <c r="B7324" t="s">
        <v>14793</v>
      </c>
      <c r="C7324" s="14" t="s">
        <v>505</v>
      </c>
      <c r="D7324" s="54" t="s">
        <v>504</v>
      </c>
      <c r="E7324" s="36" t="s">
        <v>1740</v>
      </c>
      <c r="I7324">
        <v>1</v>
      </c>
      <c r="J7324">
        <v>1</v>
      </c>
      <c r="Q7324" t="s">
        <v>14619</v>
      </c>
      <c r="R7324" t="s">
        <v>89</v>
      </c>
      <c r="U7324" t="s">
        <v>9880</v>
      </c>
      <c r="V7324" t="s">
        <v>9879</v>
      </c>
      <c r="AA7324">
        <v>0</v>
      </c>
      <c r="AB7324" s="267">
        <v>4</v>
      </c>
      <c r="AD7324">
        <v>1</v>
      </c>
      <c r="AZ7324" s="244" t="s">
        <v>2861</v>
      </c>
      <c r="BD7324">
        <v>1</v>
      </c>
      <c r="BH7324">
        <v>1</v>
      </c>
      <c r="BI7324">
        <v>2000</v>
      </c>
    </row>
    <row r="7325" spans="1:61" ht="17.399999999999999" customHeight="1">
      <c r="A7325">
        <v>7321</v>
      </c>
      <c r="B7325" t="s">
        <v>14797</v>
      </c>
      <c r="C7325" s="14" t="s">
        <v>505</v>
      </c>
      <c r="D7325" s="54" t="s">
        <v>504</v>
      </c>
      <c r="E7325" s="36" t="s">
        <v>1741</v>
      </c>
      <c r="I7325">
        <v>1</v>
      </c>
      <c r="J7325">
        <v>1</v>
      </c>
      <c r="Q7325" t="s">
        <v>14619</v>
      </c>
      <c r="R7325" t="s">
        <v>16541</v>
      </c>
      <c r="U7325" t="s">
        <v>9880</v>
      </c>
      <c r="V7325" t="s">
        <v>9879</v>
      </c>
      <c r="AA7325">
        <v>0</v>
      </c>
      <c r="AB7325" s="267">
        <v>4</v>
      </c>
      <c r="AD7325">
        <v>1</v>
      </c>
      <c r="AZ7325" s="17" t="s">
        <v>511</v>
      </c>
      <c r="BD7325">
        <v>1</v>
      </c>
    </row>
    <row r="7326" spans="1:61" ht="17.399999999999999" customHeight="1">
      <c r="A7326">
        <v>7322</v>
      </c>
      <c r="B7326" t="s">
        <v>14798</v>
      </c>
      <c r="C7326" s="14" t="s">
        <v>505</v>
      </c>
      <c r="D7326" s="54" t="s">
        <v>504</v>
      </c>
      <c r="E7326" s="36" t="s">
        <v>1742</v>
      </c>
      <c r="I7326">
        <v>1</v>
      </c>
      <c r="J7326">
        <v>1</v>
      </c>
      <c r="Q7326" t="s">
        <v>14619</v>
      </c>
      <c r="R7326" t="s">
        <v>16541</v>
      </c>
      <c r="U7326" t="s">
        <v>9880</v>
      </c>
      <c r="V7326" t="s">
        <v>9879</v>
      </c>
      <c r="AA7326">
        <v>0</v>
      </c>
      <c r="AB7326" s="267">
        <v>4</v>
      </c>
      <c r="AD7326">
        <v>1</v>
      </c>
      <c r="AZ7326" s="17" t="s">
        <v>511</v>
      </c>
      <c r="BD7326">
        <v>1</v>
      </c>
    </row>
    <row r="7327" spans="1:61" ht="17.399999999999999" customHeight="1">
      <c r="A7327">
        <v>7323</v>
      </c>
      <c r="B7327" t="s">
        <v>14799</v>
      </c>
      <c r="C7327" s="14" t="s">
        <v>505</v>
      </c>
      <c r="D7327" s="54" t="s">
        <v>504</v>
      </c>
      <c r="E7327" s="265" t="s">
        <v>14361</v>
      </c>
      <c r="I7327">
        <v>1</v>
      </c>
      <c r="J7327">
        <v>1</v>
      </c>
      <c r="Q7327" t="s">
        <v>14619</v>
      </c>
      <c r="R7327" t="s">
        <v>16541</v>
      </c>
      <c r="U7327" t="s">
        <v>9880</v>
      </c>
      <c r="V7327" t="s">
        <v>9879</v>
      </c>
      <c r="AA7327">
        <v>0</v>
      </c>
      <c r="AB7327" s="267">
        <v>4</v>
      </c>
      <c r="AD7327">
        <v>1</v>
      </c>
      <c r="AZ7327" s="17" t="s">
        <v>511</v>
      </c>
      <c r="BD7327">
        <v>1</v>
      </c>
    </row>
    <row r="7328" spans="1:61" ht="17.399999999999999" customHeight="1">
      <c r="A7328">
        <v>7324</v>
      </c>
      <c r="B7328" t="s">
        <v>14794</v>
      </c>
      <c r="C7328" s="14" t="s">
        <v>505</v>
      </c>
      <c r="D7328" s="54" t="s">
        <v>504</v>
      </c>
      <c r="E7328" s="36" t="s">
        <v>1743</v>
      </c>
      <c r="I7328">
        <v>1</v>
      </c>
      <c r="J7328">
        <v>1</v>
      </c>
      <c r="Q7328" t="s">
        <v>14619</v>
      </c>
      <c r="R7328" t="s">
        <v>16541</v>
      </c>
      <c r="U7328" t="s">
        <v>9880</v>
      </c>
      <c r="V7328" t="s">
        <v>9879</v>
      </c>
      <c r="AA7328">
        <v>0</v>
      </c>
      <c r="AB7328" s="267">
        <v>4</v>
      </c>
      <c r="AD7328">
        <v>1</v>
      </c>
    </row>
    <row r="7329" spans="1:2" ht="17.399999999999999" customHeight="1">
      <c r="A7329">
        <v>7325</v>
      </c>
      <c r="B7329" t="s">
        <v>291</v>
      </c>
    </row>
    <row r="7330" spans="1:2" ht="17.399999999999999" customHeight="1">
      <c r="A7330">
        <v>7326</v>
      </c>
      <c r="B7330" t="s">
        <v>291</v>
      </c>
    </row>
    <row r="7331" spans="1:2" ht="17.399999999999999" customHeight="1">
      <c r="A7331">
        <v>7327</v>
      </c>
      <c r="B7331" t="s">
        <v>291</v>
      </c>
    </row>
    <row r="7332" spans="1:2" ht="17.399999999999999" customHeight="1">
      <c r="A7332">
        <v>7328</v>
      </c>
      <c r="B7332" t="s">
        <v>14847</v>
      </c>
    </row>
    <row r="7333" spans="1:2" ht="17.399999999999999" customHeight="1">
      <c r="A7333">
        <v>7329</v>
      </c>
      <c r="B7333" t="s">
        <v>291</v>
      </c>
    </row>
    <row r="7334" spans="1:2" ht="17.399999999999999" customHeight="1">
      <c r="A7334">
        <v>7330</v>
      </c>
      <c r="B7334" t="s">
        <v>291</v>
      </c>
    </row>
    <row r="7335" spans="1:2" ht="17.399999999999999" customHeight="1">
      <c r="A7335">
        <v>7331</v>
      </c>
      <c r="B7335" t="s">
        <v>14847</v>
      </c>
    </row>
    <row r="7336" spans="1:2" ht="17.399999999999999" customHeight="1">
      <c r="A7336">
        <v>7332</v>
      </c>
      <c r="B7336" t="s">
        <v>291</v>
      </c>
    </row>
    <row r="7337" spans="1:2" ht="17.399999999999999" customHeight="1">
      <c r="A7337">
        <v>7333</v>
      </c>
      <c r="B7337" t="s">
        <v>291</v>
      </c>
    </row>
    <row r="7338" spans="1:2" ht="17.399999999999999" customHeight="1">
      <c r="A7338">
        <v>7334</v>
      </c>
      <c r="B7338" t="s">
        <v>291</v>
      </c>
    </row>
    <row r="7339" spans="1:2" ht="17.399999999999999" customHeight="1">
      <c r="A7339">
        <v>7335</v>
      </c>
      <c r="B7339" t="s">
        <v>291</v>
      </c>
    </row>
    <row r="7340" spans="1:2" ht="17.399999999999999" customHeight="1">
      <c r="A7340">
        <v>7336</v>
      </c>
      <c r="B7340" t="s">
        <v>14847</v>
      </c>
    </row>
    <row r="7341" spans="1:2" ht="17.399999999999999" customHeight="1">
      <c r="A7341">
        <v>7337</v>
      </c>
      <c r="B7341" t="s">
        <v>291</v>
      </c>
    </row>
    <row r="7342" spans="1:2" ht="17.399999999999999" customHeight="1">
      <c r="A7342">
        <v>7338</v>
      </c>
      <c r="B7342" t="s">
        <v>291</v>
      </c>
    </row>
    <row r="7343" spans="1:2" ht="17.399999999999999" customHeight="1">
      <c r="A7343">
        <v>7339</v>
      </c>
      <c r="B7343" t="s">
        <v>14847</v>
      </c>
    </row>
    <row r="7344" spans="1:2" ht="17.399999999999999" customHeight="1">
      <c r="A7344">
        <v>7340</v>
      </c>
      <c r="B7344" t="s">
        <v>291</v>
      </c>
    </row>
    <row r="7345" spans="1:56" ht="17.399999999999999" customHeight="1">
      <c r="A7345">
        <v>7341</v>
      </c>
      <c r="B7345" t="s">
        <v>291</v>
      </c>
    </row>
    <row r="7346" spans="1:56" ht="17.399999999999999" customHeight="1">
      <c r="A7346">
        <v>7342</v>
      </c>
      <c r="B7346" t="s">
        <v>291</v>
      </c>
    </row>
    <row r="7347" spans="1:56" ht="17.399999999999999" customHeight="1">
      <c r="A7347">
        <v>7343</v>
      </c>
      <c r="B7347" t="s">
        <v>291</v>
      </c>
    </row>
    <row r="7348" spans="1:56" ht="17.399999999999999" customHeight="1">
      <c r="A7348">
        <v>7344</v>
      </c>
      <c r="B7348" t="s">
        <v>291</v>
      </c>
    </row>
    <row r="7349" spans="1:56" ht="17.399999999999999" customHeight="1">
      <c r="A7349">
        <v>7345</v>
      </c>
      <c r="B7349" t="s">
        <v>291</v>
      </c>
    </row>
    <row r="7350" spans="1:56" ht="17.399999999999999" customHeight="1">
      <c r="A7350">
        <v>7346</v>
      </c>
      <c r="B7350" t="s">
        <v>14847</v>
      </c>
    </row>
    <row r="7351" spans="1:56" ht="17.399999999999999" customHeight="1">
      <c r="A7351">
        <v>7347</v>
      </c>
      <c r="B7351" t="s">
        <v>14847</v>
      </c>
    </row>
    <row r="7352" spans="1:56" ht="17.399999999999999" customHeight="1">
      <c r="A7352">
        <v>7348</v>
      </c>
      <c r="B7352" t="s">
        <v>291</v>
      </c>
    </row>
    <row r="7353" spans="1:56" ht="17.399999999999999" customHeight="1">
      <c r="A7353">
        <v>7349</v>
      </c>
      <c r="B7353" t="s">
        <v>291</v>
      </c>
    </row>
    <row r="7354" spans="1:56" ht="17.399999999999999" customHeight="1">
      <c r="A7354">
        <v>7350</v>
      </c>
      <c r="B7354" t="s">
        <v>291</v>
      </c>
    </row>
    <row r="7355" spans="1:56" ht="17.399999999999999" customHeight="1">
      <c r="A7355">
        <v>7351</v>
      </c>
      <c r="B7355" t="s">
        <v>291</v>
      </c>
    </row>
    <row r="7356" spans="1:56" ht="17.399999999999999" customHeight="1">
      <c r="A7356">
        <v>7352</v>
      </c>
      <c r="B7356" t="s">
        <v>291</v>
      </c>
    </row>
    <row r="7357" spans="1:56" ht="17.399999999999999" customHeight="1">
      <c r="A7357">
        <v>7353</v>
      </c>
      <c r="B7357" t="s">
        <v>291</v>
      </c>
    </row>
    <row r="7358" spans="1:56" ht="17.399999999999999" customHeight="1">
      <c r="A7358">
        <v>7354</v>
      </c>
      <c r="B7358" t="s">
        <v>291</v>
      </c>
    </row>
    <row r="7359" spans="1:56" ht="17.399999999999999" customHeight="1">
      <c r="A7359">
        <v>7355</v>
      </c>
      <c r="B7359" t="s">
        <v>14739</v>
      </c>
      <c r="C7359" s="14" t="s">
        <v>513</v>
      </c>
      <c r="D7359" s="54" t="s">
        <v>512</v>
      </c>
      <c r="E7359" s="36" t="s">
        <v>1744</v>
      </c>
      <c r="I7359">
        <v>1</v>
      </c>
      <c r="J7359">
        <v>1</v>
      </c>
      <c r="Q7359" t="s">
        <v>88</v>
      </c>
      <c r="R7359" t="s">
        <v>87</v>
      </c>
      <c r="U7359" t="s">
        <v>16572</v>
      </c>
      <c r="V7359" t="s">
        <v>16573</v>
      </c>
      <c r="Z7359">
        <v>1</v>
      </c>
      <c r="AA7359">
        <v>0</v>
      </c>
      <c r="AB7359" s="267">
        <v>3</v>
      </c>
      <c r="AD7359">
        <v>1</v>
      </c>
      <c r="AZ7359" s="17" t="s">
        <v>486</v>
      </c>
      <c r="BD7359">
        <v>1</v>
      </c>
    </row>
    <row r="7360" spans="1:56" ht="17.399999999999999" customHeight="1">
      <c r="A7360">
        <v>7356</v>
      </c>
      <c r="B7360" t="s">
        <v>14740</v>
      </c>
      <c r="C7360" s="14" t="s">
        <v>513</v>
      </c>
      <c r="D7360" s="54" t="s">
        <v>512</v>
      </c>
      <c r="E7360" s="36" t="s">
        <v>1745</v>
      </c>
      <c r="I7360">
        <v>1</v>
      </c>
      <c r="J7360">
        <v>1</v>
      </c>
      <c r="Q7360" t="s">
        <v>88</v>
      </c>
      <c r="R7360" t="s">
        <v>87</v>
      </c>
      <c r="U7360" t="s">
        <v>16572</v>
      </c>
      <c r="V7360" t="s">
        <v>9874</v>
      </c>
      <c r="Z7360">
        <v>1</v>
      </c>
      <c r="AA7360">
        <v>0</v>
      </c>
      <c r="AB7360" s="267">
        <v>3</v>
      </c>
      <c r="AD7360">
        <v>1</v>
      </c>
      <c r="AZ7360" s="17" t="s">
        <v>486</v>
      </c>
      <c r="BD7360">
        <v>1</v>
      </c>
    </row>
    <row r="7361" spans="1:61" ht="17.399999999999999" customHeight="1">
      <c r="A7361">
        <v>7357</v>
      </c>
      <c r="B7361" t="s">
        <v>14784</v>
      </c>
      <c r="C7361" s="14" t="s">
        <v>513</v>
      </c>
      <c r="D7361" s="54" t="s">
        <v>512</v>
      </c>
      <c r="E7361" s="36" t="s">
        <v>1746</v>
      </c>
      <c r="I7361">
        <v>1</v>
      </c>
      <c r="J7361">
        <v>1</v>
      </c>
      <c r="Q7361" t="s">
        <v>88</v>
      </c>
      <c r="R7361" t="s">
        <v>87</v>
      </c>
      <c r="U7361" t="s">
        <v>9880</v>
      </c>
      <c r="V7361" t="s">
        <v>9879</v>
      </c>
      <c r="AA7361">
        <v>0</v>
      </c>
      <c r="AB7361" s="267">
        <v>3</v>
      </c>
      <c r="AD7361">
        <v>1</v>
      </c>
      <c r="AZ7361" s="17" t="s">
        <v>486</v>
      </c>
      <c r="BD7361">
        <v>1</v>
      </c>
    </row>
    <row r="7362" spans="1:61" ht="17.399999999999999" customHeight="1">
      <c r="A7362">
        <v>7358</v>
      </c>
      <c r="B7362" t="s">
        <v>14785</v>
      </c>
      <c r="C7362" s="14" t="s">
        <v>513</v>
      </c>
      <c r="D7362" s="54" t="s">
        <v>512</v>
      </c>
      <c r="E7362" s="36" t="s">
        <v>1747</v>
      </c>
      <c r="I7362">
        <v>1</v>
      </c>
      <c r="J7362">
        <v>1</v>
      </c>
      <c r="Q7362" t="s">
        <v>16543</v>
      </c>
      <c r="R7362" t="s">
        <v>16544</v>
      </c>
      <c r="U7362" t="s">
        <v>9880</v>
      </c>
      <c r="V7362" t="s">
        <v>9879</v>
      </c>
      <c r="AA7362">
        <v>0</v>
      </c>
      <c r="AB7362" s="267">
        <v>3</v>
      </c>
      <c r="AD7362">
        <v>1</v>
      </c>
      <c r="AZ7362" s="17" t="s">
        <v>486</v>
      </c>
      <c r="BD7362">
        <v>1</v>
      </c>
    </row>
    <row r="7363" spans="1:61" ht="17.399999999999999" customHeight="1">
      <c r="A7363">
        <v>7359</v>
      </c>
      <c r="B7363" t="s">
        <v>14786</v>
      </c>
      <c r="C7363" s="14" t="s">
        <v>513</v>
      </c>
      <c r="D7363" s="54" t="s">
        <v>512</v>
      </c>
      <c r="E7363" s="36" t="s">
        <v>1748</v>
      </c>
      <c r="I7363">
        <v>1</v>
      </c>
      <c r="J7363">
        <v>1</v>
      </c>
      <c r="Q7363" t="s">
        <v>14619</v>
      </c>
      <c r="R7363" t="s">
        <v>16541</v>
      </c>
      <c r="U7363" t="s">
        <v>9880</v>
      </c>
      <c r="V7363" t="s">
        <v>9879</v>
      </c>
      <c r="AA7363">
        <v>0</v>
      </c>
      <c r="AB7363" s="267">
        <v>4</v>
      </c>
      <c r="AD7363">
        <v>1</v>
      </c>
      <c r="AZ7363" s="36" t="s">
        <v>506</v>
      </c>
      <c r="BD7363">
        <v>1</v>
      </c>
    </row>
    <row r="7364" spans="1:61" ht="17.399999999999999" customHeight="1">
      <c r="A7364">
        <v>7360</v>
      </c>
      <c r="B7364" t="s">
        <v>14787</v>
      </c>
      <c r="C7364" s="14" t="s">
        <v>513</v>
      </c>
      <c r="D7364" s="54" t="s">
        <v>512</v>
      </c>
      <c r="E7364" s="36" t="s">
        <v>1749</v>
      </c>
      <c r="I7364">
        <v>1</v>
      </c>
      <c r="J7364">
        <v>1</v>
      </c>
      <c r="Q7364" t="s">
        <v>3918</v>
      </c>
      <c r="R7364" t="s">
        <v>3917</v>
      </c>
      <c r="U7364" t="s">
        <v>9880</v>
      </c>
      <c r="V7364" t="s">
        <v>9879</v>
      </c>
      <c r="Z7364">
        <v>1</v>
      </c>
      <c r="AA7364">
        <v>0</v>
      </c>
      <c r="AB7364" s="267">
        <v>2</v>
      </c>
      <c r="AD7364">
        <v>1</v>
      </c>
      <c r="AZ7364" s="36" t="s">
        <v>507</v>
      </c>
      <c r="BD7364">
        <v>1</v>
      </c>
    </row>
    <row r="7365" spans="1:61" ht="17.399999999999999" customHeight="1">
      <c r="A7365">
        <v>7361</v>
      </c>
      <c r="B7365" t="s">
        <v>14788</v>
      </c>
      <c r="C7365" s="14" t="s">
        <v>513</v>
      </c>
      <c r="D7365" s="54" t="s">
        <v>512</v>
      </c>
      <c r="E7365" s="36" t="s">
        <v>1750</v>
      </c>
      <c r="I7365">
        <v>1</v>
      </c>
      <c r="J7365">
        <v>1</v>
      </c>
      <c r="Q7365" t="s">
        <v>14619</v>
      </c>
      <c r="R7365" t="s">
        <v>16541</v>
      </c>
      <c r="U7365" t="s">
        <v>9880</v>
      </c>
      <c r="V7365" t="s">
        <v>9879</v>
      </c>
      <c r="AA7365">
        <v>0</v>
      </c>
      <c r="AB7365" s="267">
        <v>2</v>
      </c>
      <c r="AD7365">
        <v>1</v>
      </c>
    </row>
    <row r="7366" spans="1:61" ht="17.399999999999999" customHeight="1">
      <c r="A7366">
        <v>7362</v>
      </c>
      <c r="B7366" t="s">
        <v>22967</v>
      </c>
      <c r="C7366" s="14" t="s">
        <v>513</v>
      </c>
      <c r="D7366" s="54" t="s">
        <v>512</v>
      </c>
      <c r="E7366" s="36" t="s">
        <v>1751</v>
      </c>
      <c r="I7366">
        <v>1</v>
      </c>
      <c r="J7366">
        <v>1</v>
      </c>
      <c r="Q7366" t="s">
        <v>14619</v>
      </c>
      <c r="R7366" t="s">
        <v>16541</v>
      </c>
      <c r="U7366" t="s">
        <v>9880</v>
      </c>
      <c r="V7366" t="s">
        <v>9879</v>
      </c>
      <c r="AA7366">
        <v>0</v>
      </c>
      <c r="AB7366" s="267">
        <v>2</v>
      </c>
      <c r="AD7366">
        <v>1</v>
      </c>
    </row>
    <row r="7367" spans="1:61" ht="17.399999999999999" customHeight="1">
      <c r="A7367">
        <v>7363</v>
      </c>
      <c r="B7367" t="s">
        <v>14795</v>
      </c>
      <c r="C7367" s="14" t="s">
        <v>513</v>
      </c>
      <c r="D7367" s="54" t="s">
        <v>512</v>
      </c>
      <c r="E7367" s="36" t="s">
        <v>1752</v>
      </c>
      <c r="I7367">
        <v>1</v>
      </c>
      <c r="J7367">
        <v>1</v>
      </c>
      <c r="Q7367" t="s">
        <v>14619</v>
      </c>
      <c r="R7367" t="s">
        <v>16541</v>
      </c>
      <c r="U7367" t="s">
        <v>9880</v>
      </c>
      <c r="V7367" t="s">
        <v>9879</v>
      </c>
      <c r="AA7367">
        <v>0</v>
      </c>
      <c r="AB7367" s="267">
        <v>4</v>
      </c>
      <c r="AD7367">
        <v>1</v>
      </c>
      <c r="AZ7367" s="36" t="s">
        <v>514</v>
      </c>
      <c r="BD7367">
        <v>1</v>
      </c>
    </row>
    <row r="7368" spans="1:61" ht="17.399999999999999" customHeight="1">
      <c r="A7368">
        <v>7364</v>
      </c>
      <c r="B7368" t="s">
        <v>14790</v>
      </c>
      <c r="C7368" s="14" t="s">
        <v>513</v>
      </c>
      <c r="D7368" s="54" t="s">
        <v>512</v>
      </c>
      <c r="E7368" s="36" t="s">
        <v>1753</v>
      </c>
      <c r="I7368">
        <v>1</v>
      </c>
      <c r="J7368">
        <v>1</v>
      </c>
      <c r="Q7368" t="s">
        <v>14619</v>
      </c>
      <c r="R7368" t="s">
        <v>16541</v>
      </c>
      <c r="U7368" t="s">
        <v>9880</v>
      </c>
      <c r="V7368" t="s">
        <v>9879</v>
      </c>
      <c r="AA7368">
        <v>0</v>
      </c>
      <c r="AB7368" s="267">
        <v>4</v>
      </c>
      <c r="AD7368">
        <v>1</v>
      </c>
      <c r="AZ7368" s="36" t="s">
        <v>509</v>
      </c>
      <c r="BD7368">
        <v>1</v>
      </c>
      <c r="BH7368">
        <v>1</v>
      </c>
      <c r="BI7368">
        <v>2000</v>
      </c>
    </row>
    <row r="7369" spans="1:61" ht="17.399999999999999" customHeight="1">
      <c r="A7369">
        <v>7365</v>
      </c>
      <c r="B7369" t="s">
        <v>14791</v>
      </c>
      <c r="C7369" s="14" t="s">
        <v>513</v>
      </c>
      <c r="D7369" s="54" t="s">
        <v>512</v>
      </c>
      <c r="E7369" s="36" t="s">
        <v>1754</v>
      </c>
      <c r="I7369">
        <v>1</v>
      </c>
      <c r="J7369">
        <v>1</v>
      </c>
      <c r="Q7369" t="s">
        <v>14619</v>
      </c>
      <c r="R7369" t="s">
        <v>16541</v>
      </c>
      <c r="U7369" t="s">
        <v>9880</v>
      </c>
      <c r="V7369" t="s">
        <v>9879</v>
      </c>
      <c r="AA7369">
        <v>0</v>
      </c>
      <c r="AB7369" s="267">
        <v>4</v>
      </c>
      <c r="AD7369">
        <v>1</v>
      </c>
      <c r="AZ7369" s="36" t="s">
        <v>510</v>
      </c>
      <c r="BD7369">
        <v>1</v>
      </c>
      <c r="BH7369">
        <v>1</v>
      </c>
      <c r="BI7369">
        <v>2000</v>
      </c>
    </row>
    <row r="7370" spans="1:61" ht="17.399999999999999" customHeight="1">
      <c r="A7370">
        <v>7366</v>
      </c>
      <c r="B7370" t="s">
        <v>14792</v>
      </c>
      <c r="C7370" s="14" t="s">
        <v>513</v>
      </c>
      <c r="D7370" s="54" t="s">
        <v>512</v>
      </c>
      <c r="E7370" s="98" t="s">
        <v>1755</v>
      </c>
      <c r="I7370">
        <v>1</v>
      </c>
      <c r="J7370">
        <v>1</v>
      </c>
      <c r="Q7370" t="s">
        <v>14619</v>
      </c>
      <c r="R7370" t="s">
        <v>16541</v>
      </c>
      <c r="U7370" t="s">
        <v>9880</v>
      </c>
      <c r="V7370" t="s">
        <v>9879</v>
      </c>
      <c r="AA7370">
        <v>0</v>
      </c>
      <c r="AB7370" s="267">
        <v>4</v>
      </c>
      <c r="AD7370">
        <v>1</v>
      </c>
      <c r="AZ7370" s="36" t="s">
        <v>2860</v>
      </c>
      <c r="BD7370">
        <v>1</v>
      </c>
      <c r="BH7370">
        <v>1</v>
      </c>
      <c r="BI7370">
        <v>2000</v>
      </c>
    </row>
    <row r="7371" spans="1:61" ht="17.399999999999999" customHeight="1">
      <c r="A7371">
        <v>7367</v>
      </c>
      <c r="B7371" t="s">
        <v>14793</v>
      </c>
      <c r="C7371" s="14" t="s">
        <v>513</v>
      </c>
      <c r="D7371" s="54" t="s">
        <v>512</v>
      </c>
      <c r="E7371" s="36" t="s">
        <v>1756</v>
      </c>
      <c r="I7371">
        <v>1</v>
      </c>
      <c r="J7371">
        <v>1</v>
      </c>
      <c r="Q7371" t="s">
        <v>14619</v>
      </c>
      <c r="R7371" t="s">
        <v>16541</v>
      </c>
      <c r="U7371" t="s">
        <v>9880</v>
      </c>
      <c r="V7371" t="s">
        <v>9879</v>
      </c>
      <c r="AA7371">
        <v>0</v>
      </c>
      <c r="AB7371" s="267">
        <v>4</v>
      </c>
      <c r="AD7371">
        <v>1</v>
      </c>
      <c r="AZ7371" s="36" t="s">
        <v>2861</v>
      </c>
      <c r="BD7371">
        <v>1</v>
      </c>
      <c r="BH7371">
        <v>1</v>
      </c>
      <c r="BI7371">
        <v>2000</v>
      </c>
    </row>
    <row r="7372" spans="1:61" ht="17.399999999999999" customHeight="1">
      <c r="A7372">
        <v>7368</v>
      </c>
      <c r="B7372" t="s">
        <v>14797</v>
      </c>
      <c r="C7372" s="14" t="s">
        <v>513</v>
      </c>
      <c r="D7372" s="54" t="s">
        <v>512</v>
      </c>
      <c r="E7372" s="36" t="s">
        <v>1757</v>
      </c>
      <c r="I7372">
        <v>1</v>
      </c>
      <c r="J7372">
        <v>1</v>
      </c>
      <c r="Q7372" t="s">
        <v>14619</v>
      </c>
      <c r="R7372" t="s">
        <v>16541</v>
      </c>
      <c r="U7372" t="s">
        <v>9880</v>
      </c>
      <c r="V7372" t="s">
        <v>9879</v>
      </c>
      <c r="AA7372">
        <v>0</v>
      </c>
      <c r="AB7372" s="267">
        <v>4</v>
      </c>
      <c r="AD7372">
        <v>1</v>
      </c>
      <c r="AZ7372" s="17" t="s">
        <v>511</v>
      </c>
      <c r="BD7372">
        <v>1</v>
      </c>
    </row>
    <row r="7373" spans="1:61" ht="17.399999999999999" customHeight="1">
      <c r="A7373">
        <v>7369</v>
      </c>
      <c r="B7373" t="s">
        <v>14798</v>
      </c>
      <c r="C7373" s="14" t="s">
        <v>513</v>
      </c>
      <c r="D7373" s="54" t="s">
        <v>512</v>
      </c>
      <c r="E7373" s="36" t="s">
        <v>1758</v>
      </c>
      <c r="I7373">
        <v>1</v>
      </c>
      <c r="J7373">
        <v>1</v>
      </c>
      <c r="Q7373" t="s">
        <v>14619</v>
      </c>
      <c r="R7373" t="s">
        <v>89</v>
      </c>
      <c r="U7373" t="s">
        <v>9880</v>
      </c>
      <c r="V7373" t="s">
        <v>9879</v>
      </c>
      <c r="AA7373">
        <v>0</v>
      </c>
      <c r="AB7373" s="267">
        <v>4</v>
      </c>
      <c r="AD7373">
        <v>1</v>
      </c>
      <c r="AZ7373" s="17" t="s">
        <v>511</v>
      </c>
      <c r="BD7373">
        <v>1</v>
      </c>
    </row>
    <row r="7374" spans="1:61" ht="17.399999999999999" customHeight="1">
      <c r="A7374">
        <v>7370</v>
      </c>
      <c r="B7374" t="s">
        <v>14799</v>
      </c>
      <c r="C7374" s="14" t="s">
        <v>513</v>
      </c>
      <c r="D7374" s="54" t="s">
        <v>512</v>
      </c>
      <c r="E7374" s="36" t="s">
        <v>14362</v>
      </c>
      <c r="I7374">
        <v>1</v>
      </c>
      <c r="J7374">
        <v>1</v>
      </c>
      <c r="Q7374" t="s">
        <v>14619</v>
      </c>
      <c r="R7374" t="s">
        <v>89</v>
      </c>
      <c r="U7374" t="s">
        <v>9880</v>
      </c>
      <c r="V7374" t="s">
        <v>9879</v>
      </c>
      <c r="AA7374">
        <v>0</v>
      </c>
      <c r="AB7374" s="267">
        <v>4</v>
      </c>
      <c r="AD7374">
        <v>1</v>
      </c>
      <c r="AZ7374" s="17" t="s">
        <v>511</v>
      </c>
      <c r="BD7374">
        <v>1</v>
      </c>
    </row>
    <row r="7375" spans="1:61" ht="17.399999999999999" customHeight="1">
      <c r="A7375">
        <v>7371</v>
      </c>
      <c r="B7375" t="s">
        <v>14794</v>
      </c>
      <c r="C7375" s="14" t="s">
        <v>513</v>
      </c>
      <c r="D7375" s="54" t="s">
        <v>512</v>
      </c>
      <c r="E7375" s="36" t="s">
        <v>1759</v>
      </c>
      <c r="I7375">
        <v>1</v>
      </c>
      <c r="J7375">
        <v>1</v>
      </c>
      <c r="Q7375" t="s">
        <v>14619</v>
      </c>
      <c r="R7375" t="s">
        <v>16541</v>
      </c>
      <c r="U7375" t="s">
        <v>9880</v>
      </c>
      <c r="V7375" t="s">
        <v>9879</v>
      </c>
      <c r="AA7375">
        <v>0</v>
      </c>
      <c r="AB7375" s="267">
        <v>4</v>
      </c>
      <c r="AD7375">
        <v>1</v>
      </c>
    </row>
    <row r="7376" spans="1:61" ht="18" customHeight="1">
      <c r="A7376">
        <v>7372</v>
      </c>
      <c r="B7376" t="s">
        <v>14796</v>
      </c>
      <c r="C7376" t="s">
        <v>3621</v>
      </c>
      <c r="D7376" t="s">
        <v>3621</v>
      </c>
      <c r="E7376" t="s">
        <v>3621</v>
      </c>
      <c r="F7376" t="s">
        <v>3621</v>
      </c>
      <c r="G7376" t="s">
        <v>3621</v>
      </c>
      <c r="H7376" t="s">
        <v>3621</v>
      </c>
      <c r="I7376">
        <v>1</v>
      </c>
      <c r="M7376">
        <v>1</v>
      </c>
      <c r="O7376" t="s">
        <v>3621</v>
      </c>
      <c r="P7376" t="s">
        <v>3621</v>
      </c>
      <c r="Q7376" t="s">
        <v>14619</v>
      </c>
      <c r="R7376" t="s">
        <v>89</v>
      </c>
      <c r="S7376" t="s">
        <v>3621</v>
      </c>
      <c r="T7376" t="s">
        <v>3621</v>
      </c>
      <c r="U7376" t="s">
        <v>9880</v>
      </c>
      <c r="V7376" t="s">
        <v>9879</v>
      </c>
      <c r="W7376" t="s">
        <v>3621</v>
      </c>
      <c r="X7376" t="s">
        <v>3621</v>
      </c>
      <c r="AA7376">
        <v>8</v>
      </c>
      <c r="AB7376" s="267">
        <v>1</v>
      </c>
      <c r="AD7376">
        <v>1</v>
      </c>
      <c r="AF7376" t="s">
        <v>3621</v>
      </c>
      <c r="AO7376">
        <v>1</v>
      </c>
      <c r="AP7376">
        <v>7312</v>
      </c>
      <c r="AQ7376">
        <v>7359</v>
      </c>
    </row>
    <row r="7377" spans="1:2" ht="17.399999999999999" customHeight="1">
      <c r="A7377">
        <v>7373</v>
      </c>
      <c r="B7377" t="s">
        <v>291</v>
      </c>
    </row>
    <row r="7378" spans="1:2" ht="17.399999999999999" customHeight="1">
      <c r="A7378">
        <v>7374</v>
      </c>
      <c r="B7378" t="s">
        <v>14847</v>
      </c>
    </row>
    <row r="7379" spans="1:2" ht="17.399999999999999" customHeight="1">
      <c r="A7379">
        <v>7375</v>
      </c>
      <c r="B7379" t="s">
        <v>14847</v>
      </c>
    </row>
    <row r="7380" spans="1:2" ht="17.399999999999999" customHeight="1">
      <c r="A7380">
        <v>7376</v>
      </c>
      <c r="B7380" t="s">
        <v>14847</v>
      </c>
    </row>
    <row r="7381" spans="1:2" ht="17.399999999999999" customHeight="1">
      <c r="A7381">
        <v>7377</v>
      </c>
      <c r="B7381" t="s">
        <v>14847</v>
      </c>
    </row>
    <row r="7382" spans="1:2" ht="17.399999999999999" customHeight="1">
      <c r="A7382">
        <v>7378</v>
      </c>
      <c r="B7382" t="s">
        <v>14847</v>
      </c>
    </row>
    <row r="7383" spans="1:2" ht="17.399999999999999" customHeight="1">
      <c r="A7383">
        <v>7379</v>
      </c>
      <c r="B7383" t="s">
        <v>291</v>
      </c>
    </row>
    <row r="7384" spans="1:2" ht="17.399999999999999" customHeight="1">
      <c r="A7384">
        <v>7380</v>
      </c>
      <c r="B7384" t="s">
        <v>291</v>
      </c>
    </row>
    <row r="7385" spans="1:2" ht="17.399999999999999" customHeight="1">
      <c r="A7385">
        <v>7381</v>
      </c>
      <c r="B7385" t="s">
        <v>291</v>
      </c>
    </row>
    <row r="7386" spans="1:2" ht="17.399999999999999" customHeight="1">
      <c r="A7386">
        <v>7382</v>
      </c>
      <c r="B7386" t="s">
        <v>291</v>
      </c>
    </row>
    <row r="7387" spans="1:2" ht="17.399999999999999" customHeight="1">
      <c r="A7387">
        <v>7383</v>
      </c>
      <c r="B7387" t="s">
        <v>291</v>
      </c>
    </row>
    <row r="7388" spans="1:2" ht="17.399999999999999" customHeight="1">
      <c r="A7388">
        <v>7384</v>
      </c>
      <c r="B7388" t="s">
        <v>291</v>
      </c>
    </row>
    <row r="7389" spans="1:2" ht="17.399999999999999" customHeight="1">
      <c r="A7389">
        <v>7385</v>
      </c>
      <c r="B7389" t="s">
        <v>291</v>
      </c>
    </row>
    <row r="7390" spans="1:2" ht="17.399999999999999" customHeight="1">
      <c r="A7390">
        <v>7386</v>
      </c>
      <c r="B7390" t="s">
        <v>291</v>
      </c>
    </row>
    <row r="7391" spans="1:2" ht="17.399999999999999" customHeight="1">
      <c r="A7391">
        <v>7387</v>
      </c>
      <c r="B7391" t="s">
        <v>14847</v>
      </c>
    </row>
    <row r="7392" spans="1:2" ht="17.399999999999999" customHeight="1">
      <c r="A7392">
        <v>7388</v>
      </c>
      <c r="B7392" t="s">
        <v>14847</v>
      </c>
    </row>
    <row r="7393" spans="1:63" ht="17.399999999999999" customHeight="1">
      <c r="A7393">
        <v>7389</v>
      </c>
      <c r="B7393" t="s">
        <v>14847</v>
      </c>
    </row>
    <row r="7394" spans="1:63" ht="17.399999999999999" customHeight="1">
      <c r="A7394">
        <v>7390</v>
      </c>
      <c r="B7394" t="s">
        <v>14847</v>
      </c>
    </row>
    <row r="7395" spans="1:63" ht="17.399999999999999" customHeight="1">
      <c r="A7395">
        <v>7391</v>
      </c>
      <c r="B7395" t="s">
        <v>14847</v>
      </c>
    </row>
    <row r="7396" spans="1:63" ht="17.399999999999999" customHeight="1">
      <c r="A7396">
        <v>7392</v>
      </c>
      <c r="B7396" t="s">
        <v>291</v>
      </c>
    </row>
    <row r="7397" spans="1:63" ht="17.399999999999999" customHeight="1">
      <c r="A7397">
        <v>7393</v>
      </c>
      <c r="B7397" t="s">
        <v>291</v>
      </c>
    </row>
    <row r="7398" spans="1:63" ht="17.399999999999999" customHeight="1">
      <c r="A7398">
        <v>7394</v>
      </c>
      <c r="B7398" t="s">
        <v>291</v>
      </c>
    </row>
    <row r="7399" spans="1:63" ht="17.399999999999999" customHeight="1">
      <c r="A7399">
        <v>7395</v>
      </c>
      <c r="B7399" t="s">
        <v>291</v>
      </c>
    </row>
    <row r="7400" spans="1:63" ht="17.399999999999999" customHeight="1">
      <c r="A7400">
        <v>7396</v>
      </c>
      <c r="B7400" t="s">
        <v>291</v>
      </c>
    </row>
    <row r="7401" spans="1:63" ht="17.399999999999999" customHeight="1">
      <c r="A7401">
        <v>7397</v>
      </c>
      <c r="B7401" t="s">
        <v>291</v>
      </c>
    </row>
    <row r="7402" spans="1:63" ht="17.399999999999999" customHeight="1">
      <c r="A7402">
        <v>7398</v>
      </c>
      <c r="B7402" t="s">
        <v>291</v>
      </c>
    </row>
    <row r="7403" spans="1:63" ht="17.399999999999999" customHeight="1">
      <c r="A7403">
        <v>7399</v>
      </c>
      <c r="B7403" t="s">
        <v>291</v>
      </c>
    </row>
    <row r="7404" spans="1:63" ht="17.399999999999999" customHeight="1">
      <c r="A7404">
        <v>7400</v>
      </c>
      <c r="B7404" t="s">
        <v>291</v>
      </c>
    </row>
    <row r="7405" spans="1:63" ht="17.399999999999999" customHeight="1">
      <c r="A7405">
        <v>7401</v>
      </c>
      <c r="B7405" t="s">
        <v>291</v>
      </c>
    </row>
    <row r="7406" spans="1:63" ht="17.399999999999999" customHeight="1">
      <c r="A7406">
        <v>7402</v>
      </c>
      <c r="B7406" t="s">
        <v>16165</v>
      </c>
      <c r="C7406" s="14" t="s">
        <v>9973</v>
      </c>
      <c r="D7406" s="54" t="s">
        <v>515</v>
      </c>
      <c r="E7406" s="37" t="s">
        <v>1760</v>
      </c>
      <c r="I7406">
        <v>1</v>
      </c>
      <c r="J7406">
        <v>1</v>
      </c>
      <c r="Q7406" t="s">
        <v>16543</v>
      </c>
      <c r="R7406" t="s">
        <v>16544</v>
      </c>
      <c r="U7406" t="s">
        <v>16572</v>
      </c>
      <c r="V7406" t="s">
        <v>16573</v>
      </c>
      <c r="Z7406">
        <v>1</v>
      </c>
      <c r="AA7406">
        <v>0</v>
      </c>
      <c r="AB7406" s="267">
        <v>3</v>
      </c>
      <c r="AD7406">
        <v>1</v>
      </c>
      <c r="AZ7406" s="17" t="s">
        <v>516</v>
      </c>
      <c r="BD7406">
        <v>1</v>
      </c>
    </row>
    <row r="7407" spans="1:63" ht="17.399999999999999" customHeight="1">
      <c r="A7407">
        <v>7403</v>
      </c>
      <c r="B7407" t="s">
        <v>16166</v>
      </c>
      <c r="C7407" s="14" t="s">
        <v>9973</v>
      </c>
      <c r="D7407" s="54" t="s">
        <v>515</v>
      </c>
      <c r="E7407" s="37" t="s">
        <v>1761</v>
      </c>
      <c r="I7407">
        <v>1</v>
      </c>
      <c r="J7407">
        <v>1</v>
      </c>
      <c r="Q7407" t="s">
        <v>88</v>
      </c>
      <c r="R7407" t="s">
        <v>16544</v>
      </c>
      <c r="U7407" t="s">
        <v>16572</v>
      </c>
      <c r="V7407" t="s">
        <v>16573</v>
      </c>
      <c r="Z7407">
        <v>1</v>
      </c>
      <c r="AA7407">
        <v>0</v>
      </c>
      <c r="AB7407" s="267">
        <v>3</v>
      </c>
      <c r="AD7407">
        <v>1</v>
      </c>
      <c r="AZ7407" s="17" t="s">
        <v>516</v>
      </c>
      <c r="BD7407">
        <v>1</v>
      </c>
    </row>
    <row r="7408" spans="1:63" ht="17.399999999999999" customHeight="1">
      <c r="A7408">
        <v>7404</v>
      </c>
      <c r="B7408" t="s">
        <v>16167</v>
      </c>
      <c r="C7408" s="14" t="s">
        <v>9973</v>
      </c>
      <c r="D7408" s="54" t="s">
        <v>515</v>
      </c>
      <c r="E7408" s="37" t="s">
        <v>1762</v>
      </c>
      <c r="G7408" s="33" t="s">
        <v>2494</v>
      </c>
      <c r="I7408">
        <v>1</v>
      </c>
      <c r="K7408">
        <v>1</v>
      </c>
      <c r="O7408" t="s">
        <v>12296</v>
      </c>
      <c r="R7408" t="s">
        <v>14720</v>
      </c>
      <c r="S7408" t="s">
        <v>14721</v>
      </c>
      <c r="U7408" t="s">
        <v>16574</v>
      </c>
      <c r="V7408" t="s">
        <v>16572</v>
      </c>
      <c r="W7408" t="s">
        <v>9874</v>
      </c>
      <c r="X7408" t="s">
        <v>16575</v>
      </c>
      <c r="Y7408">
        <v>1</v>
      </c>
      <c r="AA7408">
        <v>8</v>
      </c>
      <c r="AB7408" s="267">
        <v>1</v>
      </c>
      <c r="AC7408">
        <v>10</v>
      </c>
      <c r="AD7408">
        <v>1</v>
      </c>
      <c r="AZ7408" s="16" t="s">
        <v>531</v>
      </c>
      <c r="BB7408" s="16" t="s">
        <v>535</v>
      </c>
      <c r="BD7408">
        <v>1</v>
      </c>
      <c r="BF7408">
        <v>1</v>
      </c>
      <c r="BJ7408">
        <v>4</v>
      </c>
      <c r="BK7408">
        <v>10109</v>
      </c>
    </row>
    <row r="7409" spans="1:58" ht="17.399999999999999" customHeight="1">
      <c r="A7409">
        <v>7405</v>
      </c>
      <c r="B7409" t="s">
        <v>16168</v>
      </c>
      <c r="C7409" s="14" t="s">
        <v>9973</v>
      </c>
      <c r="D7409" s="54" t="s">
        <v>515</v>
      </c>
      <c r="E7409" s="37" t="s">
        <v>1763</v>
      </c>
      <c r="G7409" s="33" t="s">
        <v>2495</v>
      </c>
      <c r="I7409">
        <v>1</v>
      </c>
      <c r="K7409">
        <v>1</v>
      </c>
      <c r="O7409" t="s">
        <v>12296</v>
      </c>
      <c r="R7409" t="s">
        <v>14720</v>
      </c>
      <c r="S7409" t="s">
        <v>14721</v>
      </c>
      <c r="U7409" t="s">
        <v>16574</v>
      </c>
      <c r="V7409" t="s">
        <v>16572</v>
      </c>
      <c r="W7409" t="s">
        <v>9874</v>
      </c>
      <c r="X7409" t="s">
        <v>9877</v>
      </c>
      <c r="Y7409">
        <v>1</v>
      </c>
      <c r="AA7409">
        <v>8</v>
      </c>
      <c r="AB7409" s="267">
        <v>1</v>
      </c>
      <c r="AC7409">
        <v>10</v>
      </c>
      <c r="AD7409">
        <v>1</v>
      </c>
      <c r="AZ7409" s="16" t="s">
        <v>532</v>
      </c>
      <c r="BB7409" s="16" t="s">
        <v>536</v>
      </c>
      <c r="BD7409">
        <v>1</v>
      </c>
      <c r="BF7409">
        <v>1</v>
      </c>
    </row>
    <row r="7410" spans="1:58" ht="17.399999999999999" customHeight="1">
      <c r="A7410">
        <v>7406</v>
      </c>
      <c r="B7410" t="s">
        <v>16169</v>
      </c>
      <c r="C7410" s="14" t="s">
        <v>9973</v>
      </c>
      <c r="D7410" s="54" t="s">
        <v>515</v>
      </c>
      <c r="E7410" s="37" t="s">
        <v>1764</v>
      </c>
      <c r="G7410" s="33" t="s">
        <v>2496</v>
      </c>
      <c r="I7410">
        <v>1</v>
      </c>
      <c r="K7410">
        <v>1</v>
      </c>
      <c r="O7410" t="s">
        <v>12296</v>
      </c>
      <c r="R7410" t="s">
        <v>14720</v>
      </c>
      <c r="S7410" t="s">
        <v>14721</v>
      </c>
      <c r="U7410" t="s">
        <v>9878</v>
      </c>
      <c r="V7410" t="s">
        <v>16572</v>
      </c>
      <c r="W7410" t="s">
        <v>9879</v>
      </c>
      <c r="X7410" t="s">
        <v>9877</v>
      </c>
      <c r="Y7410">
        <v>1</v>
      </c>
      <c r="AA7410">
        <v>8</v>
      </c>
      <c r="AB7410" s="267">
        <v>1</v>
      </c>
      <c r="AC7410">
        <v>10</v>
      </c>
      <c r="AD7410">
        <v>1</v>
      </c>
      <c r="AZ7410" s="16" t="s">
        <v>533</v>
      </c>
      <c r="BB7410" s="16" t="s">
        <v>537</v>
      </c>
      <c r="BD7410">
        <v>1</v>
      </c>
      <c r="BF7410">
        <v>1</v>
      </c>
    </row>
    <row r="7411" spans="1:58" ht="17.399999999999999" customHeight="1">
      <c r="A7411">
        <v>7407</v>
      </c>
      <c r="B7411" t="s">
        <v>16170</v>
      </c>
      <c r="C7411" s="14" t="s">
        <v>9973</v>
      </c>
      <c r="D7411" s="54" t="s">
        <v>515</v>
      </c>
      <c r="E7411" s="37" t="s">
        <v>1765</v>
      </c>
      <c r="G7411" s="33" t="s">
        <v>2497</v>
      </c>
      <c r="I7411">
        <v>1</v>
      </c>
      <c r="K7411">
        <v>1</v>
      </c>
      <c r="O7411" t="s">
        <v>12296</v>
      </c>
      <c r="R7411" t="s">
        <v>14720</v>
      </c>
      <c r="S7411" t="s">
        <v>14721</v>
      </c>
      <c r="U7411" t="s">
        <v>9878</v>
      </c>
      <c r="V7411" t="s">
        <v>9880</v>
      </c>
      <c r="W7411" t="s">
        <v>9879</v>
      </c>
      <c r="X7411" t="s">
        <v>9962</v>
      </c>
      <c r="Y7411">
        <v>1</v>
      </c>
      <c r="AA7411">
        <v>8</v>
      </c>
      <c r="AB7411" s="267">
        <v>1</v>
      </c>
      <c r="AC7411">
        <v>10</v>
      </c>
      <c r="AD7411">
        <v>1</v>
      </c>
      <c r="AZ7411" s="16" t="s">
        <v>534</v>
      </c>
      <c r="BB7411" s="16" t="s">
        <v>538</v>
      </c>
      <c r="BD7411" s="97">
        <v>1</v>
      </c>
      <c r="BF7411">
        <v>1</v>
      </c>
    </row>
    <row r="7412" spans="1:58" ht="17.399999999999999" customHeight="1">
      <c r="A7412">
        <v>7408</v>
      </c>
      <c r="B7412" t="s">
        <v>16171</v>
      </c>
      <c r="C7412" s="14" t="s">
        <v>9973</v>
      </c>
      <c r="D7412" s="54" t="s">
        <v>515</v>
      </c>
      <c r="E7412" s="37" t="s">
        <v>1766</v>
      </c>
      <c r="G7412" s="33" t="s">
        <v>2498</v>
      </c>
      <c r="I7412">
        <v>1</v>
      </c>
      <c r="K7412">
        <v>1</v>
      </c>
      <c r="O7412" t="s">
        <v>12296</v>
      </c>
      <c r="R7412" t="s">
        <v>14720</v>
      </c>
      <c r="S7412" t="s">
        <v>14721</v>
      </c>
      <c r="U7412" t="s">
        <v>9878</v>
      </c>
      <c r="V7412" t="s">
        <v>9880</v>
      </c>
      <c r="W7412" t="s">
        <v>9879</v>
      </c>
      <c r="X7412" t="s">
        <v>9962</v>
      </c>
      <c r="Y7412">
        <v>1</v>
      </c>
      <c r="AA7412">
        <v>8</v>
      </c>
      <c r="AB7412" s="267">
        <v>1</v>
      </c>
      <c r="AC7412">
        <v>10</v>
      </c>
      <c r="AD7412">
        <v>1</v>
      </c>
      <c r="AZ7412" s="16" t="s">
        <v>9974</v>
      </c>
      <c r="BB7412" s="16" t="s">
        <v>539</v>
      </c>
      <c r="BD7412" s="97">
        <v>1</v>
      </c>
      <c r="BF7412">
        <v>1</v>
      </c>
    </row>
    <row r="7413" spans="1:58" ht="17.399999999999999" customHeight="1">
      <c r="A7413">
        <v>7409</v>
      </c>
      <c r="B7413" t="s">
        <v>16172</v>
      </c>
      <c r="C7413" s="14" t="s">
        <v>9973</v>
      </c>
      <c r="D7413" s="54" t="s">
        <v>515</v>
      </c>
      <c r="E7413" s="37" t="s">
        <v>1767</v>
      </c>
      <c r="I7413">
        <v>1</v>
      </c>
      <c r="J7413">
        <v>1</v>
      </c>
      <c r="R7413" t="s">
        <v>14720</v>
      </c>
      <c r="S7413" t="s">
        <v>14721</v>
      </c>
      <c r="U7413" t="s">
        <v>9878</v>
      </c>
      <c r="V7413" t="s">
        <v>9880</v>
      </c>
      <c r="W7413" t="s">
        <v>9879</v>
      </c>
      <c r="X7413" t="s">
        <v>16575</v>
      </c>
      <c r="Y7413">
        <v>1</v>
      </c>
      <c r="AA7413">
        <v>8</v>
      </c>
      <c r="AB7413" s="267">
        <v>1</v>
      </c>
      <c r="AD7413">
        <v>1</v>
      </c>
      <c r="AZ7413" s="16" t="s">
        <v>16630</v>
      </c>
      <c r="BD7413" s="97">
        <v>1</v>
      </c>
    </row>
    <row r="7414" spans="1:58" ht="17.399999999999999" customHeight="1">
      <c r="A7414">
        <v>7410</v>
      </c>
      <c r="B7414" t="s">
        <v>16173</v>
      </c>
      <c r="C7414" s="14" t="s">
        <v>9973</v>
      </c>
      <c r="D7414" s="54" t="s">
        <v>515</v>
      </c>
      <c r="E7414" s="37" t="s">
        <v>1768</v>
      </c>
      <c r="I7414">
        <v>1</v>
      </c>
      <c r="J7414">
        <v>1</v>
      </c>
      <c r="R7414" t="s">
        <v>14720</v>
      </c>
      <c r="S7414" t="s">
        <v>14721</v>
      </c>
      <c r="U7414" t="s">
        <v>9878</v>
      </c>
      <c r="V7414" t="s">
        <v>9880</v>
      </c>
      <c r="W7414" t="s">
        <v>9879</v>
      </c>
      <c r="X7414" t="s">
        <v>16575</v>
      </c>
      <c r="Y7414">
        <v>1</v>
      </c>
      <c r="AA7414">
        <v>8</v>
      </c>
      <c r="AB7414" s="267">
        <v>1</v>
      </c>
      <c r="AD7414">
        <v>1</v>
      </c>
      <c r="AZ7414" s="16" t="s">
        <v>12721</v>
      </c>
      <c r="BD7414" s="97">
        <v>1</v>
      </c>
    </row>
    <row r="7415" spans="1:58" ht="17.399999999999999" customHeight="1">
      <c r="A7415">
        <v>7411</v>
      </c>
      <c r="B7415" t="s">
        <v>16174</v>
      </c>
      <c r="C7415" s="14" t="s">
        <v>9973</v>
      </c>
      <c r="D7415" s="54" t="s">
        <v>515</v>
      </c>
      <c r="E7415" s="36" t="s">
        <v>1769</v>
      </c>
      <c r="I7415">
        <v>1</v>
      </c>
      <c r="J7415">
        <v>1</v>
      </c>
      <c r="Q7415" t="s">
        <v>16538</v>
      </c>
      <c r="R7415" t="s">
        <v>16539</v>
      </c>
      <c r="U7415" t="s">
        <v>9880</v>
      </c>
      <c r="V7415" t="s">
        <v>9879</v>
      </c>
      <c r="AA7415">
        <v>8</v>
      </c>
      <c r="AB7415" s="267">
        <v>1</v>
      </c>
      <c r="AD7415">
        <v>1</v>
      </c>
      <c r="AZ7415" s="12" t="s">
        <v>517</v>
      </c>
      <c r="BD7415" s="97">
        <v>1</v>
      </c>
    </row>
    <row r="7416" spans="1:58" ht="17.399999999999999" customHeight="1">
      <c r="A7416">
        <v>7412</v>
      </c>
      <c r="B7416" t="s">
        <v>16175</v>
      </c>
      <c r="C7416" s="14" t="s">
        <v>9973</v>
      </c>
      <c r="D7416" s="54" t="s">
        <v>515</v>
      </c>
      <c r="E7416" s="36" t="s">
        <v>1770</v>
      </c>
      <c r="I7416">
        <v>1</v>
      </c>
      <c r="J7416">
        <v>1</v>
      </c>
      <c r="Q7416" t="s">
        <v>16538</v>
      </c>
      <c r="R7416" t="s">
        <v>16539</v>
      </c>
      <c r="U7416" t="s">
        <v>9880</v>
      </c>
      <c r="V7416" t="s">
        <v>9879</v>
      </c>
      <c r="AA7416">
        <v>8</v>
      </c>
      <c r="AB7416" s="267">
        <v>1</v>
      </c>
      <c r="AD7416">
        <v>1</v>
      </c>
      <c r="AZ7416" s="12" t="s">
        <v>518</v>
      </c>
      <c r="BD7416" s="97">
        <v>1</v>
      </c>
    </row>
    <row r="7417" spans="1:58" ht="17.399999999999999" customHeight="1">
      <c r="A7417">
        <v>7413</v>
      </c>
      <c r="B7417" t="s">
        <v>16176</v>
      </c>
      <c r="C7417" s="14" t="s">
        <v>9973</v>
      </c>
      <c r="D7417" s="54" t="s">
        <v>515</v>
      </c>
      <c r="E7417" s="36" t="s">
        <v>1771</v>
      </c>
      <c r="I7417">
        <v>1</v>
      </c>
      <c r="J7417">
        <v>1</v>
      </c>
      <c r="Q7417" t="s">
        <v>14619</v>
      </c>
      <c r="R7417" t="s">
        <v>16541</v>
      </c>
      <c r="U7417" t="s">
        <v>9880</v>
      </c>
      <c r="V7417" t="s">
        <v>9879</v>
      </c>
      <c r="AA7417">
        <v>0</v>
      </c>
      <c r="AB7417" s="267">
        <v>3</v>
      </c>
      <c r="AD7417">
        <v>1</v>
      </c>
      <c r="AZ7417" s="37" t="s">
        <v>519</v>
      </c>
      <c r="BD7417" s="97">
        <v>1</v>
      </c>
    </row>
    <row r="7418" spans="1:58" ht="17.399999999999999" customHeight="1">
      <c r="A7418">
        <v>7414</v>
      </c>
      <c r="B7418" t="s">
        <v>16177</v>
      </c>
      <c r="C7418" s="14" t="s">
        <v>9973</v>
      </c>
      <c r="D7418" s="54" t="s">
        <v>515</v>
      </c>
      <c r="E7418" s="36" t="s">
        <v>1772</v>
      </c>
      <c r="I7418">
        <v>1</v>
      </c>
      <c r="J7418">
        <v>1</v>
      </c>
      <c r="Q7418" t="s">
        <v>14619</v>
      </c>
      <c r="R7418" t="s">
        <v>16541</v>
      </c>
      <c r="U7418" t="s">
        <v>9880</v>
      </c>
      <c r="V7418" t="s">
        <v>9879</v>
      </c>
      <c r="AA7418">
        <v>0</v>
      </c>
      <c r="AB7418" s="267">
        <v>3</v>
      </c>
      <c r="AD7418">
        <v>1</v>
      </c>
      <c r="AZ7418" s="57" t="s">
        <v>16690</v>
      </c>
      <c r="BD7418" s="97">
        <v>1</v>
      </c>
    </row>
    <row r="7419" spans="1:58" ht="17.399999999999999" customHeight="1">
      <c r="A7419">
        <v>7415</v>
      </c>
      <c r="B7419" t="s">
        <v>16178</v>
      </c>
      <c r="C7419" s="14" t="s">
        <v>9973</v>
      </c>
      <c r="D7419" s="54" t="s">
        <v>515</v>
      </c>
      <c r="E7419" s="36" t="s">
        <v>1773</v>
      </c>
      <c r="I7419">
        <v>1</v>
      </c>
      <c r="J7419">
        <v>1</v>
      </c>
      <c r="Q7419" t="s">
        <v>14619</v>
      </c>
      <c r="R7419" t="s">
        <v>16541</v>
      </c>
      <c r="U7419" t="s">
        <v>9880</v>
      </c>
      <c r="V7419" t="s">
        <v>9879</v>
      </c>
      <c r="AA7419">
        <v>0</v>
      </c>
      <c r="AB7419" s="267">
        <v>3</v>
      </c>
      <c r="AD7419">
        <v>1</v>
      </c>
      <c r="AZ7419" s="37" t="s">
        <v>520</v>
      </c>
      <c r="BD7419" s="97">
        <v>1</v>
      </c>
    </row>
    <row r="7420" spans="1:58" ht="17.399999999999999" customHeight="1">
      <c r="A7420">
        <v>7416</v>
      </c>
      <c r="B7420" t="s">
        <v>16179</v>
      </c>
      <c r="C7420" s="14" t="s">
        <v>9973</v>
      </c>
      <c r="D7420" s="54" t="s">
        <v>515</v>
      </c>
      <c r="E7420" s="36" t="s">
        <v>1774</v>
      </c>
      <c r="I7420">
        <v>1</v>
      </c>
      <c r="J7420">
        <v>1</v>
      </c>
      <c r="Q7420" t="s">
        <v>14619</v>
      </c>
      <c r="R7420" t="s">
        <v>16541</v>
      </c>
      <c r="U7420" t="s">
        <v>9880</v>
      </c>
      <c r="V7420" t="s">
        <v>9879</v>
      </c>
      <c r="AA7420">
        <v>0</v>
      </c>
      <c r="AB7420" s="267">
        <v>3</v>
      </c>
      <c r="AD7420">
        <v>1</v>
      </c>
      <c r="AZ7420" s="37" t="s">
        <v>521</v>
      </c>
      <c r="BD7420" s="96">
        <v>1</v>
      </c>
    </row>
    <row r="7421" spans="1:58" ht="17.399999999999999" customHeight="1">
      <c r="A7421">
        <v>7417</v>
      </c>
      <c r="B7421" t="s">
        <v>16180</v>
      </c>
      <c r="C7421" s="14" t="s">
        <v>9973</v>
      </c>
      <c r="D7421" s="54" t="s">
        <v>515</v>
      </c>
      <c r="E7421" s="36" t="s">
        <v>1775</v>
      </c>
      <c r="I7421">
        <v>1</v>
      </c>
      <c r="J7421">
        <v>1</v>
      </c>
      <c r="Q7421" t="s">
        <v>14619</v>
      </c>
      <c r="R7421" t="s">
        <v>16541</v>
      </c>
      <c r="U7421" t="s">
        <v>9880</v>
      </c>
      <c r="V7421" t="s">
        <v>9879</v>
      </c>
      <c r="AA7421">
        <v>0</v>
      </c>
      <c r="AB7421" s="267">
        <v>4</v>
      </c>
      <c r="AD7421">
        <v>1</v>
      </c>
      <c r="AZ7421" s="37" t="s">
        <v>522</v>
      </c>
      <c r="BD7421" s="96">
        <v>1</v>
      </c>
    </row>
    <row r="7422" spans="1:58" ht="17.399999999999999" customHeight="1">
      <c r="A7422">
        <v>7418</v>
      </c>
      <c r="B7422" t="s">
        <v>16181</v>
      </c>
      <c r="C7422" s="14" t="s">
        <v>9973</v>
      </c>
      <c r="D7422" s="54" t="s">
        <v>515</v>
      </c>
      <c r="E7422" s="36" t="s">
        <v>1776</v>
      </c>
      <c r="I7422">
        <v>1</v>
      </c>
      <c r="J7422">
        <v>1</v>
      </c>
      <c r="Q7422" t="s">
        <v>14619</v>
      </c>
      <c r="R7422" t="s">
        <v>89</v>
      </c>
      <c r="U7422" t="s">
        <v>9880</v>
      </c>
      <c r="V7422" t="s">
        <v>9879</v>
      </c>
      <c r="AA7422">
        <v>0</v>
      </c>
      <c r="AB7422" s="267">
        <v>3</v>
      </c>
      <c r="AD7422">
        <v>1</v>
      </c>
      <c r="AZ7422" s="37" t="s">
        <v>523</v>
      </c>
      <c r="BD7422" s="96">
        <v>1</v>
      </c>
    </row>
    <row r="7423" spans="1:58" ht="17.399999999999999" customHeight="1">
      <c r="A7423">
        <v>7419</v>
      </c>
      <c r="B7423" t="s">
        <v>16182</v>
      </c>
      <c r="C7423" s="14" t="s">
        <v>9973</v>
      </c>
      <c r="D7423" s="54" t="s">
        <v>515</v>
      </c>
      <c r="E7423" s="36" t="s">
        <v>1777</v>
      </c>
      <c r="I7423">
        <v>1</v>
      </c>
      <c r="J7423">
        <v>1</v>
      </c>
      <c r="Q7423" t="s">
        <v>14619</v>
      </c>
      <c r="R7423" t="s">
        <v>89</v>
      </c>
      <c r="U7423" t="s">
        <v>9880</v>
      </c>
      <c r="V7423" t="s">
        <v>9879</v>
      </c>
      <c r="AA7423">
        <v>0</v>
      </c>
      <c r="AB7423" s="267">
        <v>4</v>
      </c>
      <c r="AD7423">
        <v>1</v>
      </c>
      <c r="AZ7423" s="37" t="s">
        <v>524</v>
      </c>
      <c r="BD7423" s="96">
        <v>1</v>
      </c>
    </row>
    <row r="7424" spans="1:58" ht="17.399999999999999" customHeight="1">
      <c r="A7424">
        <v>7420</v>
      </c>
      <c r="B7424" t="s">
        <v>16183</v>
      </c>
      <c r="C7424" s="14" t="s">
        <v>9973</v>
      </c>
      <c r="D7424" s="54" t="s">
        <v>515</v>
      </c>
      <c r="E7424" s="36" t="s">
        <v>13874</v>
      </c>
      <c r="I7424">
        <v>1</v>
      </c>
      <c r="J7424">
        <v>1</v>
      </c>
      <c r="Q7424" t="s">
        <v>14619</v>
      </c>
      <c r="R7424" t="s">
        <v>16541</v>
      </c>
      <c r="U7424" t="s">
        <v>9880</v>
      </c>
      <c r="V7424" t="s">
        <v>9879</v>
      </c>
      <c r="AA7424">
        <v>0</v>
      </c>
      <c r="AB7424" s="267">
        <v>3</v>
      </c>
      <c r="AD7424">
        <v>1</v>
      </c>
      <c r="AZ7424" s="37" t="s">
        <v>525</v>
      </c>
      <c r="BD7424" s="96">
        <v>1</v>
      </c>
    </row>
    <row r="7425" spans="1:58" ht="17.399999999999999" customHeight="1">
      <c r="A7425">
        <v>7421</v>
      </c>
      <c r="B7425" t="s">
        <v>16184</v>
      </c>
      <c r="C7425" s="14" t="s">
        <v>9973</v>
      </c>
      <c r="D7425" s="54" t="s">
        <v>515</v>
      </c>
      <c r="E7425" s="36" t="s">
        <v>13875</v>
      </c>
      <c r="I7425">
        <v>1</v>
      </c>
      <c r="J7425">
        <v>1</v>
      </c>
      <c r="Q7425" t="s">
        <v>14619</v>
      </c>
      <c r="R7425" t="s">
        <v>16541</v>
      </c>
      <c r="U7425" t="s">
        <v>9880</v>
      </c>
      <c r="V7425" t="s">
        <v>9879</v>
      </c>
      <c r="AA7425">
        <v>0</v>
      </c>
      <c r="AB7425" s="267">
        <v>4</v>
      </c>
      <c r="AD7425">
        <v>1</v>
      </c>
      <c r="AZ7425" s="37" t="s">
        <v>526</v>
      </c>
      <c r="BD7425" s="97">
        <v>1</v>
      </c>
    </row>
    <row r="7426" spans="1:58" ht="17.399999999999999" customHeight="1">
      <c r="A7426">
        <v>7422</v>
      </c>
      <c r="B7426" t="s">
        <v>16185</v>
      </c>
      <c r="C7426" s="14" t="s">
        <v>9973</v>
      </c>
      <c r="D7426" s="54" t="s">
        <v>515</v>
      </c>
      <c r="E7426" s="36" t="s">
        <v>1778</v>
      </c>
      <c r="I7426">
        <v>1</v>
      </c>
      <c r="J7426">
        <v>1</v>
      </c>
      <c r="Q7426" t="s">
        <v>14619</v>
      </c>
      <c r="R7426" t="s">
        <v>16541</v>
      </c>
      <c r="U7426" t="s">
        <v>9880</v>
      </c>
      <c r="V7426" t="s">
        <v>9879</v>
      </c>
      <c r="AA7426">
        <v>0</v>
      </c>
      <c r="AB7426" s="267">
        <v>3</v>
      </c>
      <c r="AD7426">
        <v>1</v>
      </c>
      <c r="AZ7426" s="37" t="s">
        <v>527</v>
      </c>
      <c r="BD7426" s="96">
        <v>1</v>
      </c>
    </row>
    <row r="7427" spans="1:58" ht="17.399999999999999" customHeight="1">
      <c r="A7427">
        <v>7423</v>
      </c>
      <c r="B7427" t="s">
        <v>16186</v>
      </c>
      <c r="C7427" s="14" t="s">
        <v>9973</v>
      </c>
      <c r="D7427" s="54" t="s">
        <v>515</v>
      </c>
      <c r="E7427" s="36" t="s">
        <v>1779</v>
      </c>
      <c r="I7427">
        <v>1</v>
      </c>
      <c r="J7427">
        <v>1</v>
      </c>
      <c r="Q7427" t="s">
        <v>14619</v>
      </c>
      <c r="R7427" t="s">
        <v>16541</v>
      </c>
      <c r="U7427" t="s">
        <v>9880</v>
      </c>
      <c r="V7427" t="s">
        <v>9879</v>
      </c>
      <c r="AA7427">
        <v>0</v>
      </c>
      <c r="AB7427" s="267">
        <v>4</v>
      </c>
      <c r="AD7427">
        <v>1</v>
      </c>
      <c r="AZ7427" s="37" t="s">
        <v>528</v>
      </c>
      <c r="BD7427" s="96">
        <v>1</v>
      </c>
    </row>
    <row r="7428" spans="1:58" ht="17.399999999999999" customHeight="1">
      <c r="A7428">
        <v>7424</v>
      </c>
      <c r="B7428" t="s">
        <v>16187</v>
      </c>
      <c r="C7428" s="14" t="s">
        <v>9973</v>
      </c>
      <c r="D7428" s="54" t="s">
        <v>515</v>
      </c>
      <c r="E7428" s="36" t="s">
        <v>1780</v>
      </c>
      <c r="I7428">
        <v>1</v>
      </c>
      <c r="J7428">
        <v>1</v>
      </c>
      <c r="Q7428" t="s">
        <v>14619</v>
      </c>
      <c r="R7428" t="s">
        <v>16541</v>
      </c>
      <c r="U7428" t="s">
        <v>9880</v>
      </c>
      <c r="V7428" t="s">
        <v>9879</v>
      </c>
      <c r="AA7428">
        <v>0</v>
      </c>
      <c r="AB7428" s="267">
        <v>4</v>
      </c>
      <c r="AD7428">
        <v>1</v>
      </c>
      <c r="AZ7428" s="57" t="s">
        <v>14275</v>
      </c>
      <c r="BD7428" s="96">
        <v>1</v>
      </c>
    </row>
    <row r="7429" spans="1:58" ht="17.399999999999999" customHeight="1">
      <c r="A7429">
        <v>7425</v>
      </c>
      <c r="B7429" t="s">
        <v>16188</v>
      </c>
      <c r="C7429" s="14" t="s">
        <v>9973</v>
      </c>
      <c r="D7429" s="54" t="s">
        <v>515</v>
      </c>
      <c r="E7429" s="36" t="s">
        <v>1781</v>
      </c>
      <c r="I7429">
        <v>1</v>
      </c>
      <c r="J7429">
        <v>1</v>
      </c>
      <c r="Q7429" t="s">
        <v>14619</v>
      </c>
      <c r="R7429" t="s">
        <v>16541</v>
      </c>
      <c r="U7429" t="s">
        <v>9880</v>
      </c>
      <c r="V7429" t="s">
        <v>9879</v>
      </c>
      <c r="AA7429">
        <v>0</v>
      </c>
      <c r="AB7429" s="267">
        <v>3</v>
      </c>
      <c r="AD7429">
        <v>1</v>
      </c>
      <c r="AZ7429" s="57" t="s">
        <v>14274</v>
      </c>
      <c r="BD7429" s="96">
        <v>1</v>
      </c>
    </row>
    <row r="7430" spans="1:58" ht="17.399999999999999" customHeight="1">
      <c r="A7430">
        <v>7426</v>
      </c>
      <c r="B7430" t="s">
        <v>16189</v>
      </c>
      <c r="C7430" s="14" t="s">
        <v>9973</v>
      </c>
      <c r="D7430" s="54" t="s">
        <v>515</v>
      </c>
      <c r="E7430" s="36" t="s">
        <v>1782</v>
      </c>
      <c r="I7430">
        <v>1</v>
      </c>
      <c r="J7430">
        <v>1</v>
      </c>
      <c r="Q7430" t="s">
        <v>14619</v>
      </c>
      <c r="R7430" t="s">
        <v>89</v>
      </c>
      <c r="U7430" t="s">
        <v>9880</v>
      </c>
      <c r="V7430" t="s">
        <v>9879</v>
      </c>
      <c r="AA7430">
        <v>0</v>
      </c>
      <c r="AB7430" s="267">
        <v>3</v>
      </c>
      <c r="AD7430">
        <v>1</v>
      </c>
      <c r="AZ7430" s="12" t="s">
        <v>16691</v>
      </c>
      <c r="BD7430" s="96">
        <v>1</v>
      </c>
    </row>
    <row r="7431" spans="1:58" ht="17.399999999999999" customHeight="1">
      <c r="A7431">
        <v>7427</v>
      </c>
      <c r="B7431" t="s">
        <v>16190</v>
      </c>
      <c r="C7431" s="14" t="s">
        <v>9973</v>
      </c>
      <c r="D7431" s="54" t="s">
        <v>515</v>
      </c>
      <c r="E7431" s="36" t="s">
        <v>1783</v>
      </c>
      <c r="I7431">
        <v>1</v>
      </c>
      <c r="J7431">
        <v>1</v>
      </c>
      <c r="Q7431" t="s">
        <v>14619</v>
      </c>
      <c r="R7431" t="s">
        <v>16541</v>
      </c>
      <c r="U7431" t="s">
        <v>9880</v>
      </c>
      <c r="V7431" t="s">
        <v>9879</v>
      </c>
      <c r="AA7431">
        <v>0</v>
      </c>
      <c r="AB7431" s="267">
        <v>4</v>
      </c>
      <c r="AD7431">
        <v>1</v>
      </c>
      <c r="AZ7431" s="12" t="s">
        <v>529</v>
      </c>
      <c r="BD7431">
        <v>1</v>
      </c>
    </row>
    <row r="7432" spans="1:58" ht="17.399999999999999" customHeight="1">
      <c r="A7432">
        <v>7428</v>
      </c>
      <c r="B7432" t="s">
        <v>16191</v>
      </c>
      <c r="C7432" s="14" t="s">
        <v>9973</v>
      </c>
      <c r="D7432" s="54" t="s">
        <v>515</v>
      </c>
      <c r="E7432" s="36" t="s">
        <v>1784</v>
      </c>
      <c r="G7432" s="36" t="s">
        <v>2499</v>
      </c>
      <c r="I7432">
        <v>1</v>
      </c>
      <c r="K7432">
        <v>1</v>
      </c>
      <c r="O7432" t="s">
        <v>16551</v>
      </c>
      <c r="Q7432" t="s">
        <v>16545</v>
      </c>
      <c r="R7432" t="s">
        <v>14615</v>
      </c>
      <c r="U7432" t="s">
        <v>9880</v>
      </c>
      <c r="V7432" t="s">
        <v>9879</v>
      </c>
      <c r="AA7432">
        <v>8</v>
      </c>
      <c r="AB7432" s="267">
        <v>1</v>
      </c>
      <c r="AC7432">
        <v>10</v>
      </c>
      <c r="AD7432">
        <v>1</v>
      </c>
      <c r="AZ7432" s="12" t="s">
        <v>530</v>
      </c>
      <c r="BB7432" s="16" t="s">
        <v>540</v>
      </c>
      <c r="BD7432" s="96">
        <v>1</v>
      </c>
      <c r="BF7432" s="96">
        <v>1</v>
      </c>
    </row>
    <row r="7433" spans="1:58" ht="17.399999999999999" customHeight="1">
      <c r="A7433">
        <v>7429</v>
      </c>
      <c r="B7433" t="s">
        <v>16192</v>
      </c>
      <c r="C7433" s="14" t="s">
        <v>9973</v>
      </c>
      <c r="D7433" s="54" t="s">
        <v>515</v>
      </c>
      <c r="E7433" s="37" t="s">
        <v>1785</v>
      </c>
      <c r="I7433">
        <v>1</v>
      </c>
      <c r="L7433">
        <v>1</v>
      </c>
      <c r="AF7433" t="s">
        <v>16577</v>
      </c>
      <c r="AG7433">
        <v>1</v>
      </c>
      <c r="AI7433">
        <v>1</v>
      </c>
      <c r="AK7433">
        <v>9999999</v>
      </c>
      <c r="AL7433">
        <v>0</v>
      </c>
      <c r="AM7433">
        <v>-9999999</v>
      </c>
      <c r="AN7433">
        <v>0</v>
      </c>
      <c r="AZ7433" s="37"/>
      <c r="BD7433" s="96"/>
    </row>
    <row r="7434" spans="1:58" ht="17.399999999999999" customHeight="1">
      <c r="A7434">
        <v>7430</v>
      </c>
      <c r="B7434" t="s">
        <v>16193</v>
      </c>
      <c r="C7434" s="14" t="s">
        <v>9973</v>
      </c>
      <c r="D7434" s="54" t="s">
        <v>515</v>
      </c>
      <c r="E7434" s="37" t="s">
        <v>1786</v>
      </c>
      <c r="I7434">
        <v>1</v>
      </c>
      <c r="L7434">
        <v>1</v>
      </c>
      <c r="AF7434" t="s">
        <v>16577</v>
      </c>
      <c r="AG7434">
        <v>1</v>
      </c>
      <c r="AI7434">
        <v>1</v>
      </c>
      <c r="AK7434">
        <v>9999999</v>
      </c>
      <c r="AL7434">
        <v>0</v>
      </c>
      <c r="AM7434">
        <v>-9999999</v>
      </c>
      <c r="AN7434">
        <v>0</v>
      </c>
      <c r="AZ7434" s="37" t="s">
        <v>541</v>
      </c>
      <c r="BD7434" s="96">
        <v>1</v>
      </c>
    </row>
    <row r="7435" spans="1:58" ht="17.399999999999999" customHeight="1">
      <c r="A7435">
        <v>7431</v>
      </c>
      <c r="B7435" t="s">
        <v>16194</v>
      </c>
      <c r="C7435" s="14" t="s">
        <v>9973</v>
      </c>
      <c r="D7435" s="54" t="s">
        <v>515</v>
      </c>
      <c r="E7435" s="37" t="s">
        <v>1787</v>
      </c>
      <c r="I7435">
        <v>1</v>
      </c>
      <c r="L7435">
        <v>1</v>
      </c>
      <c r="AF7435" t="s">
        <v>16577</v>
      </c>
      <c r="AG7435">
        <v>1</v>
      </c>
      <c r="AI7435">
        <v>1</v>
      </c>
      <c r="AK7435">
        <v>9999999</v>
      </c>
      <c r="AL7435">
        <v>0</v>
      </c>
      <c r="AM7435">
        <v>-9999999</v>
      </c>
      <c r="AN7435">
        <v>0</v>
      </c>
      <c r="AZ7435" s="37"/>
      <c r="BD7435" s="96"/>
    </row>
    <row r="7436" spans="1:58" ht="17.399999999999999" customHeight="1">
      <c r="A7436">
        <v>7432</v>
      </c>
      <c r="B7436" t="s">
        <v>16195</v>
      </c>
      <c r="C7436" s="14" t="s">
        <v>9973</v>
      </c>
      <c r="D7436" s="54" t="s">
        <v>515</v>
      </c>
      <c r="E7436" s="37" t="s">
        <v>1788</v>
      </c>
      <c r="I7436">
        <v>1</v>
      </c>
      <c r="L7436">
        <v>1</v>
      </c>
      <c r="AF7436" t="s">
        <v>2904</v>
      </c>
      <c r="AG7436">
        <v>1</v>
      </c>
      <c r="AI7436">
        <v>1</v>
      </c>
      <c r="AJ7436">
        <v>123</v>
      </c>
      <c r="AK7436">
        <v>9999999</v>
      </c>
      <c r="AL7436">
        <v>0</v>
      </c>
      <c r="AM7436">
        <v>-9999999</v>
      </c>
      <c r="AN7436">
        <v>0</v>
      </c>
      <c r="AZ7436" s="37"/>
      <c r="BD7436" s="96"/>
    </row>
    <row r="7437" spans="1:58" ht="17.399999999999999" customHeight="1">
      <c r="A7437">
        <v>7433</v>
      </c>
      <c r="B7437" t="s">
        <v>16196</v>
      </c>
      <c r="C7437" s="14" t="s">
        <v>9973</v>
      </c>
      <c r="D7437" s="54" t="s">
        <v>515</v>
      </c>
      <c r="E7437" s="37" t="s">
        <v>1789</v>
      </c>
      <c r="I7437">
        <v>1</v>
      </c>
      <c r="L7437">
        <v>1</v>
      </c>
      <c r="AF7437" t="s">
        <v>2904</v>
      </c>
      <c r="AG7437">
        <v>1</v>
      </c>
      <c r="AI7437">
        <v>1</v>
      </c>
      <c r="AJ7437">
        <v>123</v>
      </c>
      <c r="AK7437">
        <v>9999999</v>
      </c>
      <c r="AL7437">
        <v>0</v>
      </c>
      <c r="AM7437">
        <v>-9999999</v>
      </c>
      <c r="AN7437">
        <v>0</v>
      </c>
      <c r="AZ7437" s="37"/>
      <c r="BD7437" s="97"/>
    </row>
    <row r="7438" spans="1:58" ht="17.399999999999999" customHeight="1">
      <c r="A7438">
        <v>7434</v>
      </c>
      <c r="B7438" t="s">
        <v>16197</v>
      </c>
      <c r="C7438" s="14" t="s">
        <v>9973</v>
      </c>
      <c r="D7438" s="54" t="s">
        <v>515</v>
      </c>
      <c r="E7438" s="37" t="s">
        <v>1790</v>
      </c>
      <c r="I7438">
        <v>1</v>
      </c>
      <c r="L7438">
        <v>1</v>
      </c>
      <c r="AF7438" t="s">
        <v>2904</v>
      </c>
      <c r="AG7438">
        <v>1</v>
      </c>
      <c r="AI7438">
        <v>1</v>
      </c>
      <c r="AJ7438">
        <v>123</v>
      </c>
      <c r="AK7438">
        <v>9999999</v>
      </c>
      <c r="AL7438">
        <v>0</v>
      </c>
      <c r="AM7438">
        <v>-9999999</v>
      </c>
      <c r="AN7438">
        <v>0</v>
      </c>
      <c r="AZ7438" s="37"/>
      <c r="BD7438" s="96"/>
    </row>
    <row r="7439" spans="1:58" ht="17.399999999999999" customHeight="1">
      <c r="A7439">
        <v>7435</v>
      </c>
      <c r="B7439" t="s">
        <v>16198</v>
      </c>
      <c r="C7439" s="14" t="s">
        <v>9973</v>
      </c>
      <c r="D7439" s="54" t="s">
        <v>515</v>
      </c>
      <c r="E7439" s="37" t="s">
        <v>1791</v>
      </c>
      <c r="I7439">
        <v>1</v>
      </c>
      <c r="L7439">
        <v>1</v>
      </c>
      <c r="AF7439" t="s">
        <v>95</v>
      </c>
      <c r="AG7439">
        <v>1</v>
      </c>
      <c r="AI7439">
        <v>1</v>
      </c>
      <c r="AK7439">
        <v>9999999</v>
      </c>
      <c r="AL7439">
        <v>0</v>
      </c>
      <c r="AM7439">
        <v>-9999999</v>
      </c>
      <c r="AN7439">
        <v>0</v>
      </c>
      <c r="AZ7439" s="37"/>
      <c r="BD7439" s="96"/>
    </row>
    <row r="7440" spans="1:58" ht="17.399999999999999" customHeight="1">
      <c r="A7440">
        <v>7436</v>
      </c>
      <c r="B7440" t="s">
        <v>16199</v>
      </c>
      <c r="C7440" s="14" t="s">
        <v>9973</v>
      </c>
      <c r="D7440" s="54" t="s">
        <v>515</v>
      </c>
      <c r="E7440" s="37" t="s">
        <v>1792</v>
      </c>
      <c r="I7440">
        <v>1</v>
      </c>
      <c r="L7440">
        <v>1</v>
      </c>
      <c r="AF7440" t="s">
        <v>16578</v>
      </c>
      <c r="AG7440">
        <v>1</v>
      </c>
      <c r="AI7440">
        <v>1</v>
      </c>
      <c r="AK7440">
        <v>9999999</v>
      </c>
      <c r="AL7440">
        <v>0</v>
      </c>
      <c r="AM7440">
        <v>-9999999</v>
      </c>
      <c r="AN7440">
        <v>0</v>
      </c>
      <c r="AZ7440" s="37" t="s">
        <v>542</v>
      </c>
      <c r="BD7440" s="96">
        <v>1</v>
      </c>
    </row>
    <row r="7441" spans="1:63" ht="17.399999999999999" customHeight="1">
      <c r="A7441">
        <v>7437</v>
      </c>
      <c r="B7441" t="s">
        <v>16200</v>
      </c>
      <c r="C7441" s="14" t="s">
        <v>9973</v>
      </c>
      <c r="D7441" s="54" t="s">
        <v>515</v>
      </c>
      <c r="E7441" s="37" t="s">
        <v>1793</v>
      </c>
      <c r="I7441">
        <v>1</v>
      </c>
      <c r="L7441">
        <v>1</v>
      </c>
      <c r="AF7441" t="s">
        <v>17915</v>
      </c>
      <c r="AG7441">
        <v>1</v>
      </c>
      <c r="AI7441">
        <v>1</v>
      </c>
      <c r="AK7441">
        <v>9999999</v>
      </c>
      <c r="AL7441">
        <v>0</v>
      </c>
      <c r="AM7441">
        <v>-9999999</v>
      </c>
      <c r="AN7441">
        <v>0</v>
      </c>
      <c r="AZ7441" s="37" t="s">
        <v>543</v>
      </c>
      <c r="BD7441" s="96">
        <v>1</v>
      </c>
    </row>
    <row r="7442" spans="1:63" ht="17.399999999999999" customHeight="1">
      <c r="A7442">
        <v>7438</v>
      </c>
      <c r="B7442" t="s">
        <v>16201</v>
      </c>
      <c r="C7442" s="14" t="s">
        <v>9973</v>
      </c>
      <c r="D7442" s="54" t="s">
        <v>515</v>
      </c>
      <c r="E7442" s="37" t="s">
        <v>1794</v>
      </c>
      <c r="I7442">
        <v>1</v>
      </c>
      <c r="L7442">
        <v>1</v>
      </c>
      <c r="AF7442" t="s">
        <v>16579</v>
      </c>
      <c r="AG7442">
        <v>1</v>
      </c>
      <c r="AI7442">
        <v>1</v>
      </c>
      <c r="AK7442">
        <v>9999999</v>
      </c>
      <c r="AL7442">
        <v>0</v>
      </c>
      <c r="AM7442">
        <v>-9999999</v>
      </c>
      <c r="AN7442">
        <v>0</v>
      </c>
      <c r="AZ7442" s="37"/>
      <c r="BD7442" s="96"/>
    </row>
    <row r="7443" spans="1:63" ht="17.399999999999999" customHeight="1">
      <c r="A7443">
        <v>7439</v>
      </c>
      <c r="B7443" t="s">
        <v>16202</v>
      </c>
      <c r="C7443" s="14" t="s">
        <v>9973</v>
      </c>
      <c r="D7443" s="54" t="s">
        <v>515</v>
      </c>
      <c r="E7443" s="37" t="s">
        <v>1795</v>
      </c>
      <c r="I7443">
        <v>1</v>
      </c>
      <c r="L7443">
        <v>1</v>
      </c>
      <c r="AF7443" t="s">
        <v>16580</v>
      </c>
      <c r="AG7443">
        <v>1</v>
      </c>
      <c r="AI7443">
        <v>1</v>
      </c>
      <c r="AK7443">
        <v>9999999</v>
      </c>
      <c r="AL7443">
        <v>0</v>
      </c>
      <c r="AM7443">
        <v>-9999999</v>
      </c>
      <c r="AN7443">
        <v>0</v>
      </c>
      <c r="AZ7443" s="37"/>
      <c r="BD7443" s="96"/>
    </row>
    <row r="7444" spans="1:63" ht="17.399999999999999" customHeight="1">
      <c r="A7444">
        <v>7440</v>
      </c>
      <c r="B7444" t="s">
        <v>16203</v>
      </c>
      <c r="C7444" s="14" t="s">
        <v>9973</v>
      </c>
      <c r="D7444" s="54" t="s">
        <v>515</v>
      </c>
      <c r="E7444" s="45" t="s">
        <v>1796</v>
      </c>
      <c r="I7444">
        <v>1</v>
      </c>
      <c r="L7444">
        <v>1</v>
      </c>
      <c r="AF7444" t="s">
        <v>16581</v>
      </c>
      <c r="AG7444">
        <v>1</v>
      </c>
      <c r="AI7444">
        <v>1</v>
      </c>
      <c r="AK7444">
        <v>9999999</v>
      </c>
      <c r="AL7444">
        <v>0</v>
      </c>
      <c r="AM7444">
        <v>-9999999</v>
      </c>
      <c r="AN7444">
        <v>0</v>
      </c>
      <c r="AZ7444" s="37"/>
      <c r="BD7444" s="96"/>
    </row>
    <row r="7445" spans="1:63" ht="17.399999999999999" customHeight="1">
      <c r="A7445">
        <v>7441</v>
      </c>
      <c r="B7445" t="s">
        <v>16204</v>
      </c>
      <c r="C7445" s="14" t="s">
        <v>9973</v>
      </c>
      <c r="D7445" s="54" t="s">
        <v>515</v>
      </c>
      <c r="E7445" s="37" t="s">
        <v>1797</v>
      </c>
      <c r="I7445">
        <v>1</v>
      </c>
      <c r="L7445">
        <v>1</v>
      </c>
      <c r="AF7445" t="s">
        <v>4515</v>
      </c>
      <c r="AG7445">
        <v>1</v>
      </c>
      <c r="AI7445">
        <v>1</v>
      </c>
      <c r="AK7445">
        <v>9999999</v>
      </c>
      <c r="AL7445">
        <v>0</v>
      </c>
      <c r="AM7445">
        <v>-9999999</v>
      </c>
      <c r="AN7445">
        <v>0</v>
      </c>
      <c r="AZ7445" s="37"/>
      <c r="BD7445" s="96"/>
      <c r="BJ7445">
        <v>2</v>
      </c>
      <c r="BK7445">
        <v>30065</v>
      </c>
    </row>
    <row r="7446" spans="1:63" ht="17.399999999999999" customHeight="1">
      <c r="A7446">
        <v>7442</v>
      </c>
      <c r="B7446" t="s">
        <v>16205</v>
      </c>
      <c r="C7446" s="14" t="s">
        <v>9973</v>
      </c>
      <c r="D7446" s="54" t="s">
        <v>515</v>
      </c>
      <c r="E7446" s="16" t="s">
        <v>1798</v>
      </c>
      <c r="I7446">
        <v>1</v>
      </c>
      <c r="L7446">
        <v>1</v>
      </c>
      <c r="AF7446" t="s">
        <v>4515</v>
      </c>
      <c r="AG7446">
        <v>1</v>
      </c>
      <c r="AI7446">
        <v>1</v>
      </c>
      <c r="AK7446">
        <v>9999999</v>
      </c>
      <c r="AL7446">
        <v>0</v>
      </c>
      <c r="AM7446">
        <v>-9999999</v>
      </c>
      <c r="AN7446">
        <v>0</v>
      </c>
      <c r="AZ7446" s="37"/>
      <c r="BD7446" s="96"/>
      <c r="BJ7446">
        <v>2</v>
      </c>
      <c r="BK7446">
        <v>30067</v>
      </c>
    </row>
    <row r="7447" spans="1:63" ht="17.399999999999999" customHeight="1">
      <c r="A7447">
        <v>7443</v>
      </c>
      <c r="B7447" t="s">
        <v>16206</v>
      </c>
      <c r="C7447" s="14" t="s">
        <v>9973</v>
      </c>
      <c r="D7447" s="54" t="s">
        <v>515</v>
      </c>
      <c r="E7447" s="16" t="s">
        <v>1799</v>
      </c>
      <c r="I7447">
        <v>1</v>
      </c>
      <c r="L7447">
        <v>1</v>
      </c>
      <c r="AF7447" t="s">
        <v>21868</v>
      </c>
      <c r="AG7447">
        <v>1</v>
      </c>
      <c r="AI7447">
        <v>1</v>
      </c>
      <c r="AK7447">
        <v>9999999</v>
      </c>
      <c r="AL7447">
        <v>0</v>
      </c>
      <c r="AM7447">
        <v>-9999999</v>
      </c>
      <c r="AN7447">
        <v>0</v>
      </c>
      <c r="AZ7447" s="37"/>
      <c r="BJ7447">
        <v>2</v>
      </c>
      <c r="BK7447">
        <v>30069</v>
      </c>
    </row>
    <row r="7448" spans="1:63" ht="17.399999999999999" customHeight="1">
      <c r="A7448">
        <v>7444</v>
      </c>
      <c r="B7448" t="s">
        <v>16207</v>
      </c>
      <c r="C7448" s="14" t="s">
        <v>9973</v>
      </c>
      <c r="D7448" s="54" t="s">
        <v>515</v>
      </c>
      <c r="E7448" s="16" t="s">
        <v>1800</v>
      </c>
      <c r="I7448">
        <v>1</v>
      </c>
      <c r="L7448">
        <v>1</v>
      </c>
      <c r="AF7448" t="s">
        <v>21868</v>
      </c>
      <c r="AG7448">
        <v>1</v>
      </c>
      <c r="AI7448">
        <v>1</v>
      </c>
      <c r="AK7448">
        <v>9999999</v>
      </c>
      <c r="AL7448">
        <v>0</v>
      </c>
      <c r="AM7448">
        <v>-9999999</v>
      </c>
      <c r="AN7448">
        <v>0</v>
      </c>
      <c r="AZ7448" s="37"/>
      <c r="BJ7448">
        <v>2</v>
      </c>
      <c r="BK7448">
        <v>30071</v>
      </c>
    </row>
    <row r="7449" spans="1:63" ht="17.399999999999999" customHeight="1">
      <c r="A7449">
        <v>7445</v>
      </c>
      <c r="B7449" t="s">
        <v>22805</v>
      </c>
      <c r="C7449" s="14" t="s">
        <v>9973</v>
      </c>
      <c r="D7449" s="54" t="s">
        <v>515</v>
      </c>
      <c r="E7449" s="36" t="s">
        <v>22806</v>
      </c>
      <c r="I7449">
        <v>1</v>
      </c>
      <c r="J7449">
        <v>1</v>
      </c>
      <c r="Q7449" t="s">
        <v>14619</v>
      </c>
      <c r="R7449" t="s">
        <v>89</v>
      </c>
      <c r="U7449" t="s">
        <v>9880</v>
      </c>
      <c r="V7449" t="s">
        <v>9879</v>
      </c>
      <c r="AA7449">
        <v>0</v>
      </c>
      <c r="AB7449" s="267">
        <v>3</v>
      </c>
      <c r="AD7449">
        <v>1</v>
      </c>
      <c r="AZ7449" s="36" t="s">
        <v>22807</v>
      </c>
      <c r="BD7449" s="96">
        <v>1</v>
      </c>
    </row>
    <row r="7450" spans="1:63" ht="17.399999999999999" customHeight="1">
      <c r="A7450">
        <v>7446</v>
      </c>
      <c r="B7450" t="s">
        <v>291</v>
      </c>
      <c r="C7450" s="14"/>
      <c r="D7450" s="54"/>
      <c r="E7450" s="37"/>
      <c r="AZ7450" s="21"/>
    </row>
    <row r="7451" spans="1:63" ht="17.399999999999999" customHeight="1">
      <c r="A7451">
        <v>7447</v>
      </c>
      <c r="B7451" t="s">
        <v>291</v>
      </c>
      <c r="C7451" s="14"/>
      <c r="D7451" s="54"/>
      <c r="E7451" s="37"/>
      <c r="AZ7451" s="21"/>
    </row>
    <row r="7452" spans="1:63" ht="17.399999999999999" customHeight="1">
      <c r="A7452">
        <v>7448</v>
      </c>
      <c r="B7452" t="s">
        <v>291</v>
      </c>
    </row>
    <row r="7453" spans="1:63" ht="17.399999999999999" customHeight="1">
      <c r="A7453">
        <v>7449</v>
      </c>
      <c r="B7453" t="s">
        <v>291</v>
      </c>
    </row>
    <row r="7454" spans="1:63" ht="17.399999999999999" customHeight="1">
      <c r="A7454">
        <v>7450</v>
      </c>
      <c r="B7454" t="s">
        <v>14847</v>
      </c>
    </row>
    <row r="7455" spans="1:63" ht="17.399999999999999" customHeight="1">
      <c r="A7455">
        <v>7451</v>
      </c>
      <c r="B7455" t="s">
        <v>291</v>
      </c>
    </row>
    <row r="7456" spans="1:63" ht="17.399999999999999" customHeight="1">
      <c r="A7456">
        <v>7452</v>
      </c>
      <c r="B7456" t="s">
        <v>14847</v>
      </c>
    </row>
    <row r="7457" spans="1:2" ht="17.399999999999999" customHeight="1">
      <c r="A7457">
        <v>7453</v>
      </c>
      <c r="B7457" t="s">
        <v>291</v>
      </c>
    </row>
    <row r="7458" spans="1:2" ht="17.399999999999999" customHeight="1">
      <c r="A7458">
        <v>7454</v>
      </c>
      <c r="B7458" t="s">
        <v>291</v>
      </c>
    </row>
    <row r="7459" spans="1:2" ht="17.399999999999999" customHeight="1">
      <c r="A7459">
        <v>7455</v>
      </c>
      <c r="B7459" t="s">
        <v>14847</v>
      </c>
    </row>
    <row r="7460" spans="1:2" ht="17.399999999999999" customHeight="1">
      <c r="A7460">
        <v>7456</v>
      </c>
      <c r="B7460" t="s">
        <v>291</v>
      </c>
    </row>
    <row r="7461" spans="1:2" ht="17.399999999999999" customHeight="1">
      <c r="A7461">
        <v>7457</v>
      </c>
      <c r="B7461" t="s">
        <v>291</v>
      </c>
    </row>
    <row r="7462" spans="1:2" ht="17.399999999999999" customHeight="1">
      <c r="A7462">
        <v>7458</v>
      </c>
      <c r="B7462" t="s">
        <v>291</v>
      </c>
    </row>
    <row r="7463" spans="1:2" ht="17.399999999999999" customHeight="1">
      <c r="A7463">
        <v>7459</v>
      </c>
      <c r="B7463" t="s">
        <v>291</v>
      </c>
    </row>
    <row r="7464" spans="1:2" ht="17.399999999999999" customHeight="1">
      <c r="A7464">
        <v>7460</v>
      </c>
      <c r="B7464" t="s">
        <v>14847</v>
      </c>
    </row>
    <row r="7465" spans="1:2" ht="17.399999999999999" customHeight="1">
      <c r="A7465">
        <v>7461</v>
      </c>
      <c r="B7465" t="s">
        <v>14847</v>
      </c>
    </row>
    <row r="7466" spans="1:2" ht="17.399999999999999" customHeight="1">
      <c r="A7466">
        <v>7462</v>
      </c>
      <c r="B7466" t="s">
        <v>291</v>
      </c>
    </row>
    <row r="7467" spans="1:2" ht="17.399999999999999" customHeight="1">
      <c r="A7467">
        <v>7463</v>
      </c>
      <c r="B7467" t="s">
        <v>291</v>
      </c>
    </row>
    <row r="7468" spans="1:2" ht="17.399999999999999" customHeight="1">
      <c r="A7468">
        <v>7464</v>
      </c>
      <c r="B7468" t="s">
        <v>291</v>
      </c>
    </row>
    <row r="7469" spans="1:2" ht="17.399999999999999" customHeight="1">
      <c r="A7469">
        <v>7465</v>
      </c>
      <c r="B7469" t="s">
        <v>291</v>
      </c>
    </row>
    <row r="7470" spans="1:2" ht="17.399999999999999" customHeight="1">
      <c r="A7470">
        <v>7466</v>
      </c>
      <c r="B7470" t="s">
        <v>291</v>
      </c>
    </row>
    <row r="7471" spans="1:2" ht="17.399999999999999" customHeight="1">
      <c r="A7471">
        <v>7467</v>
      </c>
      <c r="B7471" t="s">
        <v>291</v>
      </c>
    </row>
    <row r="7472" spans="1:2" ht="17.399999999999999" customHeight="1">
      <c r="A7472">
        <v>7468</v>
      </c>
      <c r="B7472" t="s">
        <v>291</v>
      </c>
    </row>
    <row r="7473" spans="1:56" ht="17.399999999999999" customHeight="1">
      <c r="A7473">
        <v>7469</v>
      </c>
      <c r="B7473" t="s">
        <v>291</v>
      </c>
    </row>
    <row r="7474" spans="1:56" ht="17.399999999999999" customHeight="1">
      <c r="A7474">
        <v>7470</v>
      </c>
      <c r="B7474" t="s">
        <v>291</v>
      </c>
    </row>
    <row r="7475" spans="1:56" ht="17.399999999999999" customHeight="1">
      <c r="A7475">
        <v>7471</v>
      </c>
      <c r="B7475" t="s">
        <v>291</v>
      </c>
    </row>
    <row r="7476" spans="1:56" ht="17.399999999999999" customHeight="1">
      <c r="A7476">
        <v>7472</v>
      </c>
      <c r="B7476" t="s">
        <v>291</v>
      </c>
    </row>
    <row r="7477" spans="1:56" ht="17.399999999999999" customHeight="1">
      <c r="A7477">
        <v>7473</v>
      </c>
      <c r="B7477" t="s">
        <v>291</v>
      </c>
    </row>
    <row r="7478" spans="1:56" ht="17.399999999999999" customHeight="1">
      <c r="A7478">
        <v>7474</v>
      </c>
      <c r="B7478" t="s">
        <v>291</v>
      </c>
    </row>
    <row r="7479" spans="1:56" ht="17.399999999999999" customHeight="1">
      <c r="A7479">
        <v>7475</v>
      </c>
      <c r="B7479" t="s">
        <v>291</v>
      </c>
    </row>
    <row r="7480" spans="1:56" ht="17.399999999999999" customHeight="1">
      <c r="A7480">
        <v>7476</v>
      </c>
      <c r="B7480" t="s">
        <v>14847</v>
      </c>
    </row>
    <row r="7481" spans="1:56" ht="17.399999999999999" customHeight="1">
      <c r="A7481">
        <v>7477</v>
      </c>
      <c r="B7481" t="s">
        <v>14847</v>
      </c>
    </row>
    <row r="7482" spans="1:56" ht="17.399999999999999" customHeight="1">
      <c r="A7482">
        <v>7478</v>
      </c>
      <c r="B7482" t="s">
        <v>16165</v>
      </c>
      <c r="C7482" s="14" t="s">
        <v>545</v>
      </c>
      <c r="D7482" s="15" t="s">
        <v>544</v>
      </c>
      <c r="E7482" s="16" t="s">
        <v>1801</v>
      </c>
      <c r="I7482">
        <v>1</v>
      </c>
      <c r="J7482">
        <v>1</v>
      </c>
      <c r="Q7482" t="s">
        <v>16543</v>
      </c>
      <c r="R7482" t="s">
        <v>16544</v>
      </c>
      <c r="U7482" t="s">
        <v>9875</v>
      </c>
      <c r="V7482" t="s">
        <v>9874</v>
      </c>
      <c r="Z7482">
        <v>1</v>
      </c>
      <c r="AA7482">
        <v>0</v>
      </c>
      <c r="AB7482" s="267">
        <v>3</v>
      </c>
      <c r="AD7482">
        <v>1</v>
      </c>
      <c r="AZ7482" s="17" t="s">
        <v>516</v>
      </c>
      <c r="BD7482">
        <v>1</v>
      </c>
    </row>
    <row r="7483" spans="1:56" ht="17.399999999999999" customHeight="1">
      <c r="A7483">
        <v>7479</v>
      </c>
      <c r="B7483" t="s">
        <v>16166</v>
      </c>
      <c r="C7483" s="14" t="s">
        <v>545</v>
      </c>
      <c r="D7483" s="15" t="s">
        <v>544</v>
      </c>
      <c r="E7483" s="16" t="s">
        <v>1802</v>
      </c>
      <c r="I7483">
        <v>1</v>
      </c>
      <c r="J7483">
        <v>1</v>
      </c>
      <c r="Q7483" t="s">
        <v>88</v>
      </c>
      <c r="R7483" t="s">
        <v>16544</v>
      </c>
      <c r="U7483" t="s">
        <v>16572</v>
      </c>
      <c r="V7483" t="s">
        <v>16573</v>
      </c>
      <c r="Z7483">
        <v>1</v>
      </c>
      <c r="AA7483">
        <v>0</v>
      </c>
      <c r="AB7483" s="267">
        <v>3</v>
      </c>
      <c r="AD7483">
        <v>1</v>
      </c>
      <c r="AZ7483" s="17" t="s">
        <v>516</v>
      </c>
      <c r="BD7483">
        <v>1</v>
      </c>
    </row>
    <row r="7484" spans="1:56" ht="17.399999999999999" customHeight="1">
      <c r="A7484">
        <v>7480</v>
      </c>
      <c r="B7484" t="s">
        <v>16208</v>
      </c>
      <c r="C7484" s="14" t="s">
        <v>545</v>
      </c>
      <c r="D7484" s="15" t="s">
        <v>544</v>
      </c>
      <c r="E7484" s="16" t="s">
        <v>1803</v>
      </c>
      <c r="I7484">
        <v>1</v>
      </c>
      <c r="J7484">
        <v>1</v>
      </c>
      <c r="Q7484" t="s">
        <v>16543</v>
      </c>
      <c r="R7484" t="s">
        <v>16544</v>
      </c>
      <c r="U7484" t="s">
        <v>9880</v>
      </c>
      <c r="V7484" t="s">
        <v>9879</v>
      </c>
      <c r="AA7484">
        <v>0</v>
      </c>
      <c r="AB7484" s="267">
        <v>3</v>
      </c>
      <c r="AD7484">
        <v>1</v>
      </c>
      <c r="AZ7484" s="17" t="s">
        <v>516</v>
      </c>
      <c r="BD7484">
        <v>1</v>
      </c>
    </row>
    <row r="7485" spans="1:56" ht="17.399999999999999" customHeight="1">
      <c r="A7485">
        <v>7481</v>
      </c>
      <c r="B7485" t="s">
        <v>16209</v>
      </c>
      <c r="C7485" s="14" t="s">
        <v>545</v>
      </c>
      <c r="D7485" s="15" t="s">
        <v>544</v>
      </c>
      <c r="E7485" s="16" t="s">
        <v>1804</v>
      </c>
      <c r="I7485">
        <v>1</v>
      </c>
      <c r="J7485">
        <v>1</v>
      </c>
      <c r="Q7485" t="s">
        <v>16543</v>
      </c>
      <c r="R7485" t="s">
        <v>16544</v>
      </c>
      <c r="U7485" t="s">
        <v>9880</v>
      </c>
      <c r="V7485" t="s">
        <v>9879</v>
      </c>
      <c r="AA7485">
        <v>0</v>
      </c>
      <c r="AB7485" s="267">
        <v>3</v>
      </c>
      <c r="AD7485">
        <v>1</v>
      </c>
      <c r="AZ7485" s="17" t="s">
        <v>516</v>
      </c>
      <c r="BD7485">
        <v>1</v>
      </c>
    </row>
    <row r="7486" spans="1:56" ht="17.399999999999999" customHeight="1">
      <c r="A7486">
        <v>7482</v>
      </c>
      <c r="B7486" t="s">
        <v>16210</v>
      </c>
      <c r="C7486" s="14" t="s">
        <v>545</v>
      </c>
      <c r="D7486" s="15" t="s">
        <v>544</v>
      </c>
      <c r="E7486" s="16" t="s">
        <v>1805</v>
      </c>
      <c r="I7486">
        <v>1</v>
      </c>
      <c r="J7486">
        <v>1</v>
      </c>
      <c r="Q7486" t="s">
        <v>14619</v>
      </c>
      <c r="R7486" t="s">
        <v>16541</v>
      </c>
      <c r="U7486" t="s">
        <v>9880</v>
      </c>
      <c r="V7486" t="s">
        <v>9879</v>
      </c>
      <c r="AA7486">
        <v>0</v>
      </c>
      <c r="AB7486" s="267">
        <v>4</v>
      </c>
      <c r="AD7486">
        <v>1</v>
      </c>
      <c r="AZ7486" s="37" t="s">
        <v>546</v>
      </c>
      <c r="BD7486">
        <v>1</v>
      </c>
    </row>
    <row r="7487" spans="1:56" ht="17.399999999999999" customHeight="1">
      <c r="A7487">
        <v>7483</v>
      </c>
      <c r="B7487" t="s">
        <v>16211</v>
      </c>
      <c r="C7487" s="14" t="s">
        <v>545</v>
      </c>
      <c r="D7487" s="15" t="s">
        <v>544</v>
      </c>
      <c r="E7487" s="23" t="s">
        <v>1806</v>
      </c>
      <c r="I7487">
        <v>1</v>
      </c>
      <c r="J7487">
        <v>1</v>
      </c>
      <c r="Q7487" t="s">
        <v>14619</v>
      </c>
      <c r="R7487" t="s">
        <v>89</v>
      </c>
      <c r="U7487" t="s">
        <v>9880</v>
      </c>
      <c r="V7487" t="s">
        <v>9879</v>
      </c>
      <c r="AA7487">
        <v>0</v>
      </c>
      <c r="AB7487" s="267">
        <v>4</v>
      </c>
      <c r="AD7487">
        <v>1</v>
      </c>
      <c r="AZ7487" s="37" t="s">
        <v>547</v>
      </c>
      <c r="BD7487">
        <v>1</v>
      </c>
    </row>
    <row r="7488" spans="1:56" ht="17.399999999999999" customHeight="1">
      <c r="A7488">
        <v>7484</v>
      </c>
      <c r="B7488" t="s">
        <v>16212</v>
      </c>
      <c r="C7488" s="14" t="s">
        <v>545</v>
      </c>
      <c r="D7488" s="15" t="s">
        <v>544</v>
      </c>
      <c r="E7488" s="23" t="s">
        <v>1807</v>
      </c>
      <c r="I7488">
        <v>1</v>
      </c>
      <c r="J7488">
        <v>1</v>
      </c>
      <c r="Q7488" t="s">
        <v>14619</v>
      </c>
      <c r="R7488" t="s">
        <v>89</v>
      </c>
      <c r="U7488" t="s">
        <v>9880</v>
      </c>
      <c r="V7488" t="s">
        <v>9879</v>
      </c>
      <c r="AA7488">
        <v>0</v>
      </c>
      <c r="AB7488" s="267">
        <v>3</v>
      </c>
      <c r="AD7488">
        <v>1</v>
      </c>
      <c r="AZ7488" s="16" t="s">
        <v>548</v>
      </c>
      <c r="BD7488">
        <v>1</v>
      </c>
    </row>
    <row r="7489" spans="1:61" ht="17.399999999999999" customHeight="1">
      <c r="A7489">
        <v>7485</v>
      </c>
      <c r="B7489" t="s">
        <v>16213</v>
      </c>
      <c r="C7489" s="14" t="s">
        <v>545</v>
      </c>
      <c r="D7489" s="15" t="s">
        <v>544</v>
      </c>
      <c r="E7489" s="16" t="s">
        <v>1808</v>
      </c>
      <c r="I7489">
        <v>1</v>
      </c>
      <c r="J7489">
        <v>1</v>
      </c>
      <c r="Q7489" t="s">
        <v>3918</v>
      </c>
      <c r="R7489" t="s">
        <v>3917</v>
      </c>
      <c r="U7489" t="s">
        <v>9880</v>
      </c>
      <c r="V7489" t="s">
        <v>9879</v>
      </c>
      <c r="Z7489">
        <v>1</v>
      </c>
      <c r="AA7489">
        <v>0</v>
      </c>
      <c r="AB7489" s="267">
        <v>2</v>
      </c>
      <c r="AD7489">
        <v>1</v>
      </c>
      <c r="AZ7489" s="37" t="s">
        <v>549</v>
      </c>
      <c r="BD7489">
        <v>1</v>
      </c>
    </row>
    <row r="7490" spans="1:61" ht="17.399999999999999" customHeight="1">
      <c r="A7490">
        <v>7486</v>
      </c>
      <c r="B7490" t="s">
        <v>16214</v>
      </c>
      <c r="C7490" s="14" t="s">
        <v>545</v>
      </c>
      <c r="D7490" s="15" t="s">
        <v>544</v>
      </c>
      <c r="E7490" s="16" t="s">
        <v>1809</v>
      </c>
      <c r="I7490">
        <v>1</v>
      </c>
      <c r="J7490">
        <v>1</v>
      </c>
      <c r="Q7490" t="s">
        <v>14619</v>
      </c>
      <c r="R7490" t="s">
        <v>16541</v>
      </c>
      <c r="U7490" t="s">
        <v>9880</v>
      </c>
      <c r="V7490" t="s">
        <v>9879</v>
      </c>
      <c r="AA7490">
        <v>0</v>
      </c>
      <c r="AB7490" s="267">
        <v>2</v>
      </c>
      <c r="AD7490">
        <v>1</v>
      </c>
      <c r="AZ7490" s="16"/>
    </row>
    <row r="7491" spans="1:61" ht="17.399999999999999" customHeight="1">
      <c r="A7491">
        <v>7487</v>
      </c>
      <c r="B7491" t="s">
        <v>16215</v>
      </c>
      <c r="C7491" s="14" t="s">
        <v>545</v>
      </c>
      <c r="D7491" s="15" t="s">
        <v>544</v>
      </c>
      <c r="E7491" s="16" t="s">
        <v>1810</v>
      </c>
      <c r="I7491">
        <v>1</v>
      </c>
      <c r="J7491">
        <v>1</v>
      </c>
      <c r="Q7491" t="s">
        <v>14619</v>
      </c>
      <c r="R7491" t="s">
        <v>89</v>
      </c>
      <c r="U7491" t="s">
        <v>9880</v>
      </c>
      <c r="V7491" t="s">
        <v>9879</v>
      </c>
      <c r="AA7491">
        <v>0</v>
      </c>
      <c r="AB7491" s="267">
        <v>2</v>
      </c>
      <c r="AD7491">
        <v>1</v>
      </c>
      <c r="AZ7491" s="16"/>
    </row>
    <row r="7492" spans="1:61" ht="17.399999999999999" customHeight="1">
      <c r="A7492">
        <v>7488</v>
      </c>
      <c r="B7492" t="s">
        <v>16216</v>
      </c>
      <c r="C7492" s="14" t="s">
        <v>545</v>
      </c>
      <c r="D7492" s="15" t="s">
        <v>544</v>
      </c>
      <c r="E7492" s="16" t="s">
        <v>1811</v>
      </c>
      <c r="I7492">
        <v>1</v>
      </c>
      <c r="J7492">
        <v>1</v>
      </c>
      <c r="Q7492" t="s">
        <v>14619</v>
      </c>
      <c r="R7492" t="s">
        <v>16541</v>
      </c>
      <c r="U7492" t="s">
        <v>9880</v>
      </c>
      <c r="V7492" t="s">
        <v>9879</v>
      </c>
      <c r="AA7492">
        <v>0</v>
      </c>
      <c r="AB7492" s="267">
        <v>4</v>
      </c>
      <c r="AD7492">
        <v>1</v>
      </c>
      <c r="AZ7492" s="16" t="s">
        <v>2862</v>
      </c>
      <c r="BD7492">
        <v>1</v>
      </c>
    </row>
    <row r="7493" spans="1:61" ht="17.399999999999999" customHeight="1">
      <c r="A7493">
        <v>7489</v>
      </c>
      <c r="B7493" t="s">
        <v>16217</v>
      </c>
      <c r="C7493" s="14" t="s">
        <v>545</v>
      </c>
      <c r="D7493" s="15" t="s">
        <v>544</v>
      </c>
      <c r="E7493" s="16" t="s">
        <v>1812</v>
      </c>
      <c r="I7493">
        <v>1</v>
      </c>
      <c r="J7493">
        <v>1</v>
      </c>
      <c r="Q7493" t="s">
        <v>14619</v>
      </c>
      <c r="R7493" t="s">
        <v>16541</v>
      </c>
      <c r="U7493" t="s">
        <v>9880</v>
      </c>
      <c r="V7493" t="s">
        <v>9879</v>
      </c>
      <c r="AA7493">
        <v>0</v>
      </c>
      <c r="AB7493" s="267">
        <v>4</v>
      </c>
      <c r="AD7493">
        <v>1</v>
      </c>
      <c r="AZ7493" s="37" t="s">
        <v>550</v>
      </c>
      <c r="BD7493">
        <v>1</v>
      </c>
      <c r="BH7493">
        <v>1</v>
      </c>
      <c r="BI7493">
        <v>2000</v>
      </c>
    </row>
    <row r="7494" spans="1:61" ht="17.399999999999999" customHeight="1">
      <c r="A7494">
        <v>7490</v>
      </c>
      <c r="B7494" t="s">
        <v>16218</v>
      </c>
      <c r="C7494" s="14" t="s">
        <v>545</v>
      </c>
      <c r="D7494" s="15" t="s">
        <v>544</v>
      </c>
      <c r="E7494" s="23" t="s">
        <v>1813</v>
      </c>
      <c r="I7494">
        <v>1</v>
      </c>
      <c r="J7494">
        <v>1</v>
      </c>
      <c r="Q7494" t="s">
        <v>14619</v>
      </c>
      <c r="R7494" t="s">
        <v>89</v>
      </c>
      <c r="U7494" t="s">
        <v>9880</v>
      </c>
      <c r="V7494" t="s">
        <v>9879</v>
      </c>
      <c r="AA7494">
        <v>0</v>
      </c>
      <c r="AB7494" s="267">
        <v>4</v>
      </c>
      <c r="AD7494">
        <v>1</v>
      </c>
      <c r="AZ7494" s="37" t="s">
        <v>551</v>
      </c>
      <c r="BD7494">
        <v>1</v>
      </c>
      <c r="BH7494">
        <v>1</v>
      </c>
      <c r="BI7494">
        <v>2000</v>
      </c>
    </row>
    <row r="7495" spans="1:61" ht="17.399999999999999" customHeight="1">
      <c r="A7495">
        <v>7491</v>
      </c>
      <c r="B7495" t="s">
        <v>16219</v>
      </c>
      <c r="C7495" s="14" t="s">
        <v>545</v>
      </c>
      <c r="D7495" s="15" t="s">
        <v>544</v>
      </c>
      <c r="E7495" s="12" t="s">
        <v>1814</v>
      </c>
      <c r="I7495">
        <v>1</v>
      </c>
      <c r="J7495">
        <v>1</v>
      </c>
      <c r="Q7495" t="s">
        <v>14619</v>
      </c>
      <c r="R7495" t="s">
        <v>16541</v>
      </c>
      <c r="U7495" t="s">
        <v>9880</v>
      </c>
      <c r="V7495" t="s">
        <v>9879</v>
      </c>
      <c r="AA7495">
        <v>0</v>
      </c>
      <c r="AB7495" s="267">
        <v>4</v>
      </c>
      <c r="AD7495">
        <v>1</v>
      </c>
      <c r="AZ7495" s="37" t="s">
        <v>552</v>
      </c>
      <c r="BD7495">
        <v>1</v>
      </c>
      <c r="BH7495">
        <v>1</v>
      </c>
      <c r="BI7495">
        <v>2000</v>
      </c>
    </row>
    <row r="7496" spans="1:61" ht="17.399999999999999" customHeight="1">
      <c r="A7496">
        <v>7492</v>
      </c>
      <c r="B7496" t="s">
        <v>16220</v>
      </c>
      <c r="C7496" s="14" t="s">
        <v>545</v>
      </c>
      <c r="D7496" s="15" t="s">
        <v>544</v>
      </c>
      <c r="E7496" s="12" t="s">
        <v>1815</v>
      </c>
      <c r="I7496">
        <v>1</v>
      </c>
      <c r="J7496">
        <v>1</v>
      </c>
      <c r="Q7496" t="s">
        <v>14619</v>
      </c>
      <c r="R7496" t="s">
        <v>16541</v>
      </c>
      <c r="U7496" t="s">
        <v>9880</v>
      </c>
      <c r="V7496" t="s">
        <v>9879</v>
      </c>
      <c r="AA7496">
        <v>0</v>
      </c>
      <c r="AB7496" s="267">
        <v>4</v>
      </c>
      <c r="AD7496">
        <v>1</v>
      </c>
      <c r="AZ7496" s="37" t="s">
        <v>553</v>
      </c>
      <c r="BD7496">
        <v>1</v>
      </c>
      <c r="BH7496">
        <v>1</v>
      </c>
      <c r="BI7496">
        <v>2000</v>
      </c>
    </row>
    <row r="7497" spans="1:61" ht="17.399999999999999" customHeight="1">
      <c r="A7497">
        <v>7493</v>
      </c>
      <c r="B7497" t="s">
        <v>16221</v>
      </c>
      <c r="C7497" s="14" t="s">
        <v>545</v>
      </c>
      <c r="D7497" s="15" t="s">
        <v>544</v>
      </c>
      <c r="E7497" s="12" t="s">
        <v>1816</v>
      </c>
      <c r="I7497">
        <v>1</v>
      </c>
      <c r="J7497">
        <v>1</v>
      </c>
      <c r="Q7497" t="s">
        <v>14619</v>
      </c>
      <c r="R7497" t="s">
        <v>16541</v>
      </c>
      <c r="U7497" t="s">
        <v>9880</v>
      </c>
      <c r="V7497" t="s">
        <v>9879</v>
      </c>
      <c r="AA7497">
        <v>0</v>
      </c>
      <c r="AB7497" s="267">
        <v>4</v>
      </c>
      <c r="AD7497">
        <v>1</v>
      </c>
      <c r="AZ7497" s="37" t="s">
        <v>554</v>
      </c>
      <c r="BD7497">
        <v>1</v>
      </c>
      <c r="BH7497">
        <v>1</v>
      </c>
      <c r="BI7497">
        <v>2000</v>
      </c>
    </row>
    <row r="7498" spans="1:61" ht="17.399999999999999" customHeight="1">
      <c r="A7498">
        <v>7494</v>
      </c>
      <c r="B7498" t="s">
        <v>16222</v>
      </c>
      <c r="C7498" s="14" t="s">
        <v>545</v>
      </c>
      <c r="D7498" s="15" t="s">
        <v>544</v>
      </c>
      <c r="E7498" s="16" t="s">
        <v>1817</v>
      </c>
      <c r="I7498">
        <v>1</v>
      </c>
      <c r="J7498">
        <v>1</v>
      </c>
      <c r="Q7498" t="s">
        <v>14619</v>
      </c>
      <c r="R7498" t="s">
        <v>16541</v>
      </c>
      <c r="U7498" t="s">
        <v>9880</v>
      </c>
      <c r="V7498" t="s">
        <v>9879</v>
      </c>
      <c r="AA7498">
        <v>0</v>
      </c>
      <c r="AB7498" s="267">
        <v>4</v>
      </c>
      <c r="AD7498">
        <v>1</v>
      </c>
      <c r="AZ7498" s="37" t="s">
        <v>555</v>
      </c>
      <c r="BD7498">
        <v>1</v>
      </c>
      <c r="BH7498">
        <v>1</v>
      </c>
      <c r="BI7498">
        <v>2000</v>
      </c>
    </row>
    <row r="7499" spans="1:61" ht="17.399999999999999" customHeight="1">
      <c r="A7499">
        <v>7495</v>
      </c>
      <c r="B7499" t="s">
        <v>16223</v>
      </c>
      <c r="C7499" s="14" t="s">
        <v>545</v>
      </c>
      <c r="D7499" s="15" t="s">
        <v>544</v>
      </c>
      <c r="E7499" s="16" t="s">
        <v>1818</v>
      </c>
      <c r="I7499">
        <v>1</v>
      </c>
      <c r="J7499">
        <v>1</v>
      </c>
      <c r="Q7499" t="s">
        <v>14619</v>
      </c>
      <c r="R7499" t="s">
        <v>89</v>
      </c>
      <c r="U7499" t="s">
        <v>9880</v>
      </c>
      <c r="V7499" t="s">
        <v>9879</v>
      </c>
      <c r="AA7499">
        <v>0</v>
      </c>
      <c r="AB7499" s="267">
        <v>4</v>
      </c>
      <c r="AD7499">
        <v>1</v>
      </c>
      <c r="AZ7499" s="17" t="s">
        <v>556</v>
      </c>
      <c r="BD7499">
        <v>1</v>
      </c>
    </row>
    <row r="7500" spans="1:61" ht="17.399999999999999" customHeight="1">
      <c r="A7500">
        <v>7496</v>
      </c>
      <c r="B7500" t="s">
        <v>16224</v>
      </c>
      <c r="C7500" s="14" t="s">
        <v>545</v>
      </c>
      <c r="D7500" s="15" t="s">
        <v>544</v>
      </c>
      <c r="E7500" s="16" t="s">
        <v>1819</v>
      </c>
      <c r="I7500">
        <v>1</v>
      </c>
      <c r="J7500">
        <v>1</v>
      </c>
      <c r="Q7500" t="s">
        <v>14619</v>
      </c>
      <c r="R7500" t="s">
        <v>89</v>
      </c>
      <c r="U7500" t="s">
        <v>9880</v>
      </c>
      <c r="V7500" t="s">
        <v>9879</v>
      </c>
      <c r="AA7500">
        <v>0</v>
      </c>
      <c r="AB7500" s="267">
        <v>4</v>
      </c>
      <c r="AD7500">
        <v>1</v>
      </c>
      <c r="AZ7500" s="17" t="s">
        <v>556</v>
      </c>
      <c r="BD7500">
        <v>1</v>
      </c>
    </row>
    <row r="7501" spans="1:61" ht="17.399999999999999" customHeight="1">
      <c r="A7501">
        <v>7497</v>
      </c>
      <c r="B7501" t="s">
        <v>16225</v>
      </c>
      <c r="C7501" s="14" t="s">
        <v>545</v>
      </c>
      <c r="D7501" s="15" t="s">
        <v>544</v>
      </c>
      <c r="E7501" s="16" t="s">
        <v>14363</v>
      </c>
      <c r="I7501">
        <v>1</v>
      </c>
      <c r="J7501">
        <v>1</v>
      </c>
      <c r="Q7501" t="s">
        <v>14619</v>
      </c>
      <c r="R7501" t="s">
        <v>89</v>
      </c>
      <c r="U7501" t="s">
        <v>9880</v>
      </c>
      <c r="V7501" t="s">
        <v>9879</v>
      </c>
      <c r="AA7501">
        <v>0</v>
      </c>
      <c r="AB7501" s="267">
        <v>4</v>
      </c>
      <c r="AD7501">
        <v>1</v>
      </c>
      <c r="AZ7501" s="17" t="s">
        <v>556</v>
      </c>
      <c r="BD7501">
        <v>1</v>
      </c>
    </row>
    <row r="7502" spans="1:61" ht="17.399999999999999" customHeight="1">
      <c r="A7502">
        <v>7498</v>
      </c>
      <c r="B7502" t="s">
        <v>16226</v>
      </c>
      <c r="C7502" s="14" t="s">
        <v>545</v>
      </c>
      <c r="D7502" s="15" t="s">
        <v>544</v>
      </c>
      <c r="E7502" s="16" t="s">
        <v>1820</v>
      </c>
      <c r="I7502">
        <v>1</v>
      </c>
      <c r="J7502">
        <v>1</v>
      </c>
      <c r="Q7502" t="s">
        <v>14619</v>
      </c>
      <c r="R7502" t="s">
        <v>89</v>
      </c>
      <c r="U7502" t="s">
        <v>9880</v>
      </c>
      <c r="V7502" t="s">
        <v>9879</v>
      </c>
      <c r="AA7502">
        <v>0</v>
      </c>
      <c r="AB7502" s="267">
        <v>4</v>
      </c>
      <c r="AD7502">
        <v>1</v>
      </c>
    </row>
    <row r="7503" spans="1:61" ht="17.399999999999999" customHeight="1">
      <c r="A7503">
        <v>7499</v>
      </c>
      <c r="B7503" t="s">
        <v>291</v>
      </c>
    </row>
    <row r="7504" spans="1:61" ht="17.399999999999999" customHeight="1">
      <c r="A7504">
        <v>7500</v>
      </c>
      <c r="B7504" t="s">
        <v>291</v>
      </c>
    </row>
    <row r="7505" spans="1:2" ht="17.399999999999999" customHeight="1">
      <c r="A7505">
        <v>7501</v>
      </c>
      <c r="B7505" t="s">
        <v>291</v>
      </c>
    </row>
    <row r="7506" spans="1:2" ht="17.399999999999999" customHeight="1">
      <c r="A7506">
        <v>7502</v>
      </c>
      <c r="B7506" t="s">
        <v>291</v>
      </c>
    </row>
    <row r="7507" spans="1:2" ht="17.399999999999999" customHeight="1">
      <c r="A7507">
        <v>7503</v>
      </c>
      <c r="B7507" t="s">
        <v>291</v>
      </c>
    </row>
    <row r="7508" spans="1:2" ht="17.399999999999999" customHeight="1">
      <c r="A7508">
        <v>7504</v>
      </c>
      <c r="B7508" t="s">
        <v>291</v>
      </c>
    </row>
    <row r="7509" spans="1:2" ht="17.399999999999999" customHeight="1">
      <c r="A7509">
        <v>7505</v>
      </c>
      <c r="B7509" t="s">
        <v>291</v>
      </c>
    </row>
    <row r="7510" spans="1:2" ht="17.399999999999999" customHeight="1">
      <c r="A7510">
        <v>7506</v>
      </c>
      <c r="B7510" t="s">
        <v>291</v>
      </c>
    </row>
    <row r="7511" spans="1:2" ht="17.399999999999999" customHeight="1">
      <c r="A7511">
        <v>7507</v>
      </c>
      <c r="B7511" t="s">
        <v>291</v>
      </c>
    </row>
    <row r="7512" spans="1:2" ht="17.399999999999999" customHeight="1">
      <c r="A7512">
        <v>7508</v>
      </c>
      <c r="B7512" t="s">
        <v>291</v>
      </c>
    </row>
    <row r="7513" spans="1:2" ht="17.399999999999999" customHeight="1">
      <c r="A7513">
        <v>7509</v>
      </c>
      <c r="B7513" t="s">
        <v>291</v>
      </c>
    </row>
    <row r="7514" spans="1:2" ht="17.399999999999999" customHeight="1">
      <c r="A7514">
        <v>7510</v>
      </c>
      <c r="B7514" t="s">
        <v>14847</v>
      </c>
    </row>
    <row r="7515" spans="1:2" ht="17.399999999999999" customHeight="1">
      <c r="A7515">
        <v>7511</v>
      </c>
      <c r="B7515" t="s">
        <v>291</v>
      </c>
    </row>
    <row r="7516" spans="1:2" ht="17.399999999999999" customHeight="1">
      <c r="A7516">
        <v>7512</v>
      </c>
      <c r="B7516" t="s">
        <v>291</v>
      </c>
    </row>
    <row r="7517" spans="1:2" ht="17.399999999999999" customHeight="1">
      <c r="A7517">
        <v>7513</v>
      </c>
      <c r="B7517" t="s">
        <v>291</v>
      </c>
    </row>
    <row r="7518" spans="1:2" ht="17.399999999999999" customHeight="1">
      <c r="A7518">
        <v>7514</v>
      </c>
      <c r="B7518" t="s">
        <v>291</v>
      </c>
    </row>
    <row r="7519" spans="1:2" ht="17.399999999999999" customHeight="1">
      <c r="A7519">
        <v>7515</v>
      </c>
      <c r="B7519" t="s">
        <v>291</v>
      </c>
    </row>
    <row r="7520" spans="1:2" ht="17.399999999999999" customHeight="1">
      <c r="A7520">
        <v>7516</v>
      </c>
      <c r="B7520" t="s">
        <v>291</v>
      </c>
    </row>
    <row r="7521" spans="1:56" ht="17.399999999999999" customHeight="1">
      <c r="A7521">
        <v>7517</v>
      </c>
      <c r="B7521" t="s">
        <v>291</v>
      </c>
    </row>
    <row r="7522" spans="1:56" ht="17.399999999999999" customHeight="1">
      <c r="A7522">
        <v>7518</v>
      </c>
      <c r="B7522" t="s">
        <v>14847</v>
      </c>
    </row>
    <row r="7523" spans="1:56" ht="17.399999999999999" customHeight="1">
      <c r="A7523">
        <v>7519</v>
      </c>
      <c r="B7523" t="s">
        <v>14847</v>
      </c>
    </row>
    <row r="7524" spans="1:56" ht="17.399999999999999" customHeight="1">
      <c r="A7524">
        <v>7520</v>
      </c>
      <c r="B7524" t="s">
        <v>291</v>
      </c>
    </row>
    <row r="7525" spans="1:56" ht="17.399999999999999" customHeight="1">
      <c r="A7525">
        <v>7521</v>
      </c>
      <c r="B7525" t="s">
        <v>291</v>
      </c>
    </row>
    <row r="7526" spans="1:56" ht="17.399999999999999" customHeight="1">
      <c r="A7526">
        <v>7522</v>
      </c>
      <c r="B7526" t="s">
        <v>291</v>
      </c>
    </row>
    <row r="7527" spans="1:56" ht="17.399999999999999" customHeight="1">
      <c r="A7527">
        <v>7523</v>
      </c>
      <c r="B7527" t="s">
        <v>14847</v>
      </c>
    </row>
    <row r="7528" spans="1:56" ht="17.399999999999999" customHeight="1">
      <c r="A7528">
        <v>7524</v>
      </c>
      <c r="B7528" t="s">
        <v>291</v>
      </c>
    </row>
    <row r="7529" spans="1:56" ht="17.399999999999999" customHeight="1">
      <c r="A7529">
        <v>7525</v>
      </c>
      <c r="B7529" t="s">
        <v>291</v>
      </c>
    </row>
    <row r="7530" spans="1:56" ht="17.399999999999999" customHeight="1">
      <c r="A7530">
        <v>7526</v>
      </c>
      <c r="B7530" t="s">
        <v>291</v>
      </c>
    </row>
    <row r="7531" spans="1:56" ht="17.399999999999999" customHeight="1">
      <c r="A7531">
        <v>7527</v>
      </c>
      <c r="B7531" t="s">
        <v>291</v>
      </c>
    </row>
    <row r="7532" spans="1:56" ht="17.399999999999999" customHeight="1">
      <c r="A7532">
        <v>7528</v>
      </c>
      <c r="B7532" t="s">
        <v>291</v>
      </c>
    </row>
    <row r="7533" spans="1:56" ht="17.399999999999999" customHeight="1">
      <c r="A7533">
        <v>7529</v>
      </c>
      <c r="B7533" t="s">
        <v>16165</v>
      </c>
      <c r="C7533" s="14" t="s">
        <v>558</v>
      </c>
      <c r="D7533" s="15" t="s">
        <v>557</v>
      </c>
      <c r="E7533" s="16" t="s">
        <v>1821</v>
      </c>
      <c r="I7533">
        <v>1</v>
      </c>
      <c r="J7533">
        <v>1</v>
      </c>
      <c r="Q7533" t="s">
        <v>88</v>
      </c>
      <c r="R7533" t="s">
        <v>87</v>
      </c>
      <c r="U7533" t="s">
        <v>16572</v>
      </c>
      <c r="V7533" t="s">
        <v>16573</v>
      </c>
      <c r="Z7533">
        <v>1</v>
      </c>
      <c r="AA7533">
        <v>0</v>
      </c>
      <c r="AB7533" s="267">
        <v>3</v>
      </c>
      <c r="AD7533">
        <v>1</v>
      </c>
      <c r="AZ7533" s="17" t="s">
        <v>516</v>
      </c>
      <c r="BD7533">
        <v>1</v>
      </c>
    </row>
    <row r="7534" spans="1:56" ht="17.399999999999999" customHeight="1">
      <c r="A7534">
        <v>7530</v>
      </c>
      <c r="B7534" t="s">
        <v>16166</v>
      </c>
      <c r="C7534" s="14" t="s">
        <v>558</v>
      </c>
      <c r="D7534" s="15" t="s">
        <v>557</v>
      </c>
      <c r="E7534" s="16" t="s">
        <v>1822</v>
      </c>
      <c r="I7534">
        <v>1</v>
      </c>
      <c r="J7534">
        <v>1</v>
      </c>
      <c r="Q7534" t="s">
        <v>16543</v>
      </c>
      <c r="R7534" t="s">
        <v>16544</v>
      </c>
      <c r="U7534" t="s">
        <v>9875</v>
      </c>
      <c r="V7534" t="s">
        <v>16573</v>
      </c>
      <c r="Z7534">
        <v>1</v>
      </c>
      <c r="AA7534">
        <v>0</v>
      </c>
      <c r="AB7534" s="267">
        <v>3</v>
      </c>
      <c r="AD7534">
        <v>1</v>
      </c>
      <c r="AZ7534" s="17" t="s">
        <v>516</v>
      </c>
      <c r="BD7534">
        <v>1</v>
      </c>
    </row>
    <row r="7535" spans="1:56" ht="17.399999999999999" customHeight="1">
      <c r="A7535">
        <v>7531</v>
      </c>
      <c r="B7535" t="s">
        <v>16208</v>
      </c>
      <c r="C7535" s="14" t="s">
        <v>558</v>
      </c>
      <c r="D7535" s="15" t="s">
        <v>557</v>
      </c>
      <c r="E7535" s="16" t="s">
        <v>1823</v>
      </c>
      <c r="I7535">
        <v>1</v>
      </c>
      <c r="J7535">
        <v>1</v>
      </c>
      <c r="Q7535" t="s">
        <v>16543</v>
      </c>
      <c r="R7535" t="s">
        <v>16544</v>
      </c>
      <c r="U7535" t="s">
        <v>9880</v>
      </c>
      <c r="V7535" t="s">
        <v>9879</v>
      </c>
      <c r="AA7535">
        <v>0</v>
      </c>
      <c r="AB7535" s="267">
        <v>3</v>
      </c>
      <c r="AD7535">
        <v>1</v>
      </c>
      <c r="AZ7535" s="17" t="s">
        <v>516</v>
      </c>
      <c r="BD7535">
        <v>1</v>
      </c>
    </row>
    <row r="7536" spans="1:56" ht="17.399999999999999" customHeight="1">
      <c r="A7536">
        <v>7532</v>
      </c>
      <c r="B7536" t="s">
        <v>16209</v>
      </c>
      <c r="C7536" s="14" t="s">
        <v>558</v>
      </c>
      <c r="D7536" s="15" t="s">
        <v>557</v>
      </c>
      <c r="E7536" s="16" t="s">
        <v>1824</v>
      </c>
      <c r="I7536">
        <v>1</v>
      </c>
      <c r="J7536">
        <v>1</v>
      </c>
      <c r="Q7536" t="s">
        <v>16543</v>
      </c>
      <c r="R7536" t="s">
        <v>16544</v>
      </c>
      <c r="U7536" t="s">
        <v>9880</v>
      </c>
      <c r="V7536" t="s">
        <v>9879</v>
      </c>
      <c r="AA7536">
        <v>0</v>
      </c>
      <c r="AB7536" s="267">
        <v>3</v>
      </c>
      <c r="AD7536">
        <v>1</v>
      </c>
      <c r="AZ7536" s="17" t="s">
        <v>516</v>
      </c>
      <c r="BD7536">
        <v>1</v>
      </c>
    </row>
    <row r="7537" spans="1:61" ht="17.399999999999999" customHeight="1">
      <c r="A7537">
        <v>7533</v>
      </c>
      <c r="B7537" t="s">
        <v>16227</v>
      </c>
      <c r="C7537" s="14" t="s">
        <v>558</v>
      </c>
      <c r="D7537" s="15" t="s">
        <v>557</v>
      </c>
      <c r="E7537" s="16" t="s">
        <v>1825</v>
      </c>
      <c r="I7537">
        <v>1</v>
      </c>
      <c r="J7537">
        <v>1</v>
      </c>
      <c r="Q7537" t="s">
        <v>14619</v>
      </c>
      <c r="R7537" t="s">
        <v>16541</v>
      </c>
      <c r="U7537" t="s">
        <v>9880</v>
      </c>
      <c r="V7537" t="s">
        <v>9879</v>
      </c>
      <c r="AA7537">
        <v>0</v>
      </c>
      <c r="AB7537" s="267">
        <v>4</v>
      </c>
      <c r="AD7537">
        <v>1</v>
      </c>
      <c r="AZ7537" s="37" t="s">
        <v>546</v>
      </c>
      <c r="BD7537">
        <v>1</v>
      </c>
    </row>
    <row r="7538" spans="1:61" ht="17.399999999999999" customHeight="1">
      <c r="A7538">
        <v>7534</v>
      </c>
      <c r="B7538" t="s">
        <v>16211</v>
      </c>
      <c r="C7538" s="14" t="s">
        <v>558</v>
      </c>
      <c r="D7538" s="15" t="s">
        <v>557</v>
      </c>
      <c r="E7538" s="23" t="s">
        <v>1826</v>
      </c>
      <c r="I7538">
        <v>1</v>
      </c>
      <c r="J7538">
        <v>1</v>
      </c>
      <c r="Q7538" t="s">
        <v>14619</v>
      </c>
      <c r="R7538" t="s">
        <v>89</v>
      </c>
      <c r="U7538" t="s">
        <v>9880</v>
      </c>
      <c r="V7538" t="s">
        <v>9879</v>
      </c>
      <c r="AA7538">
        <v>0</v>
      </c>
      <c r="AB7538" s="267">
        <v>4</v>
      </c>
      <c r="AD7538">
        <v>1</v>
      </c>
      <c r="AZ7538" s="37" t="s">
        <v>547</v>
      </c>
      <c r="BD7538">
        <v>1</v>
      </c>
    </row>
    <row r="7539" spans="1:61" ht="17.399999999999999" customHeight="1">
      <c r="A7539">
        <v>7535</v>
      </c>
      <c r="B7539" t="s">
        <v>16213</v>
      </c>
      <c r="C7539" s="14" t="s">
        <v>558</v>
      </c>
      <c r="D7539" s="15" t="s">
        <v>557</v>
      </c>
      <c r="E7539" s="16" t="s">
        <v>1827</v>
      </c>
      <c r="I7539">
        <v>1</v>
      </c>
      <c r="J7539">
        <v>1</v>
      </c>
      <c r="Q7539" t="s">
        <v>3918</v>
      </c>
      <c r="R7539" t="s">
        <v>3917</v>
      </c>
      <c r="U7539" t="s">
        <v>9880</v>
      </c>
      <c r="V7539" t="s">
        <v>9879</v>
      </c>
      <c r="Z7539">
        <v>1</v>
      </c>
      <c r="AA7539">
        <v>0</v>
      </c>
      <c r="AB7539" s="267">
        <v>2</v>
      </c>
      <c r="AD7539">
        <v>1</v>
      </c>
      <c r="AZ7539" s="37" t="s">
        <v>549</v>
      </c>
      <c r="BD7539">
        <v>1</v>
      </c>
    </row>
    <row r="7540" spans="1:61" ht="17.399999999999999" customHeight="1">
      <c r="A7540">
        <v>7536</v>
      </c>
      <c r="B7540" t="s">
        <v>16228</v>
      </c>
      <c r="C7540" s="14" t="s">
        <v>558</v>
      </c>
      <c r="D7540" s="15" t="s">
        <v>557</v>
      </c>
      <c r="E7540" s="16" t="s">
        <v>1828</v>
      </c>
      <c r="I7540">
        <v>1</v>
      </c>
      <c r="J7540">
        <v>1</v>
      </c>
      <c r="Q7540" t="s">
        <v>14619</v>
      </c>
      <c r="R7540" t="s">
        <v>16541</v>
      </c>
      <c r="U7540" t="s">
        <v>9880</v>
      </c>
      <c r="V7540" t="s">
        <v>9879</v>
      </c>
      <c r="AA7540">
        <v>0</v>
      </c>
      <c r="AB7540" s="267">
        <v>2</v>
      </c>
      <c r="AD7540">
        <v>1</v>
      </c>
      <c r="AZ7540" s="37"/>
    </row>
    <row r="7541" spans="1:61" ht="17.399999999999999" customHeight="1">
      <c r="A7541">
        <v>7537</v>
      </c>
      <c r="B7541" t="s">
        <v>16215</v>
      </c>
      <c r="C7541" s="14" t="s">
        <v>558</v>
      </c>
      <c r="D7541" s="15" t="s">
        <v>557</v>
      </c>
      <c r="E7541" s="16" t="s">
        <v>1829</v>
      </c>
      <c r="I7541">
        <v>1</v>
      </c>
      <c r="J7541">
        <v>1</v>
      </c>
      <c r="Q7541" t="s">
        <v>14619</v>
      </c>
      <c r="R7541" t="s">
        <v>16541</v>
      </c>
      <c r="U7541" t="s">
        <v>9880</v>
      </c>
      <c r="V7541" t="s">
        <v>9879</v>
      </c>
      <c r="AA7541">
        <v>0</v>
      </c>
      <c r="AB7541" s="267">
        <v>2</v>
      </c>
      <c r="AD7541">
        <v>1</v>
      </c>
      <c r="AZ7541" s="16"/>
    </row>
    <row r="7542" spans="1:61" ht="17.399999999999999" customHeight="1">
      <c r="A7542">
        <v>7538</v>
      </c>
      <c r="B7542" t="s">
        <v>16216</v>
      </c>
      <c r="C7542" s="14" t="s">
        <v>558</v>
      </c>
      <c r="D7542" s="15" t="s">
        <v>557</v>
      </c>
      <c r="E7542" s="16" t="s">
        <v>1830</v>
      </c>
      <c r="I7542">
        <v>1</v>
      </c>
      <c r="J7542">
        <v>1</v>
      </c>
      <c r="Q7542" t="s">
        <v>14619</v>
      </c>
      <c r="R7542" t="s">
        <v>16541</v>
      </c>
      <c r="U7542" t="s">
        <v>9880</v>
      </c>
      <c r="V7542" t="s">
        <v>9879</v>
      </c>
      <c r="AA7542">
        <v>0</v>
      </c>
      <c r="AB7542" s="267">
        <v>4</v>
      </c>
      <c r="AD7542">
        <v>1</v>
      </c>
      <c r="AZ7542" s="16" t="s">
        <v>2863</v>
      </c>
      <c r="BD7542">
        <v>1</v>
      </c>
    </row>
    <row r="7543" spans="1:61" ht="17.399999999999999" customHeight="1">
      <c r="A7543">
        <v>7539</v>
      </c>
      <c r="B7543" t="s">
        <v>16229</v>
      </c>
      <c r="C7543" s="14" t="s">
        <v>558</v>
      </c>
      <c r="D7543" s="15" t="s">
        <v>557</v>
      </c>
      <c r="E7543" s="16" t="s">
        <v>1831</v>
      </c>
      <c r="I7543">
        <v>1</v>
      </c>
      <c r="J7543">
        <v>1</v>
      </c>
      <c r="Q7543" t="s">
        <v>14619</v>
      </c>
      <c r="R7543" t="s">
        <v>89</v>
      </c>
      <c r="U7543" t="s">
        <v>9880</v>
      </c>
      <c r="V7543" t="s">
        <v>9879</v>
      </c>
      <c r="AA7543">
        <v>0</v>
      </c>
      <c r="AB7543" s="267">
        <v>4</v>
      </c>
      <c r="AD7543">
        <v>1</v>
      </c>
      <c r="AZ7543" s="37" t="s">
        <v>550</v>
      </c>
      <c r="BD7543">
        <v>1</v>
      </c>
      <c r="BH7543">
        <v>1</v>
      </c>
      <c r="BI7543">
        <v>2000</v>
      </c>
    </row>
    <row r="7544" spans="1:61" ht="17.399999999999999" customHeight="1">
      <c r="A7544">
        <v>7540</v>
      </c>
      <c r="B7544" t="s">
        <v>16230</v>
      </c>
      <c r="C7544" s="14" t="s">
        <v>558</v>
      </c>
      <c r="D7544" s="15" t="s">
        <v>557</v>
      </c>
      <c r="E7544" s="23" t="s">
        <v>1832</v>
      </c>
      <c r="I7544">
        <v>1</v>
      </c>
      <c r="J7544">
        <v>1</v>
      </c>
      <c r="Q7544" t="s">
        <v>14619</v>
      </c>
      <c r="R7544" t="s">
        <v>89</v>
      </c>
      <c r="U7544" t="s">
        <v>9880</v>
      </c>
      <c r="V7544" t="s">
        <v>9879</v>
      </c>
      <c r="AA7544">
        <v>0</v>
      </c>
      <c r="AB7544" s="267">
        <v>4</v>
      </c>
      <c r="AD7544">
        <v>1</v>
      </c>
      <c r="AZ7544" s="37" t="s">
        <v>551</v>
      </c>
      <c r="BD7544">
        <v>1</v>
      </c>
      <c r="BH7544">
        <v>1</v>
      </c>
      <c r="BI7544">
        <v>2000</v>
      </c>
    </row>
    <row r="7545" spans="1:61" ht="17.399999999999999" customHeight="1">
      <c r="A7545">
        <v>7541</v>
      </c>
      <c r="B7545" t="s">
        <v>16219</v>
      </c>
      <c r="C7545" s="14" t="s">
        <v>558</v>
      </c>
      <c r="D7545" s="15" t="s">
        <v>557</v>
      </c>
      <c r="E7545" s="12" t="s">
        <v>1833</v>
      </c>
      <c r="I7545">
        <v>1</v>
      </c>
      <c r="J7545">
        <v>1</v>
      </c>
      <c r="Q7545" t="s">
        <v>14619</v>
      </c>
      <c r="R7545" t="s">
        <v>16541</v>
      </c>
      <c r="U7545" t="s">
        <v>9880</v>
      </c>
      <c r="V7545" t="s">
        <v>9879</v>
      </c>
      <c r="AA7545">
        <v>0</v>
      </c>
      <c r="AB7545" s="267">
        <v>4</v>
      </c>
      <c r="AD7545">
        <v>1</v>
      </c>
      <c r="AZ7545" s="37" t="s">
        <v>552</v>
      </c>
      <c r="BD7545">
        <v>1</v>
      </c>
      <c r="BH7545">
        <v>1</v>
      </c>
      <c r="BI7545">
        <v>2000</v>
      </c>
    </row>
    <row r="7546" spans="1:61" ht="17.399999999999999" customHeight="1">
      <c r="A7546">
        <v>7542</v>
      </c>
      <c r="B7546" t="s">
        <v>16231</v>
      </c>
      <c r="C7546" s="14" t="s">
        <v>558</v>
      </c>
      <c r="D7546" s="15" t="s">
        <v>557</v>
      </c>
      <c r="E7546" s="12" t="s">
        <v>1834</v>
      </c>
      <c r="I7546">
        <v>1</v>
      </c>
      <c r="J7546">
        <v>1</v>
      </c>
      <c r="Q7546" t="s">
        <v>14619</v>
      </c>
      <c r="R7546" t="s">
        <v>89</v>
      </c>
      <c r="U7546" t="s">
        <v>9880</v>
      </c>
      <c r="V7546" t="s">
        <v>9879</v>
      </c>
      <c r="AA7546">
        <v>0</v>
      </c>
      <c r="AB7546" s="267">
        <v>4</v>
      </c>
      <c r="AD7546">
        <v>1</v>
      </c>
      <c r="AZ7546" s="37" t="s">
        <v>553</v>
      </c>
      <c r="BD7546">
        <v>1</v>
      </c>
      <c r="BH7546">
        <v>1</v>
      </c>
      <c r="BI7546">
        <v>2000</v>
      </c>
    </row>
    <row r="7547" spans="1:61" ht="17.399999999999999" customHeight="1">
      <c r="A7547">
        <v>7543</v>
      </c>
      <c r="B7547" t="s">
        <v>16232</v>
      </c>
      <c r="C7547" s="14" t="s">
        <v>558</v>
      </c>
      <c r="D7547" s="15" t="s">
        <v>557</v>
      </c>
      <c r="E7547" s="12" t="s">
        <v>1835</v>
      </c>
      <c r="I7547">
        <v>1</v>
      </c>
      <c r="J7547">
        <v>1</v>
      </c>
      <c r="Q7547" t="s">
        <v>14619</v>
      </c>
      <c r="R7547" t="s">
        <v>16541</v>
      </c>
      <c r="U7547" t="s">
        <v>9880</v>
      </c>
      <c r="V7547" t="s">
        <v>9879</v>
      </c>
      <c r="AA7547">
        <v>0</v>
      </c>
      <c r="AB7547" s="267">
        <v>4</v>
      </c>
      <c r="AD7547">
        <v>1</v>
      </c>
      <c r="AZ7547" s="37" t="s">
        <v>554</v>
      </c>
      <c r="BD7547">
        <v>1</v>
      </c>
      <c r="BH7547">
        <v>1</v>
      </c>
      <c r="BI7547">
        <v>2000</v>
      </c>
    </row>
    <row r="7548" spans="1:61" ht="17.399999999999999" customHeight="1">
      <c r="A7548">
        <v>7544</v>
      </c>
      <c r="B7548" t="s">
        <v>16222</v>
      </c>
      <c r="C7548" s="14" t="s">
        <v>558</v>
      </c>
      <c r="D7548" s="15" t="s">
        <v>557</v>
      </c>
      <c r="E7548" s="16" t="s">
        <v>1836</v>
      </c>
      <c r="I7548">
        <v>1</v>
      </c>
      <c r="J7548">
        <v>1</v>
      </c>
      <c r="Q7548" t="s">
        <v>14619</v>
      </c>
      <c r="R7548" t="s">
        <v>16541</v>
      </c>
      <c r="U7548" t="s">
        <v>9880</v>
      </c>
      <c r="V7548" t="s">
        <v>9879</v>
      </c>
      <c r="AA7548">
        <v>0</v>
      </c>
      <c r="AB7548" s="267">
        <v>4</v>
      </c>
      <c r="AD7548">
        <v>1</v>
      </c>
      <c r="AZ7548" s="37" t="s">
        <v>555</v>
      </c>
      <c r="BD7548">
        <v>1</v>
      </c>
      <c r="BH7548">
        <v>1</v>
      </c>
      <c r="BI7548">
        <v>2000</v>
      </c>
    </row>
    <row r="7549" spans="1:61" ht="17.399999999999999" customHeight="1">
      <c r="A7549">
        <v>7545</v>
      </c>
      <c r="B7549" t="s">
        <v>16223</v>
      </c>
      <c r="C7549" s="14" t="s">
        <v>558</v>
      </c>
      <c r="D7549" s="15" t="s">
        <v>557</v>
      </c>
      <c r="E7549" s="16" t="s">
        <v>1837</v>
      </c>
      <c r="I7549">
        <v>1</v>
      </c>
      <c r="J7549">
        <v>1</v>
      </c>
      <c r="Q7549" t="s">
        <v>14619</v>
      </c>
      <c r="R7549" t="s">
        <v>89</v>
      </c>
      <c r="U7549" t="s">
        <v>9880</v>
      </c>
      <c r="V7549" t="s">
        <v>9879</v>
      </c>
      <c r="AA7549">
        <v>0</v>
      </c>
      <c r="AB7549" s="267">
        <v>4</v>
      </c>
      <c r="AD7549">
        <v>1</v>
      </c>
      <c r="AZ7549" s="17" t="s">
        <v>556</v>
      </c>
      <c r="BD7549">
        <v>1</v>
      </c>
    </row>
    <row r="7550" spans="1:61" ht="17.399999999999999" customHeight="1">
      <c r="A7550">
        <v>7546</v>
      </c>
      <c r="B7550" t="s">
        <v>16224</v>
      </c>
      <c r="C7550" s="14" t="s">
        <v>558</v>
      </c>
      <c r="D7550" s="15" t="s">
        <v>557</v>
      </c>
      <c r="E7550" s="16" t="s">
        <v>1838</v>
      </c>
      <c r="I7550">
        <v>1</v>
      </c>
      <c r="J7550">
        <v>1</v>
      </c>
      <c r="Q7550" t="s">
        <v>14619</v>
      </c>
      <c r="R7550" t="s">
        <v>16541</v>
      </c>
      <c r="U7550" t="s">
        <v>9880</v>
      </c>
      <c r="V7550" t="s">
        <v>9879</v>
      </c>
      <c r="AA7550">
        <v>0</v>
      </c>
      <c r="AB7550" s="267">
        <v>4</v>
      </c>
      <c r="AD7550">
        <v>1</v>
      </c>
      <c r="AZ7550" s="17" t="s">
        <v>556</v>
      </c>
      <c r="BD7550">
        <v>1</v>
      </c>
    </row>
    <row r="7551" spans="1:61" ht="17.399999999999999" customHeight="1">
      <c r="A7551">
        <v>7547</v>
      </c>
      <c r="B7551" t="s">
        <v>16225</v>
      </c>
      <c r="C7551" s="14" t="s">
        <v>558</v>
      </c>
      <c r="D7551" s="15" t="s">
        <v>557</v>
      </c>
      <c r="E7551" s="16" t="s">
        <v>14364</v>
      </c>
      <c r="I7551">
        <v>1</v>
      </c>
      <c r="J7551">
        <v>1</v>
      </c>
      <c r="Q7551" t="s">
        <v>14619</v>
      </c>
      <c r="R7551" t="s">
        <v>16541</v>
      </c>
      <c r="U7551" t="s">
        <v>9880</v>
      </c>
      <c r="V7551" t="s">
        <v>9879</v>
      </c>
      <c r="AA7551">
        <v>0</v>
      </c>
      <c r="AB7551" s="267">
        <v>4</v>
      </c>
      <c r="AD7551">
        <v>1</v>
      </c>
      <c r="AZ7551" s="17" t="s">
        <v>556</v>
      </c>
      <c r="BD7551">
        <v>1</v>
      </c>
    </row>
    <row r="7552" spans="1:61" ht="17.399999999999999" customHeight="1">
      <c r="A7552">
        <v>7548</v>
      </c>
      <c r="B7552" t="s">
        <v>16233</v>
      </c>
      <c r="C7552" s="14" t="s">
        <v>558</v>
      </c>
      <c r="D7552" s="15" t="s">
        <v>557</v>
      </c>
      <c r="E7552" s="16" t="s">
        <v>1839</v>
      </c>
      <c r="I7552">
        <v>1</v>
      </c>
      <c r="J7552">
        <v>1</v>
      </c>
      <c r="Q7552" t="s">
        <v>14619</v>
      </c>
      <c r="R7552" t="s">
        <v>16541</v>
      </c>
      <c r="U7552" t="s">
        <v>9880</v>
      </c>
      <c r="V7552" t="s">
        <v>9879</v>
      </c>
      <c r="AA7552">
        <v>0</v>
      </c>
      <c r="AB7552" s="267">
        <v>4</v>
      </c>
      <c r="AD7552">
        <v>1</v>
      </c>
    </row>
    <row r="7553" spans="1:43" ht="18" customHeight="1">
      <c r="A7553">
        <v>7549</v>
      </c>
      <c r="B7553" t="s">
        <v>16234</v>
      </c>
      <c r="C7553" t="s">
        <v>3621</v>
      </c>
      <c r="D7553" t="s">
        <v>3621</v>
      </c>
      <c r="E7553" t="s">
        <v>3621</v>
      </c>
      <c r="F7553" t="s">
        <v>3621</v>
      </c>
      <c r="G7553" t="s">
        <v>3621</v>
      </c>
      <c r="H7553" t="s">
        <v>3621</v>
      </c>
      <c r="I7553">
        <v>1</v>
      </c>
      <c r="M7553">
        <v>1</v>
      </c>
      <c r="O7553" t="s">
        <v>3621</v>
      </c>
      <c r="P7553" t="s">
        <v>3621</v>
      </c>
      <c r="Q7553" t="s">
        <v>14619</v>
      </c>
      <c r="R7553" t="s">
        <v>16541</v>
      </c>
      <c r="S7553" t="s">
        <v>3621</v>
      </c>
      <c r="T7553" t="s">
        <v>3621</v>
      </c>
      <c r="U7553" t="s">
        <v>9880</v>
      </c>
      <c r="V7553" t="s">
        <v>9879</v>
      </c>
      <c r="W7553" t="s">
        <v>3621</v>
      </c>
      <c r="X7553" t="s">
        <v>3621</v>
      </c>
      <c r="AA7553">
        <v>8</v>
      </c>
      <c r="AB7553" s="267">
        <v>1</v>
      </c>
      <c r="AD7553">
        <v>1</v>
      </c>
      <c r="AF7553" t="s">
        <v>3621</v>
      </c>
      <c r="AO7553">
        <v>1</v>
      </c>
      <c r="AP7553">
        <v>7482</v>
      </c>
      <c r="AQ7553">
        <v>7533</v>
      </c>
    </row>
    <row r="7554" spans="1:43" ht="17.399999999999999" customHeight="1">
      <c r="A7554">
        <v>7550</v>
      </c>
      <c r="B7554" t="s">
        <v>291</v>
      </c>
    </row>
    <row r="7555" spans="1:43" ht="17.399999999999999" customHeight="1">
      <c r="A7555">
        <v>7551</v>
      </c>
      <c r="B7555" t="s">
        <v>291</v>
      </c>
    </row>
    <row r="7556" spans="1:43" ht="17.399999999999999" customHeight="1">
      <c r="A7556">
        <v>7552</v>
      </c>
      <c r="B7556" t="s">
        <v>291</v>
      </c>
    </row>
    <row r="7557" spans="1:43" ht="17.399999999999999" customHeight="1">
      <c r="A7557">
        <v>7553</v>
      </c>
      <c r="B7557" t="s">
        <v>291</v>
      </c>
    </row>
    <row r="7558" spans="1:43" ht="17.399999999999999" customHeight="1">
      <c r="A7558">
        <v>7554</v>
      </c>
      <c r="B7558" t="s">
        <v>291</v>
      </c>
    </row>
    <row r="7559" spans="1:43" ht="17.399999999999999" customHeight="1">
      <c r="A7559">
        <v>7555</v>
      </c>
      <c r="B7559" t="s">
        <v>291</v>
      </c>
    </row>
    <row r="7560" spans="1:43" ht="17.399999999999999" customHeight="1">
      <c r="A7560">
        <v>7556</v>
      </c>
      <c r="B7560" t="s">
        <v>14847</v>
      </c>
    </row>
    <row r="7561" spans="1:43" ht="17.399999999999999" customHeight="1">
      <c r="A7561">
        <v>7557</v>
      </c>
      <c r="B7561" t="s">
        <v>14847</v>
      </c>
    </row>
    <row r="7562" spans="1:43" ht="17.399999999999999" customHeight="1">
      <c r="A7562">
        <v>7558</v>
      </c>
      <c r="B7562" t="s">
        <v>291</v>
      </c>
    </row>
    <row r="7563" spans="1:43" ht="17.399999999999999" customHeight="1">
      <c r="A7563">
        <v>7559</v>
      </c>
      <c r="B7563" t="s">
        <v>291</v>
      </c>
    </row>
    <row r="7564" spans="1:43" ht="17.399999999999999" customHeight="1">
      <c r="A7564">
        <v>7560</v>
      </c>
      <c r="B7564" t="s">
        <v>291</v>
      </c>
    </row>
    <row r="7565" spans="1:43" ht="17.399999999999999" customHeight="1">
      <c r="A7565">
        <v>7561</v>
      </c>
      <c r="B7565" t="s">
        <v>291</v>
      </c>
    </row>
    <row r="7566" spans="1:43" ht="17.399999999999999" customHeight="1">
      <c r="A7566">
        <v>7562</v>
      </c>
      <c r="B7566" t="s">
        <v>291</v>
      </c>
    </row>
    <row r="7567" spans="1:43" ht="17.399999999999999" customHeight="1">
      <c r="A7567">
        <v>7563</v>
      </c>
      <c r="B7567" t="s">
        <v>291</v>
      </c>
    </row>
    <row r="7568" spans="1:43" ht="17.399999999999999" customHeight="1">
      <c r="A7568">
        <v>7564</v>
      </c>
      <c r="B7568" t="s">
        <v>291</v>
      </c>
    </row>
    <row r="7569" spans="1:56" ht="17.399999999999999" customHeight="1">
      <c r="A7569">
        <v>7565</v>
      </c>
      <c r="B7569" t="s">
        <v>291</v>
      </c>
    </row>
    <row r="7570" spans="1:56" ht="17.399999999999999" customHeight="1">
      <c r="A7570">
        <v>7566</v>
      </c>
      <c r="B7570" t="s">
        <v>14847</v>
      </c>
    </row>
    <row r="7571" spans="1:56" ht="17.399999999999999" customHeight="1">
      <c r="A7571">
        <v>7567</v>
      </c>
      <c r="B7571" t="s">
        <v>14847</v>
      </c>
    </row>
    <row r="7572" spans="1:56" ht="17.399999999999999" customHeight="1">
      <c r="A7572">
        <v>7568</v>
      </c>
      <c r="B7572" t="s">
        <v>14847</v>
      </c>
    </row>
    <row r="7573" spans="1:56" ht="17.399999999999999" customHeight="1">
      <c r="A7573">
        <v>7569</v>
      </c>
      <c r="B7573" t="s">
        <v>14847</v>
      </c>
    </row>
    <row r="7574" spans="1:56" ht="17.399999999999999" customHeight="1">
      <c r="A7574">
        <v>7570</v>
      </c>
      <c r="B7574" t="s">
        <v>14847</v>
      </c>
    </row>
    <row r="7575" spans="1:56" ht="17.399999999999999" customHeight="1">
      <c r="A7575">
        <v>7571</v>
      </c>
      <c r="B7575" t="s">
        <v>291</v>
      </c>
    </row>
    <row r="7576" spans="1:56" ht="17.399999999999999" customHeight="1">
      <c r="A7576">
        <v>7572</v>
      </c>
      <c r="B7576" t="s">
        <v>291</v>
      </c>
    </row>
    <row r="7577" spans="1:56" ht="17.399999999999999" customHeight="1">
      <c r="A7577">
        <v>7573</v>
      </c>
      <c r="B7577" t="s">
        <v>291</v>
      </c>
    </row>
    <row r="7578" spans="1:56" ht="17.399999999999999" customHeight="1">
      <c r="A7578">
        <v>7574</v>
      </c>
      <c r="B7578" t="s">
        <v>291</v>
      </c>
    </row>
    <row r="7579" spans="1:56" ht="17.399999999999999" customHeight="1">
      <c r="A7579">
        <v>7575</v>
      </c>
      <c r="B7579" t="s">
        <v>291</v>
      </c>
    </row>
    <row r="7580" spans="1:56" ht="17.399999999999999" customHeight="1">
      <c r="A7580">
        <v>7576</v>
      </c>
      <c r="B7580" t="s">
        <v>291</v>
      </c>
    </row>
    <row r="7581" spans="1:56" ht="17.399999999999999" customHeight="1">
      <c r="A7581">
        <v>7577</v>
      </c>
      <c r="B7581" t="s">
        <v>291</v>
      </c>
    </row>
    <row r="7582" spans="1:56" ht="17.399999999999999" customHeight="1">
      <c r="A7582">
        <v>7578</v>
      </c>
      <c r="B7582" t="s">
        <v>291</v>
      </c>
    </row>
    <row r="7583" spans="1:56" ht="17.399999999999999" customHeight="1">
      <c r="A7583">
        <v>7579</v>
      </c>
      <c r="B7583" t="s">
        <v>16165</v>
      </c>
      <c r="C7583" s="14" t="s">
        <v>560</v>
      </c>
      <c r="D7583" s="15" t="s">
        <v>559</v>
      </c>
      <c r="E7583" s="25" t="s">
        <v>1840</v>
      </c>
      <c r="I7583">
        <v>1</v>
      </c>
      <c r="J7583">
        <v>1</v>
      </c>
      <c r="Q7583" t="s">
        <v>88</v>
      </c>
      <c r="R7583" t="s">
        <v>16544</v>
      </c>
      <c r="U7583" t="s">
        <v>16572</v>
      </c>
      <c r="V7583" t="s">
        <v>9874</v>
      </c>
      <c r="Z7583">
        <v>1</v>
      </c>
      <c r="AA7583">
        <v>0</v>
      </c>
      <c r="AB7583" s="267">
        <v>3</v>
      </c>
      <c r="AD7583">
        <v>1</v>
      </c>
      <c r="AZ7583" s="17" t="s">
        <v>516</v>
      </c>
      <c r="BD7583">
        <v>1</v>
      </c>
    </row>
    <row r="7584" spans="1:56" ht="17.399999999999999" customHeight="1">
      <c r="A7584">
        <v>7580</v>
      </c>
      <c r="B7584" t="s">
        <v>16166</v>
      </c>
      <c r="C7584" s="14" t="s">
        <v>560</v>
      </c>
      <c r="D7584" s="15" t="s">
        <v>559</v>
      </c>
      <c r="E7584" s="25" t="s">
        <v>1841</v>
      </c>
      <c r="I7584">
        <v>1</v>
      </c>
      <c r="J7584">
        <v>1</v>
      </c>
      <c r="Q7584" t="s">
        <v>16543</v>
      </c>
      <c r="R7584" t="s">
        <v>87</v>
      </c>
      <c r="U7584" t="s">
        <v>9875</v>
      </c>
      <c r="V7584" t="s">
        <v>9874</v>
      </c>
      <c r="Z7584">
        <v>1</v>
      </c>
      <c r="AA7584">
        <v>0</v>
      </c>
      <c r="AB7584" s="267">
        <v>3</v>
      </c>
      <c r="AD7584">
        <v>1</v>
      </c>
      <c r="AZ7584" s="17" t="s">
        <v>516</v>
      </c>
      <c r="BD7584">
        <v>1</v>
      </c>
    </row>
    <row r="7585" spans="1:61" ht="17.399999999999999" customHeight="1">
      <c r="A7585">
        <v>7581</v>
      </c>
      <c r="B7585" t="s">
        <v>16208</v>
      </c>
      <c r="C7585" s="14" t="s">
        <v>560</v>
      </c>
      <c r="D7585" s="15" t="s">
        <v>559</v>
      </c>
      <c r="E7585" s="25" t="s">
        <v>1842</v>
      </c>
      <c r="I7585">
        <v>1</v>
      </c>
      <c r="J7585">
        <v>1</v>
      </c>
      <c r="Q7585" t="s">
        <v>16543</v>
      </c>
      <c r="R7585" t="s">
        <v>87</v>
      </c>
      <c r="U7585" t="s">
        <v>9880</v>
      </c>
      <c r="V7585" t="s">
        <v>9879</v>
      </c>
      <c r="AA7585">
        <v>0</v>
      </c>
      <c r="AB7585" s="267">
        <v>3</v>
      </c>
      <c r="AD7585">
        <v>1</v>
      </c>
      <c r="AZ7585" s="17" t="s">
        <v>516</v>
      </c>
      <c r="BD7585">
        <v>1</v>
      </c>
    </row>
    <row r="7586" spans="1:61" ht="17.399999999999999" customHeight="1">
      <c r="A7586">
        <v>7582</v>
      </c>
      <c r="B7586" t="s">
        <v>16209</v>
      </c>
      <c r="C7586" s="14" t="s">
        <v>560</v>
      </c>
      <c r="D7586" s="15" t="s">
        <v>559</v>
      </c>
      <c r="E7586" s="25" t="s">
        <v>1843</v>
      </c>
      <c r="I7586">
        <v>1</v>
      </c>
      <c r="J7586">
        <v>1</v>
      </c>
      <c r="Q7586" t="s">
        <v>16543</v>
      </c>
      <c r="R7586" t="s">
        <v>87</v>
      </c>
      <c r="U7586" t="s">
        <v>9880</v>
      </c>
      <c r="V7586" t="s">
        <v>9879</v>
      </c>
      <c r="AA7586">
        <v>0</v>
      </c>
      <c r="AB7586" s="267">
        <v>3</v>
      </c>
      <c r="AD7586">
        <v>1</v>
      </c>
      <c r="AZ7586" s="17" t="s">
        <v>516</v>
      </c>
      <c r="BD7586">
        <v>1</v>
      </c>
    </row>
    <row r="7587" spans="1:61" ht="17.399999999999999" customHeight="1">
      <c r="A7587">
        <v>7583</v>
      </c>
      <c r="B7587" t="s">
        <v>16235</v>
      </c>
      <c r="C7587" s="14" t="s">
        <v>560</v>
      </c>
      <c r="D7587" s="15" t="s">
        <v>559</v>
      </c>
      <c r="E7587" s="25" t="s">
        <v>1844</v>
      </c>
      <c r="I7587">
        <v>1</v>
      </c>
      <c r="J7587">
        <v>1</v>
      </c>
      <c r="Q7587" t="s">
        <v>14619</v>
      </c>
      <c r="R7587" t="s">
        <v>16541</v>
      </c>
      <c r="U7587" t="s">
        <v>9880</v>
      </c>
      <c r="V7587" t="s">
        <v>9879</v>
      </c>
      <c r="AA7587">
        <v>0</v>
      </c>
      <c r="AB7587" s="267">
        <v>4</v>
      </c>
      <c r="AD7587">
        <v>1</v>
      </c>
      <c r="AZ7587" s="22" t="s">
        <v>561</v>
      </c>
      <c r="BD7587">
        <v>1</v>
      </c>
    </row>
    <row r="7588" spans="1:61" ht="17.399999999999999" customHeight="1">
      <c r="A7588">
        <v>7584</v>
      </c>
      <c r="B7588" t="s">
        <v>16236</v>
      </c>
      <c r="C7588" s="14" t="s">
        <v>560</v>
      </c>
      <c r="D7588" s="15" t="s">
        <v>559</v>
      </c>
      <c r="E7588" s="25" t="s">
        <v>1845</v>
      </c>
      <c r="I7588">
        <v>1</v>
      </c>
      <c r="J7588">
        <v>1</v>
      </c>
      <c r="Q7588" t="s">
        <v>14619</v>
      </c>
      <c r="R7588" t="s">
        <v>16541</v>
      </c>
      <c r="U7588" t="s">
        <v>9880</v>
      </c>
      <c r="V7588" t="s">
        <v>9879</v>
      </c>
      <c r="AA7588">
        <v>0</v>
      </c>
      <c r="AB7588" s="267">
        <v>4</v>
      </c>
      <c r="AD7588">
        <v>1</v>
      </c>
      <c r="AZ7588" s="22" t="s">
        <v>562</v>
      </c>
      <c r="BD7588">
        <v>1</v>
      </c>
    </row>
    <row r="7589" spans="1:61" ht="17.399999999999999" customHeight="1">
      <c r="A7589">
        <v>7585</v>
      </c>
      <c r="B7589" t="s">
        <v>16237</v>
      </c>
      <c r="C7589" s="14" t="s">
        <v>560</v>
      </c>
      <c r="D7589" s="15" t="s">
        <v>559</v>
      </c>
      <c r="E7589" s="25" t="s">
        <v>1846</v>
      </c>
      <c r="I7589">
        <v>1</v>
      </c>
      <c r="J7589">
        <v>1</v>
      </c>
      <c r="Q7589" t="s">
        <v>14619</v>
      </c>
      <c r="R7589" t="s">
        <v>16541</v>
      </c>
      <c r="U7589" t="s">
        <v>9880</v>
      </c>
      <c r="V7589" t="s">
        <v>9879</v>
      </c>
      <c r="AA7589">
        <v>0</v>
      </c>
      <c r="AB7589" s="267">
        <v>3</v>
      </c>
      <c r="AD7589">
        <v>1</v>
      </c>
      <c r="AZ7589" s="22" t="s">
        <v>14679</v>
      </c>
      <c r="BD7589">
        <v>1</v>
      </c>
    </row>
    <row r="7590" spans="1:61" ht="17.399999999999999" customHeight="1">
      <c r="A7590">
        <v>7586</v>
      </c>
      <c r="B7590" t="s">
        <v>16238</v>
      </c>
      <c r="C7590" s="14" t="s">
        <v>560</v>
      </c>
      <c r="D7590" s="15" t="s">
        <v>559</v>
      </c>
      <c r="E7590" s="12" t="s">
        <v>1847</v>
      </c>
      <c r="I7590">
        <v>1</v>
      </c>
      <c r="J7590">
        <v>1</v>
      </c>
      <c r="Q7590" t="s">
        <v>14619</v>
      </c>
      <c r="R7590" t="s">
        <v>89</v>
      </c>
      <c r="U7590" t="s">
        <v>9880</v>
      </c>
      <c r="V7590" t="s">
        <v>9879</v>
      </c>
      <c r="AA7590">
        <v>0</v>
      </c>
      <c r="AB7590" s="267">
        <v>4</v>
      </c>
      <c r="AD7590">
        <v>1</v>
      </c>
      <c r="AZ7590" s="22" t="s">
        <v>563</v>
      </c>
      <c r="BD7590">
        <v>1</v>
      </c>
    </row>
    <row r="7591" spans="1:61" ht="17.399999999999999" customHeight="1">
      <c r="A7591">
        <v>7587</v>
      </c>
      <c r="B7591" t="s">
        <v>23101</v>
      </c>
      <c r="C7591" t="s">
        <v>560</v>
      </c>
      <c r="D7591" t="s">
        <v>559</v>
      </c>
      <c r="E7591" t="s">
        <v>1848</v>
      </c>
      <c r="F7591" t="s">
        <v>3621</v>
      </c>
      <c r="G7591" t="s">
        <v>3621</v>
      </c>
      <c r="H7591" t="s">
        <v>3621</v>
      </c>
      <c r="I7591">
        <v>1</v>
      </c>
      <c r="J7591">
        <v>1</v>
      </c>
      <c r="O7591" t="s">
        <v>3621</v>
      </c>
      <c r="P7591" t="s">
        <v>3621</v>
      </c>
      <c r="Q7591" t="s">
        <v>14720</v>
      </c>
      <c r="R7591" t="s">
        <v>14721</v>
      </c>
      <c r="S7591" t="s">
        <v>3621</v>
      </c>
      <c r="T7591" t="s">
        <v>3621</v>
      </c>
      <c r="U7591" t="s">
        <v>9880</v>
      </c>
      <c r="V7591" t="s">
        <v>9879</v>
      </c>
      <c r="W7591" t="s">
        <v>3621</v>
      </c>
      <c r="X7591" t="s">
        <v>3621</v>
      </c>
      <c r="AA7591">
        <v>0</v>
      </c>
      <c r="AB7591">
        <v>6</v>
      </c>
      <c r="AD7591">
        <v>1</v>
      </c>
      <c r="AF7591" t="s">
        <v>3621</v>
      </c>
      <c r="AZ7591" s="22" t="s">
        <v>564</v>
      </c>
      <c r="BD7591">
        <v>1</v>
      </c>
    </row>
    <row r="7592" spans="1:61" ht="17.399999999999999" customHeight="1">
      <c r="A7592">
        <v>7588</v>
      </c>
      <c r="B7592" t="s">
        <v>22834</v>
      </c>
      <c r="C7592" s="14" t="s">
        <v>560</v>
      </c>
      <c r="D7592" s="15" t="s">
        <v>559</v>
      </c>
      <c r="E7592" s="12" t="s">
        <v>1849</v>
      </c>
      <c r="I7592">
        <v>1</v>
      </c>
      <c r="J7592">
        <v>1</v>
      </c>
      <c r="Q7592" t="s">
        <v>14619</v>
      </c>
      <c r="R7592" t="s">
        <v>16541</v>
      </c>
      <c r="U7592" t="s">
        <v>9880</v>
      </c>
      <c r="V7592" t="s">
        <v>9879</v>
      </c>
      <c r="AA7592">
        <v>0</v>
      </c>
      <c r="AB7592" s="267">
        <v>3</v>
      </c>
      <c r="AD7592">
        <v>1</v>
      </c>
      <c r="AZ7592" s="29" t="s">
        <v>22165</v>
      </c>
      <c r="BD7592">
        <v>1</v>
      </c>
    </row>
    <row r="7593" spans="1:61" ht="17.399999999999999" customHeight="1">
      <c r="A7593">
        <v>7589</v>
      </c>
      <c r="B7593" t="s">
        <v>16239</v>
      </c>
      <c r="C7593" s="14" t="s">
        <v>560</v>
      </c>
      <c r="D7593" s="15" t="s">
        <v>559</v>
      </c>
      <c r="E7593" s="12" t="s">
        <v>1850</v>
      </c>
      <c r="I7593">
        <v>1</v>
      </c>
      <c r="J7593">
        <v>1</v>
      </c>
      <c r="Q7593" t="s">
        <v>14619</v>
      </c>
      <c r="R7593" t="s">
        <v>16541</v>
      </c>
      <c r="U7593" t="s">
        <v>9880</v>
      </c>
      <c r="V7593" t="s">
        <v>9879</v>
      </c>
      <c r="AA7593">
        <v>0</v>
      </c>
      <c r="AB7593" s="267">
        <v>4</v>
      </c>
      <c r="AD7593">
        <v>1</v>
      </c>
      <c r="AZ7593" s="16" t="s">
        <v>22166</v>
      </c>
      <c r="BD7593">
        <v>1</v>
      </c>
    </row>
    <row r="7594" spans="1:61" ht="17.399999999999999" customHeight="1">
      <c r="A7594">
        <v>7590</v>
      </c>
      <c r="B7594" t="s">
        <v>16240</v>
      </c>
      <c r="C7594" s="14" t="s">
        <v>560</v>
      </c>
      <c r="D7594" s="15" t="s">
        <v>559</v>
      </c>
      <c r="E7594" s="16" t="s">
        <v>1851</v>
      </c>
      <c r="I7594">
        <v>1</v>
      </c>
      <c r="J7594">
        <v>1</v>
      </c>
      <c r="Q7594" t="s">
        <v>14619</v>
      </c>
      <c r="R7594" t="s">
        <v>89</v>
      </c>
      <c r="U7594" t="s">
        <v>9880</v>
      </c>
      <c r="V7594" t="s">
        <v>9879</v>
      </c>
      <c r="AA7594">
        <v>0</v>
      </c>
      <c r="AB7594" s="267">
        <v>4</v>
      </c>
      <c r="AD7594">
        <v>1</v>
      </c>
      <c r="AZ7594" s="28" t="s">
        <v>745</v>
      </c>
      <c r="BD7594">
        <v>1</v>
      </c>
      <c r="BH7594">
        <v>1</v>
      </c>
      <c r="BI7594">
        <v>2000</v>
      </c>
    </row>
    <row r="7595" spans="1:61" ht="17.399999999999999" customHeight="1">
      <c r="A7595">
        <v>7591</v>
      </c>
      <c r="B7595" t="s">
        <v>22185</v>
      </c>
      <c r="C7595" s="14" t="s">
        <v>560</v>
      </c>
      <c r="D7595" s="15" t="s">
        <v>559</v>
      </c>
      <c r="E7595" s="16" t="s">
        <v>1852</v>
      </c>
      <c r="I7595">
        <v>1</v>
      </c>
      <c r="J7595">
        <v>1</v>
      </c>
      <c r="Q7595" t="s">
        <v>14619</v>
      </c>
      <c r="R7595" t="s">
        <v>89</v>
      </c>
      <c r="U7595" t="s">
        <v>9880</v>
      </c>
      <c r="V7595" t="s">
        <v>9879</v>
      </c>
      <c r="AA7595">
        <v>0</v>
      </c>
      <c r="AB7595" s="267">
        <v>4</v>
      </c>
      <c r="AD7595">
        <v>1</v>
      </c>
    </row>
    <row r="7596" spans="1:61" ht="17.399999999999999" customHeight="1">
      <c r="A7596">
        <v>7592</v>
      </c>
      <c r="B7596" t="s">
        <v>291</v>
      </c>
    </row>
    <row r="7597" spans="1:61" ht="17.399999999999999" customHeight="1">
      <c r="A7597">
        <v>7593</v>
      </c>
      <c r="B7597" t="s">
        <v>291</v>
      </c>
    </row>
    <row r="7598" spans="1:61" ht="17.399999999999999" customHeight="1">
      <c r="A7598">
        <v>7594</v>
      </c>
      <c r="B7598" t="s">
        <v>291</v>
      </c>
    </row>
    <row r="7599" spans="1:61" ht="17.399999999999999" customHeight="1">
      <c r="A7599">
        <v>7595</v>
      </c>
      <c r="B7599" t="s">
        <v>291</v>
      </c>
    </row>
    <row r="7600" spans="1:61" ht="17.399999999999999" customHeight="1">
      <c r="A7600">
        <v>7596</v>
      </c>
      <c r="B7600" t="s">
        <v>14847</v>
      </c>
    </row>
    <row r="7601" spans="1:2" ht="17.399999999999999" customHeight="1">
      <c r="A7601">
        <v>7597</v>
      </c>
      <c r="B7601" t="s">
        <v>291</v>
      </c>
    </row>
    <row r="7602" spans="1:2" ht="17.399999999999999" customHeight="1">
      <c r="A7602">
        <v>7598</v>
      </c>
      <c r="B7602" t="s">
        <v>14847</v>
      </c>
    </row>
    <row r="7603" spans="1:2" ht="17.399999999999999" customHeight="1">
      <c r="A7603">
        <v>7599</v>
      </c>
      <c r="B7603" t="s">
        <v>291</v>
      </c>
    </row>
    <row r="7604" spans="1:2" ht="17.399999999999999" customHeight="1">
      <c r="A7604">
        <v>7600</v>
      </c>
      <c r="B7604" t="s">
        <v>291</v>
      </c>
    </row>
    <row r="7605" spans="1:2" ht="17.399999999999999" customHeight="1">
      <c r="A7605">
        <v>7601</v>
      </c>
      <c r="B7605" t="s">
        <v>14847</v>
      </c>
    </row>
    <row r="7606" spans="1:2" ht="17.399999999999999" customHeight="1">
      <c r="A7606">
        <v>7602</v>
      </c>
      <c r="B7606" t="s">
        <v>291</v>
      </c>
    </row>
    <row r="7607" spans="1:2" ht="17.399999999999999" customHeight="1">
      <c r="A7607">
        <v>7603</v>
      </c>
      <c r="B7607" t="s">
        <v>14847</v>
      </c>
    </row>
    <row r="7608" spans="1:2" ht="17.399999999999999" customHeight="1">
      <c r="A7608">
        <v>7604</v>
      </c>
      <c r="B7608" t="s">
        <v>291</v>
      </c>
    </row>
    <row r="7609" spans="1:2" ht="17.399999999999999" customHeight="1">
      <c r="A7609">
        <v>7605</v>
      </c>
      <c r="B7609" t="s">
        <v>291</v>
      </c>
    </row>
    <row r="7610" spans="1:2" ht="17.399999999999999" customHeight="1">
      <c r="A7610">
        <v>7606</v>
      </c>
      <c r="B7610" t="s">
        <v>291</v>
      </c>
    </row>
    <row r="7611" spans="1:2" ht="17.399999999999999" customHeight="1">
      <c r="A7611">
        <v>7607</v>
      </c>
      <c r="B7611" t="s">
        <v>291</v>
      </c>
    </row>
    <row r="7612" spans="1:2" ht="17.399999999999999" customHeight="1">
      <c r="A7612">
        <v>7608</v>
      </c>
      <c r="B7612" t="s">
        <v>291</v>
      </c>
    </row>
    <row r="7613" spans="1:2" ht="17.399999999999999" customHeight="1">
      <c r="A7613">
        <v>7609</v>
      </c>
      <c r="B7613" t="s">
        <v>291</v>
      </c>
    </row>
    <row r="7614" spans="1:2" ht="17.399999999999999" customHeight="1">
      <c r="A7614">
        <v>7610</v>
      </c>
      <c r="B7614" t="s">
        <v>291</v>
      </c>
    </row>
    <row r="7615" spans="1:2" ht="17.399999999999999" customHeight="1">
      <c r="A7615">
        <v>7611</v>
      </c>
      <c r="B7615" t="s">
        <v>291</v>
      </c>
    </row>
    <row r="7616" spans="1:2" ht="17.399999999999999" customHeight="1">
      <c r="A7616">
        <v>7612</v>
      </c>
      <c r="B7616" t="s">
        <v>291</v>
      </c>
    </row>
    <row r="7617" spans="1:56" ht="17.399999999999999" customHeight="1">
      <c r="A7617">
        <v>7613</v>
      </c>
      <c r="B7617" t="s">
        <v>291</v>
      </c>
    </row>
    <row r="7618" spans="1:56" ht="17.399999999999999" customHeight="1">
      <c r="A7618">
        <v>7614</v>
      </c>
      <c r="B7618" t="s">
        <v>14847</v>
      </c>
    </row>
    <row r="7619" spans="1:56" ht="17.399999999999999" customHeight="1">
      <c r="A7619">
        <v>7615</v>
      </c>
      <c r="B7619" t="s">
        <v>14847</v>
      </c>
    </row>
    <row r="7620" spans="1:56" ht="17.399999999999999" customHeight="1">
      <c r="A7620">
        <v>7616</v>
      </c>
      <c r="B7620" t="s">
        <v>291</v>
      </c>
    </row>
    <row r="7621" spans="1:56" ht="17.399999999999999" customHeight="1">
      <c r="A7621">
        <v>7617</v>
      </c>
      <c r="B7621" t="s">
        <v>291</v>
      </c>
    </row>
    <row r="7622" spans="1:56" ht="17.399999999999999" customHeight="1">
      <c r="A7622">
        <v>7618</v>
      </c>
      <c r="B7622" t="s">
        <v>291</v>
      </c>
    </row>
    <row r="7623" spans="1:56" ht="17.399999999999999" customHeight="1">
      <c r="A7623">
        <v>7619</v>
      </c>
      <c r="B7623" t="s">
        <v>291</v>
      </c>
    </row>
    <row r="7624" spans="1:56" ht="17.399999999999999" customHeight="1">
      <c r="A7624">
        <v>7620</v>
      </c>
      <c r="B7624" t="s">
        <v>291</v>
      </c>
    </row>
    <row r="7625" spans="1:56" ht="17.399999999999999" customHeight="1">
      <c r="A7625">
        <v>7621</v>
      </c>
      <c r="B7625" t="s">
        <v>291</v>
      </c>
    </row>
    <row r="7626" spans="1:56" ht="17.399999999999999" customHeight="1">
      <c r="A7626">
        <v>7622</v>
      </c>
      <c r="B7626" t="s">
        <v>16165</v>
      </c>
      <c r="C7626" s="14" t="s">
        <v>566</v>
      </c>
      <c r="D7626" s="15" t="s">
        <v>565</v>
      </c>
      <c r="E7626" s="25" t="s">
        <v>1853</v>
      </c>
      <c r="I7626">
        <v>1</v>
      </c>
      <c r="J7626">
        <v>1</v>
      </c>
      <c r="Q7626" t="s">
        <v>16543</v>
      </c>
      <c r="R7626" t="s">
        <v>16544</v>
      </c>
      <c r="U7626" t="s">
        <v>16572</v>
      </c>
      <c r="V7626" t="s">
        <v>16573</v>
      </c>
      <c r="Z7626">
        <v>1</v>
      </c>
      <c r="AA7626">
        <v>0</v>
      </c>
      <c r="AB7626" s="267">
        <v>3</v>
      </c>
      <c r="AD7626">
        <v>1</v>
      </c>
      <c r="AZ7626" s="17" t="s">
        <v>516</v>
      </c>
      <c r="BD7626">
        <v>1</v>
      </c>
    </row>
    <row r="7627" spans="1:56" ht="17.399999999999999" customHeight="1">
      <c r="A7627">
        <v>7623</v>
      </c>
      <c r="B7627" t="s">
        <v>16166</v>
      </c>
      <c r="C7627" s="14" t="s">
        <v>9975</v>
      </c>
      <c r="D7627" s="15" t="s">
        <v>565</v>
      </c>
      <c r="E7627" s="25" t="s">
        <v>1854</v>
      </c>
      <c r="I7627">
        <v>1</v>
      </c>
      <c r="J7627">
        <v>1</v>
      </c>
      <c r="Q7627" t="s">
        <v>88</v>
      </c>
      <c r="R7627" t="s">
        <v>16544</v>
      </c>
      <c r="U7627" t="s">
        <v>16572</v>
      </c>
      <c r="V7627" t="s">
        <v>9874</v>
      </c>
      <c r="Z7627">
        <v>1</v>
      </c>
      <c r="AA7627">
        <v>0</v>
      </c>
      <c r="AB7627" s="267">
        <v>3</v>
      </c>
      <c r="AD7627">
        <v>1</v>
      </c>
      <c r="AZ7627" s="17" t="s">
        <v>516</v>
      </c>
      <c r="BD7627">
        <v>1</v>
      </c>
    </row>
    <row r="7628" spans="1:56" ht="17.399999999999999" customHeight="1">
      <c r="A7628">
        <v>7624</v>
      </c>
      <c r="B7628" t="s">
        <v>16208</v>
      </c>
      <c r="C7628" s="14" t="s">
        <v>566</v>
      </c>
      <c r="D7628" s="15" t="s">
        <v>565</v>
      </c>
      <c r="E7628" s="25" t="s">
        <v>1855</v>
      </c>
      <c r="I7628">
        <v>1</v>
      </c>
      <c r="J7628">
        <v>1</v>
      </c>
      <c r="Q7628" t="s">
        <v>16543</v>
      </c>
      <c r="R7628" t="s">
        <v>87</v>
      </c>
      <c r="U7628" t="s">
        <v>9880</v>
      </c>
      <c r="V7628" t="s">
        <v>9879</v>
      </c>
      <c r="AA7628">
        <v>0</v>
      </c>
      <c r="AB7628" s="267">
        <v>3</v>
      </c>
      <c r="AD7628">
        <v>1</v>
      </c>
      <c r="AZ7628" s="17" t="s">
        <v>516</v>
      </c>
      <c r="BD7628">
        <v>1</v>
      </c>
    </row>
    <row r="7629" spans="1:56" ht="17.399999999999999" customHeight="1">
      <c r="A7629">
        <v>7625</v>
      </c>
      <c r="B7629" t="s">
        <v>16209</v>
      </c>
      <c r="C7629" s="14" t="s">
        <v>566</v>
      </c>
      <c r="D7629" s="15" t="s">
        <v>565</v>
      </c>
      <c r="E7629" s="25" t="s">
        <v>1856</v>
      </c>
      <c r="I7629">
        <v>1</v>
      </c>
      <c r="J7629">
        <v>1</v>
      </c>
      <c r="Q7629" t="s">
        <v>88</v>
      </c>
      <c r="R7629" t="s">
        <v>87</v>
      </c>
      <c r="U7629" t="s">
        <v>9880</v>
      </c>
      <c r="V7629" t="s">
        <v>9879</v>
      </c>
      <c r="AA7629">
        <v>0</v>
      </c>
      <c r="AB7629" s="267">
        <v>3</v>
      </c>
      <c r="AD7629">
        <v>1</v>
      </c>
      <c r="AZ7629" s="17" t="s">
        <v>516</v>
      </c>
      <c r="BD7629">
        <v>1</v>
      </c>
    </row>
    <row r="7630" spans="1:56" ht="17.399999999999999" customHeight="1">
      <c r="A7630">
        <v>7626</v>
      </c>
      <c r="B7630" t="s">
        <v>16241</v>
      </c>
      <c r="C7630" s="14" t="s">
        <v>566</v>
      </c>
      <c r="D7630" s="15" t="s">
        <v>565</v>
      </c>
      <c r="E7630" s="25" t="s">
        <v>1857</v>
      </c>
      <c r="I7630">
        <v>1</v>
      </c>
      <c r="J7630">
        <v>1</v>
      </c>
      <c r="Q7630" t="s">
        <v>14619</v>
      </c>
      <c r="R7630" t="s">
        <v>89</v>
      </c>
      <c r="U7630" t="s">
        <v>9880</v>
      </c>
      <c r="V7630" t="s">
        <v>9879</v>
      </c>
      <c r="AA7630">
        <v>0</v>
      </c>
      <c r="AB7630" s="267">
        <v>4</v>
      </c>
      <c r="AD7630">
        <v>1</v>
      </c>
      <c r="AZ7630" s="22" t="s">
        <v>561</v>
      </c>
      <c r="BD7630">
        <v>1</v>
      </c>
    </row>
    <row r="7631" spans="1:56" ht="17.399999999999999" customHeight="1">
      <c r="A7631">
        <v>7627</v>
      </c>
      <c r="B7631" t="s">
        <v>16242</v>
      </c>
      <c r="C7631" s="14" t="s">
        <v>566</v>
      </c>
      <c r="D7631" s="15" t="s">
        <v>565</v>
      </c>
      <c r="E7631" s="25" t="s">
        <v>1858</v>
      </c>
      <c r="I7631">
        <v>1</v>
      </c>
      <c r="J7631">
        <v>1</v>
      </c>
      <c r="Q7631" t="s">
        <v>14619</v>
      </c>
      <c r="R7631" t="s">
        <v>89</v>
      </c>
      <c r="U7631" t="s">
        <v>9880</v>
      </c>
      <c r="V7631" t="s">
        <v>9879</v>
      </c>
      <c r="AA7631">
        <v>0</v>
      </c>
      <c r="AB7631" s="267">
        <v>4</v>
      </c>
      <c r="AD7631">
        <v>1</v>
      </c>
      <c r="AZ7631" s="22" t="s">
        <v>562</v>
      </c>
      <c r="BD7631">
        <v>1</v>
      </c>
    </row>
    <row r="7632" spans="1:56" ht="17.399999999999999" customHeight="1">
      <c r="A7632">
        <v>7628</v>
      </c>
      <c r="B7632" t="s">
        <v>16243</v>
      </c>
      <c r="C7632" s="14" t="s">
        <v>566</v>
      </c>
      <c r="D7632" s="15" t="s">
        <v>565</v>
      </c>
      <c r="E7632" s="25" t="s">
        <v>1859</v>
      </c>
      <c r="I7632">
        <v>1</v>
      </c>
      <c r="J7632">
        <v>1</v>
      </c>
      <c r="Q7632" t="s">
        <v>14619</v>
      </c>
      <c r="R7632" t="s">
        <v>16541</v>
      </c>
      <c r="U7632" t="s">
        <v>9880</v>
      </c>
      <c r="V7632" t="s">
        <v>9879</v>
      </c>
      <c r="AA7632">
        <v>0</v>
      </c>
      <c r="AB7632" s="267">
        <v>3</v>
      </c>
      <c r="AD7632">
        <v>1</v>
      </c>
      <c r="AZ7632" s="22" t="s">
        <v>14679</v>
      </c>
      <c r="BD7632">
        <v>1</v>
      </c>
    </row>
    <row r="7633" spans="1:61" ht="17.399999999999999" customHeight="1">
      <c r="A7633">
        <v>7629</v>
      </c>
      <c r="B7633" t="s">
        <v>16244</v>
      </c>
      <c r="C7633" s="14" t="s">
        <v>566</v>
      </c>
      <c r="D7633" s="15" t="s">
        <v>565</v>
      </c>
      <c r="E7633" s="12" t="s">
        <v>1860</v>
      </c>
      <c r="I7633">
        <v>1</v>
      </c>
      <c r="J7633">
        <v>1</v>
      </c>
      <c r="Q7633" t="s">
        <v>14619</v>
      </c>
      <c r="R7633" t="s">
        <v>16541</v>
      </c>
      <c r="U7633" t="s">
        <v>9880</v>
      </c>
      <c r="V7633" t="s">
        <v>9879</v>
      </c>
      <c r="AA7633">
        <v>0</v>
      </c>
      <c r="AB7633" s="267">
        <v>4</v>
      </c>
      <c r="AD7633">
        <v>1</v>
      </c>
      <c r="AZ7633" s="22" t="s">
        <v>563</v>
      </c>
      <c r="BD7633">
        <v>1</v>
      </c>
    </row>
    <row r="7634" spans="1:61" ht="17.399999999999999" customHeight="1">
      <c r="A7634">
        <v>7630</v>
      </c>
      <c r="B7634" t="s">
        <v>23101</v>
      </c>
      <c r="C7634" t="s">
        <v>566</v>
      </c>
      <c r="D7634" t="s">
        <v>565</v>
      </c>
      <c r="E7634" t="s">
        <v>1861</v>
      </c>
      <c r="F7634" t="s">
        <v>3621</v>
      </c>
      <c r="G7634" t="s">
        <v>3621</v>
      </c>
      <c r="H7634" t="s">
        <v>3621</v>
      </c>
      <c r="I7634">
        <v>1</v>
      </c>
      <c r="J7634">
        <v>1</v>
      </c>
      <c r="O7634" t="s">
        <v>3621</v>
      </c>
      <c r="P7634" t="s">
        <v>3621</v>
      </c>
      <c r="Q7634" t="s">
        <v>14720</v>
      </c>
      <c r="R7634" t="s">
        <v>14721</v>
      </c>
      <c r="S7634" t="s">
        <v>3621</v>
      </c>
      <c r="T7634" t="s">
        <v>3621</v>
      </c>
      <c r="U7634" t="s">
        <v>9880</v>
      </c>
      <c r="V7634" t="s">
        <v>9879</v>
      </c>
      <c r="W7634" t="s">
        <v>3621</v>
      </c>
      <c r="X7634" t="s">
        <v>3621</v>
      </c>
      <c r="AA7634">
        <v>0</v>
      </c>
      <c r="AB7634">
        <v>6</v>
      </c>
      <c r="AD7634">
        <v>1</v>
      </c>
      <c r="AF7634" t="s">
        <v>3621</v>
      </c>
      <c r="AZ7634" s="22" t="s">
        <v>564</v>
      </c>
      <c r="BD7634">
        <v>1</v>
      </c>
    </row>
    <row r="7635" spans="1:61" ht="17.399999999999999" customHeight="1">
      <c r="A7635">
        <v>7631</v>
      </c>
      <c r="B7635" t="s">
        <v>22835</v>
      </c>
      <c r="C7635" s="14" t="s">
        <v>566</v>
      </c>
      <c r="D7635" s="15" t="s">
        <v>565</v>
      </c>
      <c r="E7635" s="12" t="s">
        <v>1862</v>
      </c>
      <c r="I7635">
        <v>1</v>
      </c>
      <c r="J7635">
        <v>1</v>
      </c>
      <c r="Q7635" t="s">
        <v>14619</v>
      </c>
      <c r="R7635" t="s">
        <v>16541</v>
      </c>
      <c r="U7635" t="s">
        <v>9880</v>
      </c>
      <c r="V7635" t="s">
        <v>9879</v>
      </c>
      <c r="AA7635">
        <v>0</v>
      </c>
      <c r="AB7635" s="267">
        <v>3</v>
      </c>
      <c r="AD7635">
        <v>1</v>
      </c>
      <c r="AZ7635" s="29" t="s">
        <v>567</v>
      </c>
      <c r="BD7635">
        <v>1</v>
      </c>
    </row>
    <row r="7636" spans="1:61" ht="17.399999999999999" customHeight="1">
      <c r="A7636">
        <v>7632</v>
      </c>
      <c r="B7636" t="s">
        <v>16245</v>
      </c>
      <c r="C7636" s="14" t="s">
        <v>566</v>
      </c>
      <c r="D7636" s="15" t="s">
        <v>565</v>
      </c>
      <c r="E7636" s="12" t="s">
        <v>1863</v>
      </c>
      <c r="I7636">
        <v>1</v>
      </c>
      <c r="J7636">
        <v>1</v>
      </c>
      <c r="Q7636" t="s">
        <v>14619</v>
      </c>
      <c r="R7636" t="s">
        <v>89</v>
      </c>
      <c r="U7636" t="s">
        <v>9880</v>
      </c>
      <c r="V7636" t="s">
        <v>9879</v>
      </c>
      <c r="AA7636">
        <v>0</v>
      </c>
      <c r="AB7636" s="267">
        <v>4</v>
      </c>
      <c r="AD7636">
        <v>1</v>
      </c>
      <c r="AZ7636" s="16" t="s">
        <v>568</v>
      </c>
      <c r="BD7636">
        <v>1</v>
      </c>
    </row>
    <row r="7637" spans="1:61" ht="17.399999999999999" customHeight="1">
      <c r="A7637">
        <v>7633</v>
      </c>
      <c r="B7637" t="s">
        <v>16246</v>
      </c>
      <c r="C7637" s="14" t="s">
        <v>566</v>
      </c>
      <c r="D7637" s="15" t="s">
        <v>565</v>
      </c>
      <c r="E7637" s="16" t="s">
        <v>1864</v>
      </c>
      <c r="I7637">
        <v>1</v>
      </c>
      <c r="J7637">
        <v>1</v>
      </c>
      <c r="Q7637" t="s">
        <v>14619</v>
      </c>
      <c r="R7637" t="s">
        <v>89</v>
      </c>
      <c r="U7637" t="s">
        <v>9880</v>
      </c>
      <c r="V7637" t="s">
        <v>9879</v>
      </c>
      <c r="AA7637">
        <v>0</v>
      </c>
      <c r="AB7637" s="267">
        <v>4</v>
      </c>
      <c r="AD7637">
        <v>1</v>
      </c>
      <c r="AZ7637" s="22" t="s">
        <v>745</v>
      </c>
      <c r="BD7637">
        <v>1</v>
      </c>
      <c r="BH7637">
        <v>1</v>
      </c>
      <c r="BI7637">
        <v>2000</v>
      </c>
    </row>
    <row r="7638" spans="1:61" ht="17.399999999999999" customHeight="1">
      <c r="A7638">
        <v>7634</v>
      </c>
      <c r="B7638" t="s">
        <v>22185</v>
      </c>
      <c r="C7638" s="14" t="s">
        <v>566</v>
      </c>
      <c r="D7638" s="15" t="s">
        <v>565</v>
      </c>
      <c r="E7638" s="16" t="s">
        <v>1865</v>
      </c>
      <c r="I7638">
        <v>1</v>
      </c>
      <c r="J7638">
        <v>1</v>
      </c>
      <c r="Q7638" t="s">
        <v>14619</v>
      </c>
      <c r="R7638" t="s">
        <v>89</v>
      </c>
      <c r="U7638" t="s">
        <v>9880</v>
      </c>
      <c r="V7638" t="s">
        <v>9879</v>
      </c>
      <c r="AA7638">
        <v>0</v>
      </c>
      <c r="AB7638" s="267">
        <v>4</v>
      </c>
      <c r="AD7638">
        <v>1</v>
      </c>
    </row>
    <row r="7639" spans="1:61" ht="17.399999999999999" customHeight="1">
      <c r="A7639">
        <v>7635</v>
      </c>
      <c r="B7639" t="s">
        <v>291</v>
      </c>
    </row>
    <row r="7640" spans="1:61" ht="17.399999999999999" customHeight="1">
      <c r="A7640">
        <v>7636</v>
      </c>
      <c r="B7640" t="s">
        <v>16247</v>
      </c>
      <c r="C7640" t="s">
        <v>3621</v>
      </c>
      <c r="D7640" t="s">
        <v>3621</v>
      </c>
      <c r="E7640" t="s">
        <v>3621</v>
      </c>
      <c r="F7640" t="s">
        <v>3621</v>
      </c>
      <c r="G7640" t="s">
        <v>3621</v>
      </c>
      <c r="I7640">
        <v>1</v>
      </c>
      <c r="M7640">
        <v>1</v>
      </c>
      <c r="O7640" t="s">
        <v>3621</v>
      </c>
      <c r="P7640" t="s">
        <v>3621</v>
      </c>
      <c r="Q7640" t="s">
        <v>14720</v>
      </c>
      <c r="R7640" t="s">
        <v>14721</v>
      </c>
      <c r="S7640" t="s">
        <v>3621</v>
      </c>
      <c r="T7640" t="s">
        <v>3621</v>
      </c>
      <c r="U7640" t="s">
        <v>9880</v>
      </c>
      <c r="V7640" t="s">
        <v>9879</v>
      </c>
      <c r="W7640" t="s">
        <v>3621</v>
      </c>
      <c r="X7640" t="s">
        <v>3621</v>
      </c>
      <c r="AA7640">
        <v>8</v>
      </c>
      <c r="AB7640" s="267">
        <v>1</v>
      </c>
      <c r="AD7640">
        <v>1</v>
      </c>
      <c r="AF7640" t="s">
        <v>3621</v>
      </c>
      <c r="AO7640">
        <v>1</v>
      </c>
      <c r="AP7640">
        <v>7630</v>
      </c>
      <c r="AQ7640">
        <v>7587</v>
      </c>
    </row>
    <row r="7641" spans="1:61" ht="17.399999999999999" customHeight="1">
      <c r="A7641">
        <v>7637</v>
      </c>
      <c r="B7641" t="s">
        <v>291</v>
      </c>
    </row>
    <row r="7642" spans="1:61" ht="17.399999999999999" customHeight="1">
      <c r="A7642">
        <v>7638</v>
      </c>
      <c r="B7642" t="s">
        <v>291</v>
      </c>
    </row>
    <row r="7643" spans="1:61" ht="17.399999999999999" customHeight="1">
      <c r="A7643">
        <v>7639</v>
      </c>
      <c r="B7643" t="s">
        <v>14847</v>
      </c>
    </row>
    <row r="7644" spans="1:61" ht="17.399999999999999" customHeight="1">
      <c r="A7644">
        <v>7640</v>
      </c>
      <c r="B7644" t="s">
        <v>291</v>
      </c>
    </row>
    <row r="7645" spans="1:61" ht="17.399999999999999" customHeight="1">
      <c r="A7645">
        <v>7641</v>
      </c>
      <c r="B7645" t="s">
        <v>291</v>
      </c>
    </row>
    <row r="7646" spans="1:61" ht="17.399999999999999" customHeight="1">
      <c r="A7646">
        <v>7642</v>
      </c>
      <c r="B7646" t="s">
        <v>291</v>
      </c>
    </row>
    <row r="7647" spans="1:61" ht="17.399999999999999" customHeight="1">
      <c r="A7647">
        <v>7643</v>
      </c>
      <c r="B7647" t="s">
        <v>291</v>
      </c>
    </row>
    <row r="7648" spans="1:61" ht="17.399999999999999" customHeight="1">
      <c r="A7648">
        <v>7644</v>
      </c>
      <c r="B7648" t="s">
        <v>291</v>
      </c>
    </row>
    <row r="7649" spans="1:2" ht="17.399999999999999" customHeight="1">
      <c r="A7649">
        <v>7645</v>
      </c>
      <c r="B7649" t="s">
        <v>291</v>
      </c>
    </row>
    <row r="7650" spans="1:2" ht="17.399999999999999" customHeight="1">
      <c r="A7650">
        <v>7646</v>
      </c>
      <c r="B7650" t="s">
        <v>14847</v>
      </c>
    </row>
    <row r="7651" spans="1:2" ht="17.399999999999999" customHeight="1">
      <c r="A7651">
        <v>7647</v>
      </c>
      <c r="B7651" t="s">
        <v>14847</v>
      </c>
    </row>
    <row r="7652" spans="1:2" ht="17.399999999999999" customHeight="1">
      <c r="A7652">
        <v>7648</v>
      </c>
      <c r="B7652" t="s">
        <v>291</v>
      </c>
    </row>
    <row r="7653" spans="1:2" ht="17.399999999999999" customHeight="1">
      <c r="A7653">
        <v>7649</v>
      </c>
      <c r="B7653" t="s">
        <v>291</v>
      </c>
    </row>
    <row r="7654" spans="1:2" ht="17.399999999999999" customHeight="1">
      <c r="A7654">
        <v>7650</v>
      </c>
      <c r="B7654" t="s">
        <v>291</v>
      </c>
    </row>
    <row r="7655" spans="1:2" ht="17.399999999999999" customHeight="1">
      <c r="A7655">
        <v>7651</v>
      </c>
      <c r="B7655" t="s">
        <v>291</v>
      </c>
    </row>
    <row r="7656" spans="1:2" ht="17.399999999999999" customHeight="1">
      <c r="A7656">
        <v>7652</v>
      </c>
      <c r="B7656" t="s">
        <v>291</v>
      </c>
    </row>
    <row r="7657" spans="1:2" ht="17.399999999999999" customHeight="1">
      <c r="A7657">
        <v>7653</v>
      </c>
      <c r="B7657" t="s">
        <v>291</v>
      </c>
    </row>
    <row r="7658" spans="1:2" ht="17.399999999999999" customHeight="1">
      <c r="A7658">
        <v>7654</v>
      </c>
      <c r="B7658" t="s">
        <v>291</v>
      </c>
    </row>
    <row r="7659" spans="1:2" ht="17.399999999999999" customHeight="1">
      <c r="A7659">
        <v>7655</v>
      </c>
      <c r="B7659" t="s">
        <v>291</v>
      </c>
    </row>
    <row r="7660" spans="1:2" ht="17.399999999999999" customHeight="1">
      <c r="A7660">
        <v>7656</v>
      </c>
      <c r="B7660" t="s">
        <v>14847</v>
      </c>
    </row>
    <row r="7661" spans="1:2" ht="17.399999999999999" customHeight="1">
      <c r="A7661">
        <v>7657</v>
      </c>
      <c r="B7661" t="s">
        <v>14847</v>
      </c>
    </row>
    <row r="7662" spans="1:2" ht="17.399999999999999" customHeight="1">
      <c r="A7662">
        <v>7658</v>
      </c>
      <c r="B7662" t="s">
        <v>14847</v>
      </c>
    </row>
    <row r="7663" spans="1:2" ht="17.399999999999999" customHeight="1">
      <c r="A7663">
        <v>7659</v>
      </c>
      <c r="B7663" t="s">
        <v>14847</v>
      </c>
    </row>
    <row r="7664" spans="1:2" ht="17.399999999999999" customHeight="1">
      <c r="A7664">
        <v>7660</v>
      </c>
      <c r="B7664" t="s">
        <v>14847</v>
      </c>
    </row>
    <row r="7665" spans="1:63" ht="17.399999999999999" customHeight="1">
      <c r="A7665">
        <v>7661</v>
      </c>
      <c r="B7665" t="s">
        <v>291</v>
      </c>
    </row>
    <row r="7666" spans="1:63" ht="17.399999999999999" customHeight="1">
      <c r="A7666">
        <v>7662</v>
      </c>
      <c r="B7666" t="s">
        <v>291</v>
      </c>
    </row>
    <row r="7667" spans="1:63" ht="17.399999999999999" customHeight="1">
      <c r="A7667">
        <v>7663</v>
      </c>
      <c r="B7667" t="s">
        <v>291</v>
      </c>
    </row>
    <row r="7668" spans="1:63" ht="17.399999999999999" customHeight="1">
      <c r="A7668">
        <v>7664</v>
      </c>
      <c r="B7668" t="s">
        <v>291</v>
      </c>
    </row>
    <row r="7669" spans="1:63" ht="17.399999999999999" customHeight="1">
      <c r="A7669">
        <v>7665</v>
      </c>
      <c r="B7669" t="s">
        <v>16248</v>
      </c>
      <c r="C7669" s="14" t="s">
        <v>14803</v>
      </c>
      <c r="D7669" s="54" t="s">
        <v>569</v>
      </c>
      <c r="E7669" s="57" t="s">
        <v>16492</v>
      </c>
      <c r="I7669">
        <v>1</v>
      </c>
      <c r="J7669">
        <v>1</v>
      </c>
      <c r="Q7669" t="s">
        <v>16543</v>
      </c>
      <c r="R7669" t="s">
        <v>87</v>
      </c>
      <c r="U7669" t="s">
        <v>9875</v>
      </c>
      <c r="V7669" t="s">
        <v>9874</v>
      </c>
      <c r="Z7669">
        <v>1</v>
      </c>
      <c r="AA7669">
        <v>0</v>
      </c>
      <c r="AB7669" s="267">
        <v>3</v>
      </c>
      <c r="AD7669">
        <v>1</v>
      </c>
      <c r="AZ7669" s="17" t="s">
        <v>570</v>
      </c>
      <c r="BD7669">
        <v>1</v>
      </c>
    </row>
    <row r="7670" spans="1:63" ht="17.399999999999999" customHeight="1">
      <c r="A7670">
        <v>7666</v>
      </c>
      <c r="B7670" t="s">
        <v>16249</v>
      </c>
      <c r="C7670" s="14" t="s">
        <v>9976</v>
      </c>
      <c r="D7670" s="54" t="s">
        <v>569</v>
      </c>
      <c r="E7670" s="37" t="s">
        <v>1866</v>
      </c>
      <c r="I7670">
        <v>1</v>
      </c>
      <c r="J7670">
        <v>1</v>
      </c>
      <c r="Q7670" t="s">
        <v>16543</v>
      </c>
      <c r="R7670" t="s">
        <v>87</v>
      </c>
      <c r="U7670" t="s">
        <v>16572</v>
      </c>
      <c r="V7670" t="s">
        <v>16573</v>
      </c>
      <c r="Z7670">
        <v>1</v>
      </c>
      <c r="AA7670">
        <v>0</v>
      </c>
      <c r="AB7670" s="267">
        <v>3</v>
      </c>
      <c r="AD7670">
        <v>1</v>
      </c>
      <c r="AZ7670" s="17" t="s">
        <v>570</v>
      </c>
      <c r="BD7670">
        <v>1</v>
      </c>
    </row>
    <row r="7671" spans="1:63" ht="17.399999999999999" customHeight="1">
      <c r="A7671">
        <v>7667</v>
      </c>
      <c r="B7671" t="s">
        <v>16250</v>
      </c>
      <c r="C7671" s="14" t="s">
        <v>9976</v>
      </c>
      <c r="D7671" s="54" t="s">
        <v>569</v>
      </c>
      <c r="E7671" s="57" t="s">
        <v>16493</v>
      </c>
      <c r="G7671" s="33" t="s">
        <v>2500</v>
      </c>
      <c r="I7671">
        <v>1</v>
      </c>
      <c r="K7671">
        <v>1</v>
      </c>
      <c r="O7671" t="s">
        <v>12296</v>
      </c>
      <c r="R7671" t="s">
        <v>14720</v>
      </c>
      <c r="S7671" t="s">
        <v>14721</v>
      </c>
      <c r="U7671" t="s">
        <v>16574</v>
      </c>
      <c r="V7671" t="s">
        <v>9875</v>
      </c>
      <c r="W7671" t="s">
        <v>9874</v>
      </c>
      <c r="X7671" t="s">
        <v>9877</v>
      </c>
      <c r="Y7671">
        <v>1</v>
      </c>
      <c r="AA7671">
        <v>8</v>
      </c>
      <c r="AB7671" s="267">
        <v>1</v>
      </c>
      <c r="AC7671">
        <v>10</v>
      </c>
      <c r="AD7671">
        <v>1</v>
      </c>
      <c r="AZ7671" s="16" t="s">
        <v>585</v>
      </c>
      <c r="BB7671" s="16" t="s">
        <v>590</v>
      </c>
      <c r="BD7671">
        <v>1</v>
      </c>
      <c r="BF7671">
        <v>1</v>
      </c>
      <c r="BJ7671">
        <v>4</v>
      </c>
      <c r="BK7671">
        <v>10110</v>
      </c>
    </row>
    <row r="7672" spans="1:63" ht="17.399999999999999" customHeight="1">
      <c r="A7672">
        <v>7668</v>
      </c>
      <c r="B7672" t="s">
        <v>16251</v>
      </c>
      <c r="C7672" s="14" t="s">
        <v>9976</v>
      </c>
      <c r="D7672" s="54" t="s">
        <v>569</v>
      </c>
      <c r="E7672" s="57" t="s">
        <v>14804</v>
      </c>
      <c r="G7672" s="33" t="s">
        <v>2501</v>
      </c>
      <c r="I7672">
        <v>1</v>
      </c>
      <c r="K7672">
        <v>1</v>
      </c>
      <c r="O7672" t="s">
        <v>12296</v>
      </c>
      <c r="R7672" t="s">
        <v>14720</v>
      </c>
      <c r="S7672" t="s">
        <v>14721</v>
      </c>
      <c r="U7672" t="s">
        <v>16574</v>
      </c>
      <c r="V7672" t="s">
        <v>16572</v>
      </c>
      <c r="W7672" t="s">
        <v>16573</v>
      </c>
      <c r="X7672" t="s">
        <v>16575</v>
      </c>
      <c r="Y7672">
        <v>1</v>
      </c>
      <c r="AA7672">
        <v>8</v>
      </c>
      <c r="AB7672" s="267">
        <v>1</v>
      </c>
      <c r="AC7672">
        <v>10</v>
      </c>
      <c r="AD7672">
        <v>1</v>
      </c>
      <c r="AZ7672" s="16" t="s">
        <v>586</v>
      </c>
      <c r="BB7672" s="16" t="s">
        <v>591</v>
      </c>
      <c r="BD7672">
        <v>1</v>
      </c>
      <c r="BF7672">
        <v>1</v>
      </c>
    </row>
    <row r="7673" spans="1:63" ht="17.399999999999999" customHeight="1">
      <c r="A7673">
        <v>7669</v>
      </c>
      <c r="B7673" t="s">
        <v>16252</v>
      </c>
      <c r="C7673" s="14" t="s">
        <v>9976</v>
      </c>
      <c r="D7673" s="54" t="s">
        <v>569</v>
      </c>
      <c r="E7673" s="37" t="s">
        <v>1867</v>
      </c>
      <c r="G7673" s="33" t="s">
        <v>2502</v>
      </c>
      <c r="I7673">
        <v>1</v>
      </c>
      <c r="K7673">
        <v>1</v>
      </c>
      <c r="O7673" t="s">
        <v>12296</v>
      </c>
      <c r="R7673" t="s">
        <v>14720</v>
      </c>
      <c r="S7673" t="s">
        <v>14721</v>
      </c>
      <c r="U7673" t="s">
        <v>9878</v>
      </c>
      <c r="V7673" t="s">
        <v>16572</v>
      </c>
      <c r="W7673" t="s">
        <v>9879</v>
      </c>
      <c r="X7673" t="s">
        <v>16575</v>
      </c>
      <c r="Y7673">
        <v>1</v>
      </c>
      <c r="AA7673">
        <v>8</v>
      </c>
      <c r="AB7673" s="267">
        <v>1</v>
      </c>
      <c r="AC7673">
        <v>10</v>
      </c>
      <c r="AD7673">
        <v>1</v>
      </c>
      <c r="AZ7673" s="16" t="s">
        <v>587</v>
      </c>
      <c r="BB7673" s="16" t="s">
        <v>592</v>
      </c>
      <c r="BD7673">
        <v>1</v>
      </c>
      <c r="BF7673">
        <v>1</v>
      </c>
    </row>
    <row r="7674" spans="1:63" ht="17.399999999999999" customHeight="1">
      <c r="A7674">
        <v>7670</v>
      </c>
      <c r="B7674" t="s">
        <v>16253</v>
      </c>
      <c r="C7674" s="14" t="s">
        <v>9976</v>
      </c>
      <c r="D7674" s="54" t="s">
        <v>569</v>
      </c>
      <c r="E7674" s="37" t="s">
        <v>1868</v>
      </c>
      <c r="G7674" s="33" t="s">
        <v>2503</v>
      </c>
      <c r="I7674">
        <v>1</v>
      </c>
      <c r="K7674">
        <v>1</v>
      </c>
      <c r="O7674" t="s">
        <v>12296</v>
      </c>
      <c r="R7674" t="s">
        <v>14720</v>
      </c>
      <c r="S7674" t="s">
        <v>14721</v>
      </c>
      <c r="U7674" t="s">
        <v>9878</v>
      </c>
      <c r="V7674" t="s">
        <v>9880</v>
      </c>
      <c r="W7674" t="s">
        <v>9879</v>
      </c>
      <c r="X7674" t="s">
        <v>9962</v>
      </c>
      <c r="Y7674">
        <v>1</v>
      </c>
      <c r="AA7674">
        <v>8</v>
      </c>
      <c r="AB7674" s="267">
        <v>1</v>
      </c>
      <c r="AC7674">
        <v>10</v>
      </c>
      <c r="AD7674">
        <v>1</v>
      </c>
      <c r="AZ7674" s="16" t="s">
        <v>588</v>
      </c>
      <c r="BB7674" s="16" t="s">
        <v>593</v>
      </c>
      <c r="BD7674">
        <v>1</v>
      </c>
      <c r="BF7674">
        <v>1</v>
      </c>
    </row>
    <row r="7675" spans="1:63" ht="17.399999999999999" customHeight="1">
      <c r="A7675">
        <v>7671</v>
      </c>
      <c r="B7675" t="s">
        <v>16254</v>
      </c>
      <c r="C7675" s="14" t="s">
        <v>9976</v>
      </c>
      <c r="D7675" s="54" t="s">
        <v>569</v>
      </c>
      <c r="E7675" s="37" t="s">
        <v>1869</v>
      </c>
      <c r="G7675" s="33" t="s">
        <v>2504</v>
      </c>
      <c r="I7675">
        <v>1</v>
      </c>
      <c r="K7675">
        <v>1</v>
      </c>
      <c r="O7675" t="s">
        <v>12296</v>
      </c>
      <c r="R7675" t="s">
        <v>14720</v>
      </c>
      <c r="S7675" t="s">
        <v>14721</v>
      </c>
      <c r="U7675" t="s">
        <v>9878</v>
      </c>
      <c r="V7675" t="s">
        <v>9880</v>
      </c>
      <c r="W7675" t="s">
        <v>9879</v>
      </c>
      <c r="X7675" t="s">
        <v>9962</v>
      </c>
      <c r="Y7675">
        <v>1</v>
      </c>
      <c r="AA7675">
        <v>8</v>
      </c>
      <c r="AB7675" s="267">
        <v>1</v>
      </c>
      <c r="AC7675">
        <v>10</v>
      </c>
      <c r="AD7675">
        <v>1</v>
      </c>
      <c r="AZ7675" s="16" t="s">
        <v>589</v>
      </c>
      <c r="BB7675" s="16" t="s">
        <v>594</v>
      </c>
      <c r="BD7675">
        <v>1</v>
      </c>
      <c r="BF7675">
        <v>1</v>
      </c>
    </row>
    <row r="7676" spans="1:63" ht="17.399999999999999" customHeight="1">
      <c r="A7676">
        <v>7672</v>
      </c>
      <c r="B7676" t="s">
        <v>16255</v>
      </c>
      <c r="C7676" s="14" t="s">
        <v>9976</v>
      </c>
      <c r="D7676" s="54" t="s">
        <v>569</v>
      </c>
      <c r="E7676" s="37" t="s">
        <v>1870</v>
      </c>
      <c r="I7676">
        <v>1</v>
      </c>
      <c r="J7676">
        <v>1</v>
      </c>
      <c r="R7676" t="s">
        <v>14720</v>
      </c>
      <c r="S7676" t="s">
        <v>14721</v>
      </c>
      <c r="U7676" t="s">
        <v>9878</v>
      </c>
      <c r="V7676" t="s">
        <v>9880</v>
      </c>
      <c r="W7676" t="s">
        <v>9879</v>
      </c>
      <c r="X7676" t="s">
        <v>16575</v>
      </c>
      <c r="Y7676">
        <v>1</v>
      </c>
      <c r="AA7676">
        <v>8</v>
      </c>
      <c r="AB7676" s="267">
        <v>1</v>
      </c>
      <c r="AD7676">
        <v>1</v>
      </c>
      <c r="AZ7676" s="16" t="s">
        <v>14276</v>
      </c>
      <c r="BD7676">
        <v>1</v>
      </c>
    </row>
    <row r="7677" spans="1:63" ht="17.399999999999999" customHeight="1">
      <c r="A7677">
        <v>7673</v>
      </c>
      <c r="B7677" t="s">
        <v>16256</v>
      </c>
      <c r="C7677" s="14" t="s">
        <v>9976</v>
      </c>
      <c r="D7677" s="54" t="s">
        <v>569</v>
      </c>
      <c r="E7677" s="37" t="s">
        <v>1871</v>
      </c>
      <c r="I7677">
        <v>1</v>
      </c>
      <c r="J7677">
        <v>1</v>
      </c>
      <c r="R7677" t="s">
        <v>14720</v>
      </c>
      <c r="S7677" t="s">
        <v>14721</v>
      </c>
      <c r="U7677" t="s">
        <v>9878</v>
      </c>
      <c r="V7677" t="s">
        <v>9880</v>
      </c>
      <c r="W7677" t="s">
        <v>9879</v>
      </c>
      <c r="X7677" t="s">
        <v>16575</v>
      </c>
      <c r="Y7677">
        <v>1</v>
      </c>
      <c r="AA7677">
        <v>8</v>
      </c>
      <c r="AB7677" s="267">
        <v>1</v>
      </c>
      <c r="AD7677">
        <v>1</v>
      </c>
      <c r="AZ7677" s="16" t="s">
        <v>14277</v>
      </c>
      <c r="BD7677">
        <v>1</v>
      </c>
    </row>
    <row r="7678" spans="1:63" ht="17.399999999999999" customHeight="1">
      <c r="A7678">
        <v>7674</v>
      </c>
      <c r="B7678" t="s">
        <v>16257</v>
      </c>
      <c r="C7678" s="14" t="s">
        <v>9976</v>
      </c>
      <c r="D7678" s="54" t="s">
        <v>569</v>
      </c>
      <c r="E7678" s="36" t="s">
        <v>1872</v>
      </c>
      <c r="I7678">
        <v>1</v>
      </c>
      <c r="J7678">
        <v>1</v>
      </c>
      <c r="Q7678" t="s">
        <v>16538</v>
      </c>
      <c r="R7678" t="s">
        <v>16539</v>
      </c>
      <c r="U7678" t="s">
        <v>9880</v>
      </c>
      <c r="V7678" t="s">
        <v>9879</v>
      </c>
      <c r="AA7678">
        <v>8</v>
      </c>
      <c r="AB7678" s="267">
        <v>1</v>
      </c>
      <c r="AD7678">
        <v>1</v>
      </c>
      <c r="AZ7678" s="12" t="s">
        <v>571</v>
      </c>
      <c r="BD7678">
        <v>1</v>
      </c>
    </row>
    <row r="7679" spans="1:63" ht="17.399999999999999" customHeight="1">
      <c r="A7679">
        <v>7675</v>
      </c>
      <c r="B7679" t="s">
        <v>16258</v>
      </c>
      <c r="C7679" s="14" t="s">
        <v>9976</v>
      </c>
      <c r="D7679" s="54" t="s">
        <v>569</v>
      </c>
      <c r="E7679" s="36" t="s">
        <v>1873</v>
      </c>
      <c r="I7679">
        <v>1</v>
      </c>
      <c r="J7679">
        <v>1</v>
      </c>
      <c r="Q7679" t="s">
        <v>16538</v>
      </c>
      <c r="R7679" t="s">
        <v>16539</v>
      </c>
      <c r="U7679" t="s">
        <v>9880</v>
      </c>
      <c r="V7679" t="s">
        <v>9879</v>
      </c>
      <c r="AA7679">
        <v>8</v>
      </c>
      <c r="AB7679" s="267">
        <v>1</v>
      </c>
      <c r="AD7679">
        <v>1</v>
      </c>
      <c r="AZ7679" s="12" t="s">
        <v>572</v>
      </c>
      <c r="BD7679">
        <v>1</v>
      </c>
    </row>
    <row r="7680" spans="1:63" ht="17.399999999999999" customHeight="1">
      <c r="A7680">
        <v>7676</v>
      </c>
      <c r="B7680" t="s">
        <v>16259</v>
      </c>
      <c r="C7680" s="14" t="s">
        <v>9976</v>
      </c>
      <c r="D7680" s="54" t="s">
        <v>569</v>
      </c>
      <c r="E7680" s="36" t="s">
        <v>1874</v>
      </c>
      <c r="I7680">
        <v>1</v>
      </c>
      <c r="J7680">
        <v>1</v>
      </c>
      <c r="Q7680" t="s">
        <v>14619</v>
      </c>
      <c r="R7680" t="s">
        <v>89</v>
      </c>
      <c r="U7680" t="s">
        <v>9880</v>
      </c>
      <c r="V7680" t="s">
        <v>9879</v>
      </c>
      <c r="AA7680">
        <v>0</v>
      </c>
      <c r="AB7680" s="267">
        <v>3</v>
      </c>
      <c r="AD7680">
        <v>1</v>
      </c>
      <c r="AZ7680" s="37" t="s">
        <v>573</v>
      </c>
      <c r="BD7680">
        <v>1</v>
      </c>
    </row>
    <row r="7681" spans="1:58" ht="17.399999999999999" customHeight="1">
      <c r="A7681">
        <v>7677</v>
      </c>
      <c r="B7681" t="s">
        <v>16260</v>
      </c>
      <c r="C7681" s="14" t="s">
        <v>9976</v>
      </c>
      <c r="D7681" s="54" t="s">
        <v>569</v>
      </c>
      <c r="E7681" s="36" t="s">
        <v>1875</v>
      </c>
      <c r="I7681">
        <v>1</v>
      </c>
      <c r="J7681">
        <v>1</v>
      </c>
      <c r="Q7681" t="s">
        <v>14619</v>
      </c>
      <c r="R7681" t="s">
        <v>16541</v>
      </c>
      <c r="U7681" t="s">
        <v>9880</v>
      </c>
      <c r="V7681" t="s">
        <v>9879</v>
      </c>
      <c r="AA7681">
        <v>0</v>
      </c>
      <c r="AB7681" s="267">
        <v>3</v>
      </c>
      <c r="AD7681">
        <v>1</v>
      </c>
      <c r="AZ7681" s="57" t="s">
        <v>14499</v>
      </c>
      <c r="BD7681">
        <v>1</v>
      </c>
    </row>
    <row r="7682" spans="1:58" ht="17.399999999999999" customHeight="1">
      <c r="A7682">
        <v>7678</v>
      </c>
      <c r="B7682" t="s">
        <v>16261</v>
      </c>
      <c r="C7682" s="14" t="s">
        <v>9976</v>
      </c>
      <c r="D7682" s="54" t="s">
        <v>569</v>
      </c>
      <c r="E7682" s="36" t="s">
        <v>1876</v>
      </c>
      <c r="I7682">
        <v>1</v>
      </c>
      <c r="J7682">
        <v>1</v>
      </c>
      <c r="Q7682" t="s">
        <v>14619</v>
      </c>
      <c r="R7682" t="s">
        <v>16541</v>
      </c>
      <c r="U7682" t="s">
        <v>9880</v>
      </c>
      <c r="V7682" t="s">
        <v>9879</v>
      </c>
      <c r="AA7682">
        <v>0</v>
      </c>
      <c r="AB7682" s="267">
        <v>3</v>
      </c>
      <c r="AD7682">
        <v>1</v>
      </c>
      <c r="AZ7682" s="37" t="s">
        <v>574</v>
      </c>
      <c r="BD7682">
        <v>1</v>
      </c>
    </row>
    <row r="7683" spans="1:58" ht="17.399999999999999" customHeight="1">
      <c r="A7683">
        <v>7679</v>
      </c>
      <c r="B7683" t="s">
        <v>16262</v>
      </c>
      <c r="C7683" s="14" t="s">
        <v>9976</v>
      </c>
      <c r="D7683" s="54" t="s">
        <v>569</v>
      </c>
      <c r="E7683" s="36" t="s">
        <v>1877</v>
      </c>
      <c r="I7683">
        <v>1</v>
      </c>
      <c r="J7683">
        <v>1</v>
      </c>
      <c r="Q7683" t="s">
        <v>14619</v>
      </c>
      <c r="R7683" t="s">
        <v>89</v>
      </c>
      <c r="U7683" t="s">
        <v>9880</v>
      </c>
      <c r="V7683" t="s">
        <v>9879</v>
      </c>
      <c r="AA7683">
        <v>0</v>
      </c>
      <c r="AB7683" s="267">
        <v>3</v>
      </c>
      <c r="AD7683">
        <v>1</v>
      </c>
      <c r="AZ7683" s="37" t="s">
        <v>575</v>
      </c>
      <c r="BD7683">
        <v>1</v>
      </c>
    </row>
    <row r="7684" spans="1:58" ht="17.399999999999999" customHeight="1">
      <c r="A7684">
        <v>7680</v>
      </c>
      <c r="B7684" t="s">
        <v>16263</v>
      </c>
      <c r="C7684" s="14" t="s">
        <v>9976</v>
      </c>
      <c r="D7684" s="54" t="s">
        <v>569</v>
      </c>
      <c r="E7684" s="36" t="s">
        <v>1878</v>
      </c>
      <c r="I7684">
        <v>1</v>
      </c>
      <c r="J7684">
        <v>1</v>
      </c>
      <c r="Q7684" t="s">
        <v>14619</v>
      </c>
      <c r="R7684" t="s">
        <v>16541</v>
      </c>
      <c r="U7684" t="s">
        <v>9880</v>
      </c>
      <c r="V7684" t="s">
        <v>9879</v>
      </c>
      <c r="AA7684">
        <v>0</v>
      </c>
      <c r="AB7684" s="267">
        <v>4</v>
      </c>
      <c r="AD7684">
        <v>1</v>
      </c>
      <c r="AZ7684" s="37" t="s">
        <v>576</v>
      </c>
      <c r="BD7684">
        <v>1</v>
      </c>
    </row>
    <row r="7685" spans="1:58" ht="17.399999999999999" customHeight="1">
      <c r="A7685">
        <v>7681</v>
      </c>
      <c r="B7685" t="s">
        <v>16264</v>
      </c>
      <c r="C7685" s="14" t="s">
        <v>9976</v>
      </c>
      <c r="D7685" s="54" t="s">
        <v>569</v>
      </c>
      <c r="E7685" s="36" t="s">
        <v>1879</v>
      </c>
      <c r="I7685">
        <v>1</v>
      </c>
      <c r="J7685">
        <v>1</v>
      </c>
      <c r="Q7685" t="s">
        <v>14619</v>
      </c>
      <c r="R7685" t="s">
        <v>16541</v>
      </c>
      <c r="U7685" t="s">
        <v>9880</v>
      </c>
      <c r="V7685" t="s">
        <v>9879</v>
      </c>
      <c r="AA7685">
        <v>0</v>
      </c>
      <c r="AB7685" s="267">
        <v>3</v>
      </c>
      <c r="AD7685">
        <v>1</v>
      </c>
      <c r="AZ7685" s="37" t="s">
        <v>577</v>
      </c>
      <c r="BD7685">
        <v>1</v>
      </c>
    </row>
    <row r="7686" spans="1:58" ht="17.399999999999999" customHeight="1">
      <c r="A7686">
        <v>7682</v>
      </c>
      <c r="B7686" t="s">
        <v>16265</v>
      </c>
      <c r="C7686" s="14" t="s">
        <v>9976</v>
      </c>
      <c r="D7686" s="54" t="s">
        <v>569</v>
      </c>
      <c r="E7686" s="36" t="s">
        <v>1880</v>
      </c>
      <c r="I7686">
        <v>1</v>
      </c>
      <c r="J7686">
        <v>1</v>
      </c>
      <c r="Q7686" t="s">
        <v>14619</v>
      </c>
      <c r="R7686" t="s">
        <v>16541</v>
      </c>
      <c r="U7686" t="s">
        <v>9880</v>
      </c>
      <c r="V7686" t="s">
        <v>9879</v>
      </c>
      <c r="AA7686">
        <v>0</v>
      </c>
      <c r="AB7686" s="267">
        <v>4</v>
      </c>
      <c r="AD7686">
        <v>1</v>
      </c>
      <c r="AZ7686" s="37" t="s">
        <v>578</v>
      </c>
      <c r="BD7686">
        <v>1</v>
      </c>
    </row>
    <row r="7687" spans="1:58" ht="17.399999999999999" customHeight="1">
      <c r="A7687">
        <v>7683</v>
      </c>
      <c r="B7687" t="s">
        <v>16266</v>
      </c>
      <c r="C7687" s="14" t="s">
        <v>9976</v>
      </c>
      <c r="D7687" s="54" t="s">
        <v>569</v>
      </c>
      <c r="E7687" s="36" t="s">
        <v>13876</v>
      </c>
      <c r="I7687">
        <v>1</v>
      </c>
      <c r="J7687">
        <v>1</v>
      </c>
      <c r="Q7687" t="s">
        <v>14619</v>
      </c>
      <c r="R7687" t="s">
        <v>16541</v>
      </c>
      <c r="U7687" t="s">
        <v>9880</v>
      </c>
      <c r="V7687" t="s">
        <v>9879</v>
      </c>
      <c r="AA7687">
        <v>0</v>
      </c>
      <c r="AB7687" s="267">
        <v>3</v>
      </c>
      <c r="AD7687">
        <v>1</v>
      </c>
      <c r="AZ7687" s="37" t="s">
        <v>579</v>
      </c>
      <c r="BD7687">
        <v>1</v>
      </c>
    </row>
    <row r="7688" spans="1:58" ht="17.399999999999999" customHeight="1">
      <c r="A7688">
        <v>7684</v>
      </c>
      <c r="B7688" t="s">
        <v>16267</v>
      </c>
      <c r="C7688" s="14" t="s">
        <v>9976</v>
      </c>
      <c r="D7688" s="54" t="s">
        <v>569</v>
      </c>
      <c r="E7688" s="36" t="s">
        <v>13877</v>
      </c>
      <c r="I7688">
        <v>1</v>
      </c>
      <c r="J7688">
        <v>1</v>
      </c>
      <c r="Q7688" t="s">
        <v>14619</v>
      </c>
      <c r="R7688" t="s">
        <v>16541</v>
      </c>
      <c r="U7688" t="s">
        <v>9880</v>
      </c>
      <c r="V7688" t="s">
        <v>9879</v>
      </c>
      <c r="AA7688">
        <v>0</v>
      </c>
      <c r="AB7688" s="267">
        <v>4</v>
      </c>
      <c r="AD7688">
        <v>1</v>
      </c>
      <c r="AZ7688" s="37" t="s">
        <v>580</v>
      </c>
      <c r="BD7688">
        <v>1</v>
      </c>
    </row>
    <row r="7689" spans="1:58" ht="17.399999999999999" customHeight="1">
      <c r="A7689">
        <v>7685</v>
      </c>
      <c r="B7689" t="s">
        <v>16268</v>
      </c>
      <c r="C7689" s="14" t="s">
        <v>9976</v>
      </c>
      <c r="D7689" s="54" t="s">
        <v>569</v>
      </c>
      <c r="E7689" s="36" t="s">
        <v>1881</v>
      </c>
      <c r="I7689">
        <v>1</v>
      </c>
      <c r="J7689">
        <v>1</v>
      </c>
      <c r="Q7689" t="s">
        <v>14619</v>
      </c>
      <c r="R7689" t="s">
        <v>89</v>
      </c>
      <c r="U7689" t="s">
        <v>9880</v>
      </c>
      <c r="V7689" t="s">
        <v>9879</v>
      </c>
      <c r="AA7689">
        <v>0</v>
      </c>
      <c r="AB7689" s="267">
        <v>3</v>
      </c>
      <c r="AD7689">
        <v>1</v>
      </c>
      <c r="AZ7689" s="37" t="s">
        <v>581</v>
      </c>
      <c r="BD7689">
        <v>1</v>
      </c>
    </row>
    <row r="7690" spans="1:58" ht="17.399999999999999" customHeight="1">
      <c r="A7690">
        <v>7686</v>
      </c>
      <c r="B7690" t="s">
        <v>16269</v>
      </c>
      <c r="C7690" s="14" t="s">
        <v>9976</v>
      </c>
      <c r="D7690" s="54" t="s">
        <v>569</v>
      </c>
      <c r="E7690" s="36" t="s">
        <v>1882</v>
      </c>
      <c r="I7690">
        <v>1</v>
      </c>
      <c r="J7690">
        <v>1</v>
      </c>
      <c r="Q7690" t="s">
        <v>14619</v>
      </c>
      <c r="R7690" t="s">
        <v>16541</v>
      </c>
      <c r="U7690" t="s">
        <v>9880</v>
      </c>
      <c r="V7690" t="s">
        <v>9879</v>
      </c>
      <c r="AA7690">
        <v>0</v>
      </c>
      <c r="AB7690" s="267">
        <v>4</v>
      </c>
      <c r="AD7690">
        <v>1</v>
      </c>
      <c r="AZ7690" s="37" t="s">
        <v>582</v>
      </c>
      <c r="BD7690">
        <v>1</v>
      </c>
    </row>
    <row r="7691" spans="1:58" ht="17.399999999999999" customHeight="1">
      <c r="A7691">
        <v>7687</v>
      </c>
      <c r="B7691" t="s">
        <v>16270</v>
      </c>
      <c r="C7691" s="14" t="s">
        <v>9976</v>
      </c>
      <c r="D7691" s="54" t="s">
        <v>569</v>
      </c>
      <c r="E7691" s="36" t="s">
        <v>1883</v>
      </c>
      <c r="I7691">
        <v>1</v>
      </c>
      <c r="J7691">
        <v>1</v>
      </c>
      <c r="Q7691" t="s">
        <v>14619</v>
      </c>
      <c r="R7691" t="s">
        <v>16541</v>
      </c>
      <c r="U7691" t="s">
        <v>9880</v>
      </c>
      <c r="V7691" t="s">
        <v>9879</v>
      </c>
      <c r="AA7691">
        <v>0</v>
      </c>
      <c r="AB7691" s="267">
        <v>4</v>
      </c>
      <c r="AD7691">
        <v>1</v>
      </c>
      <c r="AZ7691" s="57" t="s">
        <v>16727</v>
      </c>
      <c r="BD7691">
        <v>1</v>
      </c>
    </row>
    <row r="7692" spans="1:58" ht="17.399999999999999" customHeight="1">
      <c r="A7692">
        <v>7688</v>
      </c>
      <c r="B7692" t="s">
        <v>16271</v>
      </c>
      <c r="C7692" s="14" t="s">
        <v>9976</v>
      </c>
      <c r="D7692" s="54" t="s">
        <v>569</v>
      </c>
      <c r="E7692" s="36" t="s">
        <v>1884</v>
      </c>
      <c r="I7692">
        <v>1</v>
      </c>
      <c r="J7692">
        <v>1</v>
      </c>
      <c r="Q7692" t="s">
        <v>14619</v>
      </c>
      <c r="R7692" t="s">
        <v>16541</v>
      </c>
      <c r="U7692" t="s">
        <v>9880</v>
      </c>
      <c r="V7692" t="s">
        <v>9879</v>
      </c>
      <c r="AA7692">
        <v>0</v>
      </c>
      <c r="AB7692" s="267">
        <v>3</v>
      </c>
      <c r="AD7692">
        <v>1</v>
      </c>
      <c r="AZ7692" s="57" t="s">
        <v>14500</v>
      </c>
      <c r="BD7692">
        <v>1</v>
      </c>
    </row>
    <row r="7693" spans="1:58" ht="17.399999999999999" customHeight="1">
      <c r="A7693">
        <v>7689</v>
      </c>
      <c r="B7693" t="s">
        <v>16272</v>
      </c>
      <c r="C7693" s="14" t="s">
        <v>9976</v>
      </c>
      <c r="D7693" s="54" t="s">
        <v>569</v>
      </c>
      <c r="E7693" s="36" t="s">
        <v>1885</v>
      </c>
      <c r="I7693">
        <v>1</v>
      </c>
      <c r="J7693">
        <v>1</v>
      </c>
      <c r="Q7693" t="s">
        <v>14619</v>
      </c>
      <c r="R7693" t="s">
        <v>89</v>
      </c>
      <c r="U7693" t="s">
        <v>9880</v>
      </c>
      <c r="V7693" t="s">
        <v>9879</v>
      </c>
      <c r="AA7693">
        <v>0</v>
      </c>
      <c r="AB7693" s="267">
        <v>3</v>
      </c>
      <c r="AD7693">
        <v>1</v>
      </c>
      <c r="AZ7693" s="12" t="s">
        <v>14501</v>
      </c>
      <c r="BD7693">
        <v>1</v>
      </c>
    </row>
    <row r="7694" spans="1:58" ht="17.399999999999999" customHeight="1">
      <c r="A7694">
        <v>7690</v>
      </c>
      <c r="B7694" t="s">
        <v>16273</v>
      </c>
      <c r="C7694" s="14" t="s">
        <v>9976</v>
      </c>
      <c r="D7694" s="54" t="s">
        <v>569</v>
      </c>
      <c r="E7694" s="36" t="s">
        <v>1886</v>
      </c>
      <c r="I7694">
        <v>1</v>
      </c>
      <c r="J7694">
        <v>1</v>
      </c>
      <c r="Q7694" t="s">
        <v>14619</v>
      </c>
      <c r="R7694" t="s">
        <v>16541</v>
      </c>
      <c r="U7694" t="s">
        <v>9880</v>
      </c>
      <c r="V7694" t="s">
        <v>9879</v>
      </c>
      <c r="AA7694">
        <v>0</v>
      </c>
      <c r="AB7694" s="267">
        <v>4</v>
      </c>
      <c r="AD7694">
        <v>1</v>
      </c>
      <c r="AZ7694" s="12" t="s">
        <v>583</v>
      </c>
      <c r="BD7694">
        <v>1</v>
      </c>
    </row>
    <row r="7695" spans="1:58" ht="17.399999999999999" customHeight="1">
      <c r="A7695">
        <v>7691</v>
      </c>
      <c r="B7695" t="s">
        <v>16274</v>
      </c>
      <c r="C7695" s="14" t="s">
        <v>9976</v>
      </c>
      <c r="D7695" s="54" t="s">
        <v>569</v>
      </c>
      <c r="E7695" s="36" t="s">
        <v>1887</v>
      </c>
      <c r="G7695" s="36" t="s">
        <v>2505</v>
      </c>
      <c r="I7695">
        <v>1</v>
      </c>
      <c r="K7695">
        <v>1</v>
      </c>
      <c r="O7695" t="s">
        <v>16551</v>
      </c>
      <c r="Q7695" t="s">
        <v>16545</v>
      </c>
      <c r="R7695" t="s">
        <v>14615</v>
      </c>
      <c r="U7695" t="s">
        <v>9880</v>
      </c>
      <c r="V7695" t="s">
        <v>9879</v>
      </c>
      <c r="AA7695">
        <v>8</v>
      </c>
      <c r="AB7695" s="267">
        <v>1</v>
      </c>
      <c r="AC7695">
        <v>10</v>
      </c>
      <c r="AD7695">
        <v>1</v>
      </c>
      <c r="AZ7695" s="12" t="s">
        <v>584</v>
      </c>
      <c r="BB7695" s="16" t="s">
        <v>595</v>
      </c>
      <c r="BD7695">
        <v>1</v>
      </c>
      <c r="BF7695">
        <v>1</v>
      </c>
    </row>
    <row r="7696" spans="1:58" ht="17.399999999999999" customHeight="1">
      <c r="A7696">
        <v>7692</v>
      </c>
      <c r="B7696" t="s">
        <v>16275</v>
      </c>
      <c r="C7696" s="14" t="s">
        <v>9976</v>
      </c>
      <c r="D7696" s="54" t="s">
        <v>569</v>
      </c>
      <c r="E7696" s="37" t="s">
        <v>1888</v>
      </c>
      <c r="I7696">
        <v>1</v>
      </c>
      <c r="L7696">
        <v>1</v>
      </c>
      <c r="AF7696" t="s">
        <v>16577</v>
      </c>
      <c r="AG7696">
        <v>1</v>
      </c>
      <c r="AI7696">
        <v>1</v>
      </c>
      <c r="AK7696">
        <v>9999999</v>
      </c>
      <c r="AL7696">
        <v>0</v>
      </c>
      <c r="AM7696">
        <v>-9999999</v>
      </c>
      <c r="AN7696">
        <v>0</v>
      </c>
      <c r="AZ7696" s="37"/>
    </row>
    <row r="7697" spans="1:63" ht="17.399999999999999" customHeight="1">
      <c r="A7697">
        <v>7693</v>
      </c>
      <c r="B7697" t="s">
        <v>16276</v>
      </c>
      <c r="C7697" s="14" t="s">
        <v>9976</v>
      </c>
      <c r="D7697" s="54" t="s">
        <v>569</v>
      </c>
      <c r="E7697" s="37" t="s">
        <v>1889</v>
      </c>
      <c r="I7697">
        <v>1</v>
      </c>
      <c r="L7697">
        <v>1</v>
      </c>
      <c r="AF7697" t="s">
        <v>16577</v>
      </c>
      <c r="AG7697">
        <v>1</v>
      </c>
      <c r="AI7697">
        <v>1</v>
      </c>
      <c r="AK7697">
        <v>9999999</v>
      </c>
      <c r="AL7697">
        <v>0</v>
      </c>
      <c r="AM7697">
        <v>-9999999</v>
      </c>
      <c r="AN7697">
        <v>0</v>
      </c>
      <c r="AZ7697" s="16" t="s">
        <v>596</v>
      </c>
      <c r="BD7697">
        <v>1</v>
      </c>
    </row>
    <row r="7698" spans="1:63" ht="17.399999999999999" customHeight="1">
      <c r="A7698">
        <v>7694</v>
      </c>
      <c r="B7698" t="s">
        <v>16277</v>
      </c>
      <c r="C7698" s="14" t="s">
        <v>9976</v>
      </c>
      <c r="D7698" s="54" t="s">
        <v>569</v>
      </c>
      <c r="E7698" s="37" t="s">
        <v>1890</v>
      </c>
      <c r="I7698">
        <v>1</v>
      </c>
      <c r="L7698">
        <v>1</v>
      </c>
      <c r="AF7698" t="s">
        <v>16577</v>
      </c>
      <c r="AG7698">
        <v>1</v>
      </c>
      <c r="AI7698">
        <v>1</v>
      </c>
      <c r="AK7698">
        <v>9999999</v>
      </c>
      <c r="AL7698">
        <v>0</v>
      </c>
      <c r="AM7698">
        <v>-9999999</v>
      </c>
      <c r="AN7698">
        <v>0</v>
      </c>
      <c r="AZ7698" s="37"/>
    </row>
    <row r="7699" spans="1:63" ht="17.399999999999999" customHeight="1">
      <c r="A7699">
        <v>7695</v>
      </c>
      <c r="B7699" t="s">
        <v>16278</v>
      </c>
      <c r="C7699" s="14" t="s">
        <v>9976</v>
      </c>
      <c r="D7699" s="54" t="s">
        <v>569</v>
      </c>
      <c r="E7699" s="37" t="s">
        <v>1891</v>
      </c>
      <c r="I7699">
        <v>1</v>
      </c>
      <c r="L7699">
        <v>1</v>
      </c>
      <c r="AF7699" t="s">
        <v>2904</v>
      </c>
      <c r="AG7699">
        <v>1</v>
      </c>
      <c r="AI7699">
        <v>1</v>
      </c>
      <c r="AJ7699">
        <v>123</v>
      </c>
      <c r="AK7699">
        <v>9999999</v>
      </c>
      <c r="AL7699">
        <v>0</v>
      </c>
      <c r="AM7699">
        <v>-9999999</v>
      </c>
      <c r="AN7699">
        <v>0</v>
      </c>
      <c r="AZ7699" s="37"/>
    </row>
    <row r="7700" spans="1:63" ht="17.399999999999999" customHeight="1">
      <c r="A7700">
        <v>7696</v>
      </c>
      <c r="B7700" t="s">
        <v>16279</v>
      </c>
      <c r="C7700" s="14" t="s">
        <v>9976</v>
      </c>
      <c r="D7700" s="54" t="s">
        <v>569</v>
      </c>
      <c r="E7700" s="37" t="s">
        <v>1892</v>
      </c>
      <c r="I7700">
        <v>1</v>
      </c>
      <c r="L7700">
        <v>1</v>
      </c>
      <c r="AF7700" t="s">
        <v>2904</v>
      </c>
      <c r="AG7700">
        <v>1</v>
      </c>
      <c r="AI7700">
        <v>1</v>
      </c>
      <c r="AJ7700">
        <v>123</v>
      </c>
      <c r="AK7700">
        <v>9999999</v>
      </c>
      <c r="AL7700">
        <v>0</v>
      </c>
      <c r="AM7700">
        <v>-9999999</v>
      </c>
      <c r="AN7700">
        <v>0</v>
      </c>
      <c r="AZ7700" s="37"/>
    </row>
    <row r="7701" spans="1:63" ht="17.399999999999999" customHeight="1">
      <c r="A7701">
        <v>7697</v>
      </c>
      <c r="B7701" t="s">
        <v>16280</v>
      </c>
      <c r="C7701" s="14" t="s">
        <v>9976</v>
      </c>
      <c r="D7701" s="54" t="s">
        <v>569</v>
      </c>
      <c r="E7701" s="37" t="s">
        <v>1893</v>
      </c>
      <c r="I7701">
        <v>1</v>
      </c>
      <c r="L7701">
        <v>1</v>
      </c>
      <c r="AF7701" t="s">
        <v>2904</v>
      </c>
      <c r="AG7701">
        <v>1</v>
      </c>
      <c r="AI7701">
        <v>1</v>
      </c>
      <c r="AJ7701">
        <v>123</v>
      </c>
      <c r="AK7701">
        <v>9999999</v>
      </c>
      <c r="AL7701">
        <v>0</v>
      </c>
      <c r="AM7701">
        <v>-9999999</v>
      </c>
      <c r="AN7701">
        <v>0</v>
      </c>
      <c r="AZ7701" s="37"/>
    </row>
    <row r="7702" spans="1:63" ht="17.399999999999999" customHeight="1">
      <c r="A7702">
        <v>7698</v>
      </c>
      <c r="B7702" t="s">
        <v>16281</v>
      </c>
      <c r="C7702" s="14" t="s">
        <v>9976</v>
      </c>
      <c r="D7702" s="54" t="s">
        <v>569</v>
      </c>
      <c r="E7702" s="37" t="s">
        <v>1894</v>
      </c>
      <c r="I7702">
        <v>1</v>
      </c>
      <c r="L7702">
        <v>1</v>
      </c>
      <c r="AF7702" t="s">
        <v>95</v>
      </c>
      <c r="AG7702">
        <v>1</v>
      </c>
      <c r="AI7702">
        <v>1</v>
      </c>
      <c r="AK7702">
        <v>9999999</v>
      </c>
      <c r="AL7702">
        <v>0</v>
      </c>
      <c r="AM7702">
        <v>-9999999</v>
      </c>
      <c r="AN7702">
        <v>0</v>
      </c>
      <c r="AZ7702" s="37"/>
    </row>
    <row r="7703" spans="1:63" ht="17.399999999999999" customHeight="1">
      <c r="A7703">
        <v>7699</v>
      </c>
      <c r="B7703" t="s">
        <v>16282</v>
      </c>
      <c r="C7703" s="14" t="s">
        <v>9976</v>
      </c>
      <c r="D7703" s="54" t="s">
        <v>569</v>
      </c>
      <c r="E7703" s="37" t="s">
        <v>1895</v>
      </c>
      <c r="I7703">
        <v>1</v>
      </c>
      <c r="L7703">
        <v>1</v>
      </c>
      <c r="AF7703" t="s">
        <v>16578</v>
      </c>
      <c r="AG7703">
        <v>1</v>
      </c>
      <c r="AI7703">
        <v>1</v>
      </c>
      <c r="AK7703">
        <v>9999999</v>
      </c>
      <c r="AL7703">
        <v>0</v>
      </c>
      <c r="AM7703">
        <v>-9999999</v>
      </c>
      <c r="AN7703">
        <v>0</v>
      </c>
      <c r="AZ7703" s="16" t="s">
        <v>597</v>
      </c>
      <c r="BD7703">
        <v>1</v>
      </c>
    </row>
    <row r="7704" spans="1:63" ht="17.399999999999999" customHeight="1">
      <c r="A7704">
        <v>7700</v>
      </c>
      <c r="B7704" t="s">
        <v>16283</v>
      </c>
      <c r="C7704" s="14" t="s">
        <v>9976</v>
      </c>
      <c r="D7704" s="54" t="s">
        <v>569</v>
      </c>
      <c r="E7704" s="37" t="s">
        <v>1896</v>
      </c>
      <c r="I7704">
        <v>1</v>
      </c>
      <c r="L7704">
        <v>1</v>
      </c>
      <c r="AF7704" t="s">
        <v>17915</v>
      </c>
      <c r="AG7704">
        <v>1</v>
      </c>
      <c r="AI7704">
        <v>1</v>
      </c>
      <c r="AK7704">
        <v>9999999</v>
      </c>
      <c r="AL7704">
        <v>0</v>
      </c>
      <c r="AM7704">
        <v>-9999999</v>
      </c>
      <c r="AN7704">
        <v>0</v>
      </c>
      <c r="AZ7704" s="16" t="s">
        <v>598</v>
      </c>
      <c r="BD7704">
        <v>1</v>
      </c>
    </row>
    <row r="7705" spans="1:63" ht="17.399999999999999" customHeight="1">
      <c r="A7705">
        <v>7701</v>
      </c>
      <c r="B7705" t="s">
        <v>16284</v>
      </c>
      <c r="C7705" s="14" t="s">
        <v>9976</v>
      </c>
      <c r="D7705" s="54" t="s">
        <v>569</v>
      </c>
      <c r="E7705" s="37" t="s">
        <v>1897</v>
      </c>
      <c r="I7705">
        <v>1</v>
      </c>
      <c r="L7705">
        <v>1</v>
      </c>
      <c r="AF7705" t="s">
        <v>16579</v>
      </c>
      <c r="AG7705">
        <v>1</v>
      </c>
      <c r="AI7705">
        <v>1</v>
      </c>
      <c r="AK7705">
        <v>9999999</v>
      </c>
      <c r="AL7705">
        <v>0</v>
      </c>
      <c r="AM7705">
        <v>-9999999</v>
      </c>
      <c r="AN7705">
        <v>0</v>
      </c>
      <c r="AZ7705" s="37"/>
    </row>
    <row r="7706" spans="1:63" ht="17.399999999999999" customHeight="1">
      <c r="A7706">
        <v>7702</v>
      </c>
      <c r="B7706" t="s">
        <v>16285</v>
      </c>
      <c r="C7706" s="14" t="s">
        <v>9976</v>
      </c>
      <c r="D7706" s="54" t="s">
        <v>569</v>
      </c>
      <c r="E7706" s="37" t="s">
        <v>1898</v>
      </c>
      <c r="I7706">
        <v>1</v>
      </c>
      <c r="L7706">
        <v>1</v>
      </c>
      <c r="AF7706" t="s">
        <v>16580</v>
      </c>
      <c r="AG7706">
        <v>1</v>
      </c>
      <c r="AI7706">
        <v>1</v>
      </c>
      <c r="AK7706">
        <v>9999999</v>
      </c>
      <c r="AL7706">
        <v>0</v>
      </c>
      <c r="AM7706">
        <v>-9999999</v>
      </c>
      <c r="AN7706">
        <v>0</v>
      </c>
      <c r="AZ7706" s="37"/>
    </row>
    <row r="7707" spans="1:63" ht="17.399999999999999" customHeight="1">
      <c r="A7707">
        <v>7703</v>
      </c>
      <c r="B7707" t="s">
        <v>16286</v>
      </c>
      <c r="C7707" s="14" t="s">
        <v>9976</v>
      </c>
      <c r="D7707" s="54" t="s">
        <v>569</v>
      </c>
      <c r="E7707" s="45" t="s">
        <v>1899</v>
      </c>
      <c r="I7707">
        <v>1</v>
      </c>
      <c r="L7707">
        <v>1</v>
      </c>
      <c r="AF7707" t="s">
        <v>16581</v>
      </c>
      <c r="AG7707">
        <v>1</v>
      </c>
      <c r="AI7707">
        <v>1</v>
      </c>
      <c r="AK7707">
        <v>9999999</v>
      </c>
      <c r="AL7707">
        <v>0</v>
      </c>
      <c r="AM7707">
        <v>-9999999</v>
      </c>
      <c r="AN7707">
        <v>0</v>
      </c>
      <c r="AZ7707" s="37"/>
    </row>
    <row r="7708" spans="1:63" ht="17.399999999999999" customHeight="1">
      <c r="A7708">
        <v>7704</v>
      </c>
      <c r="B7708" t="s">
        <v>16287</v>
      </c>
      <c r="C7708" s="14" t="s">
        <v>9976</v>
      </c>
      <c r="D7708" s="54" t="s">
        <v>569</v>
      </c>
      <c r="E7708" s="37" t="s">
        <v>1900</v>
      </c>
      <c r="I7708">
        <v>1</v>
      </c>
      <c r="L7708">
        <v>1</v>
      </c>
      <c r="AF7708" t="s">
        <v>4515</v>
      </c>
      <c r="AG7708">
        <v>1</v>
      </c>
      <c r="AI7708">
        <v>1</v>
      </c>
      <c r="AK7708">
        <v>9999999</v>
      </c>
      <c r="AL7708">
        <v>0</v>
      </c>
      <c r="AM7708">
        <v>-9999999</v>
      </c>
      <c r="AN7708">
        <v>0</v>
      </c>
      <c r="AZ7708" s="37"/>
      <c r="BJ7708">
        <v>2</v>
      </c>
      <c r="BK7708">
        <v>30073</v>
      </c>
    </row>
    <row r="7709" spans="1:63" ht="17.399999999999999" customHeight="1">
      <c r="A7709">
        <v>7705</v>
      </c>
      <c r="B7709" t="s">
        <v>16288</v>
      </c>
      <c r="C7709" s="14" t="s">
        <v>9976</v>
      </c>
      <c r="D7709" s="54" t="s">
        <v>569</v>
      </c>
      <c r="E7709" s="16" t="s">
        <v>1901</v>
      </c>
      <c r="I7709">
        <v>1</v>
      </c>
      <c r="L7709">
        <v>1</v>
      </c>
      <c r="AF7709" t="s">
        <v>4515</v>
      </c>
      <c r="AG7709">
        <v>1</v>
      </c>
      <c r="AI7709">
        <v>1</v>
      </c>
      <c r="AK7709">
        <v>9999999</v>
      </c>
      <c r="AL7709">
        <v>0</v>
      </c>
      <c r="AM7709">
        <v>-9999999</v>
      </c>
      <c r="AN7709">
        <v>0</v>
      </c>
      <c r="AZ7709" s="37"/>
      <c r="BJ7709">
        <v>2</v>
      </c>
      <c r="BK7709">
        <v>30075</v>
      </c>
    </row>
    <row r="7710" spans="1:63" ht="17.399999999999999" customHeight="1">
      <c r="A7710">
        <v>7706</v>
      </c>
      <c r="B7710" t="s">
        <v>16289</v>
      </c>
      <c r="C7710" s="14" t="s">
        <v>9976</v>
      </c>
      <c r="D7710" s="54" t="s">
        <v>569</v>
      </c>
      <c r="E7710" s="16" t="s">
        <v>1902</v>
      </c>
      <c r="I7710">
        <v>1</v>
      </c>
      <c r="L7710">
        <v>1</v>
      </c>
      <c r="AF7710" t="s">
        <v>21868</v>
      </c>
      <c r="AG7710">
        <v>1</v>
      </c>
      <c r="AI7710">
        <v>1</v>
      </c>
      <c r="AK7710">
        <v>9999999</v>
      </c>
      <c r="AL7710">
        <v>0</v>
      </c>
      <c r="AM7710">
        <v>-9999999</v>
      </c>
      <c r="AN7710">
        <v>0</v>
      </c>
      <c r="AZ7710" s="37"/>
      <c r="BJ7710">
        <v>2</v>
      </c>
      <c r="BK7710">
        <v>30077</v>
      </c>
    </row>
    <row r="7711" spans="1:63" ht="17.399999999999999" customHeight="1">
      <c r="A7711">
        <v>7707</v>
      </c>
      <c r="B7711" t="s">
        <v>16290</v>
      </c>
      <c r="C7711" s="14" t="s">
        <v>9976</v>
      </c>
      <c r="D7711" s="54" t="s">
        <v>569</v>
      </c>
      <c r="E7711" s="16" t="s">
        <v>1903</v>
      </c>
      <c r="I7711">
        <v>1</v>
      </c>
      <c r="L7711">
        <v>1</v>
      </c>
      <c r="AF7711" t="s">
        <v>21868</v>
      </c>
      <c r="AG7711">
        <v>1</v>
      </c>
      <c r="AI7711">
        <v>1</v>
      </c>
      <c r="AK7711">
        <v>9999999</v>
      </c>
      <c r="AL7711">
        <v>0</v>
      </c>
      <c r="AM7711">
        <v>-9999999</v>
      </c>
      <c r="AN7711">
        <v>0</v>
      </c>
      <c r="AZ7711" s="37"/>
      <c r="BJ7711">
        <v>2</v>
      </c>
      <c r="BK7711">
        <v>30079</v>
      </c>
    </row>
    <row r="7712" spans="1:63" ht="17.399999999999999" customHeight="1">
      <c r="A7712">
        <v>7708</v>
      </c>
      <c r="B7712" t="s">
        <v>291</v>
      </c>
      <c r="C7712" s="14"/>
      <c r="D7712" s="54"/>
      <c r="E7712" s="37"/>
      <c r="AZ7712" s="21"/>
    </row>
    <row r="7713" spans="1:56" ht="17.399999999999999" customHeight="1">
      <c r="A7713">
        <v>7709</v>
      </c>
      <c r="B7713" t="s">
        <v>291</v>
      </c>
      <c r="C7713" s="14"/>
      <c r="D7713" s="54"/>
      <c r="E7713" s="37"/>
      <c r="AZ7713" s="21"/>
    </row>
    <row r="7714" spans="1:56" ht="17.399999999999999" customHeight="1">
      <c r="A7714">
        <v>7710</v>
      </c>
      <c r="B7714" t="s">
        <v>291</v>
      </c>
      <c r="C7714" s="14"/>
      <c r="D7714" s="54"/>
      <c r="E7714" s="37"/>
      <c r="AZ7714" s="21"/>
    </row>
    <row r="7715" spans="1:56" ht="17.399999999999999" customHeight="1">
      <c r="A7715">
        <v>7711</v>
      </c>
      <c r="B7715" s="36" t="s">
        <v>16291</v>
      </c>
      <c r="C7715" s="14" t="s">
        <v>9976</v>
      </c>
      <c r="D7715" s="54" t="s">
        <v>569</v>
      </c>
      <c r="E7715" s="36" t="s">
        <v>16494</v>
      </c>
      <c r="I7715">
        <v>1</v>
      </c>
      <c r="J7715">
        <v>1</v>
      </c>
      <c r="Q7715" t="s">
        <v>14619</v>
      </c>
      <c r="R7715" t="s">
        <v>16541</v>
      </c>
      <c r="U7715" t="s">
        <v>9880</v>
      </c>
      <c r="V7715" t="s">
        <v>9879</v>
      </c>
      <c r="AA7715">
        <v>0</v>
      </c>
      <c r="AB7715" s="267">
        <v>3</v>
      </c>
      <c r="AD7715">
        <v>1</v>
      </c>
      <c r="AZ7715" s="36" t="s">
        <v>22804</v>
      </c>
      <c r="BD7715">
        <v>1</v>
      </c>
    </row>
    <row r="7716" spans="1:56" ht="17.399999999999999" customHeight="1">
      <c r="A7716">
        <v>7712</v>
      </c>
      <c r="B7716" t="s">
        <v>291</v>
      </c>
    </row>
    <row r="7717" spans="1:56" ht="17.399999999999999" customHeight="1">
      <c r="A7717">
        <v>7713</v>
      </c>
      <c r="B7717" t="s">
        <v>291</v>
      </c>
    </row>
    <row r="7718" spans="1:56" ht="17.399999999999999" customHeight="1">
      <c r="A7718">
        <v>7714</v>
      </c>
      <c r="B7718" t="s">
        <v>291</v>
      </c>
    </row>
    <row r="7719" spans="1:56" ht="17.399999999999999" customHeight="1">
      <c r="A7719">
        <v>7715</v>
      </c>
      <c r="B7719" t="s">
        <v>291</v>
      </c>
    </row>
    <row r="7720" spans="1:56" ht="17.399999999999999" customHeight="1">
      <c r="A7720">
        <v>7716</v>
      </c>
      <c r="B7720" t="s">
        <v>291</v>
      </c>
    </row>
    <row r="7721" spans="1:56" ht="17.399999999999999" customHeight="1">
      <c r="A7721">
        <v>7717</v>
      </c>
      <c r="B7721" t="s">
        <v>14847</v>
      </c>
    </row>
    <row r="7722" spans="1:56" ht="17.399999999999999" customHeight="1">
      <c r="A7722">
        <v>7718</v>
      </c>
      <c r="B7722" t="s">
        <v>291</v>
      </c>
    </row>
    <row r="7723" spans="1:56" ht="17.399999999999999" customHeight="1">
      <c r="A7723">
        <v>7719</v>
      </c>
      <c r="B7723" t="s">
        <v>14847</v>
      </c>
    </row>
    <row r="7724" spans="1:56" ht="17.399999999999999" customHeight="1">
      <c r="A7724">
        <v>7720</v>
      </c>
      <c r="B7724" t="s">
        <v>291</v>
      </c>
    </row>
    <row r="7725" spans="1:56" ht="17.399999999999999" customHeight="1">
      <c r="A7725">
        <v>7721</v>
      </c>
      <c r="B7725" t="s">
        <v>291</v>
      </c>
    </row>
    <row r="7726" spans="1:56" ht="17.399999999999999" customHeight="1">
      <c r="A7726">
        <v>7722</v>
      </c>
      <c r="B7726" t="s">
        <v>14847</v>
      </c>
    </row>
    <row r="7727" spans="1:56" ht="17.399999999999999" customHeight="1">
      <c r="A7727">
        <v>7723</v>
      </c>
      <c r="B7727" t="s">
        <v>291</v>
      </c>
    </row>
    <row r="7728" spans="1:56" ht="17.399999999999999" customHeight="1">
      <c r="A7728">
        <v>7724</v>
      </c>
      <c r="B7728" t="s">
        <v>291</v>
      </c>
    </row>
    <row r="7729" spans="1:2" ht="17.399999999999999" customHeight="1">
      <c r="A7729">
        <v>7725</v>
      </c>
      <c r="B7729" t="s">
        <v>291</v>
      </c>
    </row>
    <row r="7730" spans="1:2" ht="17.399999999999999" customHeight="1">
      <c r="A7730">
        <v>7726</v>
      </c>
      <c r="B7730" t="s">
        <v>291</v>
      </c>
    </row>
    <row r="7731" spans="1:2" ht="17.399999999999999" customHeight="1">
      <c r="A7731">
        <v>7727</v>
      </c>
      <c r="B7731" t="s">
        <v>291</v>
      </c>
    </row>
    <row r="7732" spans="1:2" ht="17.399999999999999" customHeight="1">
      <c r="A7732">
        <v>7728</v>
      </c>
      <c r="B7732" t="s">
        <v>291</v>
      </c>
    </row>
    <row r="7733" spans="1:2" ht="17.399999999999999" customHeight="1">
      <c r="A7733">
        <v>7729</v>
      </c>
      <c r="B7733" t="s">
        <v>291</v>
      </c>
    </row>
    <row r="7734" spans="1:2" ht="17.399999999999999" customHeight="1">
      <c r="A7734">
        <v>7730</v>
      </c>
      <c r="B7734" t="s">
        <v>291</v>
      </c>
    </row>
    <row r="7735" spans="1:2" ht="17.399999999999999" customHeight="1">
      <c r="A7735">
        <v>7731</v>
      </c>
      <c r="B7735" t="s">
        <v>291</v>
      </c>
    </row>
    <row r="7736" spans="1:2" ht="17.399999999999999" customHeight="1">
      <c r="A7736">
        <v>7732</v>
      </c>
      <c r="B7736" t="s">
        <v>291</v>
      </c>
    </row>
    <row r="7737" spans="1:2" ht="17.399999999999999" customHeight="1">
      <c r="A7737">
        <v>7733</v>
      </c>
      <c r="B7737" t="s">
        <v>291</v>
      </c>
    </row>
    <row r="7738" spans="1:2" ht="17.399999999999999" customHeight="1">
      <c r="A7738">
        <v>7734</v>
      </c>
      <c r="B7738" t="s">
        <v>291</v>
      </c>
    </row>
    <row r="7739" spans="1:2" ht="17.399999999999999" customHeight="1">
      <c r="A7739">
        <v>7735</v>
      </c>
      <c r="B7739" t="s">
        <v>291</v>
      </c>
    </row>
    <row r="7740" spans="1:2" ht="17.399999999999999" customHeight="1">
      <c r="A7740">
        <v>7736</v>
      </c>
      <c r="B7740" t="s">
        <v>291</v>
      </c>
    </row>
    <row r="7741" spans="1:2" ht="17.399999999999999" customHeight="1">
      <c r="A7741">
        <v>7737</v>
      </c>
      <c r="B7741" t="s">
        <v>291</v>
      </c>
    </row>
    <row r="7742" spans="1:2" ht="17.399999999999999" customHeight="1">
      <c r="A7742">
        <v>7738</v>
      </c>
      <c r="B7742" t="s">
        <v>291</v>
      </c>
    </row>
    <row r="7743" spans="1:2" ht="17.399999999999999" customHeight="1">
      <c r="A7743">
        <v>7739</v>
      </c>
      <c r="B7743" t="s">
        <v>291</v>
      </c>
    </row>
    <row r="7744" spans="1:2" ht="17.399999999999999" customHeight="1">
      <c r="A7744">
        <v>7740</v>
      </c>
      <c r="B7744" t="s">
        <v>14847</v>
      </c>
    </row>
    <row r="7745" spans="1:61" ht="17.399999999999999" customHeight="1">
      <c r="A7745">
        <v>7741</v>
      </c>
      <c r="B7745" t="s">
        <v>16248</v>
      </c>
      <c r="C7745" s="14" t="s">
        <v>600</v>
      </c>
      <c r="D7745" s="15" t="s">
        <v>599</v>
      </c>
      <c r="E7745" s="16" t="s">
        <v>1904</v>
      </c>
      <c r="I7745">
        <v>1</v>
      </c>
      <c r="J7745">
        <v>1</v>
      </c>
      <c r="Q7745" t="s">
        <v>16543</v>
      </c>
      <c r="R7745" t="s">
        <v>16544</v>
      </c>
      <c r="U7745" t="s">
        <v>16572</v>
      </c>
      <c r="V7745" t="s">
        <v>16573</v>
      </c>
      <c r="Z7745">
        <v>1</v>
      </c>
      <c r="AA7745">
        <v>0</v>
      </c>
      <c r="AB7745" s="267">
        <v>3</v>
      </c>
      <c r="AD7745">
        <v>1</v>
      </c>
      <c r="AZ7745" s="17" t="s">
        <v>570</v>
      </c>
      <c r="BD7745">
        <v>1</v>
      </c>
    </row>
    <row r="7746" spans="1:61" ht="17.399999999999999" customHeight="1">
      <c r="A7746">
        <v>7742</v>
      </c>
      <c r="B7746" t="s">
        <v>16292</v>
      </c>
      <c r="C7746" s="14" t="s">
        <v>600</v>
      </c>
      <c r="D7746" s="15" t="s">
        <v>599</v>
      </c>
      <c r="E7746" s="16" t="s">
        <v>1905</v>
      </c>
      <c r="I7746">
        <v>1</v>
      </c>
      <c r="J7746">
        <v>1</v>
      </c>
      <c r="Q7746" t="s">
        <v>16543</v>
      </c>
      <c r="R7746" t="s">
        <v>16544</v>
      </c>
      <c r="U7746" t="s">
        <v>16572</v>
      </c>
      <c r="V7746" t="s">
        <v>9874</v>
      </c>
      <c r="Z7746">
        <v>1</v>
      </c>
      <c r="AA7746">
        <v>0</v>
      </c>
      <c r="AB7746" s="267">
        <v>3</v>
      </c>
      <c r="AD7746">
        <v>1</v>
      </c>
      <c r="AZ7746" s="17" t="s">
        <v>570</v>
      </c>
      <c r="BD7746">
        <v>1</v>
      </c>
    </row>
    <row r="7747" spans="1:61" ht="17.399999999999999" customHeight="1">
      <c r="A7747">
        <v>7743</v>
      </c>
      <c r="B7747" t="s">
        <v>16293</v>
      </c>
      <c r="C7747" s="14" t="s">
        <v>600</v>
      </c>
      <c r="D7747" s="15" t="s">
        <v>599</v>
      </c>
      <c r="E7747" s="16" t="s">
        <v>1906</v>
      </c>
      <c r="I7747">
        <v>1</v>
      </c>
      <c r="J7747">
        <v>1</v>
      </c>
      <c r="Q7747" t="s">
        <v>88</v>
      </c>
      <c r="R7747" t="s">
        <v>87</v>
      </c>
      <c r="U7747" t="s">
        <v>9880</v>
      </c>
      <c r="V7747" t="s">
        <v>9879</v>
      </c>
      <c r="AA7747">
        <v>0</v>
      </c>
      <c r="AB7747" s="267">
        <v>3</v>
      </c>
      <c r="AD7747">
        <v>1</v>
      </c>
      <c r="AZ7747" s="17" t="s">
        <v>570</v>
      </c>
      <c r="BD7747">
        <v>1</v>
      </c>
    </row>
    <row r="7748" spans="1:61" ht="17.399999999999999" customHeight="1">
      <c r="A7748">
        <v>7744</v>
      </c>
      <c r="B7748" t="s">
        <v>16294</v>
      </c>
      <c r="C7748" s="14" t="s">
        <v>600</v>
      </c>
      <c r="D7748" s="15" t="s">
        <v>599</v>
      </c>
      <c r="E7748" s="16" t="s">
        <v>1907</v>
      </c>
      <c r="I7748">
        <v>1</v>
      </c>
      <c r="J7748">
        <v>1</v>
      </c>
      <c r="Q7748" t="s">
        <v>16543</v>
      </c>
      <c r="R7748" t="s">
        <v>16544</v>
      </c>
      <c r="U7748" t="s">
        <v>9880</v>
      </c>
      <c r="V7748" t="s">
        <v>9879</v>
      </c>
      <c r="AA7748">
        <v>0</v>
      </c>
      <c r="AB7748" s="267">
        <v>3</v>
      </c>
      <c r="AD7748">
        <v>1</v>
      </c>
      <c r="AZ7748" s="17" t="s">
        <v>570</v>
      </c>
      <c r="BD7748">
        <v>1</v>
      </c>
    </row>
    <row r="7749" spans="1:61" ht="17.399999999999999" customHeight="1">
      <c r="A7749">
        <v>7745</v>
      </c>
      <c r="B7749" t="s">
        <v>16295</v>
      </c>
      <c r="C7749" s="14" t="s">
        <v>600</v>
      </c>
      <c r="D7749" s="15" t="s">
        <v>599</v>
      </c>
      <c r="E7749" s="16" t="s">
        <v>1908</v>
      </c>
      <c r="I7749">
        <v>1</v>
      </c>
      <c r="J7749">
        <v>1</v>
      </c>
      <c r="Q7749" t="s">
        <v>14619</v>
      </c>
      <c r="R7749" t="s">
        <v>16541</v>
      </c>
      <c r="U7749" t="s">
        <v>9880</v>
      </c>
      <c r="V7749" t="s">
        <v>9879</v>
      </c>
      <c r="AA7749">
        <v>0</v>
      </c>
      <c r="AB7749" s="267">
        <v>4</v>
      </c>
      <c r="AD7749">
        <v>1</v>
      </c>
      <c r="AZ7749" s="37" t="s">
        <v>601</v>
      </c>
      <c r="BD7749">
        <v>1</v>
      </c>
    </row>
    <row r="7750" spans="1:61" ht="17.399999999999999" customHeight="1">
      <c r="A7750">
        <v>7746</v>
      </c>
      <c r="B7750" t="s">
        <v>16296</v>
      </c>
      <c r="C7750" s="14" t="s">
        <v>600</v>
      </c>
      <c r="D7750" s="15" t="s">
        <v>599</v>
      </c>
      <c r="E7750" s="23" t="s">
        <v>1909</v>
      </c>
      <c r="I7750">
        <v>1</v>
      </c>
      <c r="J7750">
        <v>1</v>
      </c>
      <c r="Q7750" t="s">
        <v>14619</v>
      </c>
      <c r="R7750" t="s">
        <v>89</v>
      </c>
      <c r="U7750" t="s">
        <v>9880</v>
      </c>
      <c r="V7750" t="s">
        <v>9879</v>
      </c>
      <c r="AA7750">
        <v>0</v>
      </c>
      <c r="AB7750" s="267">
        <v>4</v>
      </c>
      <c r="AD7750">
        <v>1</v>
      </c>
      <c r="AZ7750" s="37" t="s">
        <v>602</v>
      </c>
      <c r="BD7750">
        <v>1</v>
      </c>
    </row>
    <row r="7751" spans="1:61" ht="17.399999999999999" customHeight="1">
      <c r="A7751">
        <v>7747</v>
      </c>
      <c r="B7751" t="s">
        <v>16297</v>
      </c>
      <c r="C7751" s="14" t="s">
        <v>600</v>
      </c>
      <c r="D7751" s="15" t="s">
        <v>599</v>
      </c>
      <c r="E7751" s="23" t="s">
        <v>1910</v>
      </c>
      <c r="I7751">
        <v>1</v>
      </c>
      <c r="J7751">
        <v>1</v>
      </c>
      <c r="Q7751" t="s">
        <v>14619</v>
      </c>
      <c r="R7751" t="s">
        <v>16541</v>
      </c>
      <c r="U7751" t="s">
        <v>9880</v>
      </c>
      <c r="V7751" t="s">
        <v>9879</v>
      </c>
      <c r="AA7751">
        <v>0</v>
      </c>
      <c r="AB7751" s="267">
        <v>3</v>
      </c>
      <c r="AD7751">
        <v>1</v>
      </c>
      <c r="AZ7751" s="16" t="s">
        <v>603</v>
      </c>
      <c r="BD7751">
        <v>1</v>
      </c>
    </row>
    <row r="7752" spans="1:61" ht="17.399999999999999" customHeight="1">
      <c r="A7752">
        <v>7748</v>
      </c>
      <c r="B7752" t="s">
        <v>16298</v>
      </c>
      <c r="C7752" s="14" t="s">
        <v>600</v>
      </c>
      <c r="D7752" s="15" t="s">
        <v>599</v>
      </c>
      <c r="E7752" s="16" t="s">
        <v>1911</v>
      </c>
      <c r="I7752">
        <v>1</v>
      </c>
      <c r="J7752">
        <v>1</v>
      </c>
      <c r="Q7752" t="s">
        <v>3918</v>
      </c>
      <c r="R7752" t="s">
        <v>3917</v>
      </c>
      <c r="U7752" t="s">
        <v>9880</v>
      </c>
      <c r="V7752" t="s">
        <v>9879</v>
      </c>
      <c r="Z7752">
        <v>1</v>
      </c>
      <c r="AA7752">
        <v>0</v>
      </c>
      <c r="AB7752" s="267">
        <v>2</v>
      </c>
      <c r="AD7752">
        <v>1</v>
      </c>
      <c r="AZ7752" s="37" t="s">
        <v>604</v>
      </c>
      <c r="BD7752">
        <v>1</v>
      </c>
    </row>
    <row r="7753" spans="1:61" ht="17.399999999999999" customHeight="1">
      <c r="A7753">
        <v>7749</v>
      </c>
      <c r="B7753" t="s">
        <v>16299</v>
      </c>
      <c r="C7753" s="14" t="s">
        <v>600</v>
      </c>
      <c r="D7753" s="15" t="s">
        <v>599</v>
      </c>
      <c r="E7753" s="16" t="s">
        <v>1912</v>
      </c>
      <c r="I7753">
        <v>1</v>
      </c>
      <c r="J7753">
        <v>1</v>
      </c>
      <c r="Q7753" t="s">
        <v>14619</v>
      </c>
      <c r="R7753" t="s">
        <v>16541</v>
      </c>
      <c r="U7753" t="s">
        <v>9880</v>
      </c>
      <c r="V7753" t="s">
        <v>9879</v>
      </c>
      <c r="AA7753">
        <v>0</v>
      </c>
      <c r="AB7753" s="267">
        <v>2</v>
      </c>
      <c r="AD7753">
        <v>1</v>
      </c>
      <c r="AZ7753" s="16"/>
    </row>
    <row r="7754" spans="1:61" ht="17.399999999999999" customHeight="1">
      <c r="A7754">
        <v>7750</v>
      </c>
      <c r="B7754" t="s">
        <v>16300</v>
      </c>
      <c r="C7754" s="14" t="s">
        <v>600</v>
      </c>
      <c r="D7754" s="15" t="s">
        <v>599</v>
      </c>
      <c r="E7754" s="16" t="s">
        <v>1913</v>
      </c>
      <c r="I7754">
        <v>1</v>
      </c>
      <c r="J7754">
        <v>1</v>
      </c>
      <c r="Q7754" t="s">
        <v>14619</v>
      </c>
      <c r="R7754" t="s">
        <v>16541</v>
      </c>
      <c r="U7754" t="s">
        <v>9880</v>
      </c>
      <c r="V7754" t="s">
        <v>9879</v>
      </c>
      <c r="AA7754">
        <v>0</v>
      </c>
      <c r="AB7754" s="267">
        <v>2</v>
      </c>
      <c r="AD7754">
        <v>1</v>
      </c>
      <c r="AZ7754" s="16"/>
    </row>
    <row r="7755" spans="1:61" ht="17.399999999999999" customHeight="1">
      <c r="A7755">
        <v>7751</v>
      </c>
      <c r="B7755" t="s">
        <v>16301</v>
      </c>
      <c r="C7755" s="14" t="s">
        <v>600</v>
      </c>
      <c r="D7755" s="15" t="s">
        <v>599</v>
      </c>
      <c r="E7755" s="16" t="s">
        <v>1914</v>
      </c>
      <c r="I7755">
        <v>1</v>
      </c>
      <c r="J7755">
        <v>1</v>
      </c>
      <c r="Q7755" t="s">
        <v>14619</v>
      </c>
      <c r="R7755" t="s">
        <v>16541</v>
      </c>
      <c r="U7755" t="s">
        <v>9880</v>
      </c>
      <c r="V7755" t="s">
        <v>9879</v>
      </c>
      <c r="AA7755">
        <v>0</v>
      </c>
      <c r="AB7755" s="267">
        <v>4</v>
      </c>
      <c r="AD7755">
        <v>1</v>
      </c>
      <c r="AZ7755" s="16" t="s">
        <v>2864</v>
      </c>
      <c r="BD7755">
        <v>1</v>
      </c>
    </row>
    <row r="7756" spans="1:61" ht="17.399999999999999" customHeight="1">
      <c r="A7756">
        <v>7752</v>
      </c>
      <c r="B7756" t="s">
        <v>16302</v>
      </c>
      <c r="C7756" s="14" t="s">
        <v>600</v>
      </c>
      <c r="D7756" s="15" t="s">
        <v>599</v>
      </c>
      <c r="E7756" s="16" t="s">
        <v>1915</v>
      </c>
      <c r="I7756">
        <v>1</v>
      </c>
      <c r="J7756">
        <v>1</v>
      </c>
      <c r="Q7756" t="s">
        <v>14619</v>
      </c>
      <c r="R7756" t="s">
        <v>16541</v>
      </c>
      <c r="U7756" t="s">
        <v>9880</v>
      </c>
      <c r="V7756" t="s">
        <v>9879</v>
      </c>
      <c r="AA7756">
        <v>0</v>
      </c>
      <c r="AB7756" s="267">
        <v>4</v>
      </c>
      <c r="AD7756">
        <v>1</v>
      </c>
      <c r="AZ7756" s="37" t="s">
        <v>605</v>
      </c>
      <c r="BD7756">
        <v>1</v>
      </c>
      <c r="BH7756">
        <v>1</v>
      </c>
      <c r="BI7756">
        <v>2000</v>
      </c>
    </row>
    <row r="7757" spans="1:61" ht="17.399999999999999" customHeight="1">
      <c r="A7757">
        <v>7753</v>
      </c>
      <c r="B7757" t="s">
        <v>16303</v>
      </c>
      <c r="C7757" s="14" t="s">
        <v>600</v>
      </c>
      <c r="D7757" s="15" t="s">
        <v>599</v>
      </c>
      <c r="E7757" s="23" t="s">
        <v>1916</v>
      </c>
      <c r="I7757">
        <v>1</v>
      </c>
      <c r="J7757">
        <v>1</v>
      </c>
      <c r="Q7757" t="s">
        <v>14619</v>
      </c>
      <c r="R7757" t="s">
        <v>16541</v>
      </c>
      <c r="U7757" t="s">
        <v>9880</v>
      </c>
      <c r="V7757" t="s">
        <v>9879</v>
      </c>
      <c r="AA7757">
        <v>0</v>
      </c>
      <c r="AB7757" s="267">
        <v>4</v>
      </c>
      <c r="AD7757">
        <v>1</v>
      </c>
      <c r="AZ7757" s="37" t="s">
        <v>606</v>
      </c>
      <c r="BD7757">
        <v>1</v>
      </c>
      <c r="BH7757">
        <v>1</v>
      </c>
      <c r="BI7757">
        <v>2000</v>
      </c>
    </row>
    <row r="7758" spans="1:61" ht="17.399999999999999" customHeight="1">
      <c r="A7758">
        <v>7754</v>
      </c>
      <c r="B7758" t="s">
        <v>16304</v>
      </c>
      <c r="C7758" s="14" t="s">
        <v>600</v>
      </c>
      <c r="D7758" s="15" t="s">
        <v>599</v>
      </c>
      <c r="E7758" s="12" t="s">
        <v>1917</v>
      </c>
      <c r="I7758">
        <v>1</v>
      </c>
      <c r="J7758">
        <v>1</v>
      </c>
      <c r="Q7758" t="s">
        <v>14619</v>
      </c>
      <c r="R7758" t="s">
        <v>16541</v>
      </c>
      <c r="U7758" t="s">
        <v>9880</v>
      </c>
      <c r="V7758" t="s">
        <v>9879</v>
      </c>
      <c r="AA7758">
        <v>0</v>
      </c>
      <c r="AB7758" s="267">
        <v>4</v>
      </c>
      <c r="AD7758">
        <v>1</v>
      </c>
      <c r="AZ7758" s="37" t="s">
        <v>607</v>
      </c>
      <c r="BD7758">
        <v>1</v>
      </c>
      <c r="BH7758">
        <v>1</v>
      </c>
      <c r="BI7758">
        <v>2000</v>
      </c>
    </row>
    <row r="7759" spans="1:61" ht="17.399999999999999" customHeight="1">
      <c r="A7759">
        <v>7755</v>
      </c>
      <c r="B7759" t="s">
        <v>16305</v>
      </c>
      <c r="C7759" s="14" t="s">
        <v>600</v>
      </c>
      <c r="D7759" s="15" t="s">
        <v>599</v>
      </c>
      <c r="E7759" s="12" t="s">
        <v>1918</v>
      </c>
      <c r="I7759">
        <v>1</v>
      </c>
      <c r="J7759">
        <v>1</v>
      </c>
      <c r="Q7759" t="s">
        <v>14619</v>
      </c>
      <c r="R7759" t="s">
        <v>89</v>
      </c>
      <c r="U7759" t="s">
        <v>9880</v>
      </c>
      <c r="V7759" t="s">
        <v>9879</v>
      </c>
      <c r="AA7759">
        <v>0</v>
      </c>
      <c r="AB7759" s="267">
        <v>4</v>
      </c>
      <c r="AD7759">
        <v>1</v>
      </c>
      <c r="AZ7759" s="37" t="s">
        <v>608</v>
      </c>
      <c r="BD7759">
        <v>1</v>
      </c>
      <c r="BH7759">
        <v>1</v>
      </c>
      <c r="BI7759">
        <v>2000</v>
      </c>
    </row>
    <row r="7760" spans="1:61" ht="17.399999999999999" customHeight="1">
      <c r="A7760">
        <v>7756</v>
      </c>
      <c r="B7760" t="s">
        <v>16306</v>
      </c>
      <c r="C7760" s="14" t="s">
        <v>600</v>
      </c>
      <c r="D7760" s="15" t="s">
        <v>599</v>
      </c>
      <c r="E7760" s="12" t="s">
        <v>1919</v>
      </c>
      <c r="I7760">
        <v>1</v>
      </c>
      <c r="J7760">
        <v>1</v>
      </c>
      <c r="Q7760" t="s">
        <v>14619</v>
      </c>
      <c r="R7760" t="s">
        <v>89</v>
      </c>
      <c r="U7760" t="s">
        <v>9880</v>
      </c>
      <c r="V7760" t="s">
        <v>9879</v>
      </c>
      <c r="AA7760">
        <v>0</v>
      </c>
      <c r="AB7760" s="267">
        <v>4</v>
      </c>
      <c r="AD7760">
        <v>1</v>
      </c>
      <c r="AZ7760" s="37" t="s">
        <v>609</v>
      </c>
      <c r="BD7760">
        <v>1</v>
      </c>
      <c r="BH7760">
        <v>1</v>
      </c>
      <c r="BI7760">
        <v>2000</v>
      </c>
    </row>
    <row r="7761" spans="1:61" ht="17.399999999999999" customHeight="1">
      <c r="A7761">
        <v>7757</v>
      </c>
      <c r="B7761" t="s">
        <v>16307</v>
      </c>
      <c r="C7761" s="14" t="s">
        <v>600</v>
      </c>
      <c r="D7761" s="15" t="s">
        <v>599</v>
      </c>
      <c r="E7761" s="16" t="s">
        <v>1920</v>
      </c>
      <c r="I7761">
        <v>1</v>
      </c>
      <c r="J7761">
        <v>1</v>
      </c>
      <c r="Q7761" t="s">
        <v>14619</v>
      </c>
      <c r="R7761" t="s">
        <v>16541</v>
      </c>
      <c r="U7761" t="s">
        <v>9880</v>
      </c>
      <c r="V7761" t="s">
        <v>9879</v>
      </c>
      <c r="AA7761">
        <v>0</v>
      </c>
      <c r="AB7761" s="267">
        <v>4</v>
      </c>
      <c r="AD7761">
        <v>1</v>
      </c>
      <c r="AZ7761" s="37" t="s">
        <v>610</v>
      </c>
      <c r="BD7761">
        <v>1</v>
      </c>
      <c r="BH7761">
        <v>1</v>
      </c>
      <c r="BI7761">
        <v>2000</v>
      </c>
    </row>
    <row r="7762" spans="1:61" ht="17.399999999999999" customHeight="1">
      <c r="A7762">
        <v>7758</v>
      </c>
      <c r="B7762" t="s">
        <v>16308</v>
      </c>
      <c r="C7762" s="14" t="s">
        <v>600</v>
      </c>
      <c r="D7762" s="15" t="s">
        <v>599</v>
      </c>
      <c r="E7762" s="16" t="s">
        <v>1921</v>
      </c>
      <c r="I7762">
        <v>1</v>
      </c>
      <c r="J7762">
        <v>1</v>
      </c>
      <c r="Q7762" t="s">
        <v>14619</v>
      </c>
      <c r="R7762" t="s">
        <v>16541</v>
      </c>
      <c r="U7762" t="s">
        <v>9880</v>
      </c>
      <c r="V7762" t="s">
        <v>9879</v>
      </c>
      <c r="AA7762">
        <v>0</v>
      </c>
      <c r="AB7762" s="267">
        <v>4</v>
      </c>
      <c r="AD7762">
        <v>1</v>
      </c>
      <c r="AZ7762" s="17" t="s">
        <v>611</v>
      </c>
      <c r="BD7762">
        <v>1</v>
      </c>
    </row>
    <row r="7763" spans="1:61" ht="17.399999999999999" customHeight="1">
      <c r="A7763">
        <v>7759</v>
      </c>
      <c r="B7763" t="s">
        <v>16309</v>
      </c>
      <c r="C7763" s="14" t="s">
        <v>600</v>
      </c>
      <c r="D7763" s="15" t="s">
        <v>599</v>
      </c>
      <c r="E7763" s="16" t="s">
        <v>1922</v>
      </c>
      <c r="I7763">
        <v>1</v>
      </c>
      <c r="J7763">
        <v>1</v>
      </c>
      <c r="Q7763" t="s">
        <v>14619</v>
      </c>
      <c r="R7763" t="s">
        <v>16541</v>
      </c>
      <c r="U7763" t="s">
        <v>9880</v>
      </c>
      <c r="V7763" t="s">
        <v>9879</v>
      </c>
      <c r="AA7763">
        <v>0</v>
      </c>
      <c r="AB7763" s="267">
        <v>4</v>
      </c>
      <c r="AD7763">
        <v>1</v>
      </c>
      <c r="AZ7763" s="17" t="s">
        <v>611</v>
      </c>
      <c r="BD7763">
        <v>1</v>
      </c>
    </row>
    <row r="7764" spans="1:61" ht="17.399999999999999" customHeight="1">
      <c r="A7764">
        <v>7760</v>
      </c>
      <c r="B7764" t="s">
        <v>16310</v>
      </c>
      <c r="C7764" s="14" t="s">
        <v>600</v>
      </c>
      <c r="D7764" s="15" t="s">
        <v>599</v>
      </c>
      <c r="E7764" s="16" t="s">
        <v>14365</v>
      </c>
      <c r="I7764">
        <v>1</v>
      </c>
      <c r="J7764">
        <v>1</v>
      </c>
      <c r="Q7764" t="s">
        <v>14619</v>
      </c>
      <c r="R7764" t="s">
        <v>16541</v>
      </c>
      <c r="U7764" t="s">
        <v>9880</v>
      </c>
      <c r="V7764" t="s">
        <v>9879</v>
      </c>
      <c r="AA7764">
        <v>0</v>
      </c>
      <c r="AB7764" s="267">
        <v>4</v>
      </c>
      <c r="AD7764">
        <v>1</v>
      </c>
      <c r="AZ7764" s="17" t="s">
        <v>611</v>
      </c>
      <c r="BD7764">
        <v>1</v>
      </c>
    </row>
    <row r="7765" spans="1:61" ht="17.399999999999999" customHeight="1">
      <c r="A7765">
        <v>7761</v>
      </c>
      <c r="B7765" t="s">
        <v>16311</v>
      </c>
      <c r="C7765" s="14" t="s">
        <v>600</v>
      </c>
      <c r="D7765" s="15" t="s">
        <v>599</v>
      </c>
      <c r="E7765" s="16" t="s">
        <v>1923</v>
      </c>
      <c r="I7765">
        <v>1</v>
      </c>
      <c r="J7765">
        <v>1</v>
      </c>
      <c r="Q7765" t="s">
        <v>14619</v>
      </c>
      <c r="R7765" t="s">
        <v>16541</v>
      </c>
      <c r="U7765" t="s">
        <v>9880</v>
      </c>
      <c r="V7765" t="s">
        <v>9879</v>
      </c>
      <c r="AA7765">
        <v>0</v>
      </c>
      <c r="AB7765" s="267">
        <v>4</v>
      </c>
      <c r="AD7765">
        <v>1</v>
      </c>
    </row>
    <row r="7766" spans="1:61" ht="17.399999999999999" customHeight="1">
      <c r="A7766">
        <v>7762</v>
      </c>
      <c r="B7766" t="s">
        <v>291</v>
      </c>
    </row>
    <row r="7767" spans="1:61" ht="17.399999999999999" customHeight="1">
      <c r="A7767">
        <v>7763</v>
      </c>
      <c r="B7767" t="s">
        <v>291</v>
      </c>
    </row>
    <row r="7768" spans="1:61" ht="17.399999999999999" customHeight="1">
      <c r="A7768">
        <v>7764</v>
      </c>
      <c r="B7768" t="s">
        <v>291</v>
      </c>
    </row>
    <row r="7769" spans="1:61" ht="17.399999999999999" customHeight="1">
      <c r="A7769">
        <v>7765</v>
      </c>
      <c r="B7769" t="s">
        <v>291</v>
      </c>
    </row>
    <row r="7770" spans="1:61" ht="17.399999999999999" customHeight="1">
      <c r="A7770">
        <v>7766</v>
      </c>
      <c r="B7770" t="s">
        <v>291</v>
      </c>
    </row>
    <row r="7771" spans="1:61" ht="17.399999999999999" customHeight="1">
      <c r="A7771">
        <v>7767</v>
      </c>
      <c r="B7771" t="s">
        <v>291</v>
      </c>
    </row>
    <row r="7772" spans="1:61" ht="17.399999999999999" customHeight="1">
      <c r="A7772">
        <v>7768</v>
      </c>
      <c r="B7772" t="s">
        <v>291</v>
      </c>
    </row>
    <row r="7773" spans="1:61" ht="17.399999999999999" customHeight="1">
      <c r="A7773">
        <v>7769</v>
      </c>
      <c r="B7773" t="s">
        <v>291</v>
      </c>
    </row>
    <row r="7774" spans="1:61" ht="17.399999999999999" customHeight="1">
      <c r="A7774">
        <v>7770</v>
      </c>
      <c r="B7774" t="s">
        <v>291</v>
      </c>
    </row>
    <row r="7775" spans="1:61" ht="17.399999999999999" customHeight="1">
      <c r="A7775">
        <v>7771</v>
      </c>
      <c r="B7775" t="s">
        <v>291</v>
      </c>
    </row>
    <row r="7776" spans="1:61" ht="17.399999999999999" customHeight="1">
      <c r="A7776">
        <v>7772</v>
      </c>
      <c r="B7776" t="s">
        <v>291</v>
      </c>
    </row>
    <row r="7777" spans="1:2" ht="17.399999999999999" customHeight="1">
      <c r="A7777">
        <v>7773</v>
      </c>
      <c r="B7777" t="s">
        <v>291</v>
      </c>
    </row>
    <row r="7778" spans="1:2" ht="17.399999999999999" customHeight="1">
      <c r="A7778">
        <v>7774</v>
      </c>
      <c r="B7778" t="s">
        <v>291</v>
      </c>
    </row>
    <row r="7779" spans="1:2" ht="17.399999999999999" customHeight="1">
      <c r="A7779">
        <v>7775</v>
      </c>
      <c r="B7779" t="s">
        <v>14847</v>
      </c>
    </row>
    <row r="7780" spans="1:2" ht="17.399999999999999" customHeight="1">
      <c r="A7780">
        <v>7776</v>
      </c>
      <c r="B7780" t="s">
        <v>14847</v>
      </c>
    </row>
    <row r="7781" spans="1:2" ht="17.399999999999999" customHeight="1">
      <c r="A7781">
        <v>7777</v>
      </c>
      <c r="B7781" t="s">
        <v>291</v>
      </c>
    </row>
    <row r="7782" spans="1:2" ht="17.399999999999999" customHeight="1">
      <c r="A7782">
        <v>7778</v>
      </c>
      <c r="B7782" t="s">
        <v>291</v>
      </c>
    </row>
    <row r="7783" spans="1:2" ht="17.399999999999999" customHeight="1">
      <c r="A7783">
        <v>7779</v>
      </c>
      <c r="B7783" t="s">
        <v>14847</v>
      </c>
    </row>
    <row r="7784" spans="1:2" ht="17.399999999999999" customHeight="1">
      <c r="A7784">
        <v>7780</v>
      </c>
      <c r="B7784" t="s">
        <v>291</v>
      </c>
    </row>
    <row r="7785" spans="1:2" ht="17.399999999999999" customHeight="1">
      <c r="A7785">
        <v>7781</v>
      </c>
      <c r="B7785" t="s">
        <v>291</v>
      </c>
    </row>
    <row r="7786" spans="1:2" ht="17.399999999999999" customHeight="1">
      <c r="A7786">
        <v>7782</v>
      </c>
      <c r="B7786" t="s">
        <v>291</v>
      </c>
    </row>
    <row r="7787" spans="1:2" ht="17.399999999999999" customHeight="1">
      <c r="A7787">
        <v>7783</v>
      </c>
      <c r="B7787" t="s">
        <v>291</v>
      </c>
    </row>
    <row r="7788" spans="1:2" ht="17.399999999999999" customHeight="1">
      <c r="A7788">
        <v>7784</v>
      </c>
      <c r="B7788" t="s">
        <v>291</v>
      </c>
    </row>
    <row r="7789" spans="1:2" ht="17.399999999999999" customHeight="1">
      <c r="A7789">
        <v>7785</v>
      </c>
      <c r="B7789" t="s">
        <v>291</v>
      </c>
    </row>
    <row r="7790" spans="1:2" ht="17.399999999999999" customHeight="1">
      <c r="A7790">
        <v>7786</v>
      </c>
      <c r="B7790" t="s">
        <v>291</v>
      </c>
    </row>
    <row r="7791" spans="1:2" ht="17.399999999999999" customHeight="1">
      <c r="A7791">
        <v>7787</v>
      </c>
      <c r="B7791" t="s">
        <v>291</v>
      </c>
    </row>
    <row r="7792" spans="1:2" ht="17.399999999999999" customHeight="1">
      <c r="A7792">
        <v>7788</v>
      </c>
      <c r="B7792" t="s">
        <v>291</v>
      </c>
    </row>
    <row r="7793" spans="1:61" ht="17.399999999999999" customHeight="1">
      <c r="A7793">
        <v>7789</v>
      </c>
      <c r="B7793" t="s">
        <v>291</v>
      </c>
    </row>
    <row r="7794" spans="1:61" ht="17.399999999999999" customHeight="1">
      <c r="A7794">
        <v>7790</v>
      </c>
      <c r="B7794" t="s">
        <v>291</v>
      </c>
    </row>
    <row r="7795" spans="1:61" ht="17.399999999999999" customHeight="1">
      <c r="A7795">
        <v>7791</v>
      </c>
      <c r="B7795" t="s">
        <v>291</v>
      </c>
    </row>
    <row r="7796" spans="1:61" ht="17.399999999999999" customHeight="1">
      <c r="A7796">
        <v>7792</v>
      </c>
      <c r="B7796" t="s">
        <v>16248</v>
      </c>
      <c r="C7796" s="14" t="s">
        <v>613</v>
      </c>
      <c r="D7796" s="15" t="s">
        <v>612</v>
      </c>
      <c r="E7796" s="16" t="s">
        <v>1924</v>
      </c>
      <c r="I7796">
        <v>1</v>
      </c>
      <c r="J7796">
        <v>1</v>
      </c>
      <c r="Q7796" t="s">
        <v>16543</v>
      </c>
      <c r="R7796" t="s">
        <v>87</v>
      </c>
      <c r="U7796" t="s">
        <v>16572</v>
      </c>
      <c r="V7796" t="s">
        <v>16573</v>
      </c>
      <c r="Z7796">
        <v>1</v>
      </c>
      <c r="AA7796">
        <v>0</v>
      </c>
      <c r="AB7796" s="267">
        <v>3</v>
      </c>
      <c r="AD7796">
        <v>1</v>
      </c>
      <c r="AZ7796" s="17" t="s">
        <v>570</v>
      </c>
      <c r="BD7796">
        <v>1</v>
      </c>
    </row>
    <row r="7797" spans="1:61" ht="17.399999999999999" customHeight="1">
      <c r="A7797">
        <v>7793</v>
      </c>
      <c r="B7797" t="s">
        <v>16292</v>
      </c>
      <c r="C7797" s="14" t="s">
        <v>613</v>
      </c>
      <c r="D7797" s="15" t="s">
        <v>612</v>
      </c>
      <c r="E7797" s="16" t="s">
        <v>1925</v>
      </c>
      <c r="I7797">
        <v>1</v>
      </c>
      <c r="J7797">
        <v>1</v>
      </c>
      <c r="Q7797" t="s">
        <v>16543</v>
      </c>
      <c r="R7797" t="s">
        <v>16544</v>
      </c>
      <c r="U7797" t="s">
        <v>16572</v>
      </c>
      <c r="V7797" t="s">
        <v>16573</v>
      </c>
      <c r="Z7797">
        <v>1</v>
      </c>
      <c r="AA7797">
        <v>0</v>
      </c>
      <c r="AB7797" s="267">
        <v>3</v>
      </c>
      <c r="AD7797">
        <v>1</v>
      </c>
      <c r="AZ7797" s="17" t="s">
        <v>570</v>
      </c>
      <c r="BD7797">
        <v>1</v>
      </c>
    </row>
    <row r="7798" spans="1:61" ht="17.399999999999999" customHeight="1">
      <c r="A7798">
        <v>7794</v>
      </c>
      <c r="B7798" t="s">
        <v>16293</v>
      </c>
      <c r="C7798" s="14" t="s">
        <v>613</v>
      </c>
      <c r="D7798" s="15" t="s">
        <v>612</v>
      </c>
      <c r="E7798" s="16" t="s">
        <v>1926</v>
      </c>
      <c r="I7798">
        <v>1</v>
      </c>
      <c r="J7798">
        <v>1</v>
      </c>
      <c r="Q7798" t="s">
        <v>16543</v>
      </c>
      <c r="R7798" t="s">
        <v>16544</v>
      </c>
      <c r="U7798" t="s">
        <v>9880</v>
      </c>
      <c r="V7798" t="s">
        <v>9879</v>
      </c>
      <c r="AA7798">
        <v>0</v>
      </c>
      <c r="AB7798" s="267">
        <v>3</v>
      </c>
      <c r="AD7798">
        <v>1</v>
      </c>
      <c r="AZ7798" s="17" t="s">
        <v>570</v>
      </c>
      <c r="BD7798">
        <v>1</v>
      </c>
    </row>
    <row r="7799" spans="1:61" ht="17.399999999999999" customHeight="1">
      <c r="A7799">
        <v>7795</v>
      </c>
      <c r="B7799" t="s">
        <v>16294</v>
      </c>
      <c r="C7799" s="14" t="s">
        <v>613</v>
      </c>
      <c r="D7799" s="15" t="s">
        <v>612</v>
      </c>
      <c r="E7799" s="16" t="s">
        <v>1927</v>
      </c>
      <c r="I7799">
        <v>1</v>
      </c>
      <c r="J7799">
        <v>1</v>
      </c>
      <c r="Q7799" t="s">
        <v>16543</v>
      </c>
      <c r="R7799" t="s">
        <v>87</v>
      </c>
      <c r="U7799" t="s">
        <v>9880</v>
      </c>
      <c r="V7799" t="s">
        <v>9879</v>
      </c>
      <c r="AA7799">
        <v>0</v>
      </c>
      <c r="AB7799" s="267">
        <v>3</v>
      </c>
      <c r="AD7799">
        <v>1</v>
      </c>
      <c r="AZ7799" s="17" t="s">
        <v>570</v>
      </c>
      <c r="BD7799">
        <v>1</v>
      </c>
    </row>
    <row r="7800" spans="1:61" ht="17.399999999999999" customHeight="1">
      <c r="A7800">
        <v>7796</v>
      </c>
      <c r="B7800" t="s">
        <v>16295</v>
      </c>
      <c r="C7800" s="14" t="s">
        <v>613</v>
      </c>
      <c r="D7800" s="15" t="s">
        <v>612</v>
      </c>
      <c r="E7800" s="16" t="s">
        <v>1928</v>
      </c>
      <c r="I7800">
        <v>1</v>
      </c>
      <c r="J7800">
        <v>1</v>
      </c>
      <c r="Q7800" t="s">
        <v>14619</v>
      </c>
      <c r="R7800" t="s">
        <v>16541</v>
      </c>
      <c r="U7800" t="s">
        <v>9880</v>
      </c>
      <c r="V7800" t="s">
        <v>9879</v>
      </c>
      <c r="AA7800">
        <v>0</v>
      </c>
      <c r="AB7800" s="267">
        <v>4</v>
      </c>
      <c r="AD7800">
        <v>1</v>
      </c>
      <c r="AZ7800" s="37" t="s">
        <v>601</v>
      </c>
      <c r="BD7800">
        <v>1</v>
      </c>
    </row>
    <row r="7801" spans="1:61" ht="17.399999999999999" customHeight="1">
      <c r="A7801">
        <v>7797</v>
      </c>
      <c r="B7801" t="s">
        <v>16296</v>
      </c>
      <c r="C7801" s="14" t="s">
        <v>613</v>
      </c>
      <c r="D7801" s="15" t="s">
        <v>612</v>
      </c>
      <c r="E7801" s="23" t="s">
        <v>1929</v>
      </c>
      <c r="I7801">
        <v>1</v>
      </c>
      <c r="J7801">
        <v>1</v>
      </c>
      <c r="Q7801" t="s">
        <v>14619</v>
      </c>
      <c r="R7801" t="s">
        <v>89</v>
      </c>
      <c r="U7801" t="s">
        <v>9880</v>
      </c>
      <c r="V7801" t="s">
        <v>9879</v>
      </c>
      <c r="AA7801">
        <v>0</v>
      </c>
      <c r="AB7801" s="267">
        <v>4</v>
      </c>
      <c r="AD7801">
        <v>1</v>
      </c>
      <c r="AZ7801" s="37" t="s">
        <v>602</v>
      </c>
      <c r="BD7801">
        <v>1</v>
      </c>
    </row>
    <row r="7802" spans="1:61" ht="17.399999999999999" customHeight="1">
      <c r="A7802">
        <v>7798</v>
      </c>
      <c r="B7802" t="s">
        <v>16885</v>
      </c>
      <c r="C7802" s="14" t="s">
        <v>613</v>
      </c>
      <c r="D7802" s="15" t="s">
        <v>612</v>
      </c>
      <c r="E7802" s="16" t="s">
        <v>1930</v>
      </c>
      <c r="I7802">
        <v>1</v>
      </c>
      <c r="J7802">
        <v>1</v>
      </c>
      <c r="Q7802" t="s">
        <v>3918</v>
      </c>
      <c r="R7802" t="s">
        <v>3917</v>
      </c>
      <c r="U7802" t="s">
        <v>9880</v>
      </c>
      <c r="V7802" t="s">
        <v>9879</v>
      </c>
      <c r="Z7802">
        <v>1</v>
      </c>
      <c r="AA7802">
        <v>0</v>
      </c>
      <c r="AB7802" s="267">
        <v>2</v>
      </c>
      <c r="AD7802">
        <v>1</v>
      </c>
      <c r="AZ7802" s="37" t="s">
        <v>604</v>
      </c>
      <c r="BD7802">
        <v>1</v>
      </c>
    </row>
    <row r="7803" spans="1:61" ht="17.399999999999999" customHeight="1">
      <c r="A7803">
        <v>7799</v>
      </c>
      <c r="B7803" t="s">
        <v>16299</v>
      </c>
      <c r="C7803" s="14" t="s">
        <v>613</v>
      </c>
      <c r="D7803" s="15" t="s">
        <v>612</v>
      </c>
      <c r="E7803" s="16" t="s">
        <v>1931</v>
      </c>
      <c r="I7803">
        <v>1</v>
      </c>
      <c r="J7803">
        <v>1</v>
      </c>
      <c r="Q7803" t="s">
        <v>14619</v>
      </c>
      <c r="R7803" t="s">
        <v>16541</v>
      </c>
      <c r="U7803" t="s">
        <v>9880</v>
      </c>
      <c r="V7803" t="s">
        <v>9879</v>
      </c>
      <c r="AA7803">
        <v>0</v>
      </c>
      <c r="AB7803" s="267">
        <v>2</v>
      </c>
      <c r="AD7803">
        <v>1</v>
      </c>
      <c r="AZ7803" s="37"/>
    </row>
    <row r="7804" spans="1:61" ht="17.399999999999999" customHeight="1">
      <c r="A7804">
        <v>7800</v>
      </c>
      <c r="B7804" t="s">
        <v>16300</v>
      </c>
      <c r="C7804" s="14" t="s">
        <v>613</v>
      </c>
      <c r="D7804" s="15" t="s">
        <v>612</v>
      </c>
      <c r="E7804" s="16" t="s">
        <v>1932</v>
      </c>
      <c r="I7804">
        <v>1</v>
      </c>
      <c r="J7804">
        <v>1</v>
      </c>
      <c r="Q7804" t="s">
        <v>14619</v>
      </c>
      <c r="R7804" t="s">
        <v>16541</v>
      </c>
      <c r="U7804" t="s">
        <v>9880</v>
      </c>
      <c r="V7804" t="s">
        <v>9879</v>
      </c>
      <c r="AA7804">
        <v>0</v>
      </c>
      <c r="AB7804" s="267">
        <v>2</v>
      </c>
      <c r="AD7804">
        <v>1</v>
      </c>
      <c r="AZ7804" s="16"/>
    </row>
    <row r="7805" spans="1:61" ht="17.399999999999999" customHeight="1">
      <c r="A7805">
        <v>7801</v>
      </c>
      <c r="B7805" t="s">
        <v>22832</v>
      </c>
      <c r="C7805" s="14" t="s">
        <v>613</v>
      </c>
      <c r="D7805" s="15" t="s">
        <v>612</v>
      </c>
      <c r="E7805" s="16" t="s">
        <v>1933</v>
      </c>
      <c r="I7805">
        <v>1</v>
      </c>
      <c r="J7805">
        <v>1</v>
      </c>
      <c r="Q7805" t="s">
        <v>14619</v>
      </c>
      <c r="R7805" t="s">
        <v>16541</v>
      </c>
      <c r="U7805" t="s">
        <v>9880</v>
      </c>
      <c r="V7805" t="s">
        <v>9879</v>
      </c>
      <c r="AA7805">
        <v>0</v>
      </c>
      <c r="AB7805" s="267">
        <v>4</v>
      </c>
      <c r="AD7805">
        <v>1</v>
      </c>
      <c r="AZ7805" s="16" t="s">
        <v>2865</v>
      </c>
      <c r="BD7805">
        <v>1</v>
      </c>
    </row>
    <row r="7806" spans="1:61" ht="17.399999999999999" customHeight="1">
      <c r="A7806">
        <v>7802</v>
      </c>
      <c r="B7806" t="s">
        <v>16302</v>
      </c>
      <c r="C7806" s="14" t="s">
        <v>613</v>
      </c>
      <c r="D7806" s="15" t="s">
        <v>612</v>
      </c>
      <c r="E7806" s="16" t="s">
        <v>1934</v>
      </c>
      <c r="I7806">
        <v>1</v>
      </c>
      <c r="J7806">
        <v>1</v>
      </c>
      <c r="Q7806" t="s">
        <v>14619</v>
      </c>
      <c r="R7806" t="s">
        <v>89</v>
      </c>
      <c r="U7806" t="s">
        <v>9880</v>
      </c>
      <c r="V7806" t="s">
        <v>9879</v>
      </c>
      <c r="AA7806">
        <v>0</v>
      </c>
      <c r="AB7806" s="267">
        <v>4</v>
      </c>
      <c r="AD7806">
        <v>1</v>
      </c>
      <c r="AZ7806" s="37" t="s">
        <v>605</v>
      </c>
      <c r="BD7806">
        <v>1</v>
      </c>
      <c r="BH7806">
        <v>1</v>
      </c>
      <c r="BI7806">
        <v>2000</v>
      </c>
    </row>
    <row r="7807" spans="1:61" ht="17.399999999999999" customHeight="1">
      <c r="A7807">
        <v>7803</v>
      </c>
      <c r="B7807" t="s">
        <v>16303</v>
      </c>
      <c r="C7807" s="14" t="s">
        <v>613</v>
      </c>
      <c r="D7807" s="15" t="s">
        <v>612</v>
      </c>
      <c r="E7807" s="23" t="s">
        <v>1935</v>
      </c>
      <c r="I7807">
        <v>1</v>
      </c>
      <c r="J7807">
        <v>1</v>
      </c>
      <c r="Q7807" t="s">
        <v>14619</v>
      </c>
      <c r="R7807" t="s">
        <v>16541</v>
      </c>
      <c r="U7807" t="s">
        <v>9880</v>
      </c>
      <c r="V7807" t="s">
        <v>9879</v>
      </c>
      <c r="AA7807">
        <v>0</v>
      </c>
      <c r="AB7807" s="267">
        <v>4</v>
      </c>
      <c r="AD7807">
        <v>1</v>
      </c>
      <c r="AZ7807" s="37" t="s">
        <v>606</v>
      </c>
      <c r="BD7807">
        <v>1</v>
      </c>
      <c r="BH7807">
        <v>1</v>
      </c>
      <c r="BI7807">
        <v>2000</v>
      </c>
    </row>
    <row r="7808" spans="1:61" ht="17.399999999999999" customHeight="1">
      <c r="A7808">
        <v>7804</v>
      </c>
      <c r="B7808" t="s">
        <v>16304</v>
      </c>
      <c r="C7808" s="14" t="s">
        <v>613</v>
      </c>
      <c r="D7808" s="15" t="s">
        <v>612</v>
      </c>
      <c r="E7808" s="12" t="s">
        <v>1936</v>
      </c>
      <c r="I7808">
        <v>1</v>
      </c>
      <c r="J7808">
        <v>1</v>
      </c>
      <c r="Q7808" t="s">
        <v>14619</v>
      </c>
      <c r="R7808" t="s">
        <v>89</v>
      </c>
      <c r="U7808" t="s">
        <v>9880</v>
      </c>
      <c r="V7808" t="s">
        <v>9879</v>
      </c>
      <c r="AA7808">
        <v>0</v>
      </c>
      <c r="AB7808" s="267">
        <v>4</v>
      </c>
      <c r="AD7808">
        <v>1</v>
      </c>
      <c r="AZ7808" s="37" t="s">
        <v>607</v>
      </c>
      <c r="BD7808">
        <v>1</v>
      </c>
      <c r="BH7808">
        <v>1</v>
      </c>
      <c r="BI7808">
        <v>2000</v>
      </c>
    </row>
    <row r="7809" spans="1:61" ht="17.399999999999999" customHeight="1">
      <c r="A7809">
        <v>7805</v>
      </c>
      <c r="B7809" t="s">
        <v>16305</v>
      </c>
      <c r="C7809" s="14" t="s">
        <v>613</v>
      </c>
      <c r="D7809" s="15" t="s">
        <v>612</v>
      </c>
      <c r="E7809" s="12" t="s">
        <v>1937</v>
      </c>
      <c r="I7809">
        <v>1</v>
      </c>
      <c r="J7809">
        <v>1</v>
      </c>
      <c r="Q7809" t="s">
        <v>14619</v>
      </c>
      <c r="R7809" t="s">
        <v>16541</v>
      </c>
      <c r="U7809" t="s">
        <v>9880</v>
      </c>
      <c r="V7809" t="s">
        <v>9879</v>
      </c>
      <c r="AA7809">
        <v>0</v>
      </c>
      <c r="AB7809" s="267">
        <v>4</v>
      </c>
      <c r="AD7809">
        <v>1</v>
      </c>
      <c r="AZ7809" s="37" t="s">
        <v>608</v>
      </c>
      <c r="BD7809">
        <v>1</v>
      </c>
      <c r="BH7809">
        <v>1</v>
      </c>
      <c r="BI7809">
        <v>2000</v>
      </c>
    </row>
    <row r="7810" spans="1:61" ht="17.399999999999999" customHeight="1">
      <c r="A7810">
        <v>7806</v>
      </c>
      <c r="B7810" t="s">
        <v>16306</v>
      </c>
      <c r="C7810" s="14" t="s">
        <v>613</v>
      </c>
      <c r="D7810" s="15" t="s">
        <v>612</v>
      </c>
      <c r="E7810" s="12" t="s">
        <v>1938</v>
      </c>
      <c r="I7810">
        <v>1</v>
      </c>
      <c r="J7810">
        <v>1</v>
      </c>
      <c r="Q7810" t="s">
        <v>14619</v>
      </c>
      <c r="R7810" t="s">
        <v>89</v>
      </c>
      <c r="U7810" t="s">
        <v>9880</v>
      </c>
      <c r="V7810" t="s">
        <v>9879</v>
      </c>
      <c r="AA7810">
        <v>0</v>
      </c>
      <c r="AB7810" s="267">
        <v>4</v>
      </c>
      <c r="AD7810">
        <v>1</v>
      </c>
      <c r="AZ7810" s="37" t="s">
        <v>609</v>
      </c>
      <c r="BD7810">
        <v>1</v>
      </c>
      <c r="BH7810">
        <v>1</v>
      </c>
      <c r="BI7810">
        <v>2000</v>
      </c>
    </row>
    <row r="7811" spans="1:61" ht="17.399999999999999" customHeight="1">
      <c r="A7811">
        <v>7807</v>
      </c>
      <c r="B7811" t="s">
        <v>16307</v>
      </c>
      <c r="C7811" s="14" t="s">
        <v>613</v>
      </c>
      <c r="D7811" s="15" t="s">
        <v>612</v>
      </c>
      <c r="E7811" s="16" t="s">
        <v>1939</v>
      </c>
      <c r="I7811">
        <v>1</v>
      </c>
      <c r="J7811">
        <v>1</v>
      </c>
      <c r="Q7811" t="s">
        <v>14619</v>
      </c>
      <c r="R7811" t="s">
        <v>89</v>
      </c>
      <c r="U7811" t="s">
        <v>9880</v>
      </c>
      <c r="V7811" t="s">
        <v>9879</v>
      </c>
      <c r="AA7811">
        <v>0</v>
      </c>
      <c r="AB7811" s="267">
        <v>4</v>
      </c>
      <c r="AD7811">
        <v>1</v>
      </c>
      <c r="AZ7811" s="37" t="s">
        <v>610</v>
      </c>
      <c r="BD7811">
        <v>1</v>
      </c>
      <c r="BH7811">
        <v>1</v>
      </c>
      <c r="BI7811">
        <v>2000</v>
      </c>
    </row>
    <row r="7812" spans="1:61" ht="17.399999999999999" customHeight="1">
      <c r="A7812">
        <v>7808</v>
      </c>
      <c r="B7812" t="s">
        <v>16308</v>
      </c>
      <c r="C7812" s="14" t="s">
        <v>613</v>
      </c>
      <c r="D7812" s="15" t="s">
        <v>612</v>
      </c>
      <c r="E7812" s="16" t="s">
        <v>1940</v>
      </c>
      <c r="I7812">
        <v>1</v>
      </c>
      <c r="J7812">
        <v>1</v>
      </c>
      <c r="Q7812" t="s">
        <v>14619</v>
      </c>
      <c r="R7812" t="s">
        <v>16541</v>
      </c>
      <c r="U7812" t="s">
        <v>9880</v>
      </c>
      <c r="V7812" t="s">
        <v>9879</v>
      </c>
      <c r="AA7812">
        <v>0</v>
      </c>
      <c r="AB7812" s="267">
        <v>4</v>
      </c>
      <c r="AD7812">
        <v>1</v>
      </c>
      <c r="AZ7812" s="17" t="s">
        <v>611</v>
      </c>
      <c r="BD7812">
        <v>1</v>
      </c>
    </row>
    <row r="7813" spans="1:61" ht="17.399999999999999" customHeight="1">
      <c r="A7813">
        <v>7809</v>
      </c>
      <c r="B7813" t="s">
        <v>16309</v>
      </c>
      <c r="C7813" s="14" t="s">
        <v>613</v>
      </c>
      <c r="D7813" s="15" t="s">
        <v>612</v>
      </c>
      <c r="E7813" s="16" t="s">
        <v>1941</v>
      </c>
      <c r="I7813">
        <v>1</v>
      </c>
      <c r="J7813">
        <v>1</v>
      </c>
      <c r="Q7813" t="s">
        <v>14619</v>
      </c>
      <c r="R7813" t="s">
        <v>16541</v>
      </c>
      <c r="U7813" t="s">
        <v>9880</v>
      </c>
      <c r="V7813" t="s">
        <v>9879</v>
      </c>
      <c r="AA7813">
        <v>0</v>
      </c>
      <c r="AB7813" s="267">
        <v>4</v>
      </c>
      <c r="AD7813">
        <v>1</v>
      </c>
      <c r="AZ7813" s="17" t="s">
        <v>611</v>
      </c>
      <c r="BD7813">
        <v>1</v>
      </c>
    </row>
    <row r="7814" spans="1:61" ht="17.399999999999999" customHeight="1">
      <c r="A7814">
        <v>7810</v>
      </c>
      <c r="B7814" t="s">
        <v>16310</v>
      </c>
      <c r="C7814" s="14" t="s">
        <v>613</v>
      </c>
      <c r="D7814" s="15" t="s">
        <v>612</v>
      </c>
      <c r="E7814" s="16" t="s">
        <v>14366</v>
      </c>
      <c r="I7814">
        <v>1</v>
      </c>
      <c r="J7814">
        <v>1</v>
      </c>
      <c r="Q7814" t="s">
        <v>14619</v>
      </c>
      <c r="R7814" t="s">
        <v>89</v>
      </c>
      <c r="U7814" t="s">
        <v>9880</v>
      </c>
      <c r="V7814" t="s">
        <v>9879</v>
      </c>
      <c r="AA7814">
        <v>0</v>
      </c>
      <c r="AB7814" s="267">
        <v>4</v>
      </c>
      <c r="AD7814">
        <v>1</v>
      </c>
      <c r="AZ7814" s="17" t="s">
        <v>611</v>
      </c>
      <c r="BD7814">
        <v>1</v>
      </c>
    </row>
    <row r="7815" spans="1:61" ht="17.399999999999999" customHeight="1">
      <c r="A7815">
        <v>7811</v>
      </c>
      <c r="B7815" t="s">
        <v>16311</v>
      </c>
      <c r="C7815" s="14" t="s">
        <v>613</v>
      </c>
      <c r="D7815" s="15" t="s">
        <v>612</v>
      </c>
      <c r="E7815" s="16" t="s">
        <v>1942</v>
      </c>
      <c r="I7815">
        <v>1</v>
      </c>
      <c r="J7815">
        <v>1</v>
      </c>
      <c r="Q7815" t="s">
        <v>14619</v>
      </c>
      <c r="R7815" t="s">
        <v>16541</v>
      </c>
      <c r="U7815" t="s">
        <v>9880</v>
      </c>
      <c r="V7815" t="s">
        <v>9879</v>
      </c>
      <c r="AA7815">
        <v>0</v>
      </c>
      <c r="AB7815" s="267">
        <v>4</v>
      </c>
      <c r="AD7815">
        <v>1</v>
      </c>
    </row>
    <row r="7816" spans="1:61" ht="18" customHeight="1">
      <c r="A7816">
        <v>7812</v>
      </c>
      <c r="B7816" t="s">
        <v>16312</v>
      </c>
      <c r="C7816" t="s">
        <v>3621</v>
      </c>
      <c r="D7816" t="s">
        <v>3621</v>
      </c>
      <c r="E7816" t="s">
        <v>3621</v>
      </c>
      <c r="F7816" t="s">
        <v>3621</v>
      </c>
      <c r="G7816" t="s">
        <v>3621</v>
      </c>
      <c r="H7816" t="s">
        <v>3621</v>
      </c>
      <c r="I7816">
        <v>1</v>
      </c>
      <c r="M7816">
        <v>1</v>
      </c>
      <c r="O7816" t="s">
        <v>3621</v>
      </c>
      <c r="P7816" t="s">
        <v>3621</v>
      </c>
      <c r="Q7816" t="s">
        <v>14619</v>
      </c>
      <c r="R7816" t="s">
        <v>89</v>
      </c>
      <c r="S7816" t="s">
        <v>3621</v>
      </c>
      <c r="T7816" t="s">
        <v>3621</v>
      </c>
      <c r="U7816" t="s">
        <v>9880</v>
      </c>
      <c r="V7816" t="s">
        <v>9879</v>
      </c>
      <c r="W7816" t="s">
        <v>3621</v>
      </c>
      <c r="X7816" t="s">
        <v>3621</v>
      </c>
      <c r="AA7816">
        <v>8</v>
      </c>
      <c r="AB7816" s="267">
        <v>1</v>
      </c>
      <c r="AD7816">
        <v>1</v>
      </c>
      <c r="AF7816" t="s">
        <v>3621</v>
      </c>
      <c r="AO7816">
        <v>1</v>
      </c>
      <c r="AP7816">
        <v>7745</v>
      </c>
      <c r="AQ7816">
        <v>7796</v>
      </c>
    </row>
    <row r="7817" spans="1:61" ht="17.399999999999999" customHeight="1">
      <c r="A7817">
        <v>7813</v>
      </c>
      <c r="B7817" t="s">
        <v>291</v>
      </c>
    </row>
    <row r="7818" spans="1:61" ht="17.399999999999999" customHeight="1">
      <c r="A7818">
        <v>7814</v>
      </c>
      <c r="B7818" t="s">
        <v>291</v>
      </c>
    </row>
    <row r="7819" spans="1:61" ht="17.399999999999999" customHeight="1">
      <c r="A7819">
        <v>7815</v>
      </c>
      <c r="B7819" t="s">
        <v>291</v>
      </c>
    </row>
    <row r="7820" spans="1:61" ht="17.399999999999999" customHeight="1">
      <c r="A7820">
        <v>7816</v>
      </c>
      <c r="B7820" t="s">
        <v>291</v>
      </c>
    </row>
    <row r="7821" spans="1:61" ht="17.399999999999999" customHeight="1">
      <c r="A7821">
        <v>7817</v>
      </c>
      <c r="B7821" t="s">
        <v>291</v>
      </c>
    </row>
    <row r="7822" spans="1:61" ht="17.399999999999999" customHeight="1">
      <c r="A7822">
        <v>7818</v>
      </c>
      <c r="B7822" t="s">
        <v>291</v>
      </c>
    </row>
    <row r="7823" spans="1:61" ht="17.399999999999999" customHeight="1">
      <c r="A7823">
        <v>7819</v>
      </c>
      <c r="B7823" t="s">
        <v>291</v>
      </c>
    </row>
    <row r="7824" spans="1:61" ht="17.399999999999999" customHeight="1">
      <c r="A7824">
        <v>7820</v>
      </c>
      <c r="B7824" t="s">
        <v>291</v>
      </c>
    </row>
    <row r="7825" spans="1:2" ht="17.399999999999999" customHeight="1">
      <c r="A7825">
        <v>7821</v>
      </c>
      <c r="B7825" t="s">
        <v>291</v>
      </c>
    </row>
    <row r="7826" spans="1:2" ht="17.399999999999999" customHeight="1">
      <c r="A7826">
        <v>7822</v>
      </c>
      <c r="B7826" t="s">
        <v>14847</v>
      </c>
    </row>
    <row r="7827" spans="1:2" ht="17.399999999999999" customHeight="1">
      <c r="A7827">
        <v>7823</v>
      </c>
      <c r="B7827" t="s">
        <v>291</v>
      </c>
    </row>
    <row r="7828" spans="1:2" ht="17.399999999999999" customHeight="1">
      <c r="A7828">
        <v>7824</v>
      </c>
      <c r="B7828" t="s">
        <v>291</v>
      </c>
    </row>
    <row r="7829" spans="1:2" ht="17.399999999999999" customHeight="1">
      <c r="A7829">
        <v>7825</v>
      </c>
      <c r="B7829" t="s">
        <v>14847</v>
      </c>
    </row>
    <row r="7830" spans="1:2" ht="17.399999999999999" customHeight="1">
      <c r="A7830">
        <v>7826</v>
      </c>
      <c r="B7830" t="s">
        <v>291</v>
      </c>
    </row>
    <row r="7831" spans="1:2" ht="17.399999999999999" customHeight="1">
      <c r="A7831">
        <v>7827</v>
      </c>
      <c r="B7831" t="s">
        <v>291</v>
      </c>
    </row>
    <row r="7832" spans="1:2" ht="17.399999999999999" customHeight="1">
      <c r="A7832">
        <v>7828</v>
      </c>
      <c r="B7832" t="s">
        <v>291</v>
      </c>
    </row>
    <row r="7833" spans="1:2" ht="17.399999999999999" customHeight="1">
      <c r="A7833">
        <v>7829</v>
      </c>
      <c r="B7833" t="s">
        <v>291</v>
      </c>
    </row>
    <row r="7834" spans="1:2" ht="17.399999999999999" customHeight="1">
      <c r="A7834">
        <v>7830</v>
      </c>
      <c r="B7834" t="s">
        <v>291</v>
      </c>
    </row>
    <row r="7835" spans="1:2" ht="17.399999999999999" customHeight="1">
      <c r="A7835">
        <v>7831</v>
      </c>
      <c r="B7835" t="s">
        <v>291</v>
      </c>
    </row>
    <row r="7836" spans="1:2" ht="17.399999999999999" customHeight="1">
      <c r="A7836">
        <v>7832</v>
      </c>
      <c r="B7836" t="s">
        <v>291</v>
      </c>
    </row>
    <row r="7837" spans="1:2" ht="17.399999999999999" customHeight="1">
      <c r="A7837">
        <v>7833</v>
      </c>
      <c r="B7837" t="s">
        <v>291</v>
      </c>
    </row>
    <row r="7838" spans="1:2" ht="17.399999999999999" customHeight="1">
      <c r="A7838">
        <v>7834</v>
      </c>
      <c r="B7838" t="s">
        <v>14847</v>
      </c>
    </row>
    <row r="7839" spans="1:2" ht="17.399999999999999" customHeight="1">
      <c r="A7839">
        <v>7835</v>
      </c>
      <c r="B7839" t="s">
        <v>291</v>
      </c>
    </row>
    <row r="7840" spans="1:2" ht="17.399999999999999" customHeight="1">
      <c r="A7840">
        <v>7836</v>
      </c>
      <c r="B7840" t="s">
        <v>14847</v>
      </c>
    </row>
    <row r="7841" spans="1:56" ht="17.399999999999999" customHeight="1">
      <c r="A7841">
        <v>7837</v>
      </c>
      <c r="B7841" t="s">
        <v>291</v>
      </c>
    </row>
    <row r="7842" spans="1:56" ht="17.399999999999999" customHeight="1">
      <c r="A7842">
        <v>7838</v>
      </c>
      <c r="B7842" t="s">
        <v>291</v>
      </c>
    </row>
    <row r="7843" spans="1:56" ht="17.399999999999999" customHeight="1">
      <c r="A7843">
        <v>7839</v>
      </c>
      <c r="B7843" t="s">
        <v>291</v>
      </c>
    </row>
    <row r="7844" spans="1:56" ht="17.399999999999999" customHeight="1">
      <c r="A7844">
        <v>7840</v>
      </c>
      <c r="B7844" t="s">
        <v>291</v>
      </c>
    </row>
    <row r="7845" spans="1:56" ht="17.399999999999999" customHeight="1">
      <c r="A7845">
        <v>7841</v>
      </c>
      <c r="B7845" t="s">
        <v>291</v>
      </c>
    </row>
    <row r="7846" spans="1:56" ht="17.399999999999999" customHeight="1">
      <c r="A7846">
        <v>7842</v>
      </c>
      <c r="B7846" t="s">
        <v>16248</v>
      </c>
      <c r="C7846" s="14" t="s">
        <v>615</v>
      </c>
      <c r="D7846" s="15" t="s">
        <v>614</v>
      </c>
      <c r="E7846" s="25" t="s">
        <v>1943</v>
      </c>
      <c r="I7846">
        <v>1</v>
      </c>
      <c r="J7846">
        <v>1</v>
      </c>
      <c r="Q7846" t="s">
        <v>88</v>
      </c>
      <c r="R7846" t="s">
        <v>16544</v>
      </c>
      <c r="U7846" t="s">
        <v>9875</v>
      </c>
      <c r="V7846" t="s">
        <v>16573</v>
      </c>
      <c r="Z7846">
        <v>1</v>
      </c>
      <c r="AA7846">
        <v>0</v>
      </c>
      <c r="AB7846" s="267">
        <v>3</v>
      </c>
      <c r="AD7846">
        <v>1</v>
      </c>
      <c r="AZ7846" s="17" t="s">
        <v>570</v>
      </c>
      <c r="BD7846">
        <v>1</v>
      </c>
    </row>
    <row r="7847" spans="1:56" ht="17.399999999999999" customHeight="1">
      <c r="A7847">
        <v>7843</v>
      </c>
      <c r="B7847" t="s">
        <v>16292</v>
      </c>
      <c r="C7847" s="14" t="s">
        <v>615</v>
      </c>
      <c r="D7847" s="15" t="s">
        <v>614</v>
      </c>
      <c r="E7847" s="25" t="s">
        <v>1944</v>
      </c>
      <c r="I7847">
        <v>1</v>
      </c>
      <c r="J7847">
        <v>1</v>
      </c>
      <c r="Q7847" t="s">
        <v>88</v>
      </c>
      <c r="R7847" t="s">
        <v>16544</v>
      </c>
      <c r="U7847" t="s">
        <v>16572</v>
      </c>
      <c r="V7847" t="s">
        <v>16573</v>
      </c>
      <c r="Z7847">
        <v>1</v>
      </c>
      <c r="AA7847">
        <v>0</v>
      </c>
      <c r="AB7847" s="267">
        <v>3</v>
      </c>
      <c r="AD7847">
        <v>1</v>
      </c>
      <c r="AZ7847" s="17" t="s">
        <v>570</v>
      </c>
      <c r="BD7847">
        <v>1</v>
      </c>
    </row>
    <row r="7848" spans="1:56" ht="17.399999999999999" customHeight="1">
      <c r="A7848">
        <v>7844</v>
      </c>
      <c r="B7848" t="s">
        <v>16293</v>
      </c>
      <c r="C7848" s="14" t="s">
        <v>615</v>
      </c>
      <c r="D7848" s="15" t="s">
        <v>614</v>
      </c>
      <c r="E7848" s="25" t="s">
        <v>1945</v>
      </c>
      <c r="I7848">
        <v>1</v>
      </c>
      <c r="J7848">
        <v>1</v>
      </c>
      <c r="Q7848" t="s">
        <v>16543</v>
      </c>
      <c r="R7848" t="s">
        <v>16544</v>
      </c>
      <c r="U7848" t="s">
        <v>9880</v>
      </c>
      <c r="V7848" t="s">
        <v>9879</v>
      </c>
      <c r="AA7848">
        <v>0</v>
      </c>
      <c r="AB7848" s="267">
        <v>3</v>
      </c>
      <c r="AD7848">
        <v>1</v>
      </c>
      <c r="AZ7848" s="17" t="s">
        <v>570</v>
      </c>
      <c r="BD7848">
        <v>1</v>
      </c>
    </row>
    <row r="7849" spans="1:56" ht="17.399999999999999" customHeight="1">
      <c r="A7849">
        <v>7845</v>
      </c>
      <c r="B7849" t="s">
        <v>16294</v>
      </c>
      <c r="C7849" s="14" t="s">
        <v>615</v>
      </c>
      <c r="D7849" s="15" t="s">
        <v>614</v>
      </c>
      <c r="E7849" s="25" t="s">
        <v>1946</v>
      </c>
      <c r="I7849">
        <v>1</v>
      </c>
      <c r="J7849">
        <v>1</v>
      </c>
      <c r="Q7849" t="s">
        <v>88</v>
      </c>
      <c r="R7849" t="s">
        <v>16544</v>
      </c>
      <c r="U7849" t="s">
        <v>9880</v>
      </c>
      <c r="V7849" t="s">
        <v>9879</v>
      </c>
      <c r="AA7849">
        <v>0</v>
      </c>
      <c r="AB7849" s="267">
        <v>3</v>
      </c>
      <c r="AD7849">
        <v>1</v>
      </c>
      <c r="AZ7849" s="17" t="s">
        <v>570</v>
      </c>
      <c r="BD7849">
        <v>1</v>
      </c>
    </row>
    <row r="7850" spans="1:56" ht="17.399999999999999" customHeight="1">
      <c r="A7850">
        <v>7846</v>
      </c>
      <c r="B7850" t="s">
        <v>16313</v>
      </c>
      <c r="C7850" s="14" t="s">
        <v>615</v>
      </c>
      <c r="D7850" s="15" t="s">
        <v>614</v>
      </c>
      <c r="E7850" s="25" t="s">
        <v>1947</v>
      </c>
      <c r="I7850">
        <v>1</v>
      </c>
      <c r="J7850">
        <v>1</v>
      </c>
      <c r="Q7850" t="s">
        <v>14619</v>
      </c>
      <c r="R7850" t="s">
        <v>16541</v>
      </c>
      <c r="U7850" t="s">
        <v>9880</v>
      </c>
      <c r="V7850" t="s">
        <v>9879</v>
      </c>
      <c r="AA7850">
        <v>0</v>
      </c>
      <c r="AB7850" s="267">
        <v>4</v>
      </c>
      <c r="AD7850">
        <v>1</v>
      </c>
      <c r="AZ7850" s="37" t="s">
        <v>616</v>
      </c>
      <c r="BD7850">
        <v>1</v>
      </c>
    </row>
    <row r="7851" spans="1:56" ht="17.399999999999999" customHeight="1">
      <c r="A7851">
        <v>7847</v>
      </c>
      <c r="B7851" t="s">
        <v>16314</v>
      </c>
      <c r="C7851" s="14" t="s">
        <v>615</v>
      </c>
      <c r="D7851" s="15" t="s">
        <v>614</v>
      </c>
      <c r="E7851" s="25" t="s">
        <v>1948</v>
      </c>
      <c r="I7851">
        <v>1</v>
      </c>
      <c r="J7851">
        <v>1</v>
      </c>
      <c r="Q7851" t="s">
        <v>14619</v>
      </c>
      <c r="R7851" t="s">
        <v>16541</v>
      </c>
      <c r="U7851" t="s">
        <v>9880</v>
      </c>
      <c r="V7851" t="s">
        <v>9879</v>
      </c>
      <c r="AA7851">
        <v>0</v>
      </c>
      <c r="AB7851" s="267">
        <v>4</v>
      </c>
      <c r="AD7851">
        <v>1</v>
      </c>
      <c r="AZ7851" s="37" t="s">
        <v>617</v>
      </c>
      <c r="BD7851">
        <v>1</v>
      </c>
    </row>
    <row r="7852" spans="1:56" ht="17.399999999999999" customHeight="1">
      <c r="A7852">
        <v>7848</v>
      </c>
      <c r="B7852" t="s">
        <v>16315</v>
      </c>
      <c r="C7852" s="14" t="s">
        <v>615</v>
      </c>
      <c r="D7852" s="15" t="s">
        <v>614</v>
      </c>
      <c r="E7852" s="25" t="s">
        <v>1949</v>
      </c>
      <c r="I7852">
        <v>1</v>
      </c>
      <c r="J7852">
        <v>1</v>
      </c>
      <c r="Q7852" t="s">
        <v>14619</v>
      </c>
      <c r="R7852" t="s">
        <v>16541</v>
      </c>
      <c r="U7852" t="s">
        <v>9880</v>
      </c>
      <c r="V7852" t="s">
        <v>9879</v>
      </c>
      <c r="AA7852">
        <v>0</v>
      </c>
      <c r="AB7852" s="267">
        <v>3</v>
      </c>
      <c r="AD7852">
        <v>1</v>
      </c>
      <c r="AZ7852" s="37" t="s">
        <v>14680</v>
      </c>
      <c r="BD7852">
        <v>1</v>
      </c>
    </row>
    <row r="7853" spans="1:56" ht="17.399999999999999" customHeight="1">
      <c r="A7853">
        <v>7849</v>
      </c>
      <c r="B7853" t="s">
        <v>16316</v>
      </c>
      <c r="C7853" s="14" t="s">
        <v>615</v>
      </c>
      <c r="D7853" s="15" t="s">
        <v>614</v>
      </c>
      <c r="E7853" s="12" t="s">
        <v>1950</v>
      </c>
      <c r="I7853">
        <v>1</v>
      </c>
      <c r="J7853">
        <v>1</v>
      </c>
      <c r="Q7853" t="s">
        <v>14619</v>
      </c>
      <c r="R7853" t="s">
        <v>89</v>
      </c>
      <c r="U7853" t="s">
        <v>9880</v>
      </c>
      <c r="V7853" t="s">
        <v>9879</v>
      </c>
      <c r="AA7853">
        <v>0</v>
      </c>
      <c r="AB7853" s="267">
        <v>4</v>
      </c>
      <c r="AD7853">
        <v>1</v>
      </c>
      <c r="AZ7853" s="37" t="s">
        <v>618</v>
      </c>
      <c r="BD7853">
        <v>1</v>
      </c>
    </row>
    <row r="7854" spans="1:56" ht="17.399999999999999" customHeight="1">
      <c r="A7854">
        <v>7850</v>
      </c>
      <c r="B7854" t="s">
        <v>23102</v>
      </c>
      <c r="C7854" t="s">
        <v>615</v>
      </c>
      <c r="D7854" t="s">
        <v>614</v>
      </c>
      <c r="E7854" t="s">
        <v>1951</v>
      </c>
      <c r="F7854" t="s">
        <v>3621</v>
      </c>
      <c r="G7854" t="s">
        <v>3621</v>
      </c>
      <c r="H7854" t="s">
        <v>3621</v>
      </c>
      <c r="I7854">
        <v>1</v>
      </c>
      <c r="J7854">
        <v>1</v>
      </c>
      <c r="O7854" t="s">
        <v>3621</v>
      </c>
      <c r="P7854" t="s">
        <v>3621</v>
      </c>
      <c r="Q7854" t="s">
        <v>14720</v>
      </c>
      <c r="R7854" t="s">
        <v>14721</v>
      </c>
      <c r="S7854" t="s">
        <v>3621</v>
      </c>
      <c r="T7854" t="s">
        <v>3621</v>
      </c>
      <c r="U7854" t="s">
        <v>9880</v>
      </c>
      <c r="V7854" t="s">
        <v>9879</v>
      </c>
      <c r="W7854" t="s">
        <v>3621</v>
      </c>
      <c r="X7854" t="s">
        <v>3621</v>
      </c>
      <c r="AA7854">
        <v>0</v>
      </c>
      <c r="AB7854">
        <v>6</v>
      </c>
      <c r="AD7854">
        <v>1</v>
      </c>
      <c r="AF7854" t="s">
        <v>3621</v>
      </c>
      <c r="AZ7854" s="37" t="s">
        <v>619</v>
      </c>
      <c r="BD7854">
        <v>1</v>
      </c>
    </row>
    <row r="7855" spans="1:56" ht="17.399999999999999" customHeight="1">
      <c r="A7855">
        <v>7851</v>
      </c>
      <c r="B7855" t="s">
        <v>22830</v>
      </c>
      <c r="C7855" s="14" t="s">
        <v>615</v>
      </c>
      <c r="D7855" s="15" t="s">
        <v>614</v>
      </c>
      <c r="E7855" s="12" t="s">
        <v>1952</v>
      </c>
      <c r="I7855">
        <v>1</v>
      </c>
      <c r="J7855">
        <v>1</v>
      </c>
      <c r="Q7855" t="s">
        <v>14619</v>
      </c>
      <c r="R7855" t="s">
        <v>89</v>
      </c>
      <c r="U7855" t="s">
        <v>9880</v>
      </c>
      <c r="V7855" t="s">
        <v>9879</v>
      </c>
      <c r="AA7855">
        <v>0</v>
      </c>
      <c r="AB7855" s="267">
        <v>3</v>
      </c>
      <c r="AD7855">
        <v>1</v>
      </c>
      <c r="AZ7855" s="29" t="s">
        <v>620</v>
      </c>
      <c r="BD7855">
        <v>1</v>
      </c>
    </row>
    <row r="7856" spans="1:56" ht="17.399999999999999" customHeight="1">
      <c r="A7856">
        <v>7852</v>
      </c>
      <c r="B7856" t="s">
        <v>16317</v>
      </c>
      <c r="C7856" s="14" t="s">
        <v>615</v>
      </c>
      <c r="D7856" s="15" t="s">
        <v>614</v>
      </c>
      <c r="E7856" s="12" t="s">
        <v>1953</v>
      </c>
      <c r="I7856">
        <v>1</v>
      </c>
      <c r="J7856">
        <v>1</v>
      </c>
      <c r="Q7856" t="s">
        <v>14619</v>
      </c>
      <c r="R7856" t="s">
        <v>16541</v>
      </c>
      <c r="U7856" t="s">
        <v>9880</v>
      </c>
      <c r="V7856" t="s">
        <v>9879</v>
      </c>
      <c r="AA7856">
        <v>0</v>
      </c>
      <c r="AB7856" s="267">
        <v>4</v>
      </c>
      <c r="AD7856">
        <v>1</v>
      </c>
      <c r="AZ7856" s="16" t="s">
        <v>621</v>
      </c>
      <c r="BD7856">
        <v>1</v>
      </c>
    </row>
    <row r="7857" spans="1:61" ht="17.399999999999999" customHeight="1">
      <c r="A7857">
        <v>7853</v>
      </c>
      <c r="B7857" t="s">
        <v>16318</v>
      </c>
      <c r="C7857" s="14" t="s">
        <v>615</v>
      </c>
      <c r="D7857" s="15" t="s">
        <v>614</v>
      </c>
      <c r="E7857" s="16" t="s">
        <v>1954</v>
      </c>
      <c r="I7857">
        <v>1</v>
      </c>
      <c r="J7857">
        <v>1</v>
      </c>
      <c r="Q7857" t="s">
        <v>14619</v>
      </c>
      <c r="R7857" t="s">
        <v>16541</v>
      </c>
      <c r="U7857" t="s">
        <v>9880</v>
      </c>
      <c r="V7857" t="s">
        <v>9879</v>
      </c>
      <c r="AA7857">
        <v>0</v>
      </c>
      <c r="AB7857" s="267">
        <v>4</v>
      </c>
      <c r="AD7857">
        <v>1</v>
      </c>
      <c r="AZ7857" s="28" t="s">
        <v>746</v>
      </c>
      <c r="BD7857">
        <v>1</v>
      </c>
      <c r="BH7857">
        <v>1</v>
      </c>
      <c r="BI7857">
        <v>2000</v>
      </c>
    </row>
    <row r="7858" spans="1:61" ht="17.399999999999999" customHeight="1">
      <c r="A7858">
        <v>7854</v>
      </c>
      <c r="B7858" t="s">
        <v>22186</v>
      </c>
      <c r="C7858" s="14" t="s">
        <v>615</v>
      </c>
      <c r="D7858" s="15" t="s">
        <v>614</v>
      </c>
      <c r="E7858" s="16" t="s">
        <v>1955</v>
      </c>
      <c r="I7858">
        <v>1</v>
      </c>
      <c r="J7858">
        <v>1</v>
      </c>
      <c r="Q7858" t="s">
        <v>14619</v>
      </c>
      <c r="R7858" t="s">
        <v>16541</v>
      </c>
      <c r="U7858" t="s">
        <v>9880</v>
      </c>
      <c r="V7858" t="s">
        <v>9879</v>
      </c>
      <c r="AA7858">
        <v>0</v>
      </c>
      <c r="AB7858" s="267">
        <v>4</v>
      </c>
      <c r="AD7858">
        <v>1</v>
      </c>
    </row>
    <row r="7859" spans="1:61" ht="17.399999999999999" customHeight="1">
      <c r="A7859">
        <v>7855</v>
      </c>
      <c r="B7859" t="s">
        <v>291</v>
      </c>
      <c r="C7859" s="14"/>
      <c r="D7859" s="15"/>
    </row>
    <row r="7860" spans="1:61" ht="17.399999999999999" customHeight="1">
      <c r="A7860">
        <v>7856</v>
      </c>
      <c r="B7860" t="s">
        <v>291</v>
      </c>
    </row>
    <row r="7861" spans="1:61" ht="17.399999999999999" customHeight="1">
      <c r="A7861">
        <v>7857</v>
      </c>
      <c r="B7861" t="s">
        <v>291</v>
      </c>
    </row>
    <row r="7862" spans="1:61" ht="17.399999999999999" customHeight="1">
      <c r="A7862">
        <v>7858</v>
      </c>
      <c r="B7862" t="s">
        <v>291</v>
      </c>
    </row>
    <row r="7863" spans="1:61" ht="17.399999999999999" customHeight="1">
      <c r="A7863">
        <v>7859</v>
      </c>
      <c r="B7863" t="s">
        <v>291</v>
      </c>
    </row>
    <row r="7864" spans="1:61" ht="17.399999999999999" customHeight="1">
      <c r="A7864">
        <v>7860</v>
      </c>
      <c r="B7864" t="s">
        <v>14847</v>
      </c>
    </row>
    <row r="7865" spans="1:61" ht="17.399999999999999" customHeight="1">
      <c r="A7865">
        <v>7861</v>
      </c>
      <c r="B7865" t="s">
        <v>291</v>
      </c>
    </row>
    <row r="7866" spans="1:61" ht="17.399999999999999" customHeight="1">
      <c r="A7866">
        <v>7862</v>
      </c>
      <c r="B7866" t="s">
        <v>291</v>
      </c>
    </row>
    <row r="7867" spans="1:61" ht="17.399999999999999" customHeight="1">
      <c r="A7867">
        <v>7863</v>
      </c>
      <c r="B7867" t="s">
        <v>14847</v>
      </c>
    </row>
    <row r="7868" spans="1:61" ht="17.399999999999999" customHeight="1">
      <c r="A7868">
        <v>7864</v>
      </c>
      <c r="B7868" t="s">
        <v>291</v>
      </c>
    </row>
    <row r="7869" spans="1:61" ht="17.399999999999999" customHeight="1">
      <c r="A7869">
        <v>7865</v>
      </c>
      <c r="B7869" t="s">
        <v>291</v>
      </c>
    </row>
    <row r="7870" spans="1:61" ht="17.399999999999999" customHeight="1">
      <c r="A7870">
        <v>7866</v>
      </c>
      <c r="B7870" t="s">
        <v>291</v>
      </c>
    </row>
    <row r="7871" spans="1:61" ht="17.399999999999999" customHeight="1">
      <c r="A7871">
        <v>7867</v>
      </c>
      <c r="B7871" t="s">
        <v>291</v>
      </c>
    </row>
    <row r="7872" spans="1:61" ht="17.399999999999999" customHeight="1">
      <c r="A7872">
        <v>7868</v>
      </c>
      <c r="B7872" t="s">
        <v>291</v>
      </c>
    </row>
    <row r="7873" spans="1:4" ht="17.399999999999999" customHeight="1">
      <c r="A7873">
        <v>7869</v>
      </c>
      <c r="B7873" t="s">
        <v>291</v>
      </c>
    </row>
    <row r="7874" spans="1:4" ht="17.399999999999999" customHeight="1">
      <c r="A7874">
        <v>7870</v>
      </c>
      <c r="B7874" t="s">
        <v>291</v>
      </c>
    </row>
    <row r="7875" spans="1:4" ht="17.399999999999999" customHeight="1">
      <c r="A7875">
        <v>7871</v>
      </c>
      <c r="B7875" t="s">
        <v>291</v>
      </c>
    </row>
    <row r="7876" spans="1:4" ht="17.399999999999999" customHeight="1">
      <c r="A7876">
        <v>7872</v>
      </c>
      <c r="B7876" t="s">
        <v>14847</v>
      </c>
    </row>
    <row r="7877" spans="1:4" ht="17.399999999999999" customHeight="1">
      <c r="A7877">
        <v>7873</v>
      </c>
      <c r="B7877" t="s">
        <v>291</v>
      </c>
    </row>
    <row r="7878" spans="1:4" ht="17.399999999999999" customHeight="1">
      <c r="A7878">
        <v>7874</v>
      </c>
      <c r="B7878" t="s">
        <v>14847</v>
      </c>
    </row>
    <row r="7879" spans="1:4" ht="17.399999999999999" customHeight="1">
      <c r="A7879">
        <v>7875</v>
      </c>
      <c r="B7879" t="s">
        <v>291</v>
      </c>
    </row>
    <row r="7880" spans="1:4" ht="17.399999999999999" customHeight="1">
      <c r="A7880">
        <v>7876</v>
      </c>
      <c r="B7880" t="s">
        <v>291</v>
      </c>
    </row>
    <row r="7881" spans="1:4" ht="17.399999999999999" customHeight="1">
      <c r="A7881">
        <v>7877</v>
      </c>
      <c r="B7881" t="s">
        <v>291</v>
      </c>
    </row>
    <row r="7882" spans="1:4" ht="17.399999999999999" customHeight="1">
      <c r="A7882">
        <v>7878</v>
      </c>
      <c r="B7882" t="s">
        <v>291</v>
      </c>
    </row>
    <row r="7883" spans="1:4" ht="17.399999999999999" customHeight="1">
      <c r="A7883">
        <v>7879</v>
      </c>
      <c r="B7883" t="s">
        <v>291</v>
      </c>
    </row>
    <row r="7884" spans="1:4" ht="17.399999999999999" customHeight="1">
      <c r="A7884">
        <v>7880</v>
      </c>
      <c r="B7884" t="s">
        <v>291</v>
      </c>
    </row>
    <row r="7885" spans="1:4" ht="17.399999999999999" customHeight="1">
      <c r="A7885">
        <v>7881</v>
      </c>
      <c r="B7885" t="s">
        <v>291</v>
      </c>
    </row>
    <row r="7886" spans="1:4" ht="17.399999999999999" customHeight="1">
      <c r="A7886">
        <v>7882</v>
      </c>
      <c r="B7886" t="s">
        <v>291</v>
      </c>
    </row>
    <row r="7887" spans="1:4" ht="17.399999999999999" customHeight="1">
      <c r="A7887">
        <v>7883</v>
      </c>
      <c r="B7887" t="s">
        <v>291</v>
      </c>
    </row>
    <row r="7888" spans="1:4" ht="17.399999999999999" customHeight="1">
      <c r="A7888">
        <v>7884</v>
      </c>
      <c r="B7888" t="s">
        <v>291</v>
      </c>
      <c r="D7888" s="15"/>
    </row>
    <row r="7889" spans="1:61" ht="17.399999999999999" customHeight="1">
      <c r="A7889">
        <v>7885</v>
      </c>
      <c r="B7889" t="s">
        <v>16248</v>
      </c>
      <c r="C7889" s="14" t="s">
        <v>623</v>
      </c>
      <c r="D7889" s="15" t="s">
        <v>622</v>
      </c>
      <c r="E7889" s="25" t="s">
        <v>1956</v>
      </c>
      <c r="I7889">
        <v>1</v>
      </c>
      <c r="J7889">
        <v>1</v>
      </c>
      <c r="Q7889" t="s">
        <v>88</v>
      </c>
      <c r="R7889" t="s">
        <v>87</v>
      </c>
      <c r="U7889" t="s">
        <v>16572</v>
      </c>
      <c r="V7889" t="s">
        <v>16573</v>
      </c>
      <c r="Z7889">
        <v>1</v>
      </c>
      <c r="AA7889">
        <v>0</v>
      </c>
      <c r="AB7889" s="267">
        <v>3</v>
      </c>
      <c r="AD7889">
        <v>1</v>
      </c>
      <c r="AZ7889" s="17" t="s">
        <v>570</v>
      </c>
      <c r="BD7889">
        <v>1</v>
      </c>
    </row>
    <row r="7890" spans="1:61" ht="17.399999999999999" customHeight="1">
      <c r="A7890">
        <v>7886</v>
      </c>
      <c r="B7890" t="s">
        <v>16292</v>
      </c>
      <c r="C7890" s="14" t="s">
        <v>623</v>
      </c>
      <c r="D7890" s="15" t="s">
        <v>622</v>
      </c>
      <c r="E7890" s="25" t="s">
        <v>1957</v>
      </c>
      <c r="I7890">
        <v>1</v>
      </c>
      <c r="J7890">
        <v>1</v>
      </c>
      <c r="Q7890" t="s">
        <v>88</v>
      </c>
      <c r="R7890" t="s">
        <v>16544</v>
      </c>
      <c r="U7890" t="s">
        <v>16572</v>
      </c>
      <c r="V7890" t="s">
        <v>16573</v>
      </c>
      <c r="Z7890">
        <v>1</v>
      </c>
      <c r="AA7890">
        <v>0</v>
      </c>
      <c r="AB7890" s="267">
        <v>3</v>
      </c>
      <c r="AD7890">
        <v>1</v>
      </c>
      <c r="AZ7890" s="17" t="s">
        <v>570</v>
      </c>
      <c r="BD7890">
        <v>1</v>
      </c>
    </row>
    <row r="7891" spans="1:61" ht="17.399999999999999" customHeight="1">
      <c r="A7891">
        <v>7887</v>
      </c>
      <c r="B7891" t="s">
        <v>16293</v>
      </c>
      <c r="C7891" s="14" t="s">
        <v>623</v>
      </c>
      <c r="D7891" s="15" t="s">
        <v>622</v>
      </c>
      <c r="E7891" s="25" t="s">
        <v>1958</v>
      </c>
      <c r="I7891">
        <v>1</v>
      </c>
      <c r="J7891">
        <v>1</v>
      </c>
      <c r="Q7891" t="s">
        <v>16543</v>
      </c>
      <c r="R7891" t="s">
        <v>87</v>
      </c>
      <c r="U7891" t="s">
        <v>9880</v>
      </c>
      <c r="V7891" t="s">
        <v>9879</v>
      </c>
      <c r="AA7891">
        <v>0</v>
      </c>
      <c r="AB7891" s="267">
        <v>3</v>
      </c>
      <c r="AD7891">
        <v>1</v>
      </c>
      <c r="AZ7891" s="17" t="s">
        <v>570</v>
      </c>
      <c r="BD7891">
        <v>1</v>
      </c>
    </row>
    <row r="7892" spans="1:61" ht="17.399999999999999" customHeight="1">
      <c r="A7892">
        <v>7888</v>
      </c>
      <c r="B7892" t="s">
        <v>16294</v>
      </c>
      <c r="C7892" s="14" t="s">
        <v>623</v>
      </c>
      <c r="D7892" s="15" t="s">
        <v>622</v>
      </c>
      <c r="E7892" s="25" t="s">
        <v>1959</v>
      </c>
      <c r="I7892">
        <v>1</v>
      </c>
      <c r="J7892">
        <v>1</v>
      </c>
      <c r="Q7892" t="s">
        <v>16543</v>
      </c>
      <c r="R7892" t="s">
        <v>87</v>
      </c>
      <c r="U7892" t="s">
        <v>9880</v>
      </c>
      <c r="V7892" t="s">
        <v>9879</v>
      </c>
      <c r="AA7892">
        <v>0</v>
      </c>
      <c r="AB7892" s="267">
        <v>3</v>
      </c>
      <c r="AD7892">
        <v>1</v>
      </c>
      <c r="AZ7892" s="17" t="s">
        <v>570</v>
      </c>
      <c r="BD7892">
        <v>1</v>
      </c>
    </row>
    <row r="7893" spans="1:61" ht="17.399999999999999" customHeight="1">
      <c r="A7893">
        <v>7889</v>
      </c>
      <c r="B7893" t="s">
        <v>16319</v>
      </c>
      <c r="C7893" s="14" t="s">
        <v>623</v>
      </c>
      <c r="D7893" s="15" t="s">
        <v>622</v>
      </c>
      <c r="E7893" s="25" t="s">
        <v>1960</v>
      </c>
      <c r="I7893">
        <v>1</v>
      </c>
      <c r="J7893">
        <v>1</v>
      </c>
      <c r="Q7893" t="s">
        <v>14619</v>
      </c>
      <c r="R7893" t="s">
        <v>89</v>
      </c>
      <c r="U7893" t="s">
        <v>9880</v>
      </c>
      <c r="V7893" t="s">
        <v>9879</v>
      </c>
      <c r="AA7893">
        <v>0</v>
      </c>
      <c r="AB7893" s="267">
        <v>4</v>
      </c>
      <c r="AD7893">
        <v>1</v>
      </c>
      <c r="AZ7893" s="37" t="s">
        <v>616</v>
      </c>
      <c r="BD7893">
        <v>1</v>
      </c>
    </row>
    <row r="7894" spans="1:61" ht="17.399999999999999" customHeight="1">
      <c r="A7894">
        <v>7890</v>
      </c>
      <c r="B7894" t="s">
        <v>16320</v>
      </c>
      <c r="C7894" s="14" t="s">
        <v>623</v>
      </c>
      <c r="D7894" s="15" t="s">
        <v>622</v>
      </c>
      <c r="E7894" s="25" t="s">
        <v>1961</v>
      </c>
      <c r="I7894">
        <v>1</v>
      </c>
      <c r="J7894">
        <v>1</v>
      </c>
      <c r="Q7894" t="s">
        <v>14619</v>
      </c>
      <c r="R7894" t="s">
        <v>89</v>
      </c>
      <c r="U7894" t="s">
        <v>9880</v>
      </c>
      <c r="V7894" t="s">
        <v>9879</v>
      </c>
      <c r="AA7894">
        <v>0</v>
      </c>
      <c r="AB7894" s="267">
        <v>4</v>
      </c>
      <c r="AD7894">
        <v>1</v>
      </c>
      <c r="AZ7894" s="37" t="s">
        <v>617</v>
      </c>
      <c r="BD7894">
        <v>1</v>
      </c>
    </row>
    <row r="7895" spans="1:61" ht="17.399999999999999" customHeight="1">
      <c r="A7895">
        <v>7891</v>
      </c>
      <c r="B7895" t="s">
        <v>16321</v>
      </c>
      <c r="C7895" s="14" t="s">
        <v>623</v>
      </c>
      <c r="D7895" s="15" t="s">
        <v>622</v>
      </c>
      <c r="E7895" s="25" t="s">
        <v>1962</v>
      </c>
      <c r="I7895">
        <v>1</v>
      </c>
      <c r="J7895">
        <v>1</v>
      </c>
      <c r="Q7895" t="s">
        <v>14619</v>
      </c>
      <c r="R7895" t="s">
        <v>89</v>
      </c>
      <c r="U7895" t="s">
        <v>9880</v>
      </c>
      <c r="V7895" t="s">
        <v>9879</v>
      </c>
      <c r="AA7895">
        <v>0</v>
      </c>
      <c r="AB7895" s="267">
        <v>3</v>
      </c>
      <c r="AD7895">
        <v>1</v>
      </c>
      <c r="AZ7895" s="37" t="s">
        <v>14680</v>
      </c>
      <c r="BD7895">
        <v>1</v>
      </c>
    </row>
    <row r="7896" spans="1:61" ht="17.399999999999999" customHeight="1">
      <c r="A7896">
        <v>7892</v>
      </c>
      <c r="B7896" t="s">
        <v>16322</v>
      </c>
      <c r="C7896" s="14" t="s">
        <v>623</v>
      </c>
      <c r="D7896" s="15" t="s">
        <v>622</v>
      </c>
      <c r="E7896" s="12" t="s">
        <v>1963</v>
      </c>
      <c r="I7896">
        <v>1</v>
      </c>
      <c r="J7896">
        <v>1</v>
      </c>
      <c r="Q7896" t="s">
        <v>14619</v>
      </c>
      <c r="R7896" t="s">
        <v>16541</v>
      </c>
      <c r="U7896" t="s">
        <v>9880</v>
      </c>
      <c r="V7896" t="s">
        <v>9879</v>
      </c>
      <c r="AA7896">
        <v>0</v>
      </c>
      <c r="AB7896" s="267">
        <v>4</v>
      </c>
      <c r="AD7896">
        <v>1</v>
      </c>
      <c r="AZ7896" s="37" t="s">
        <v>618</v>
      </c>
      <c r="BD7896">
        <v>1</v>
      </c>
    </row>
    <row r="7897" spans="1:61" ht="17.399999999999999" customHeight="1">
      <c r="A7897">
        <v>7893</v>
      </c>
      <c r="B7897" t="s">
        <v>23102</v>
      </c>
      <c r="C7897" t="s">
        <v>623</v>
      </c>
      <c r="D7897" t="s">
        <v>622</v>
      </c>
      <c r="E7897" t="s">
        <v>1964</v>
      </c>
      <c r="F7897" t="s">
        <v>3621</v>
      </c>
      <c r="G7897" t="s">
        <v>3621</v>
      </c>
      <c r="H7897" t="s">
        <v>3621</v>
      </c>
      <c r="I7897">
        <v>1</v>
      </c>
      <c r="J7897">
        <v>1</v>
      </c>
      <c r="O7897" t="s">
        <v>3621</v>
      </c>
      <c r="P7897" t="s">
        <v>3621</v>
      </c>
      <c r="Q7897" t="s">
        <v>14720</v>
      </c>
      <c r="R7897" t="s">
        <v>14721</v>
      </c>
      <c r="S7897" t="s">
        <v>3621</v>
      </c>
      <c r="T7897" t="s">
        <v>3621</v>
      </c>
      <c r="U7897" t="s">
        <v>9880</v>
      </c>
      <c r="V7897" t="s">
        <v>9879</v>
      </c>
      <c r="W7897" t="s">
        <v>3621</v>
      </c>
      <c r="X7897" t="s">
        <v>3621</v>
      </c>
      <c r="AA7897">
        <v>0</v>
      </c>
      <c r="AB7897">
        <v>6</v>
      </c>
      <c r="AD7897">
        <v>1</v>
      </c>
      <c r="AF7897" t="s">
        <v>3621</v>
      </c>
      <c r="AZ7897" s="37" t="s">
        <v>619</v>
      </c>
      <c r="BD7897">
        <v>1</v>
      </c>
    </row>
    <row r="7898" spans="1:61" ht="17.399999999999999" customHeight="1">
      <c r="A7898">
        <v>7894</v>
      </c>
      <c r="B7898" t="s">
        <v>22831</v>
      </c>
      <c r="C7898" s="14" t="s">
        <v>623</v>
      </c>
      <c r="D7898" s="15" t="s">
        <v>622</v>
      </c>
      <c r="E7898" s="12" t="s">
        <v>1965</v>
      </c>
      <c r="I7898">
        <v>1</v>
      </c>
      <c r="J7898">
        <v>1</v>
      </c>
      <c r="Q7898" t="s">
        <v>14619</v>
      </c>
      <c r="R7898" t="s">
        <v>89</v>
      </c>
      <c r="U7898" t="s">
        <v>9880</v>
      </c>
      <c r="V7898" t="s">
        <v>9879</v>
      </c>
      <c r="AA7898">
        <v>0</v>
      </c>
      <c r="AB7898" s="267">
        <v>3</v>
      </c>
      <c r="AD7898">
        <v>1</v>
      </c>
      <c r="AZ7898" s="29" t="s">
        <v>624</v>
      </c>
      <c r="BD7898">
        <v>1</v>
      </c>
    </row>
    <row r="7899" spans="1:61" ht="17.399999999999999" customHeight="1">
      <c r="A7899">
        <v>7895</v>
      </c>
      <c r="B7899" t="s">
        <v>16323</v>
      </c>
      <c r="C7899" s="14" t="s">
        <v>623</v>
      </c>
      <c r="D7899" s="15" t="s">
        <v>622</v>
      </c>
      <c r="E7899" s="12" t="s">
        <v>1966</v>
      </c>
      <c r="I7899">
        <v>1</v>
      </c>
      <c r="J7899">
        <v>1</v>
      </c>
      <c r="Q7899" t="s">
        <v>14619</v>
      </c>
      <c r="R7899" t="s">
        <v>16541</v>
      </c>
      <c r="U7899" t="s">
        <v>9880</v>
      </c>
      <c r="V7899" t="s">
        <v>9879</v>
      </c>
      <c r="AA7899">
        <v>0</v>
      </c>
      <c r="AB7899" s="267">
        <v>4</v>
      </c>
      <c r="AD7899">
        <v>1</v>
      </c>
      <c r="AZ7899" s="16" t="s">
        <v>625</v>
      </c>
      <c r="BD7899">
        <v>1</v>
      </c>
    </row>
    <row r="7900" spans="1:61" ht="17.399999999999999" customHeight="1">
      <c r="A7900">
        <v>7896</v>
      </c>
      <c r="B7900" t="s">
        <v>16324</v>
      </c>
      <c r="C7900" s="14" t="s">
        <v>623</v>
      </c>
      <c r="D7900" s="15" t="s">
        <v>622</v>
      </c>
      <c r="E7900" s="16" t="s">
        <v>1967</v>
      </c>
      <c r="I7900">
        <v>1</v>
      </c>
      <c r="J7900">
        <v>1</v>
      </c>
      <c r="Q7900" t="s">
        <v>14619</v>
      </c>
      <c r="R7900" t="s">
        <v>16541</v>
      </c>
      <c r="U7900" t="s">
        <v>9880</v>
      </c>
      <c r="V7900" t="s">
        <v>9879</v>
      </c>
      <c r="AA7900">
        <v>0</v>
      </c>
      <c r="AB7900" s="267">
        <v>4</v>
      </c>
      <c r="AD7900">
        <v>1</v>
      </c>
      <c r="AZ7900" s="43" t="s">
        <v>746</v>
      </c>
      <c r="BD7900">
        <v>1</v>
      </c>
      <c r="BH7900">
        <v>1</v>
      </c>
      <c r="BI7900">
        <v>2000</v>
      </c>
    </row>
    <row r="7901" spans="1:61" ht="17.399999999999999" customHeight="1">
      <c r="A7901">
        <v>7897</v>
      </c>
      <c r="B7901" t="s">
        <v>22833</v>
      </c>
      <c r="C7901" s="14" t="s">
        <v>623</v>
      </c>
      <c r="D7901" s="15" t="s">
        <v>622</v>
      </c>
      <c r="E7901" s="16" t="s">
        <v>1968</v>
      </c>
      <c r="I7901">
        <v>1</v>
      </c>
      <c r="J7901">
        <v>1</v>
      </c>
      <c r="Q7901" t="s">
        <v>14619</v>
      </c>
      <c r="R7901" t="s">
        <v>16541</v>
      </c>
      <c r="U7901" t="s">
        <v>9880</v>
      </c>
      <c r="V7901" t="s">
        <v>9879</v>
      </c>
      <c r="AA7901">
        <v>0</v>
      </c>
      <c r="AB7901" s="267">
        <v>4</v>
      </c>
      <c r="AD7901">
        <v>1</v>
      </c>
    </row>
    <row r="7902" spans="1:61" ht="17.399999999999999" customHeight="1">
      <c r="A7902">
        <v>7898</v>
      </c>
      <c r="B7902" t="s">
        <v>291</v>
      </c>
    </row>
    <row r="7903" spans="1:61" ht="17.399999999999999" customHeight="1">
      <c r="A7903">
        <v>7899</v>
      </c>
      <c r="B7903" t="s">
        <v>16325</v>
      </c>
      <c r="C7903" t="s">
        <v>3621</v>
      </c>
      <c r="D7903" t="s">
        <v>3621</v>
      </c>
      <c r="E7903" t="s">
        <v>3621</v>
      </c>
      <c r="F7903" t="s">
        <v>3621</v>
      </c>
      <c r="G7903" t="s">
        <v>3621</v>
      </c>
      <c r="H7903" t="s">
        <v>3621</v>
      </c>
      <c r="I7903">
        <v>1</v>
      </c>
      <c r="M7903">
        <v>1</v>
      </c>
      <c r="O7903" t="s">
        <v>3621</v>
      </c>
      <c r="P7903" t="s">
        <v>3621</v>
      </c>
      <c r="Q7903" t="s">
        <v>14720</v>
      </c>
      <c r="R7903" t="s">
        <v>14721</v>
      </c>
      <c r="S7903" t="s">
        <v>3621</v>
      </c>
      <c r="T7903" t="s">
        <v>3621</v>
      </c>
      <c r="U7903" t="s">
        <v>9880</v>
      </c>
      <c r="V7903" t="s">
        <v>9879</v>
      </c>
      <c r="W7903" t="s">
        <v>3621</v>
      </c>
      <c r="X7903" t="s">
        <v>3621</v>
      </c>
      <c r="AA7903">
        <v>8</v>
      </c>
      <c r="AB7903" s="267">
        <v>1</v>
      </c>
      <c r="AD7903">
        <v>1</v>
      </c>
      <c r="AF7903" t="s">
        <v>3621</v>
      </c>
      <c r="AO7903">
        <v>1</v>
      </c>
      <c r="AP7903">
        <v>7893</v>
      </c>
      <c r="AQ7903">
        <v>7850</v>
      </c>
    </row>
    <row r="7904" spans="1:61" ht="17.399999999999999" customHeight="1">
      <c r="A7904">
        <v>7900</v>
      </c>
      <c r="B7904" t="s">
        <v>14847</v>
      </c>
    </row>
    <row r="7905" spans="1:2" ht="17.399999999999999" customHeight="1">
      <c r="A7905">
        <v>7901</v>
      </c>
      <c r="B7905" t="s">
        <v>291</v>
      </c>
    </row>
    <row r="7906" spans="1:2" ht="17.399999999999999" customHeight="1">
      <c r="A7906">
        <v>7902</v>
      </c>
      <c r="B7906" t="s">
        <v>291</v>
      </c>
    </row>
    <row r="7907" spans="1:2" ht="17.399999999999999" customHeight="1">
      <c r="A7907">
        <v>7903</v>
      </c>
      <c r="B7907" t="s">
        <v>291</v>
      </c>
    </row>
    <row r="7908" spans="1:2" ht="17.399999999999999" customHeight="1">
      <c r="A7908">
        <v>7904</v>
      </c>
      <c r="B7908" t="s">
        <v>291</v>
      </c>
    </row>
    <row r="7909" spans="1:2" ht="17.399999999999999" customHeight="1">
      <c r="A7909">
        <v>7905</v>
      </c>
      <c r="B7909" t="s">
        <v>291</v>
      </c>
    </row>
    <row r="7910" spans="1:2" ht="17.399999999999999" customHeight="1">
      <c r="A7910">
        <v>7906</v>
      </c>
      <c r="B7910" t="s">
        <v>291</v>
      </c>
    </row>
    <row r="7911" spans="1:2" ht="17.399999999999999" customHeight="1">
      <c r="A7911">
        <v>7907</v>
      </c>
      <c r="B7911" t="s">
        <v>291</v>
      </c>
    </row>
    <row r="7912" spans="1:2" ht="17.399999999999999" customHeight="1">
      <c r="A7912">
        <v>7908</v>
      </c>
      <c r="B7912" t="s">
        <v>291</v>
      </c>
    </row>
    <row r="7913" spans="1:2" ht="17.399999999999999" customHeight="1">
      <c r="A7913">
        <v>7909</v>
      </c>
      <c r="B7913" t="s">
        <v>291</v>
      </c>
    </row>
    <row r="7914" spans="1:2" ht="17.399999999999999" customHeight="1">
      <c r="A7914">
        <v>7910</v>
      </c>
      <c r="B7914" t="s">
        <v>291</v>
      </c>
    </row>
    <row r="7915" spans="1:2" ht="17.399999999999999" customHeight="1">
      <c r="A7915">
        <v>7911</v>
      </c>
      <c r="B7915" t="s">
        <v>14847</v>
      </c>
    </row>
    <row r="7916" spans="1:2" ht="17.399999999999999" customHeight="1">
      <c r="A7916">
        <v>7912</v>
      </c>
      <c r="B7916" t="s">
        <v>291</v>
      </c>
    </row>
    <row r="7917" spans="1:2" ht="17.399999999999999" customHeight="1">
      <c r="A7917">
        <v>7913</v>
      </c>
      <c r="B7917" t="s">
        <v>291</v>
      </c>
    </row>
    <row r="7918" spans="1:2" ht="17.399999999999999" customHeight="1">
      <c r="A7918">
        <v>7914</v>
      </c>
      <c r="B7918" t="s">
        <v>14847</v>
      </c>
    </row>
    <row r="7919" spans="1:2" ht="17.399999999999999" customHeight="1">
      <c r="A7919">
        <v>7915</v>
      </c>
      <c r="B7919" t="s">
        <v>291</v>
      </c>
    </row>
    <row r="7920" spans="1:2" ht="17.399999999999999" customHeight="1">
      <c r="A7920">
        <v>7916</v>
      </c>
      <c r="B7920" t="s">
        <v>291</v>
      </c>
    </row>
    <row r="7921" spans="1:63" ht="17.399999999999999" customHeight="1">
      <c r="A7921">
        <v>7917</v>
      </c>
      <c r="B7921" t="s">
        <v>291</v>
      </c>
    </row>
    <row r="7922" spans="1:63" ht="17.399999999999999" customHeight="1">
      <c r="A7922">
        <v>7918</v>
      </c>
      <c r="B7922" t="s">
        <v>291</v>
      </c>
    </row>
    <row r="7923" spans="1:63" ht="17.399999999999999" customHeight="1">
      <c r="A7923">
        <v>7919</v>
      </c>
      <c r="B7923" t="s">
        <v>14847</v>
      </c>
    </row>
    <row r="7924" spans="1:63" ht="17.399999999999999" customHeight="1">
      <c r="A7924">
        <v>7920</v>
      </c>
      <c r="B7924" t="s">
        <v>291</v>
      </c>
    </row>
    <row r="7925" spans="1:63" ht="17.399999999999999" customHeight="1">
      <c r="A7925">
        <v>7921</v>
      </c>
      <c r="B7925" t="s">
        <v>291</v>
      </c>
    </row>
    <row r="7926" spans="1:63" ht="17.399999999999999" customHeight="1">
      <c r="A7926">
        <v>7922</v>
      </c>
      <c r="B7926" t="s">
        <v>14847</v>
      </c>
    </row>
    <row r="7927" spans="1:63" ht="17.399999999999999" customHeight="1">
      <c r="A7927">
        <v>7923</v>
      </c>
      <c r="B7927" t="s">
        <v>291</v>
      </c>
    </row>
    <row r="7928" spans="1:63" ht="17.399999999999999" customHeight="1">
      <c r="A7928">
        <v>7924</v>
      </c>
      <c r="B7928" t="s">
        <v>291</v>
      </c>
    </row>
    <row r="7929" spans="1:63" ht="17.399999999999999" customHeight="1">
      <c r="A7929">
        <v>7925</v>
      </c>
      <c r="B7929" t="s">
        <v>291</v>
      </c>
    </row>
    <row r="7930" spans="1:63" ht="17.399999999999999" customHeight="1">
      <c r="A7930">
        <v>7926</v>
      </c>
      <c r="B7930" t="s">
        <v>291</v>
      </c>
    </row>
    <row r="7931" spans="1:63" ht="17.399999999999999" customHeight="1">
      <c r="A7931">
        <v>7927</v>
      </c>
      <c r="B7931" t="s">
        <v>291</v>
      </c>
    </row>
    <row r="7932" spans="1:63" ht="17.399999999999999" customHeight="1">
      <c r="A7932">
        <v>7928</v>
      </c>
      <c r="B7932" t="s">
        <v>16326</v>
      </c>
      <c r="C7932" s="14" t="s">
        <v>9977</v>
      </c>
      <c r="D7932" s="54" t="s">
        <v>626</v>
      </c>
      <c r="E7932" s="37" t="s">
        <v>1969</v>
      </c>
      <c r="I7932">
        <v>1</v>
      </c>
      <c r="J7932">
        <v>1</v>
      </c>
      <c r="Q7932" t="s">
        <v>16543</v>
      </c>
      <c r="R7932" t="s">
        <v>16544</v>
      </c>
      <c r="U7932" t="s">
        <v>16572</v>
      </c>
      <c r="V7932" t="s">
        <v>16573</v>
      </c>
      <c r="Z7932">
        <v>1</v>
      </c>
      <c r="AA7932">
        <v>0</v>
      </c>
      <c r="AB7932" s="267">
        <v>3</v>
      </c>
      <c r="AD7932">
        <v>1</v>
      </c>
      <c r="AZ7932" s="41" t="s">
        <v>630</v>
      </c>
      <c r="BD7932">
        <v>1</v>
      </c>
    </row>
    <row r="7933" spans="1:63" ht="17.399999999999999" customHeight="1">
      <c r="A7933">
        <v>7929</v>
      </c>
      <c r="B7933" t="s">
        <v>16327</v>
      </c>
      <c r="C7933" s="14" t="s">
        <v>9977</v>
      </c>
      <c r="D7933" s="54" t="s">
        <v>626</v>
      </c>
      <c r="E7933" s="37" t="s">
        <v>1970</v>
      </c>
      <c r="I7933">
        <v>1</v>
      </c>
      <c r="J7933">
        <v>1</v>
      </c>
      <c r="Q7933" t="s">
        <v>88</v>
      </c>
      <c r="R7933" t="s">
        <v>16544</v>
      </c>
      <c r="U7933" t="s">
        <v>9875</v>
      </c>
      <c r="V7933" t="s">
        <v>16573</v>
      </c>
      <c r="Z7933">
        <v>1</v>
      </c>
      <c r="AA7933">
        <v>0</v>
      </c>
      <c r="AB7933" s="267">
        <v>3</v>
      </c>
      <c r="AD7933">
        <v>1</v>
      </c>
      <c r="AZ7933" s="41" t="s">
        <v>630</v>
      </c>
      <c r="BD7933">
        <v>1</v>
      </c>
    </row>
    <row r="7934" spans="1:63" ht="17.399999999999999" customHeight="1">
      <c r="A7934">
        <v>7930</v>
      </c>
      <c r="B7934" t="s">
        <v>16328</v>
      </c>
      <c r="C7934" s="14" t="s">
        <v>9977</v>
      </c>
      <c r="D7934" s="54" t="s">
        <v>626</v>
      </c>
      <c r="E7934" s="36" t="s">
        <v>1971</v>
      </c>
      <c r="I7934">
        <v>1</v>
      </c>
      <c r="J7934">
        <v>1</v>
      </c>
      <c r="Q7934" t="s">
        <v>16543</v>
      </c>
      <c r="R7934" t="s">
        <v>2506</v>
      </c>
      <c r="U7934" t="s">
        <v>9880</v>
      </c>
      <c r="V7934" t="s">
        <v>9879</v>
      </c>
      <c r="AA7934">
        <v>0</v>
      </c>
      <c r="AB7934" s="267">
        <v>3</v>
      </c>
      <c r="AD7934">
        <v>1</v>
      </c>
      <c r="AZ7934" s="37"/>
    </row>
    <row r="7935" spans="1:63" ht="17.399999999999999" customHeight="1">
      <c r="A7935">
        <v>7931</v>
      </c>
      <c r="B7935" t="s">
        <v>16799</v>
      </c>
      <c r="C7935" s="14" t="s">
        <v>9977</v>
      </c>
      <c r="D7935" s="54" t="s">
        <v>626</v>
      </c>
      <c r="E7935" s="37" t="s">
        <v>1972</v>
      </c>
      <c r="I7935">
        <v>1</v>
      </c>
      <c r="J7935">
        <v>1</v>
      </c>
      <c r="R7935" t="s">
        <v>14720</v>
      </c>
      <c r="S7935" t="s">
        <v>14721</v>
      </c>
      <c r="U7935" t="s">
        <v>9878</v>
      </c>
      <c r="V7935" t="s">
        <v>9880</v>
      </c>
      <c r="W7935" t="s">
        <v>9879</v>
      </c>
      <c r="X7935" t="s">
        <v>9877</v>
      </c>
      <c r="Y7935">
        <v>1</v>
      </c>
      <c r="AA7935">
        <v>8</v>
      </c>
      <c r="AB7935" s="267">
        <v>1</v>
      </c>
      <c r="AD7935">
        <v>1</v>
      </c>
      <c r="AZ7935" s="37" t="s">
        <v>14278</v>
      </c>
      <c r="BD7935">
        <v>1</v>
      </c>
      <c r="BJ7935">
        <v>4</v>
      </c>
      <c r="BK7935">
        <v>10111</v>
      </c>
    </row>
    <row r="7936" spans="1:63" ht="17.399999999999999" customHeight="1">
      <c r="A7936">
        <v>7932</v>
      </c>
      <c r="B7936" t="s">
        <v>16329</v>
      </c>
      <c r="C7936" s="14" t="s">
        <v>9977</v>
      </c>
      <c r="D7936" s="54" t="s">
        <v>626</v>
      </c>
      <c r="E7936" s="36" t="s">
        <v>1973</v>
      </c>
      <c r="I7936">
        <v>1</v>
      </c>
      <c r="J7936">
        <v>1</v>
      </c>
      <c r="Q7936" t="s">
        <v>14619</v>
      </c>
      <c r="R7936" t="s">
        <v>2506</v>
      </c>
      <c r="U7936" t="s">
        <v>9880</v>
      </c>
      <c r="V7936" t="s">
        <v>9879</v>
      </c>
      <c r="AA7936">
        <v>0</v>
      </c>
      <c r="AB7936" s="267">
        <v>3</v>
      </c>
      <c r="AD7936">
        <v>1</v>
      </c>
      <c r="AZ7936" s="37" t="s">
        <v>631</v>
      </c>
      <c r="BD7936">
        <v>1</v>
      </c>
    </row>
    <row r="7937" spans="1:63" ht="17.399999999999999" customHeight="1">
      <c r="A7937">
        <v>7933</v>
      </c>
      <c r="B7937" t="s">
        <v>16330</v>
      </c>
      <c r="C7937" s="14" t="s">
        <v>9977</v>
      </c>
      <c r="D7937" s="54" t="s">
        <v>626</v>
      </c>
      <c r="E7937" s="36" t="s">
        <v>1974</v>
      </c>
      <c r="I7937">
        <v>1</v>
      </c>
      <c r="J7937">
        <v>1</v>
      </c>
      <c r="Q7937" t="s">
        <v>14619</v>
      </c>
      <c r="R7937" t="s">
        <v>2506</v>
      </c>
      <c r="U7937" t="s">
        <v>9880</v>
      </c>
      <c r="V7937" t="s">
        <v>9879</v>
      </c>
      <c r="AA7937">
        <v>0</v>
      </c>
      <c r="AB7937" s="267">
        <v>3</v>
      </c>
      <c r="AD7937">
        <v>1</v>
      </c>
      <c r="AZ7937" s="57" t="s">
        <v>16692</v>
      </c>
      <c r="BD7937">
        <v>1</v>
      </c>
    </row>
    <row r="7938" spans="1:63" ht="17.399999999999999" customHeight="1">
      <c r="A7938">
        <v>7934</v>
      </c>
      <c r="B7938" t="s">
        <v>16798</v>
      </c>
      <c r="C7938" s="14" t="s">
        <v>9977</v>
      </c>
      <c r="D7938" s="54" t="s">
        <v>626</v>
      </c>
      <c r="E7938" s="36" t="s">
        <v>1975</v>
      </c>
      <c r="I7938">
        <v>1</v>
      </c>
      <c r="J7938">
        <v>1</v>
      </c>
      <c r="Q7938" t="s">
        <v>14619</v>
      </c>
      <c r="R7938" t="s">
        <v>2506</v>
      </c>
      <c r="U7938" t="s">
        <v>9880</v>
      </c>
      <c r="V7938" t="s">
        <v>9879</v>
      </c>
      <c r="AA7938">
        <v>0</v>
      </c>
      <c r="AB7938" s="267">
        <v>3</v>
      </c>
      <c r="AD7938">
        <v>1</v>
      </c>
      <c r="AZ7938" s="37" t="s">
        <v>632</v>
      </c>
      <c r="BD7938">
        <v>1</v>
      </c>
    </row>
    <row r="7939" spans="1:63" ht="17.399999999999999" customHeight="1">
      <c r="A7939">
        <v>7935</v>
      </c>
      <c r="B7939" t="s">
        <v>16795</v>
      </c>
      <c r="C7939" s="14" t="s">
        <v>9977</v>
      </c>
      <c r="D7939" s="54" t="s">
        <v>626</v>
      </c>
      <c r="E7939" s="36" t="s">
        <v>1976</v>
      </c>
      <c r="I7939">
        <v>1</v>
      </c>
      <c r="J7939">
        <v>1</v>
      </c>
      <c r="Q7939" t="s">
        <v>14619</v>
      </c>
      <c r="R7939" t="s">
        <v>2506</v>
      </c>
      <c r="U7939" t="s">
        <v>9880</v>
      </c>
      <c r="V7939" t="s">
        <v>9879</v>
      </c>
      <c r="AA7939">
        <v>0</v>
      </c>
      <c r="AB7939" s="267">
        <v>3</v>
      </c>
      <c r="AD7939">
        <v>1</v>
      </c>
      <c r="AZ7939" s="37" t="s">
        <v>633</v>
      </c>
      <c r="BD7939">
        <v>1</v>
      </c>
    </row>
    <row r="7940" spans="1:63" ht="17.399999999999999" customHeight="1">
      <c r="A7940">
        <v>7936</v>
      </c>
      <c r="B7940" t="s">
        <v>16331</v>
      </c>
      <c r="C7940" s="14" t="s">
        <v>9977</v>
      </c>
      <c r="D7940" s="54" t="s">
        <v>626</v>
      </c>
      <c r="E7940" s="36" t="s">
        <v>1977</v>
      </c>
      <c r="I7940">
        <v>1</v>
      </c>
      <c r="J7940">
        <v>1</v>
      </c>
      <c r="Q7940" t="s">
        <v>14619</v>
      </c>
      <c r="R7940" t="s">
        <v>2506</v>
      </c>
      <c r="U7940" t="s">
        <v>9880</v>
      </c>
      <c r="V7940" t="s">
        <v>9879</v>
      </c>
      <c r="AA7940">
        <v>0</v>
      </c>
      <c r="AB7940" s="267">
        <v>4</v>
      </c>
      <c r="AD7940">
        <v>1</v>
      </c>
      <c r="AZ7940" s="37" t="s">
        <v>634</v>
      </c>
      <c r="BD7940">
        <v>1</v>
      </c>
    </row>
    <row r="7941" spans="1:63" ht="17.399999999999999" customHeight="1">
      <c r="A7941">
        <v>7937</v>
      </c>
      <c r="B7941" t="s">
        <v>16796</v>
      </c>
      <c r="C7941" s="14" t="s">
        <v>9977</v>
      </c>
      <c r="D7941" s="54" t="s">
        <v>626</v>
      </c>
      <c r="E7941" s="36" t="s">
        <v>1978</v>
      </c>
      <c r="I7941">
        <v>1</v>
      </c>
      <c r="J7941">
        <v>1</v>
      </c>
      <c r="Q7941" t="s">
        <v>14619</v>
      </c>
      <c r="R7941" t="s">
        <v>89</v>
      </c>
      <c r="U7941" t="s">
        <v>9880</v>
      </c>
      <c r="V7941" t="s">
        <v>9879</v>
      </c>
      <c r="AA7941">
        <v>0</v>
      </c>
      <c r="AB7941" s="267">
        <v>4</v>
      </c>
      <c r="AD7941">
        <v>1</v>
      </c>
      <c r="AZ7941" s="12" t="s">
        <v>635</v>
      </c>
      <c r="BD7941">
        <v>1</v>
      </c>
    </row>
    <row r="7942" spans="1:63" ht="17.399999999999999" customHeight="1">
      <c r="A7942">
        <v>7938</v>
      </c>
      <c r="B7942" t="s">
        <v>16332</v>
      </c>
      <c r="C7942" s="14" t="s">
        <v>9977</v>
      </c>
      <c r="D7942" s="54" t="s">
        <v>626</v>
      </c>
      <c r="E7942" s="36" t="s">
        <v>1979</v>
      </c>
      <c r="I7942">
        <v>1</v>
      </c>
      <c r="J7942">
        <v>1</v>
      </c>
      <c r="Q7942" t="s">
        <v>14619</v>
      </c>
      <c r="R7942" t="s">
        <v>2506</v>
      </c>
      <c r="U7942" t="s">
        <v>9880</v>
      </c>
      <c r="V7942" t="s">
        <v>9879</v>
      </c>
      <c r="AA7942">
        <v>0</v>
      </c>
      <c r="AB7942" s="267">
        <v>3</v>
      </c>
      <c r="AD7942">
        <v>1</v>
      </c>
      <c r="AZ7942" s="37"/>
    </row>
    <row r="7943" spans="1:63" ht="17.399999999999999" customHeight="1">
      <c r="A7943">
        <v>7939</v>
      </c>
      <c r="B7943" t="s">
        <v>16797</v>
      </c>
      <c r="C7943" s="14" t="s">
        <v>9977</v>
      </c>
      <c r="D7943" s="54" t="s">
        <v>626</v>
      </c>
      <c r="E7943" s="36" t="s">
        <v>1980</v>
      </c>
      <c r="I7943">
        <v>1</v>
      </c>
      <c r="J7943">
        <v>1</v>
      </c>
      <c r="Q7943" t="s">
        <v>14619</v>
      </c>
      <c r="R7943" t="s">
        <v>2506</v>
      </c>
      <c r="U7943" t="s">
        <v>9880</v>
      </c>
      <c r="V7943" t="s">
        <v>9879</v>
      </c>
      <c r="AA7943">
        <v>0</v>
      </c>
      <c r="AB7943" s="267">
        <v>3</v>
      </c>
      <c r="AD7943">
        <v>1</v>
      </c>
      <c r="AZ7943" s="37" t="s">
        <v>636</v>
      </c>
      <c r="BD7943">
        <v>1</v>
      </c>
    </row>
    <row r="7944" spans="1:63" ht="17.399999999999999" customHeight="1">
      <c r="A7944">
        <v>7940</v>
      </c>
      <c r="B7944" t="s">
        <v>16333</v>
      </c>
      <c r="C7944" s="14" t="s">
        <v>9977</v>
      </c>
      <c r="D7944" s="54" t="s">
        <v>626</v>
      </c>
      <c r="E7944" s="37" t="s">
        <v>1981</v>
      </c>
      <c r="I7944">
        <v>1</v>
      </c>
      <c r="L7944">
        <v>1</v>
      </c>
      <c r="AF7944" t="s">
        <v>2904</v>
      </c>
      <c r="AG7944">
        <v>1</v>
      </c>
      <c r="AI7944">
        <v>1</v>
      </c>
      <c r="AJ7944">
        <v>123</v>
      </c>
      <c r="AK7944">
        <v>9999999</v>
      </c>
      <c r="AL7944">
        <v>0</v>
      </c>
      <c r="AM7944">
        <v>-9999999</v>
      </c>
      <c r="AN7944">
        <v>0</v>
      </c>
      <c r="AZ7944" s="37"/>
    </row>
    <row r="7945" spans="1:63" ht="17.399999999999999" customHeight="1">
      <c r="A7945">
        <v>7941</v>
      </c>
      <c r="B7945" t="s">
        <v>17073</v>
      </c>
      <c r="C7945" s="14" t="s">
        <v>9977</v>
      </c>
      <c r="D7945" s="54" t="s">
        <v>626</v>
      </c>
      <c r="E7945" s="37" t="s">
        <v>1982</v>
      </c>
      <c r="I7945">
        <v>1</v>
      </c>
      <c r="L7945">
        <v>1</v>
      </c>
      <c r="AF7945" t="s">
        <v>2904</v>
      </c>
      <c r="AG7945">
        <v>1</v>
      </c>
      <c r="AI7945">
        <v>1</v>
      </c>
      <c r="AJ7945">
        <v>123</v>
      </c>
      <c r="AK7945">
        <v>9999999</v>
      </c>
      <c r="AL7945">
        <v>0</v>
      </c>
      <c r="AM7945">
        <v>-9999999</v>
      </c>
      <c r="AN7945">
        <v>0</v>
      </c>
      <c r="AZ7945" s="37" t="s">
        <v>627</v>
      </c>
      <c r="BD7945">
        <v>1</v>
      </c>
    </row>
    <row r="7946" spans="1:63" ht="17.399999999999999" customHeight="1">
      <c r="A7946">
        <v>7942</v>
      </c>
      <c r="B7946" t="s">
        <v>16334</v>
      </c>
      <c r="C7946" s="14" t="s">
        <v>9977</v>
      </c>
      <c r="D7946" s="54" t="s">
        <v>626</v>
      </c>
      <c r="E7946" s="37" t="s">
        <v>1983</v>
      </c>
      <c r="I7946">
        <v>1</v>
      </c>
      <c r="L7946">
        <v>1</v>
      </c>
      <c r="AF7946" t="s">
        <v>2904</v>
      </c>
      <c r="AG7946">
        <v>1</v>
      </c>
      <c r="AI7946">
        <v>1</v>
      </c>
      <c r="AJ7946">
        <v>123</v>
      </c>
      <c r="AK7946">
        <v>9999999</v>
      </c>
      <c r="AL7946">
        <v>0</v>
      </c>
      <c r="AM7946">
        <v>-9999999</v>
      </c>
      <c r="AN7946">
        <v>0</v>
      </c>
      <c r="AZ7946" s="37"/>
    </row>
    <row r="7947" spans="1:63" ht="17.399999999999999" customHeight="1">
      <c r="A7947">
        <v>7943</v>
      </c>
      <c r="B7947" t="s">
        <v>17074</v>
      </c>
      <c r="C7947" s="14" t="s">
        <v>9977</v>
      </c>
      <c r="D7947" s="54" t="s">
        <v>626</v>
      </c>
      <c r="E7947" s="45" t="s">
        <v>1984</v>
      </c>
      <c r="I7947">
        <v>1</v>
      </c>
      <c r="L7947">
        <v>1</v>
      </c>
      <c r="AF7947" t="s">
        <v>16581</v>
      </c>
      <c r="AG7947">
        <v>1</v>
      </c>
      <c r="AI7947">
        <v>1</v>
      </c>
      <c r="AK7947">
        <v>9999999</v>
      </c>
      <c r="AL7947">
        <v>0</v>
      </c>
      <c r="AM7947">
        <v>-9999999</v>
      </c>
      <c r="AN7947">
        <v>0</v>
      </c>
      <c r="AZ7947" s="58" t="s">
        <v>2866</v>
      </c>
      <c r="BD7947">
        <v>1</v>
      </c>
    </row>
    <row r="7948" spans="1:63" s="281" customFormat="1" ht="17.399999999999999" customHeight="1">
      <c r="A7948" s="281">
        <v>7944</v>
      </c>
      <c r="B7948" s="281" t="s">
        <v>23084</v>
      </c>
      <c r="C7948" s="282" t="s">
        <v>9977</v>
      </c>
      <c r="D7948" s="288" t="s">
        <v>626</v>
      </c>
      <c r="E7948" s="299" t="s">
        <v>1985</v>
      </c>
      <c r="I7948" s="281">
        <v>1</v>
      </c>
      <c r="L7948" s="281">
        <v>1</v>
      </c>
      <c r="AF7948" s="281" t="s">
        <v>21866</v>
      </c>
      <c r="AG7948">
        <v>5.7000000000000002E-2</v>
      </c>
      <c r="AH7948">
        <v>-0.32900000000000001</v>
      </c>
      <c r="AI7948" s="281">
        <v>3</v>
      </c>
      <c r="AK7948" s="281">
        <v>9999999</v>
      </c>
      <c r="AL7948" s="281">
        <v>0</v>
      </c>
      <c r="AM7948" s="281">
        <v>-9999999</v>
      </c>
      <c r="AN7948" s="281">
        <v>0</v>
      </c>
      <c r="AZ7948" s="299" t="s">
        <v>2867</v>
      </c>
      <c r="BD7948" s="281">
        <v>1</v>
      </c>
      <c r="BJ7948" s="281">
        <v>2</v>
      </c>
      <c r="BK7948" s="281">
        <v>31307</v>
      </c>
    </row>
    <row r="7949" spans="1:63" ht="17.399999999999999" customHeight="1">
      <c r="A7949">
        <v>7945</v>
      </c>
      <c r="B7949" s="36" t="s">
        <v>22821</v>
      </c>
      <c r="C7949" s="14" t="s">
        <v>9977</v>
      </c>
      <c r="D7949" s="54" t="s">
        <v>626</v>
      </c>
      <c r="E7949" s="36" t="s">
        <v>16495</v>
      </c>
      <c r="I7949">
        <v>1</v>
      </c>
      <c r="J7949">
        <v>1</v>
      </c>
      <c r="Q7949" t="s">
        <v>14619</v>
      </c>
      <c r="R7949" t="s">
        <v>2506</v>
      </c>
      <c r="U7949" t="s">
        <v>9880</v>
      </c>
      <c r="V7949" t="s">
        <v>9879</v>
      </c>
      <c r="AA7949">
        <v>0</v>
      </c>
      <c r="AB7949" s="267">
        <v>3</v>
      </c>
      <c r="AD7949">
        <v>1</v>
      </c>
      <c r="AZ7949" s="248" t="s">
        <v>22819</v>
      </c>
      <c r="BD7949">
        <v>1</v>
      </c>
    </row>
    <row r="7950" spans="1:63" ht="17.399999999999999" customHeight="1">
      <c r="A7950">
        <v>7946</v>
      </c>
      <c r="B7950" s="36" t="s">
        <v>16335</v>
      </c>
      <c r="C7950" s="14" t="s">
        <v>9977</v>
      </c>
      <c r="D7950" s="54" t="s">
        <v>626</v>
      </c>
      <c r="E7950" s="36" t="s">
        <v>16496</v>
      </c>
      <c r="I7950">
        <v>1</v>
      </c>
      <c r="J7950">
        <v>1</v>
      </c>
      <c r="Q7950" t="s">
        <v>14619</v>
      </c>
      <c r="R7950" t="s">
        <v>2506</v>
      </c>
      <c r="U7950" t="s">
        <v>9880</v>
      </c>
      <c r="V7950" t="s">
        <v>9879</v>
      </c>
      <c r="AA7950">
        <v>0</v>
      </c>
      <c r="AB7950" s="267">
        <v>3</v>
      </c>
      <c r="AD7950">
        <v>1</v>
      </c>
      <c r="AZ7950" s="245" t="s">
        <v>22820</v>
      </c>
      <c r="BD7950">
        <v>1</v>
      </c>
    </row>
    <row r="7951" spans="1:63" ht="17.399999999999999" customHeight="1">
      <c r="A7951">
        <v>7947</v>
      </c>
      <c r="B7951" t="s">
        <v>291</v>
      </c>
    </row>
    <row r="7952" spans="1:63" ht="17.399999999999999" customHeight="1">
      <c r="A7952">
        <v>7948</v>
      </c>
      <c r="B7952" t="s">
        <v>291</v>
      </c>
    </row>
    <row r="7953" spans="1:2" ht="17.399999999999999" customHeight="1">
      <c r="A7953">
        <v>7949</v>
      </c>
      <c r="B7953" t="s">
        <v>291</v>
      </c>
    </row>
    <row r="7954" spans="1:2" ht="17.399999999999999" customHeight="1">
      <c r="A7954">
        <v>7950</v>
      </c>
      <c r="B7954" t="s">
        <v>291</v>
      </c>
    </row>
    <row r="7955" spans="1:2" ht="17.399999999999999" customHeight="1">
      <c r="A7955">
        <v>7951</v>
      </c>
      <c r="B7955" t="s">
        <v>291</v>
      </c>
    </row>
    <row r="7956" spans="1:2" ht="17.399999999999999" customHeight="1">
      <c r="A7956">
        <v>7952</v>
      </c>
      <c r="B7956" t="s">
        <v>291</v>
      </c>
    </row>
    <row r="7957" spans="1:2" ht="17.399999999999999" customHeight="1">
      <c r="A7957">
        <v>7953</v>
      </c>
      <c r="B7957" t="s">
        <v>291</v>
      </c>
    </row>
    <row r="7958" spans="1:2" ht="17.399999999999999" customHeight="1">
      <c r="A7958">
        <v>7954</v>
      </c>
      <c r="B7958" t="s">
        <v>291</v>
      </c>
    </row>
    <row r="7959" spans="1:2" ht="17.399999999999999" customHeight="1">
      <c r="A7959">
        <v>7955</v>
      </c>
      <c r="B7959" t="s">
        <v>291</v>
      </c>
    </row>
    <row r="7960" spans="1:2" ht="17.399999999999999" customHeight="1">
      <c r="A7960">
        <v>7956</v>
      </c>
      <c r="B7960" t="s">
        <v>291</v>
      </c>
    </row>
    <row r="7961" spans="1:2" ht="17.399999999999999" customHeight="1">
      <c r="A7961">
        <v>7957</v>
      </c>
      <c r="B7961" t="s">
        <v>291</v>
      </c>
    </row>
    <row r="7962" spans="1:2" ht="17.399999999999999" customHeight="1">
      <c r="A7962">
        <v>7958</v>
      </c>
      <c r="B7962" t="s">
        <v>291</v>
      </c>
    </row>
    <row r="7963" spans="1:2" ht="17.399999999999999" customHeight="1">
      <c r="A7963">
        <v>7959</v>
      </c>
      <c r="B7963" t="s">
        <v>291</v>
      </c>
    </row>
    <row r="7964" spans="1:2" ht="17.399999999999999" customHeight="1">
      <c r="A7964">
        <v>7960</v>
      </c>
      <c r="B7964" t="s">
        <v>14847</v>
      </c>
    </row>
    <row r="7965" spans="1:2" ht="17.399999999999999" customHeight="1">
      <c r="A7965">
        <v>7961</v>
      </c>
      <c r="B7965" t="s">
        <v>291</v>
      </c>
    </row>
    <row r="7966" spans="1:2" ht="17.399999999999999" customHeight="1">
      <c r="A7966">
        <v>7962</v>
      </c>
      <c r="B7966" t="s">
        <v>14847</v>
      </c>
    </row>
    <row r="7967" spans="1:2" ht="17.399999999999999" customHeight="1">
      <c r="A7967">
        <v>7963</v>
      </c>
      <c r="B7967" t="s">
        <v>291</v>
      </c>
    </row>
    <row r="7968" spans="1:2" ht="17.399999999999999" customHeight="1">
      <c r="A7968">
        <v>7964</v>
      </c>
      <c r="B7968" t="s">
        <v>291</v>
      </c>
    </row>
    <row r="7969" spans="1:61" ht="17.399999999999999" customHeight="1">
      <c r="A7969">
        <v>7965</v>
      </c>
      <c r="B7969" t="s">
        <v>291</v>
      </c>
    </row>
    <row r="7970" spans="1:61" ht="17.399999999999999" customHeight="1">
      <c r="A7970">
        <v>7966</v>
      </c>
      <c r="B7970" t="s">
        <v>291</v>
      </c>
    </row>
    <row r="7971" spans="1:61" ht="17.399999999999999" customHeight="1">
      <c r="A7971">
        <v>7967</v>
      </c>
      <c r="B7971" t="s">
        <v>291</v>
      </c>
    </row>
    <row r="7972" spans="1:61" ht="17.399999999999999" customHeight="1">
      <c r="A7972">
        <v>7968</v>
      </c>
      <c r="B7972" t="s">
        <v>291</v>
      </c>
    </row>
    <row r="7973" spans="1:61" ht="17.399999999999999" customHeight="1">
      <c r="A7973">
        <v>7969</v>
      </c>
      <c r="B7973" t="s">
        <v>291</v>
      </c>
    </row>
    <row r="7974" spans="1:61" ht="17.399999999999999" customHeight="1">
      <c r="A7974">
        <v>7970</v>
      </c>
      <c r="B7974" t="s">
        <v>291</v>
      </c>
    </row>
    <row r="7975" spans="1:61" ht="17.399999999999999" customHeight="1">
      <c r="A7975">
        <v>7971</v>
      </c>
      <c r="B7975" t="s">
        <v>291</v>
      </c>
    </row>
    <row r="7976" spans="1:61" ht="17.399999999999999" customHeight="1">
      <c r="A7976">
        <v>7972</v>
      </c>
      <c r="B7976" t="s">
        <v>291</v>
      </c>
    </row>
    <row r="7977" spans="1:61" ht="17.399999999999999" customHeight="1">
      <c r="A7977">
        <v>7973</v>
      </c>
      <c r="B7977" t="s">
        <v>291</v>
      </c>
    </row>
    <row r="7978" spans="1:61" ht="17.399999999999999" customHeight="1">
      <c r="A7978">
        <v>7974</v>
      </c>
      <c r="B7978" t="s">
        <v>291</v>
      </c>
    </row>
    <row r="7979" spans="1:61" ht="17.399999999999999" customHeight="1">
      <c r="A7979">
        <v>7975</v>
      </c>
      <c r="B7979" t="s">
        <v>16326</v>
      </c>
      <c r="C7979" s="14" t="s">
        <v>629</v>
      </c>
      <c r="D7979" s="54" t="s">
        <v>628</v>
      </c>
      <c r="E7979" s="16" t="s">
        <v>1986</v>
      </c>
      <c r="I7979">
        <v>1</v>
      </c>
      <c r="J7979">
        <v>1</v>
      </c>
      <c r="Q7979" t="s">
        <v>16543</v>
      </c>
      <c r="R7979" t="s">
        <v>16544</v>
      </c>
      <c r="U7979" t="s">
        <v>9875</v>
      </c>
      <c r="V7979" t="s">
        <v>16573</v>
      </c>
      <c r="Z7979">
        <v>1</v>
      </c>
      <c r="AA7979">
        <v>0</v>
      </c>
      <c r="AB7979" s="267">
        <v>3</v>
      </c>
      <c r="AD7979">
        <v>1</v>
      </c>
      <c r="AZ7979" s="41" t="s">
        <v>630</v>
      </c>
      <c r="BD7979">
        <v>1</v>
      </c>
    </row>
    <row r="7980" spans="1:61" ht="17.399999999999999" customHeight="1">
      <c r="A7980">
        <v>7976</v>
      </c>
      <c r="B7980" t="s">
        <v>16327</v>
      </c>
      <c r="C7980" s="14" t="s">
        <v>629</v>
      </c>
      <c r="D7980" s="54" t="s">
        <v>628</v>
      </c>
      <c r="E7980" s="16" t="s">
        <v>1987</v>
      </c>
      <c r="I7980">
        <v>1</v>
      </c>
      <c r="J7980">
        <v>1</v>
      </c>
      <c r="Q7980" t="s">
        <v>16543</v>
      </c>
      <c r="R7980" t="s">
        <v>87</v>
      </c>
      <c r="U7980" t="s">
        <v>16572</v>
      </c>
      <c r="V7980" t="s">
        <v>9874</v>
      </c>
      <c r="Z7980">
        <v>1</v>
      </c>
      <c r="AA7980">
        <v>0</v>
      </c>
      <c r="AB7980" s="267">
        <v>3</v>
      </c>
      <c r="AD7980">
        <v>1</v>
      </c>
      <c r="AZ7980" s="41" t="s">
        <v>630</v>
      </c>
      <c r="BD7980">
        <v>1</v>
      </c>
    </row>
    <row r="7981" spans="1:61" ht="17.399999999999999" customHeight="1">
      <c r="A7981">
        <v>7977</v>
      </c>
      <c r="B7981" t="s">
        <v>16336</v>
      </c>
      <c r="C7981" s="14" t="s">
        <v>629</v>
      </c>
      <c r="D7981" s="54" t="s">
        <v>628</v>
      </c>
      <c r="E7981" s="16" t="s">
        <v>1988</v>
      </c>
      <c r="I7981">
        <v>1</v>
      </c>
      <c r="J7981">
        <v>1</v>
      </c>
      <c r="Q7981" t="s">
        <v>14619</v>
      </c>
      <c r="R7981" t="s">
        <v>16541</v>
      </c>
      <c r="U7981" t="s">
        <v>9880</v>
      </c>
      <c r="V7981" t="s">
        <v>9879</v>
      </c>
      <c r="AA7981">
        <v>0</v>
      </c>
      <c r="AB7981" s="267">
        <v>4</v>
      </c>
      <c r="AD7981">
        <v>1</v>
      </c>
      <c r="AZ7981" s="12" t="s">
        <v>637</v>
      </c>
      <c r="BD7981">
        <v>1</v>
      </c>
    </row>
    <row r="7982" spans="1:61" ht="17.399999999999999" customHeight="1">
      <c r="A7982">
        <v>7978</v>
      </c>
      <c r="B7982" t="s">
        <v>16337</v>
      </c>
      <c r="C7982" s="14" t="s">
        <v>629</v>
      </c>
      <c r="D7982" s="54" t="s">
        <v>628</v>
      </c>
      <c r="E7982" s="16" t="s">
        <v>1989</v>
      </c>
      <c r="I7982">
        <v>1</v>
      </c>
      <c r="J7982">
        <v>1</v>
      </c>
      <c r="Q7982" t="s">
        <v>14619</v>
      </c>
      <c r="R7982" t="s">
        <v>2506</v>
      </c>
      <c r="U7982" t="s">
        <v>9880</v>
      </c>
      <c r="V7982" t="s">
        <v>9879</v>
      </c>
      <c r="AA7982">
        <v>0</v>
      </c>
      <c r="AB7982" s="267">
        <v>3</v>
      </c>
      <c r="AD7982">
        <v>1</v>
      </c>
      <c r="AZ7982" s="55" t="s">
        <v>2868</v>
      </c>
      <c r="BD7982">
        <v>1</v>
      </c>
      <c r="BH7982">
        <v>1</v>
      </c>
      <c r="BI7982">
        <v>2000</v>
      </c>
    </row>
    <row r="7983" spans="1:61" ht="17.399999999999999" customHeight="1">
      <c r="A7983">
        <v>7979</v>
      </c>
      <c r="B7983" t="s">
        <v>16338</v>
      </c>
      <c r="C7983" s="14" t="s">
        <v>629</v>
      </c>
      <c r="D7983" s="54" t="s">
        <v>628</v>
      </c>
      <c r="E7983" s="16" t="s">
        <v>1990</v>
      </c>
      <c r="I7983">
        <v>1</v>
      </c>
      <c r="J7983">
        <v>1</v>
      </c>
      <c r="Q7983" t="s">
        <v>14619</v>
      </c>
      <c r="R7983" t="s">
        <v>2506</v>
      </c>
      <c r="U7983" t="s">
        <v>9880</v>
      </c>
      <c r="V7983" t="s">
        <v>9879</v>
      </c>
      <c r="AA7983">
        <v>0</v>
      </c>
      <c r="AB7983" s="267">
        <v>4</v>
      </c>
      <c r="AD7983">
        <v>1</v>
      </c>
      <c r="AZ7983" s="13" t="s">
        <v>2869</v>
      </c>
      <c r="BD7983">
        <v>1</v>
      </c>
      <c r="BH7983">
        <v>1</v>
      </c>
      <c r="BI7983">
        <v>2000</v>
      </c>
    </row>
    <row r="7984" spans="1:61" ht="17.399999999999999" customHeight="1">
      <c r="A7984">
        <v>7980</v>
      </c>
      <c r="B7984" t="s">
        <v>16339</v>
      </c>
      <c r="C7984" s="14" t="s">
        <v>629</v>
      </c>
      <c r="D7984" s="54" t="s">
        <v>628</v>
      </c>
      <c r="E7984" s="16" t="s">
        <v>1991</v>
      </c>
      <c r="I7984">
        <v>1</v>
      </c>
      <c r="J7984">
        <v>1</v>
      </c>
      <c r="Q7984" t="s">
        <v>14619</v>
      </c>
      <c r="R7984" t="s">
        <v>2506</v>
      </c>
      <c r="U7984" t="s">
        <v>9880</v>
      </c>
      <c r="V7984" t="s">
        <v>9879</v>
      </c>
      <c r="AA7984">
        <v>0</v>
      </c>
      <c r="AB7984" s="267">
        <v>4</v>
      </c>
      <c r="AD7984">
        <v>1</v>
      </c>
      <c r="AZ7984" s="24" t="s">
        <v>2870</v>
      </c>
      <c r="BD7984">
        <v>1</v>
      </c>
      <c r="BH7984">
        <v>1</v>
      </c>
      <c r="BI7984">
        <v>2000</v>
      </c>
    </row>
    <row r="7985" spans="1:61" ht="17.399999999999999" customHeight="1">
      <c r="A7985">
        <v>7981</v>
      </c>
      <c r="B7985" t="s">
        <v>16340</v>
      </c>
      <c r="C7985" s="14" t="s">
        <v>629</v>
      </c>
      <c r="D7985" s="54" t="s">
        <v>628</v>
      </c>
      <c r="E7985" s="16" t="s">
        <v>1992</v>
      </c>
      <c r="I7985">
        <v>1</v>
      </c>
      <c r="J7985">
        <v>1</v>
      </c>
      <c r="Q7985" t="s">
        <v>14619</v>
      </c>
      <c r="R7985" t="s">
        <v>2506</v>
      </c>
      <c r="U7985" t="s">
        <v>9880</v>
      </c>
      <c r="V7985" t="s">
        <v>9879</v>
      </c>
      <c r="AA7985">
        <v>0</v>
      </c>
      <c r="AB7985" s="267">
        <v>4</v>
      </c>
      <c r="AD7985">
        <v>1</v>
      </c>
      <c r="AZ7985" s="24" t="s">
        <v>2871</v>
      </c>
      <c r="BD7985">
        <v>1</v>
      </c>
      <c r="BH7985">
        <v>1</v>
      </c>
      <c r="BI7985">
        <v>2000</v>
      </c>
    </row>
    <row r="7986" spans="1:61" ht="17.399999999999999" customHeight="1">
      <c r="A7986">
        <v>7982</v>
      </c>
      <c r="B7986" t="s">
        <v>16341</v>
      </c>
      <c r="C7986" s="14" t="s">
        <v>629</v>
      </c>
      <c r="D7986" s="54" t="s">
        <v>628</v>
      </c>
      <c r="E7986" s="12" t="s">
        <v>1993</v>
      </c>
      <c r="I7986">
        <v>1</v>
      </c>
      <c r="J7986">
        <v>1</v>
      </c>
      <c r="Q7986" t="s">
        <v>14619</v>
      </c>
      <c r="R7986" t="s">
        <v>2506</v>
      </c>
      <c r="U7986" t="s">
        <v>9880</v>
      </c>
      <c r="V7986" t="s">
        <v>9879</v>
      </c>
      <c r="AA7986">
        <v>0</v>
      </c>
      <c r="AB7986" s="267">
        <v>3</v>
      </c>
      <c r="AD7986">
        <v>1</v>
      </c>
      <c r="AZ7986" s="24" t="s">
        <v>2872</v>
      </c>
      <c r="BD7986">
        <v>1</v>
      </c>
      <c r="BH7986">
        <v>1</v>
      </c>
      <c r="BI7986">
        <v>2000</v>
      </c>
    </row>
    <row r="7987" spans="1:61" ht="17.399999999999999" customHeight="1">
      <c r="A7987">
        <v>7983</v>
      </c>
      <c r="B7987" t="s">
        <v>291</v>
      </c>
      <c r="C7987" s="14"/>
      <c r="D7987" s="54"/>
      <c r="E7987" s="12"/>
      <c r="AZ7987" s="24"/>
    </row>
    <row r="7988" spans="1:61" ht="17.399999999999999" customHeight="1">
      <c r="A7988">
        <v>7984</v>
      </c>
      <c r="B7988" t="s">
        <v>14847</v>
      </c>
      <c r="C7988" s="14"/>
      <c r="D7988" s="54"/>
      <c r="E7988" s="12"/>
      <c r="AZ7988" s="24"/>
    </row>
    <row r="7989" spans="1:61" ht="17.399999999999999" customHeight="1">
      <c r="A7989">
        <v>7985</v>
      </c>
      <c r="B7989" t="s">
        <v>291</v>
      </c>
      <c r="C7989" s="14"/>
      <c r="D7989" s="54"/>
      <c r="E7989" s="12"/>
      <c r="AZ7989" s="24"/>
    </row>
    <row r="7990" spans="1:61" s="281" customFormat="1" ht="17.399999999999999" customHeight="1">
      <c r="A7990" s="281">
        <v>7986</v>
      </c>
      <c r="B7990" s="281" t="s">
        <v>23085</v>
      </c>
      <c r="C7990" s="282" t="s">
        <v>629</v>
      </c>
      <c r="D7990" s="288" t="s">
        <v>628</v>
      </c>
      <c r="E7990" s="290" t="s">
        <v>1994</v>
      </c>
      <c r="I7990" s="281">
        <v>1</v>
      </c>
      <c r="J7990" s="281">
        <v>1</v>
      </c>
      <c r="Q7990" s="281" t="s">
        <v>14619</v>
      </c>
      <c r="R7990" s="281" t="s">
        <v>2506</v>
      </c>
      <c r="U7990" s="281" t="s">
        <v>9880</v>
      </c>
      <c r="V7990" s="281" t="s">
        <v>9879</v>
      </c>
      <c r="AA7990" s="281">
        <v>0</v>
      </c>
      <c r="AB7990" s="281">
        <v>4</v>
      </c>
      <c r="AD7990" s="281">
        <v>1</v>
      </c>
      <c r="AZ7990" s="307" t="s">
        <v>22811</v>
      </c>
      <c r="BD7990" s="281">
        <v>1</v>
      </c>
      <c r="BH7990" s="281">
        <v>1</v>
      </c>
      <c r="BI7990" s="281">
        <v>2000</v>
      </c>
    </row>
    <row r="7991" spans="1:61" ht="17.399999999999999" customHeight="1">
      <c r="A7991">
        <v>7987</v>
      </c>
      <c r="B7991" t="s">
        <v>16342</v>
      </c>
      <c r="C7991" s="14" t="s">
        <v>629</v>
      </c>
      <c r="D7991" s="54" t="s">
        <v>628</v>
      </c>
      <c r="E7991" s="16" t="s">
        <v>1995</v>
      </c>
      <c r="I7991">
        <v>1</v>
      </c>
      <c r="J7991">
        <v>1</v>
      </c>
      <c r="Q7991" t="s">
        <v>14619</v>
      </c>
      <c r="R7991" t="s">
        <v>2506</v>
      </c>
      <c r="U7991" t="s">
        <v>9880</v>
      </c>
      <c r="V7991" t="s">
        <v>9879</v>
      </c>
      <c r="AA7991">
        <v>0</v>
      </c>
      <c r="AB7991" s="267">
        <v>4</v>
      </c>
      <c r="AD7991">
        <v>1</v>
      </c>
      <c r="AZ7991" s="12"/>
    </row>
    <row r="7992" spans="1:61" ht="17.399999999999999" customHeight="1">
      <c r="A7992">
        <v>7988</v>
      </c>
      <c r="B7992" t="s">
        <v>291</v>
      </c>
    </row>
    <row r="7993" spans="1:61" ht="17.399999999999999" customHeight="1">
      <c r="A7993">
        <v>7989</v>
      </c>
      <c r="B7993" t="s">
        <v>14847</v>
      </c>
    </row>
    <row r="7994" spans="1:61" ht="17.399999999999999" customHeight="1">
      <c r="A7994">
        <v>7990</v>
      </c>
      <c r="B7994" t="s">
        <v>291</v>
      </c>
    </row>
    <row r="7995" spans="1:61" ht="17.399999999999999" customHeight="1">
      <c r="A7995">
        <v>7991</v>
      </c>
      <c r="B7995" t="s">
        <v>291</v>
      </c>
    </row>
    <row r="7996" spans="1:61" ht="17.399999999999999" customHeight="1">
      <c r="A7996">
        <v>7992</v>
      </c>
      <c r="B7996" t="s">
        <v>291</v>
      </c>
    </row>
    <row r="7997" spans="1:61" ht="17.399999999999999" customHeight="1">
      <c r="A7997">
        <v>7993</v>
      </c>
      <c r="B7997" t="s">
        <v>291</v>
      </c>
    </row>
    <row r="7998" spans="1:61" ht="17.399999999999999" customHeight="1">
      <c r="A7998">
        <v>7994</v>
      </c>
      <c r="B7998" t="s">
        <v>291</v>
      </c>
    </row>
    <row r="7999" spans="1:61" ht="17.399999999999999" customHeight="1">
      <c r="A7999">
        <v>7995</v>
      </c>
      <c r="B7999" t="s">
        <v>291</v>
      </c>
    </row>
    <row r="8000" spans="1:61" ht="17.399999999999999" customHeight="1">
      <c r="A8000">
        <v>7996</v>
      </c>
      <c r="B8000" t="s">
        <v>291</v>
      </c>
    </row>
    <row r="8001" spans="1:2" ht="17.399999999999999" customHeight="1">
      <c r="A8001">
        <v>7997</v>
      </c>
      <c r="B8001" t="s">
        <v>291</v>
      </c>
    </row>
    <row r="8002" spans="1:2" ht="17.399999999999999" customHeight="1">
      <c r="A8002">
        <v>7998</v>
      </c>
      <c r="B8002" t="s">
        <v>14847</v>
      </c>
    </row>
    <row r="8003" spans="1:2" ht="17.399999999999999" customHeight="1">
      <c r="A8003">
        <v>7999</v>
      </c>
      <c r="B8003" t="s">
        <v>291</v>
      </c>
    </row>
    <row r="8004" spans="1:2" ht="17.399999999999999" customHeight="1">
      <c r="A8004">
        <v>8000</v>
      </c>
      <c r="B8004" t="s">
        <v>14847</v>
      </c>
    </row>
    <row r="8005" spans="1:2" ht="17.399999999999999" customHeight="1">
      <c r="A8005">
        <v>8001</v>
      </c>
      <c r="B8005" t="s">
        <v>291</v>
      </c>
    </row>
    <row r="8006" spans="1:2" ht="17.399999999999999" customHeight="1">
      <c r="A8006">
        <v>8002</v>
      </c>
      <c r="B8006" t="s">
        <v>291</v>
      </c>
    </row>
    <row r="8007" spans="1:2" ht="17.399999999999999" customHeight="1">
      <c r="A8007">
        <v>8003</v>
      </c>
      <c r="B8007" t="s">
        <v>291</v>
      </c>
    </row>
    <row r="8008" spans="1:2" ht="17.399999999999999" customHeight="1">
      <c r="A8008">
        <v>8004</v>
      </c>
      <c r="B8008" t="s">
        <v>291</v>
      </c>
    </row>
    <row r="8009" spans="1:2" ht="17.399999999999999" customHeight="1">
      <c r="A8009">
        <v>8005</v>
      </c>
      <c r="B8009" t="s">
        <v>291</v>
      </c>
    </row>
    <row r="8010" spans="1:2" ht="17.399999999999999" customHeight="1">
      <c r="A8010">
        <v>8006</v>
      </c>
      <c r="B8010" t="s">
        <v>291</v>
      </c>
    </row>
    <row r="8011" spans="1:2" ht="17.399999999999999" customHeight="1">
      <c r="A8011">
        <v>8007</v>
      </c>
      <c r="B8011" t="s">
        <v>291</v>
      </c>
    </row>
    <row r="8012" spans="1:2" ht="17.399999999999999" customHeight="1">
      <c r="A8012">
        <v>8008</v>
      </c>
      <c r="B8012" t="s">
        <v>291</v>
      </c>
    </row>
    <row r="8013" spans="1:2" ht="17.399999999999999" customHeight="1">
      <c r="A8013">
        <v>8009</v>
      </c>
      <c r="B8013" t="s">
        <v>291</v>
      </c>
    </row>
    <row r="8014" spans="1:2" ht="17.399999999999999" customHeight="1">
      <c r="A8014">
        <v>8010</v>
      </c>
      <c r="B8014" t="s">
        <v>291</v>
      </c>
    </row>
    <row r="8015" spans="1:2" ht="17.399999999999999" customHeight="1">
      <c r="A8015">
        <v>8011</v>
      </c>
      <c r="B8015" t="s">
        <v>291</v>
      </c>
    </row>
    <row r="8016" spans="1:2" ht="17.399999999999999" customHeight="1">
      <c r="A8016">
        <v>8012</v>
      </c>
      <c r="B8016" t="s">
        <v>291</v>
      </c>
    </row>
    <row r="8017" spans="1:61" ht="17.399999999999999" customHeight="1">
      <c r="A8017">
        <v>8013</v>
      </c>
      <c r="B8017" t="s">
        <v>291</v>
      </c>
    </row>
    <row r="8018" spans="1:61" ht="17.399999999999999" customHeight="1">
      <c r="A8018">
        <v>8014</v>
      </c>
      <c r="B8018" t="s">
        <v>14847</v>
      </c>
    </row>
    <row r="8019" spans="1:61" ht="17.399999999999999" customHeight="1">
      <c r="A8019">
        <v>8015</v>
      </c>
      <c r="B8019" t="s">
        <v>291</v>
      </c>
    </row>
    <row r="8020" spans="1:61" ht="17.399999999999999" customHeight="1">
      <c r="A8020">
        <v>8016</v>
      </c>
      <c r="B8020" t="s">
        <v>14847</v>
      </c>
    </row>
    <row r="8021" spans="1:61" ht="17.399999999999999" customHeight="1">
      <c r="A8021">
        <v>8017</v>
      </c>
      <c r="B8021" t="s">
        <v>291</v>
      </c>
    </row>
    <row r="8022" spans="1:61" ht="17.399999999999999" customHeight="1">
      <c r="A8022">
        <v>8018</v>
      </c>
      <c r="B8022" t="s">
        <v>16326</v>
      </c>
      <c r="C8022" s="14" t="s">
        <v>638</v>
      </c>
      <c r="D8022" s="54" t="s">
        <v>9978</v>
      </c>
      <c r="E8022" s="37" t="s">
        <v>1996</v>
      </c>
      <c r="I8022">
        <v>1</v>
      </c>
      <c r="J8022">
        <v>1</v>
      </c>
      <c r="Q8022" t="s">
        <v>16543</v>
      </c>
      <c r="R8022" t="s">
        <v>16544</v>
      </c>
      <c r="U8022" t="s">
        <v>16572</v>
      </c>
      <c r="V8022" t="s">
        <v>16573</v>
      </c>
      <c r="Z8022">
        <v>1</v>
      </c>
      <c r="AA8022">
        <v>0</v>
      </c>
      <c r="AB8022" s="267">
        <v>3</v>
      </c>
      <c r="AD8022">
        <v>1</v>
      </c>
      <c r="AZ8022" s="41" t="s">
        <v>630</v>
      </c>
      <c r="BD8022">
        <v>1</v>
      </c>
    </row>
    <row r="8023" spans="1:61" ht="17.399999999999999" customHeight="1">
      <c r="A8023">
        <v>8019</v>
      </c>
      <c r="B8023" t="s">
        <v>16327</v>
      </c>
      <c r="C8023" s="14" t="s">
        <v>638</v>
      </c>
      <c r="D8023" s="54" t="s">
        <v>9978</v>
      </c>
      <c r="E8023" s="37" t="s">
        <v>1997</v>
      </c>
      <c r="I8023">
        <v>1</v>
      </c>
      <c r="J8023">
        <v>1</v>
      </c>
      <c r="Q8023" t="s">
        <v>16543</v>
      </c>
      <c r="R8023" t="s">
        <v>16544</v>
      </c>
      <c r="U8023" t="s">
        <v>9875</v>
      </c>
      <c r="V8023" t="s">
        <v>16573</v>
      </c>
      <c r="Z8023">
        <v>1</v>
      </c>
      <c r="AA8023">
        <v>0</v>
      </c>
      <c r="AB8023" s="267">
        <v>3</v>
      </c>
      <c r="AD8023">
        <v>1</v>
      </c>
      <c r="AZ8023" s="41" t="s">
        <v>630</v>
      </c>
      <c r="BD8023">
        <v>1</v>
      </c>
    </row>
    <row r="8024" spans="1:61" ht="17.399999999999999" customHeight="1">
      <c r="A8024">
        <v>8020</v>
      </c>
      <c r="B8024" t="s">
        <v>16343</v>
      </c>
      <c r="C8024" s="14" t="s">
        <v>638</v>
      </c>
      <c r="D8024" s="54" t="s">
        <v>9978</v>
      </c>
      <c r="E8024" s="36" t="s">
        <v>1998</v>
      </c>
      <c r="I8024">
        <v>1</v>
      </c>
      <c r="J8024">
        <v>1</v>
      </c>
      <c r="Q8024" t="s">
        <v>14619</v>
      </c>
      <c r="R8024" t="s">
        <v>89</v>
      </c>
      <c r="U8024" t="s">
        <v>9880</v>
      </c>
      <c r="V8024" t="s">
        <v>9879</v>
      </c>
      <c r="AA8024">
        <v>0</v>
      </c>
      <c r="AB8024" s="267">
        <v>4</v>
      </c>
      <c r="AD8024">
        <v>1</v>
      </c>
      <c r="AZ8024" s="36" t="s">
        <v>639</v>
      </c>
      <c r="BD8024">
        <v>1</v>
      </c>
    </row>
    <row r="8025" spans="1:61" ht="17.399999999999999" customHeight="1">
      <c r="A8025">
        <v>8021</v>
      </c>
      <c r="B8025" t="s">
        <v>16344</v>
      </c>
      <c r="C8025" s="14" t="s">
        <v>638</v>
      </c>
      <c r="D8025" s="54" t="s">
        <v>9978</v>
      </c>
      <c r="E8025" s="36" t="s">
        <v>1999</v>
      </c>
      <c r="I8025">
        <v>1</v>
      </c>
      <c r="J8025">
        <v>1</v>
      </c>
      <c r="Q8025" t="s">
        <v>14619</v>
      </c>
      <c r="R8025" t="s">
        <v>16541</v>
      </c>
      <c r="U8025" t="s">
        <v>9880</v>
      </c>
      <c r="V8025" t="s">
        <v>9879</v>
      </c>
      <c r="AA8025">
        <v>0</v>
      </c>
      <c r="AB8025" s="267">
        <v>3</v>
      </c>
      <c r="AD8025">
        <v>1</v>
      </c>
      <c r="AZ8025" s="36" t="s">
        <v>640</v>
      </c>
      <c r="BD8025">
        <v>1</v>
      </c>
    </row>
    <row r="8026" spans="1:61" ht="17.399999999999999" customHeight="1">
      <c r="A8026">
        <v>8022</v>
      </c>
      <c r="B8026" t="s">
        <v>16345</v>
      </c>
      <c r="C8026" s="14" t="s">
        <v>638</v>
      </c>
      <c r="D8026" s="54" t="s">
        <v>9978</v>
      </c>
      <c r="E8026" s="37" t="s">
        <v>2000</v>
      </c>
      <c r="I8026">
        <v>1</v>
      </c>
      <c r="J8026">
        <v>1</v>
      </c>
      <c r="Q8026" t="s">
        <v>14619</v>
      </c>
      <c r="R8026" t="s">
        <v>2506</v>
      </c>
      <c r="U8026" t="s">
        <v>9880</v>
      </c>
      <c r="V8026" t="s">
        <v>9879</v>
      </c>
      <c r="AA8026">
        <v>0</v>
      </c>
      <c r="AB8026" s="267">
        <v>3</v>
      </c>
      <c r="AD8026">
        <v>1</v>
      </c>
      <c r="AZ8026" s="13" t="s">
        <v>2868</v>
      </c>
      <c r="BD8026">
        <v>1</v>
      </c>
      <c r="BH8026">
        <v>1</v>
      </c>
      <c r="BI8026">
        <v>2000</v>
      </c>
    </row>
    <row r="8027" spans="1:61" ht="17.399999999999999" customHeight="1">
      <c r="A8027">
        <v>8023</v>
      </c>
      <c r="B8027" t="s">
        <v>16346</v>
      </c>
      <c r="C8027" s="14" t="s">
        <v>638</v>
      </c>
      <c r="D8027" s="54" t="s">
        <v>9978</v>
      </c>
      <c r="E8027" s="37" t="s">
        <v>2001</v>
      </c>
      <c r="I8027">
        <v>1</v>
      </c>
      <c r="J8027">
        <v>1</v>
      </c>
      <c r="Q8027" t="s">
        <v>14619</v>
      </c>
      <c r="R8027" t="s">
        <v>2506</v>
      </c>
      <c r="U8027" t="s">
        <v>9880</v>
      </c>
      <c r="V8027" t="s">
        <v>9879</v>
      </c>
      <c r="AA8027">
        <v>0</v>
      </c>
      <c r="AB8027" s="267">
        <v>4</v>
      </c>
      <c r="AD8027">
        <v>1</v>
      </c>
      <c r="AZ8027" s="13" t="s">
        <v>2869</v>
      </c>
      <c r="BD8027">
        <v>1</v>
      </c>
      <c r="BH8027">
        <v>1</v>
      </c>
      <c r="BI8027">
        <v>2000</v>
      </c>
    </row>
    <row r="8028" spans="1:61" ht="17.399999999999999" customHeight="1">
      <c r="A8028">
        <v>8024</v>
      </c>
      <c r="B8028" t="s">
        <v>16347</v>
      </c>
      <c r="C8028" s="14" t="s">
        <v>638</v>
      </c>
      <c r="D8028" s="54" t="s">
        <v>9978</v>
      </c>
      <c r="E8028" s="37" t="s">
        <v>2002</v>
      </c>
      <c r="I8028">
        <v>1</v>
      </c>
      <c r="J8028">
        <v>1</v>
      </c>
      <c r="Q8028" t="s">
        <v>14619</v>
      </c>
      <c r="R8028" t="s">
        <v>2506</v>
      </c>
      <c r="U8028" t="s">
        <v>9880</v>
      </c>
      <c r="V8028" t="s">
        <v>9879</v>
      </c>
      <c r="AA8028">
        <v>0</v>
      </c>
      <c r="AB8028" s="267">
        <v>4</v>
      </c>
      <c r="AD8028">
        <v>1</v>
      </c>
      <c r="AZ8028" s="13" t="s">
        <v>2870</v>
      </c>
      <c r="BD8028">
        <v>1</v>
      </c>
      <c r="BH8028">
        <v>1</v>
      </c>
      <c r="BI8028">
        <v>2000</v>
      </c>
    </row>
    <row r="8029" spans="1:61" ht="17.399999999999999" customHeight="1">
      <c r="A8029">
        <v>8025</v>
      </c>
      <c r="B8029" t="s">
        <v>16348</v>
      </c>
      <c r="C8029" s="14" t="s">
        <v>638</v>
      </c>
      <c r="D8029" s="54" t="s">
        <v>9978</v>
      </c>
      <c r="E8029" s="37" t="s">
        <v>2003</v>
      </c>
      <c r="I8029">
        <v>1</v>
      </c>
      <c r="J8029">
        <v>1</v>
      </c>
      <c r="Q8029" t="s">
        <v>14619</v>
      </c>
      <c r="R8029" t="s">
        <v>2506</v>
      </c>
      <c r="U8029" t="s">
        <v>9880</v>
      </c>
      <c r="V8029" t="s">
        <v>9879</v>
      </c>
      <c r="AA8029">
        <v>0</v>
      </c>
      <c r="AB8029" s="267">
        <v>4</v>
      </c>
      <c r="AD8029">
        <v>1</v>
      </c>
      <c r="AZ8029" s="13" t="s">
        <v>2871</v>
      </c>
      <c r="BD8029">
        <v>1</v>
      </c>
      <c r="BH8029">
        <v>1</v>
      </c>
      <c r="BI8029">
        <v>2000</v>
      </c>
    </row>
    <row r="8030" spans="1:61" ht="17.399999999999999" customHeight="1">
      <c r="A8030">
        <v>8026</v>
      </c>
      <c r="B8030" t="s">
        <v>16349</v>
      </c>
      <c r="C8030" s="14" t="s">
        <v>638</v>
      </c>
      <c r="D8030" s="54" t="s">
        <v>9978</v>
      </c>
      <c r="E8030" s="36" t="s">
        <v>2004</v>
      </c>
      <c r="I8030">
        <v>1</v>
      </c>
      <c r="J8030">
        <v>1</v>
      </c>
      <c r="Q8030" t="s">
        <v>14619</v>
      </c>
      <c r="R8030" t="s">
        <v>2506</v>
      </c>
      <c r="U8030" t="s">
        <v>9880</v>
      </c>
      <c r="V8030" t="s">
        <v>9879</v>
      </c>
      <c r="AA8030">
        <v>0</v>
      </c>
      <c r="AB8030" s="267">
        <v>3</v>
      </c>
      <c r="AD8030">
        <v>1</v>
      </c>
      <c r="AZ8030" s="13" t="s">
        <v>2872</v>
      </c>
      <c r="BD8030">
        <v>1</v>
      </c>
      <c r="BH8030">
        <v>1</v>
      </c>
      <c r="BI8030">
        <v>2000</v>
      </c>
    </row>
    <row r="8031" spans="1:61" ht="17.399999999999999" customHeight="1">
      <c r="A8031">
        <v>8027</v>
      </c>
      <c r="B8031" t="s">
        <v>14847</v>
      </c>
      <c r="C8031" s="14"/>
      <c r="D8031" s="54"/>
      <c r="E8031" s="36"/>
      <c r="AZ8031" s="13"/>
    </row>
    <row r="8032" spans="1:61" ht="17.399999999999999" customHeight="1">
      <c r="A8032">
        <v>8028</v>
      </c>
      <c r="B8032" t="s">
        <v>291</v>
      </c>
      <c r="C8032" s="14"/>
      <c r="D8032" s="54"/>
      <c r="E8032" s="36"/>
      <c r="AZ8032" s="13"/>
    </row>
    <row r="8033" spans="1:61" ht="17.399999999999999" customHeight="1">
      <c r="A8033">
        <v>8029</v>
      </c>
      <c r="B8033" t="s">
        <v>291</v>
      </c>
      <c r="C8033" s="14"/>
      <c r="D8033" s="54"/>
      <c r="E8033" s="36"/>
      <c r="AZ8033" s="13"/>
    </row>
    <row r="8034" spans="1:61" s="281" customFormat="1" ht="17.399999999999999" customHeight="1">
      <c r="A8034" s="281">
        <v>8030</v>
      </c>
      <c r="B8034" s="281" t="s">
        <v>23086</v>
      </c>
      <c r="C8034" s="282" t="s">
        <v>638</v>
      </c>
      <c r="D8034" s="288" t="s">
        <v>9978</v>
      </c>
      <c r="E8034" s="299" t="s">
        <v>2005</v>
      </c>
      <c r="I8034" s="281">
        <v>1</v>
      </c>
      <c r="J8034" s="281">
        <v>1</v>
      </c>
      <c r="Q8034" s="281" t="s">
        <v>14619</v>
      </c>
      <c r="R8034" s="281" t="s">
        <v>2506</v>
      </c>
      <c r="U8034" s="281" t="s">
        <v>9880</v>
      </c>
      <c r="V8034" s="281" t="s">
        <v>9879</v>
      </c>
      <c r="AA8034" s="281">
        <v>0</v>
      </c>
      <c r="AB8034" s="281">
        <v>4</v>
      </c>
      <c r="AD8034" s="281">
        <v>1</v>
      </c>
      <c r="AZ8034" s="281" t="s">
        <v>22811</v>
      </c>
      <c r="BD8034" s="281">
        <v>1</v>
      </c>
      <c r="BH8034" s="281">
        <v>1</v>
      </c>
      <c r="BI8034" s="281">
        <v>2000</v>
      </c>
    </row>
    <row r="8035" spans="1:61" ht="17.399999999999999" customHeight="1">
      <c r="A8035">
        <v>8031</v>
      </c>
      <c r="B8035" t="s">
        <v>16342</v>
      </c>
      <c r="C8035" s="14" t="s">
        <v>638</v>
      </c>
      <c r="D8035" s="54" t="s">
        <v>9978</v>
      </c>
      <c r="E8035" s="37" t="s">
        <v>2006</v>
      </c>
      <c r="I8035">
        <v>1</v>
      </c>
      <c r="J8035">
        <v>1</v>
      </c>
      <c r="Q8035" t="s">
        <v>14619</v>
      </c>
      <c r="R8035" t="s">
        <v>2506</v>
      </c>
      <c r="U8035" t="s">
        <v>9880</v>
      </c>
      <c r="V8035" t="s">
        <v>9879</v>
      </c>
      <c r="AA8035">
        <v>0</v>
      </c>
      <c r="AB8035" s="267">
        <v>4</v>
      </c>
      <c r="AD8035">
        <v>1</v>
      </c>
    </row>
    <row r="8036" spans="1:61" ht="17.399999999999999" customHeight="1">
      <c r="A8036">
        <v>8032</v>
      </c>
      <c r="B8036" t="s">
        <v>291</v>
      </c>
    </row>
    <row r="8037" spans="1:61" ht="17.399999999999999" customHeight="1">
      <c r="A8037">
        <v>8033</v>
      </c>
      <c r="B8037" t="s">
        <v>14847</v>
      </c>
    </row>
    <row r="8038" spans="1:61" ht="17.399999999999999" customHeight="1">
      <c r="A8038">
        <v>8034</v>
      </c>
      <c r="B8038" t="s">
        <v>14847</v>
      </c>
    </row>
    <row r="8039" spans="1:61" ht="17.399999999999999" customHeight="1">
      <c r="A8039">
        <v>8035</v>
      </c>
      <c r="B8039" t="s">
        <v>291</v>
      </c>
    </row>
    <row r="8040" spans="1:61" ht="17.399999999999999" customHeight="1">
      <c r="A8040">
        <v>8036</v>
      </c>
      <c r="B8040" t="s">
        <v>291</v>
      </c>
    </row>
    <row r="8041" spans="1:61" ht="17.399999999999999" customHeight="1">
      <c r="A8041">
        <v>8037</v>
      </c>
      <c r="B8041" t="s">
        <v>291</v>
      </c>
    </row>
    <row r="8042" spans="1:61" ht="17.399999999999999" customHeight="1">
      <c r="A8042">
        <v>8038</v>
      </c>
      <c r="B8042" t="s">
        <v>291</v>
      </c>
    </row>
    <row r="8043" spans="1:61" ht="17.399999999999999" customHeight="1">
      <c r="A8043">
        <v>8039</v>
      </c>
      <c r="B8043" t="s">
        <v>291</v>
      </c>
    </row>
    <row r="8044" spans="1:61" ht="17.399999999999999" customHeight="1">
      <c r="A8044">
        <v>8040</v>
      </c>
      <c r="B8044" t="s">
        <v>291</v>
      </c>
    </row>
    <row r="8045" spans="1:61" ht="17.399999999999999" customHeight="1">
      <c r="A8045">
        <v>8041</v>
      </c>
      <c r="B8045" t="s">
        <v>291</v>
      </c>
    </row>
    <row r="8046" spans="1:61" ht="17.399999999999999" customHeight="1">
      <c r="A8046">
        <v>8042</v>
      </c>
      <c r="B8046" t="s">
        <v>291</v>
      </c>
    </row>
    <row r="8047" spans="1:61" ht="17.399999999999999" customHeight="1">
      <c r="A8047">
        <v>8043</v>
      </c>
      <c r="B8047" t="s">
        <v>291</v>
      </c>
    </row>
    <row r="8048" spans="1:61" ht="17.399999999999999" customHeight="1">
      <c r="A8048">
        <v>8044</v>
      </c>
      <c r="B8048" t="s">
        <v>291</v>
      </c>
    </row>
    <row r="8049" spans="1:2" ht="17.399999999999999" customHeight="1">
      <c r="A8049">
        <v>8045</v>
      </c>
      <c r="B8049" t="s">
        <v>291</v>
      </c>
    </row>
    <row r="8050" spans="1:2" ht="17.399999999999999" customHeight="1">
      <c r="A8050">
        <v>8046</v>
      </c>
      <c r="B8050" t="s">
        <v>291</v>
      </c>
    </row>
    <row r="8051" spans="1:2" ht="17.399999999999999" customHeight="1">
      <c r="A8051">
        <v>8047</v>
      </c>
      <c r="B8051" t="s">
        <v>291</v>
      </c>
    </row>
    <row r="8052" spans="1:2" ht="17.399999999999999" customHeight="1">
      <c r="A8052">
        <v>8048</v>
      </c>
      <c r="B8052" t="s">
        <v>291</v>
      </c>
    </row>
    <row r="8053" spans="1:2" ht="17.399999999999999" customHeight="1">
      <c r="A8053">
        <v>8049</v>
      </c>
      <c r="B8053" t="s">
        <v>14847</v>
      </c>
    </row>
    <row r="8054" spans="1:2" ht="17.399999999999999" customHeight="1">
      <c r="A8054">
        <v>8050</v>
      </c>
      <c r="B8054" t="s">
        <v>14847</v>
      </c>
    </row>
    <row r="8055" spans="1:2" ht="17.399999999999999" customHeight="1">
      <c r="A8055">
        <v>8051</v>
      </c>
      <c r="B8055" t="s">
        <v>291</v>
      </c>
    </row>
    <row r="8056" spans="1:2" ht="17.399999999999999" customHeight="1">
      <c r="A8056">
        <v>8052</v>
      </c>
      <c r="B8056" t="s">
        <v>291</v>
      </c>
    </row>
    <row r="8057" spans="1:2" ht="17.399999999999999" customHeight="1">
      <c r="A8057">
        <v>8053</v>
      </c>
      <c r="B8057" t="s">
        <v>14847</v>
      </c>
    </row>
    <row r="8058" spans="1:2" ht="17.399999999999999" customHeight="1">
      <c r="A8058">
        <v>8054</v>
      </c>
      <c r="B8058" t="s">
        <v>291</v>
      </c>
    </row>
    <row r="8059" spans="1:2" ht="17.399999999999999" customHeight="1">
      <c r="A8059">
        <v>8055</v>
      </c>
      <c r="B8059" t="s">
        <v>291</v>
      </c>
    </row>
    <row r="8060" spans="1:2" ht="17.399999999999999" customHeight="1">
      <c r="A8060">
        <v>8056</v>
      </c>
      <c r="B8060" t="s">
        <v>291</v>
      </c>
    </row>
    <row r="8061" spans="1:2" ht="17.399999999999999" customHeight="1">
      <c r="A8061">
        <v>8057</v>
      </c>
      <c r="B8061" t="s">
        <v>291</v>
      </c>
    </row>
    <row r="8062" spans="1:2" ht="17.399999999999999" customHeight="1">
      <c r="A8062">
        <v>8058</v>
      </c>
      <c r="B8062" t="s">
        <v>291</v>
      </c>
    </row>
    <row r="8063" spans="1:2" ht="17.399999999999999" customHeight="1">
      <c r="A8063">
        <v>8059</v>
      </c>
      <c r="B8063" t="s">
        <v>291</v>
      </c>
    </row>
    <row r="8064" spans="1:2" ht="17.399999999999999" customHeight="1">
      <c r="A8064">
        <v>8060</v>
      </c>
      <c r="B8064" t="s">
        <v>291</v>
      </c>
    </row>
    <row r="8065" spans="1:63" ht="17.399999999999999" customHeight="1">
      <c r="A8065">
        <v>8061</v>
      </c>
      <c r="B8065" t="s">
        <v>291</v>
      </c>
      <c r="BK8065" t="s">
        <v>17808</v>
      </c>
    </row>
    <row r="8066" spans="1:63" ht="17.399999999999999" customHeight="1">
      <c r="A8066">
        <v>8062</v>
      </c>
      <c r="B8066" t="s">
        <v>16350</v>
      </c>
      <c r="C8066" s="14" t="s">
        <v>642</v>
      </c>
      <c r="D8066" s="54" t="s">
        <v>641</v>
      </c>
      <c r="E8066" s="37" t="s">
        <v>2007</v>
      </c>
      <c r="I8066">
        <v>1</v>
      </c>
      <c r="J8066">
        <v>1</v>
      </c>
      <c r="Q8066" t="s">
        <v>16543</v>
      </c>
      <c r="R8066" t="s">
        <v>16544</v>
      </c>
      <c r="U8066" t="s">
        <v>16572</v>
      </c>
      <c r="V8066" t="s">
        <v>9874</v>
      </c>
      <c r="Z8066">
        <v>1</v>
      </c>
      <c r="AA8066">
        <v>0</v>
      </c>
      <c r="AB8066" s="267">
        <v>3</v>
      </c>
      <c r="AD8066">
        <v>1</v>
      </c>
      <c r="AZ8066" s="41" t="s">
        <v>643</v>
      </c>
      <c r="BD8066">
        <v>1</v>
      </c>
    </row>
    <row r="8067" spans="1:63" ht="17.399999999999999" customHeight="1">
      <c r="A8067">
        <v>8063</v>
      </c>
      <c r="B8067" t="s">
        <v>16351</v>
      </c>
      <c r="C8067" s="14" t="s">
        <v>642</v>
      </c>
      <c r="D8067" s="54" t="s">
        <v>641</v>
      </c>
      <c r="E8067" s="37" t="s">
        <v>2008</v>
      </c>
      <c r="I8067">
        <v>1</v>
      </c>
      <c r="J8067">
        <v>1</v>
      </c>
      <c r="Q8067" t="s">
        <v>16543</v>
      </c>
      <c r="R8067" t="s">
        <v>16544</v>
      </c>
      <c r="U8067" t="s">
        <v>16572</v>
      </c>
      <c r="V8067" t="s">
        <v>16573</v>
      </c>
      <c r="Z8067">
        <v>1</v>
      </c>
      <c r="AA8067">
        <v>0</v>
      </c>
      <c r="AB8067" s="267">
        <v>3</v>
      </c>
      <c r="AD8067">
        <v>1</v>
      </c>
      <c r="AZ8067" s="41" t="s">
        <v>643</v>
      </c>
      <c r="BD8067">
        <v>1</v>
      </c>
    </row>
    <row r="8068" spans="1:63" ht="17.399999999999999" customHeight="1">
      <c r="A8068">
        <v>8064</v>
      </c>
      <c r="B8068" t="s">
        <v>16352</v>
      </c>
      <c r="C8068" s="14" t="s">
        <v>642</v>
      </c>
      <c r="D8068" s="54" t="s">
        <v>641</v>
      </c>
      <c r="E8068" s="36" t="s">
        <v>2009</v>
      </c>
      <c r="I8068">
        <v>1</v>
      </c>
      <c r="J8068">
        <v>1</v>
      </c>
      <c r="Q8068" t="s">
        <v>14619</v>
      </c>
      <c r="R8068" t="s">
        <v>2506</v>
      </c>
      <c r="U8068" t="s">
        <v>9880</v>
      </c>
      <c r="V8068" t="s">
        <v>9879</v>
      </c>
      <c r="AA8068">
        <v>0</v>
      </c>
      <c r="AB8068" s="267">
        <v>3</v>
      </c>
      <c r="AD8068">
        <v>1</v>
      </c>
      <c r="AZ8068" s="37"/>
    </row>
    <row r="8069" spans="1:63" ht="17.399999999999999" customHeight="1">
      <c r="A8069">
        <v>8065</v>
      </c>
      <c r="B8069" t="s">
        <v>16353</v>
      </c>
      <c r="C8069" s="14" t="s">
        <v>642</v>
      </c>
      <c r="D8069" s="54" t="s">
        <v>641</v>
      </c>
      <c r="E8069" s="37" t="s">
        <v>2010</v>
      </c>
      <c r="I8069">
        <v>1</v>
      </c>
      <c r="J8069">
        <v>1</v>
      </c>
      <c r="R8069" t="s">
        <v>14720</v>
      </c>
      <c r="S8069" t="s">
        <v>14721</v>
      </c>
      <c r="U8069" t="s">
        <v>9878</v>
      </c>
      <c r="V8069" t="s">
        <v>9880</v>
      </c>
      <c r="W8069" t="s">
        <v>9879</v>
      </c>
      <c r="X8069" t="s">
        <v>9877</v>
      </c>
      <c r="Y8069">
        <v>1</v>
      </c>
      <c r="AA8069">
        <v>8</v>
      </c>
      <c r="AB8069" s="267">
        <v>1</v>
      </c>
      <c r="AD8069">
        <v>1</v>
      </c>
      <c r="AZ8069" s="37" t="s">
        <v>12703</v>
      </c>
      <c r="BD8069">
        <v>1</v>
      </c>
      <c r="BJ8069">
        <v>4</v>
      </c>
      <c r="BK8069">
        <v>10112</v>
      </c>
    </row>
    <row r="8070" spans="1:63" ht="17.399999999999999" customHeight="1">
      <c r="A8070">
        <v>8066</v>
      </c>
      <c r="B8070" t="s">
        <v>14156</v>
      </c>
      <c r="C8070" s="14"/>
      <c r="D8070" s="54"/>
      <c r="E8070" s="36"/>
      <c r="AZ8070" s="37"/>
    </row>
    <row r="8071" spans="1:63" ht="17.399999999999999" customHeight="1">
      <c r="A8071">
        <v>8067</v>
      </c>
      <c r="B8071" t="s">
        <v>14156</v>
      </c>
      <c r="C8071" s="14"/>
      <c r="D8071" s="54"/>
      <c r="E8071" s="36"/>
      <c r="AZ8071" s="37"/>
    </row>
    <row r="8072" spans="1:63" ht="17.399999999999999" customHeight="1">
      <c r="A8072">
        <v>8068</v>
      </c>
      <c r="B8072" t="s">
        <v>16354</v>
      </c>
      <c r="C8072" s="14" t="s">
        <v>642</v>
      </c>
      <c r="D8072" s="54" t="s">
        <v>641</v>
      </c>
      <c r="E8072" s="36" t="s">
        <v>2011</v>
      </c>
      <c r="I8072">
        <v>1</v>
      </c>
      <c r="J8072">
        <v>1</v>
      </c>
      <c r="Q8072" t="s">
        <v>14619</v>
      </c>
      <c r="R8072" t="s">
        <v>2506</v>
      </c>
      <c r="U8072" t="s">
        <v>9880</v>
      </c>
      <c r="V8072" t="s">
        <v>9879</v>
      </c>
      <c r="AA8072">
        <v>0</v>
      </c>
      <c r="AB8072" s="267">
        <v>3</v>
      </c>
      <c r="AD8072">
        <v>1</v>
      </c>
      <c r="AZ8072" s="37" t="s">
        <v>14279</v>
      </c>
      <c r="BD8072">
        <v>1</v>
      </c>
    </row>
    <row r="8073" spans="1:63" ht="17.399999999999999" customHeight="1">
      <c r="A8073">
        <v>8069</v>
      </c>
      <c r="B8073" t="s">
        <v>16355</v>
      </c>
      <c r="C8073" s="14" t="s">
        <v>642</v>
      </c>
      <c r="D8073" s="54" t="s">
        <v>641</v>
      </c>
      <c r="E8073" s="36" t="s">
        <v>2012</v>
      </c>
      <c r="I8073">
        <v>1</v>
      </c>
      <c r="J8073">
        <v>1</v>
      </c>
      <c r="Q8073" t="s">
        <v>14619</v>
      </c>
      <c r="R8073" t="s">
        <v>2506</v>
      </c>
      <c r="U8073" t="s">
        <v>9880</v>
      </c>
      <c r="V8073" t="s">
        <v>9879</v>
      </c>
      <c r="AA8073">
        <v>0</v>
      </c>
      <c r="AB8073" s="267">
        <v>3</v>
      </c>
      <c r="AD8073">
        <v>1</v>
      </c>
      <c r="AZ8073" s="37" t="s">
        <v>644</v>
      </c>
      <c r="BD8073">
        <v>1</v>
      </c>
    </row>
    <row r="8074" spans="1:63" ht="17.399999999999999" customHeight="1">
      <c r="A8074">
        <v>8070</v>
      </c>
      <c r="B8074" t="s">
        <v>16356</v>
      </c>
      <c r="C8074" s="14" t="s">
        <v>642</v>
      </c>
      <c r="D8074" s="54" t="s">
        <v>641</v>
      </c>
      <c r="E8074" s="36" t="s">
        <v>2013</v>
      </c>
      <c r="I8074">
        <v>1</v>
      </c>
      <c r="J8074">
        <v>1</v>
      </c>
      <c r="Q8074" t="s">
        <v>14619</v>
      </c>
      <c r="R8074" t="s">
        <v>2506</v>
      </c>
      <c r="U8074" t="s">
        <v>9880</v>
      </c>
      <c r="V8074" t="s">
        <v>9879</v>
      </c>
      <c r="AA8074">
        <v>0</v>
      </c>
      <c r="AB8074" s="267">
        <v>4</v>
      </c>
      <c r="AD8074">
        <v>1</v>
      </c>
      <c r="AZ8074" s="37" t="s">
        <v>645</v>
      </c>
      <c r="BD8074">
        <v>1</v>
      </c>
    </row>
    <row r="8075" spans="1:63" ht="17.399999999999999" customHeight="1">
      <c r="A8075">
        <v>8071</v>
      </c>
      <c r="B8075" t="s">
        <v>16357</v>
      </c>
      <c r="C8075" s="14" t="s">
        <v>642</v>
      </c>
      <c r="D8075" s="54" t="s">
        <v>641</v>
      </c>
      <c r="E8075" s="36" t="s">
        <v>2014</v>
      </c>
      <c r="I8075">
        <v>1</v>
      </c>
      <c r="J8075">
        <v>1</v>
      </c>
      <c r="Q8075" t="s">
        <v>14619</v>
      </c>
      <c r="R8075" t="s">
        <v>89</v>
      </c>
      <c r="U8075" t="s">
        <v>9880</v>
      </c>
      <c r="V8075" t="s">
        <v>9879</v>
      </c>
      <c r="AA8075">
        <v>0</v>
      </c>
      <c r="AB8075" s="267">
        <v>4</v>
      </c>
      <c r="AD8075">
        <v>1</v>
      </c>
      <c r="AZ8075" s="12" t="s">
        <v>646</v>
      </c>
      <c r="BD8075">
        <v>1</v>
      </c>
    </row>
    <row r="8076" spans="1:63" ht="17.399999999999999" customHeight="1">
      <c r="A8076">
        <v>8072</v>
      </c>
      <c r="B8076" t="s">
        <v>16358</v>
      </c>
      <c r="C8076" s="14" t="s">
        <v>642</v>
      </c>
      <c r="D8076" s="54" t="s">
        <v>641</v>
      </c>
      <c r="E8076" s="36" t="s">
        <v>2015</v>
      </c>
      <c r="I8076">
        <v>1</v>
      </c>
      <c r="J8076">
        <v>1</v>
      </c>
      <c r="Q8076" t="s">
        <v>14619</v>
      </c>
      <c r="R8076" t="s">
        <v>2506</v>
      </c>
      <c r="U8076" t="s">
        <v>9880</v>
      </c>
      <c r="V8076" t="s">
        <v>9879</v>
      </c>
      <c r="AA8076">
        <v>0</v>
      </c>
      <c r="AB8076" s="267">
        <v>3</v>
      </c>
      <c r="AD8076">
        <v>1</v>
      </c>
      <c r="AZ8076" s="37"/>
    </row>
    <row r="8077" spans="1:63" ht="17.399999999999999" customHeight="1">
      <c r="A8077">
        <v>8073</v>
      </c>
      <c r="B8077" t="s">
        <v>16359</v>
      </c>
      <c r="C8077" s="14" t="s">
        <v>642</v>
      </c>
      <c r="D8077" s="54" t="s">
        <v>641</v>
      </c>
      <c r="E8077" s="36" t="s">
        <v>2016</v>
      </c>
      <c r="I8077">
        <v>1</v>
      </c>
      <c r="J8077">
        <v>1</v>
      </c>
      <c r="Q8077" t="s">
        <v>14619</v>
      </c>
      <c r="R8077" t="s">
        <v>2506</v>
      </c>
      <c r="U8077" t="s">
        <v>9880</v>
      </c>
      <c r="V8077" t="s">
        <v>9879</v>
      </c>
      <c r="AA8077">
        <v>0</v>
      </c>
      <c r="AB8077" s="267">
        <v>3</v>
      </c>
      <c r="AD8077">
        <v>1</v>
      </c>
      <c r="AZ8077" s="37" t="s">
        <v>647</v>
      </c>
      <c r="BD8077">
        <v>1</v>
      </c>
    </row>
    <row r="8078" spans="1:63" ht="17.399999999999999" customHeight="1">
      <c r="A8078">
        <v>8074</v>
      </c>
      <c r="B8078" t="s">
        <v>16360</v>
      </c>
      <c r="C8078" s="14" t="s">
        <v>642</v>
      </c>
      <c r="D8078" s="54" t="s">
        <v>641</v>
      </c>
      <c r="E8078" s="37" t="s">
        <v>2017</v>
      </c>
      <c r="I8078">
        <v>1</v>
      </c>
      <c r="L8078">
        <v>1</v>
      </c>
      <c r="AF8078" t="s">
        <v>2904</v>
      </c>
      <c r="AG8078">
        <v>1</v>
      </c>
      <c r="AI8078">
        <v>1</v>
      </c>
      <c r="AJ8078">
        <v>123</v>
      </c>
      <c r="AK8078">
        <v>9999999</v>
      </c>
      <c r="AL8078">
        <v>0</v>
      </c>
      <c r="AM8078">
        <v>-9999999</v>
      </c>
      <c r="AN8078">
        <v>0</v>
      </c>
      <c r="AZ8078" s="37"/>
    </row>
    <row r="8079" spans="1:63" ht="17.399999999999999" customHeight="1">
      <c r="A8079">
        <v>8075</v>
      </c>
      <c r="B8079" t="s">
        <v>16361</v>
      </c>
      <c r="C8079" s="14" t="s">
        <v>642</v>
      </c>
      <c r="D8079" s="54" t="s">
        <v>641</v>
      </c>
      <c r="E8079" s="37" t="s">
        <v>2018</v>
      </c>
      <c r="I8079">
        <v>1</v>
      </c>
      <c r="L8079">
        <v>1</v>
      </c>
      <c r="AF8079" t="s">
        <v>2904</v>
      </c>
      <c r="AG8079">
        <v>1</v>
      </c>
      <c r="AI8079">
        <v>1</v>
      </c>
      <c r="AJ8079">
        <v>123</v>
      </c>
      <c r="AK8079">
        <v>9999999</v>
      </c>
      <c r="AL8079">
        <v>0</v>
      </c>
      <c r="AM8079">
        <v>-9999999</v>
      </c>
      <c r="AN8079">
        <v>0</v>
      </c>
      <c r="AZ8079" s="37" t="s">
        <v>649</v>
      </c>
      <c r="BD8079">
        <v>1</v>
      </c>
    </row>
    <row r="8080" spans="1:63" ht="17.399999999999999" customHeight="1">
      <c r="A8080">
        <v>8076</v>
      </c>
      <c r="B8080" t="s">
        <v>16362</v>
      </c>
      <c r="C8080" s="14" t="s">
        <v>642</v>
      </c>
      <c r="D8080" s="54" t="s">
        <v>641</v>
      </c>
      <c r="E8080" s="37" t="s">
        <v>2019</v>
      </c>
      <c r="I8080">
        <v>1</v>
      </c>
      <c r="L8080">
        <v>1</v>
      </c>
      <c r="AF8080" t="s">
        <v>2904</v>
      </c>
      <c r="AG8080">
        <v>1</v>
      </c>
      <c r="AI8080">
        <v>1</v>
      </c>
      <c r="AJ8080">
        <v>123</v>
      </c>
      <c r="AK8080">
        <v>9999999</v>
      </c>
      <c r="AL8080">
        <v>0</v>
      </c>
      <c r="AM8080">
        <v>-9999999</v>
      </c>
      <c r="AN8080">
        <v>0</v>
      </c>
      <c r="AZ8080" s="37"/>
    </row>
    <row r="8081" spans="1:63" ht="17.399999999999999" customHeight="1">
      <c r="A8081">
        <v>8077</v>
      </c>
      <c r="B8081" t="s">
        <v>16363</v>
      </c>
      <c r="C8081" s="14" t="s">
        <v>642</v>
      </c>
      <c r="D8081" s="54" t="s">
        <v>641</v>
      </c>
      <c r="E8081" s="45" t="s">
        <v>2020</v>
      </c>
      <c r="I8081">
        <v>1</v>
      </c>
      <c r="L8081">
        <v>1</v>
      </c>
      <c r="AF8081" t="s">
        <v>16581</v>
      </c>
      <c r="AG8081">
        <v>1</v>
      </c>
      <c r="AI8081">
        <v>1</v>
      </c>
      <c r="AK8081">
        <v>9999999</v>
      </c>
      <c r="AL8081">
        <v>0</v>
      </c>
      <c r="AM8081">
        <v>-9999999</v>
      </c>
      <c r="AN8081">
        <v>0</v>
      </c>
      <c r="AZ8081" s="58" t="s">
        <v>2873</v>
      </c>
      <c r="BD8081">
        <v>1</v>
      </c>
    </row>
    <row r="8082" spans="1:63" s="281" customFormat="1" ht="17.399999999999999" customHeight="1">
      <c r="A8082" s="281">
        <v>8078</v>
      </c>
      <c r="B8082" s="281" t="s">
        <v>23087</v>
      </c>
      <c r="C8082" s="282" t="s">
        <v>642</v>
      </c>
      <c r="D8082" s="288" t="s">
        <v>641</v>
      </c>
      <c r="E8082" s="299" t="s">
        <v>2021</v>
      </c>
      <c r="I8082" s="281">
        <v>1</v>
      </c>
      <c r="L8082" s="281">
        <v>1</v>
      </c>
      <c r="AF8082" s="281" t="s">
        <v>21866</v>
      </c>
      <c r="AG8082">
        <v>5.7000000000000002E-2</v>
      </c>
      <c r="AH8082">
        <v>-0.32900000000000001</v>
      </c>
      <c r="AI8082" s="281">
        <v>3</v>
      </c>
      <c r="AK8082" s="281">
        <v>9999999</v>
      </c>
      <c r="AL8082" s="281">
        <v>0</v>
      </c>
      <c r="AM8082" s="281">
        <v>-9999999</v>
      </c>
      <c r="AN8082" s="281">
        <v>0</v>
      </c>
      <c r="AZ8082" s="299" t="s">
        <v>2874</v>
      </c>
      <c r="BD8082" s="281">
        <v>1</v>
      </c>
      <c r="BJ8082" s="281">
        <v>2</v>
      </c>
      <c r="BK8082" s="281">
        <v>31309</v>
      </c>
    </row>
    <row r="8083" spans="1:63" ht="17.399999999999999" customHeight="1">
      <c r="A8083">
        <v>8079</v>
      </c>
      <c r="B8083" t="s">
        <v>291</v>
      </c>
    </row>
    <row r="8084" spans="1:63" ht="17.399999999999999" customHeight="1">
      <c r="A8084">
        <v>8080</v>
      </c>
      <c r="B8084" t="s">
        <v>291</v>
      </c>
    </row>
    <row r="8085" spans="1:63" ht="17.399999999999999" customHeight="1">
      <c r="A8085">
        <v>8081</v>
      </c>
      <c r="B8085" t="s">
        <v>291</v>
      </c>
    </row>
    <row r="8086" spans="1:63" ht="17.399999999999999" customHeight="1">
      <c r="A8086">
        <v>8082</v>
      </c>
      <c r="B8086" t="s">
        <v>291</v>
      </c>
    </row>
    <row r="8087" spans="1:63" ht="17.399999999999999" customHeight="1">
      <c r="A8087">
        <v>8083</v>
      </c>
      <c r="B8087" t="s">
        <v>291</v>
      </c>
    </row>
    <row r="8088" spans="1:63" ht="17.399999999999999" customHeight="1">
      <c r="A8088">
        <v>8084</v>
      </c>
      <c r="B8088" t="s">
        <v>291</v>
      </c>
    </row>
    <row r="8089" spans="1:63" ht="17.399999999999999" customHeight="1">
      <c r="A8089">
        <v>8085</v>
      </c>
      <c r="B8089" t="s">
        <v>291</v>
      </c>
    </row>
    <row r="8090" spans="1:63" ht="17.399999999999999" customHeight="1">
      <c r="A8090">
        <v>8086</v>
      </c>
      <c r="B8090" t="s">
        <v>14847</v>
      </c>
    </row>
    <row r="8091" spans="1:63" ht="17.399999999999999" customHeight="1">
      <c r="A8091">
        <v>8087</v>
      </c>
      <c r="B8091" t="s">
        <v>291</v>
      </c>
    </row>
    <row r="8092" spans="1:63" ht="17.399999999999999" customHeight="1">
      <c r="A8092">
        <v>8088</v>
      </c>
      <c r="B8092" t="s">
        <v>291</v>
      </c>
    </row>
    <row r="8093" spans="1:63" ht="17.399999999999999" customHeight="1">
      <c r="A8093">
        <v>8089</v>
      </c>
      <c r="B8093" t="s">
        <v>14847</v>
      </c>
    </row>
    <row r="8094" spans="1:63" ht="17.399999999999999" customHeight="1">
      <c r="A8094">
        <v>8090</v>
      </c>
      <c r="B8094" t="s">
        <v>291</v>
      </c>
    </row>
    <row r="8095" spans="1:63" ht="17.399999999999999" customHeight="1">
      <c r="A8095">
        <v>8091</v>
      </c>
      <c r="B8095" t="s">
        <v>291</v>
      </c>
    </row>
    <row r="8096" spans="1:63" ht="17.399999999999999" customHeight="1">
      <c r="A8096">
        <v>8092</v>
      </c>
      <c r="B8096" t="s">
        <v>291</v>
      </c>
    </row>
    <row r="8097" spans="1:2" ht="17.399999999999999" customHeight="1">
      <c r="A8097">
        <v>8093</v>
      </c>
      <c r="B8097" t="s">
        <v>291</v>
      </c>
    </row>
    <row r="8098" spans="1:2" ht="17.399999999999999" customHeight="1">
      <c r="A8098">
        <v>8094</v>
      </c>
      <c r="B8098" t="s">
        <v>291</v>
      </c>
    </row>
    <row r="8099" spans="1:2" ht="17.399999999999999" customHeight="1">
      <c r="A8099">
        <v>8095</v>
      </c>
      <c r="B8099" t="s">
        <v>291</v>
      </c>
    </row>
    <row r="8100" spans="1:2" ht="17.399999999999999" customHeight="1">
      <c r="A8100">
        <v>8096</v>
      </c>
      <c r="B8100" t="s">
        <v>291</v>
      </c>
    </row>
    <row r="8101" spans="1:2" ht="17.399999999999999" customHeight="1">
      <c r="A8101">
        <v>8097</v>
      </c>
      <c r="B8101" t="s">
        <v>291</v>
      </c>
    </row>
    <row r="8102" spans="1:2" ht="17.399999999999999" customHeight="1">
      <c r="A8102">
        <v>8098</v>
      </c>
      <c r="B8102" t="s">
        <v>14847</v>
      </c>
    </row>
    <row r="8103" spans="1:2" ht="17.399999999999999" customHeight="1">
      <c r="A8103">
        <v>8099</v>
      </c>
      <c r="B8103" t="s">
        <v>291</v>
      </c>
    </row>
    <row r="8104" spans="1:2" ht="17.399999999999999" customHeight="1">
      <c r="A8104">
        <v>8100</v>
      </c>
      <c r="B8104" t="s">
        <v>14847</v>
      </c>
    </row>
    <row r="8105" spans="1:2" ht="17.399999999999999" customHeight="1">
      <c r="A8105">
        <v>8101</v>
      </c>
      <c r="B8105" t="s">
        <v>291</v>
      </c>
    </row>
    <row r="8106" spans="1:2" ht="17.399999999999999" customHeight="1">
      <c r="A8106">
        <v>8102</v>
      </c>
      <c r="B8106" t="s">
        <v>291</v>
      </c>
    </row>
    <row r="8107" spans="1:2" ht="17.399999999999999" customHeight="1">
      <c r="A8107">
        <v>8103</v>
      </c>
      <c r="B8107" t="s">
        <v>291</v>
      </c>
    </row>
    <row r="8108" spans="1:2" ht="17.399999999999999" customHeight="1">
      <c r="A8108">
        <v>8104</v>
      </c>
      <c r="B8108" t="s">
        <v>291</v>
      </c>
    </row>
    <row r="8109" spans="1:2" ht="17.399999999999999" customHeight="1">
      <c r="A8109">
        <v>8105</v>
      </c>
      <c r="B8109" t="s">
        <v>291</v>
      </c>
    </row>
    <row r="8110" spans="1:2" ht="17.399999999999999" customHeight="1">
      <c r="A8110">
        <v>8106</v>
      </c>
      <c r="B8110" t="s">
        <v>291</v>
      </c>
    </row>
    <row r="8111" spans="1:2" ht="17.399999999999999" customHeight="1">
      <c r="A8111">
        <v>8107</v>
      </c>
      <c r="B8111" t="s">
        <v>291</v>
      </c>
    </row>
    <row r="8112" spans="1:2" ht="17.399999999999999" customHeight="1">
      <c r="A8112">
        <v>8108</v>
      </c>
      <c r="B8112" t="s">
        <v>291</v>
      </c>
    </row>
    <row r="8113" spans="1:61" ht="17.399999999999999" customHeight="1">
      <c r="A8113">
        <v>8109</v>
      </c>
      <c r="B8113" t="s">
        <v>16364</v>
      </c>
      <c r="C8113" s="14" t="s">
        <v>650</v>
      </c>
      <c r="D8113" s="54" t="s">
        <v>648</v>
      </c>
      <c r="E8113" s="16" t="s">
        <v>2022</v>
      </c>
      <c r="I8113">
        <v>1</v>
      </c>
      <c r="J8113">
        <v>1</v>
      </c>
      <c r="Q8113" t="s">
        <v>16543</v>
      </c>
      <c r="R8113" t="s">
        <v>87</v>
      </c>
      <c r="U8113" t="s">
        <v>16572</v>
      </c>
      <c r="V8113" t="s">
        <v>16573</v>
      </c>
      <c r="Z8113">
        <v>1</v>
      </c>
      <c r="AA8113">
        <v>0</v>
      </c>
      <c r="AB8113" s="267">
        <v>3</v>
      </c>
      <c r="AD8113">
        <v>1</v>
      </c>
      <c r="AZ8113" s="41" t="s">
        <v>643</v>
      </c>
      <c r="BD8113">
        <v>1</v>
      </c>
    </row>
    <row r="8114" spans="1:61" ht="17.399999999999999" customHeight="1">
      <c r="A8114">
        <v>8110</v>
      </c>
      <c r="B8114" t="s">
        <v>16365</v>
      </c>
      <c r="C8114" s="14" t="s">
        <v>650</v>
      </c>
      <c r="D8114" s="54" t="s">
        <v>648</v>
      </c>
      <c r="E8114" s="16" t="s">
        <v>2023</v>
      </c>
      <c r="I8114">
        <v>1</v>
      </c>
      <c r="J8114">
        <v>1</v>
      </c>
      <c r="Q8114" t="s">
        <v>16543</v>
      </c>
      <c r="R8114" t="s">
        <v>16544</v>
      </c>
      <c r="U8114" t="s">
        <v>9875</v>
      </c>
      <c r="V8114" t="s">
        <v>16573</v>
      </c>
      <c r="Z8114">
        <v>1</v>
      </c>
      <c r="AA8114">
        <v>0</v>
      </c>
      <c r="AB8114" s="267">
        <v>3</v>
      </c>
      <c r="AD8114">
        <v>1</v>
      </c>
      <c r="AZ8114" s="41" t="s">
        <v>643</v>
      </c>
      <c r="BD8114">
        <v>1</v>
      </c>
    </row>
    <row r="8115" spans="1:61" ht="17.399999999999999" customHeight="1">
      <c r="A8115">
        <v>8111</v>
      </c>
      <c r="B8115" t="s">
        <v>16366</v>
      </c>
      <c r="C8115" s="14" t="s">
        <v>650</v>
      </c>
      <c r="D8115" s="54" t="s">
        <v>648</v>
      </c>
      <c r="E8115" s="16" t="s">
        <v>2024</v>
      </c>
      <c r="I8115">
        <v>1</v>
      </c>
      <c r="J8115">
        <v>1</v>
      </c>
      <c r="Q8115" t="s">
        <v>14619</v>
      </c>
      <c r="R8115" t="s">
        <v>89</v>
      </c>
      <c r="U8115" t="s">
        <v>9880</v>
      </c>
      <c r="V8115" t="s">
        <v>9879</v>
      </c>
      <c r="AA8115">
        <v>0</v>
      </c>
      <c r="AB8115" s="267">
        <v>4</v>
      </c>
      <c r="AD8115">
        <v>1</v>
      </c>
      <c r="AZ8115" s="12" t="s">
        <v>651</v>
      </c>
      <c r="BD8115">
        <v>1</v>
      </c>
    </row>
    <row r="8116" spans="1:61" ht="17.399999999999999" customHeight="1">
      <c r="A8116">
        <v>8112</v>
      </c>
      <c r="B8116" t="s">
        <v>16367</v>
      </c>
      <c r="C8116" s="14" t="s">
        <v>650</v>
      </c>
      <c r="D8116" s="54" t="s">
        <v>648</v>
      </c>
      <c r="E8116" s="16" t="s">
        <v>2025</v>
      </c>
      <c r="I8116">
        <v>1</v>
      </c>
      <c r="J8116">
        <v>1</v>
      </c>
      <c r="Q8116" t="s">
        <v>14619</v>
      </c>
      <c r="R8116" t="s">
        <v>2506</v>
      </c>
      <c r="U8116" t="s">
        <v>9880</v>
      </c>
      <c r="V8116" t="s">
        <v>9879</v>
      </c>
      <c r="AA8116">
        <v>0</v>
      </c>
      <c r="AB8116" s="267">
        <v>3</v>
      </c>
      <c r="AD8116">
        <v>1</v>
      </c>
      <c r="AZ8116" s="24" t="s">
        <v>2875</v>
      </c>
      <c r="BD8116">
        <v>1</v>
      </c>
      <c r="BH8116">
        <v>1</v>
      </c>
      <c r="BI8116">
        <v>2000</v>
      </c>
    </row>
    <row r="8117" spans="1:61" ht="17.399999999999999" customHeight="1">
      <c r="A8117">
        <v>8113</v>
      </c>
      <c r="B8117" t="s">
        <v>16368</v>
      </c>
      <c r="C8117" s="14" t="s">
        <v>650</v>
      </c>
      <c r="D8117" s="54" t="s">
        <v>648</v>
      </c>
      <c r="E8117" s="16" t="s">
        <v>2026</v>
      </c>
      <c r="I8117">
        <v>1</v>
      </c>
      <c r="J8117">
        <v>1</v>
      </c>
      <c r="Q8117" t="s">
        <v>14619</v>
      </c>
      <c r="R8117" t="s">
        <v>2506</v>
      </c>
      <c r="U8117" t="s">
        <v>9880</v>
      </c>
      <c r="V8117" t="s">
        <v>9879</v>
      </c>
      <c r="AA8117">
        <v>0</v>
      </c>
      <c r="AB8117" s="267">
        <v>4</v>
      </c>
      <c r="AD8117">
        <v>1</v>
      </c>
      <c r="AZ8117" s="24" t="s">
        <v>2876</v>
      </c>
      <c r="BD8117">
        <v>1</v>
      </c>
      <c r="BH8117">
        <v>1</v>
      </c>
      <c r="BI8117">
        <v>2000</v>
      </c>
    </row>
    <row r="8118" spans="1:61" ht="17.399999999999999" customHeight="1">
      <c r="A8118">
        <v>8114</v>
      </c>
      <c r="B8118" t="s">
        <v>16369</v>
      </c>
      <c r="C8118" s="14" t="s">
        <v>650</v>
      </c>
      <c r="D8118" s="54" t="s">
        <v>648</v>
      </c>
      <c r="E8118" s="16" t="s">
        <v>2027</v>
      </c>
      <c r="I8118">
        <v>1</v>
      </c>
      <c r="J8118">
        <v>1</v>
      </c>
      <c r="Q8118" t="s">
        <v>14619</v>
      </c>
      <c r="R8118" t="s">
        <v>2506</v>
      </c>
      <c r="U8118" t="s">
        <v>9880</v>
      </c>
      <c r="V8118" t="s">
        <v>9879</v>
      </c>
      <c r="AA8118">
        <v>0</v>
      </c>
      <c r="AB8118" s="267">
        <v>4</v>
      </c>
      <c r="AD8118">
        <v>1</v>
      </c>
      <c r="AZ8118" s="24" t="s">
        <v>2877</v>
      </c>
      <c r="BD8118">
        <v>1</v>
      </c>
      <c r="BH8118">
        <v>1</v>
      </c>
      <c r="BI8118">
        <v>2000</v>
      </c>
    </row>
    <row r="8119" spans="1:61" ht="17.399999999999999" customHeight="1">
      <c r="A8119">
        <v>8115</v>
      </c>
      <c r="B8119" t="s">
        <v>16370</v>
      </c>
      <c r="C8119" s="14" t="s">
        <v>650</v>
      </c>
      <c r="D8119" s="54" t="s">
        <v>648</v>
      </c>
      <c r="E8119" s="16" t="s">
        <v>2028</v>
      </c>
      <c r="I8119">
        <v>1</v>
      </c>
      <c r="J8119">
        <v>1</v>
      </c>
      <c r="Q8119" t="s">
        <v>14619</v>
      </c>
      <c r="R8119" t="s">
        <v>2506</v>
      </c>
      <c r="U8119" t="s">
        <v>9880</v>
      </c>
      <c r="V8119" t="s">
        <v>9879</v>
      </c>
      <c r="AA8119">
        <v>0</v>
      </c>
      <c r="AB8119" s="267">
        <v>4</v>
      </c>
      <c r="AD8119">
        <v>1</v>
      </c>
      <c r="AZ8119" s="24" t="s">
        <v>2878</v>
      </c>
      <c r="BD8119">
        <v>1</v>
      </c>
      <c r="BH8119">
        <v>1</v>
      </c>
      <c r="BI8119">
        <v>2000</v>
      </c>
    </row>
    <row r="8120" spans="1:61" ht="17.399999999999999" customHeight="1">
      <c r="A8120">
        <v>8116</v>
      </c>
      <c r="B8120" t="s">
        <v>16372</v>
      </c>
      <c r="C8120" s="14" t="s">
        <v>650</v>
      </c>
      <c r="D8120" s="54" t="s">
        <v>648</v>
      </c>
      <c r="E8120" s="12" t="s">
        <v>2029</v>
      </c>
      <c r="I8120">
        <v>1</v>
      </c>
      <c r="J8120">
        <v>1</v>
      </c>
      <c r="Q8120" t="s">
        <v>14619</v>
      </c>
      <c r="R8120" t="s">
        <v>2506</v>
      </c>
      <c r="U8120" t="s">
        <v>9880</v>
      </c>
      <c r="V8120" t="s">
        <v>9879</v>
      </c>
      <c r="AA8120">
        <v>0</v>
      </c>
      <c r="AB8120" s="267">
        <v>3</v>
      </c>
      <c r="AD8120">
        <v>1</v>
      </c>
      <c r="AZ8120" s="24" t="s">
        <v>2879</v>
      </c>
      <c r="BD8120">
        <v>1</v>
      </c>
      <c r="BH8120">
        <v>1</v>
      </c>
      <c r="BI8120">
        <v>2000</v>
      </c>
    </row>
    <row r="8121" spans="1:61" ht="17.399999999999999" customHeight="1">
      <c r="A8121">
        <v>8117</v>
      </c>
      <c r="B8121" t="s">
        <v>14156</v>
      </c>
      <c r="C8121" s="14"/>
      <c r="D8121" s="54"/>
      <c r="E8121" s="12"/>
      <c r="AZ8121" s="24"/>
    </row>
    <row r="8122" spans="1:61" ht="17.399999999999999" customHeight="1">
      <c r="A8122">
        <v>8118</v>
      </c>
      <c r="B8122" t="s">
        <v>14156</v>
      </c>
      <c r="C8122" s="14"/>
      <c r="D8122" s="54"/>
      <c r="E8122" s="12"/>
      <c r="AZ8122" s="24"/>
    </row>
    <row r="8123" spans="1:61" ht="17.399999999999999" customHeight="1">
      <c r="A8123">
        <v>8119</v>
      </c>
      <c r="B8123" t="s">
        <v>14156</v>
      </c>
      <c r="C8123" s="14"/>
      <c r="D8123" s="54"/>
      <c r="E8123" s="12"/>
      <c r="AZ8123" s="24"/>
    </row>
    <row r="8124" spans="1:61" s="281" customFormat="1" ht="17.399999999999999" customHeight="1">
      <c r="A8124" s="281">
        <v>8120</v>
      </c>
      <c r="B8124" s="281" t="s">
        <v>23088</v>
      </c>
      <c r="C8124" s="282" t="s">
        <v>650</v>
      </c>
      <c r="D8124" s="288" t="s">
        <v>648</v>
      </c>
      <c r="E8124" s="290" t="s">
        <v>2030</v>
      </c>
      <c r="I8124" s="281">
        <v>1</v>
      </c>
      <c r="J8124" s="281">
        <v>1</v>
      </c>
      <c r="Q8124" s="281" t="s">
        <v>14619</v>
      </c>
      <c r="R8124" s="281" t="s">
        <v>2506</v>
      </c>
      <c r="U8124" s="281" t="s">
        <v>9880</v>
      </c>
      <c r="V8124" s="281" t="s">
        <v>9879</v>
      </c>
      <c r="AA8124" s="281">
        <v>0</v>
      </c>
      <c r="AB8124" s="281">
        <v>4</v>
      </c>
      <c r="AD8124" s="281">
        <v>1</v>
      </c>
      <c r="AZ8124" s="307" t="s">
        <v>22809</v>
      </c>
      <c r="BD8124" s="281">
        <v>1</v>
      </c>
      <c r="BH8124" s="281">
        <v>1</v>
      </c>
      <c r="BI8124" s="281">
        <v>2000</v>
      </c>
    </row>
    <row r="8125" spans="1:61" ht="17.399999999999999" customHeight="1">
      <c r="A8125">
        <v>8121</v>
      </c>
      <c r="B8125" t="s">
        <v>16374</v>
      </c>
      <c r="C8125" s="14" t="s">
        <v>650</v>
      </c>
      <c r="D8125" s="54" t="s">
        <v>648</v>
      </c>
      <c r="E8125" s="16" t="s">
        <v>2031</v>
      </c>
      <c r="I8125">
        <v>1</v>
      </c>
      <c r="J8125">
        <v>1</v>
      </c>
      <c r="Q8125" t="s">
        <v>14619</v>
      </c>
      <c r="R8125" t="s">
        <v>2506</v>
      </c>
      <c r="U8125" t="s">
        <v>9880</v>
      </c>
      <c r="V8125" t="s">
        <v>9879</v>
      </c>
      <c r="AA8125">
        <v>0</v>
      </c>
      <c r="AB8125" s="267">
        <v>4</v>
      </c>
      <c r="AD8125">
        <v>1</v>
      </c>
      <c r="AZ8125" s="12"/>
    </row>
    <row r="8126" spans="1:61" ht="17.399999999999999" customHeight="1">
      <c r="A8126">
        <v>8122</v>
      </c>
      <c r="B8126" t="s">
        <v>291</v>
      </c>
    </row>
    <row r="8127" spans="1:61" ht="17.399999999999999" customHeight="1">
      <c r="A8127">
        <v>8123</v>
      </c>
      <c r="B8127" t="s">
        <v>291</v>
      </c>
    </row>
    <row r="8128" spans="1:61" ht="17.399999999999999" customHeight="1">
      <c r="A8128">
        <v>8124</v>
      </c>
      <c r="B8128" t="s">
        <v>291</v>
      </c>
    </row>
    <row r="8129" spans="1:2" ht="17.399999999999999" customHeight="1">
      <c r="A8129">
        <v>8125</v>
      </c>
      <c r="B8129" t="s">
        <v>291</v>
      </c>
    </row>
    <row r="8130" spans="1:2" ht="17.399999999999999" customHeight="1">
      <c r="A8130">
        <v>8126</v>
      </c>
      <c r="B8130" t="s">
        <v>14847</v>
      </c>
    </row>
    <row r="8131" spans="1:2" ht="17.399999999999999" customHeight="1">
      <c r="A8131">
        <v>8127</v>
      </c>
      <c r="B8131" t="s">
        <v>14847</v>
      </c>
    </row>
    <row r="8132" spans="1:2" ht="17.399999999999999" customHeight="1">
      <c r="A8132">
        <v>8128</v>
      </c>
      <c r="B8132" t="s">
        <v>291</v>
      </c>
    </row>
    <row r="8133" spans="1:2" ht="17.399999999999999" customHeight="1">
      <c r="A8133">
        <v>8129</v>
      </c>
      <c r="B8133" t="s">
        <v>291</v>
      </c>
    </row>
    <row r="8134" spans="1:2" ht="17.399999999999999" customHeight="1">
      <c r="A8134">
        <v>8130</v>
      </c>
      <c r="B8134" t="s">
        <v>291</v>
      </c>
    </row>
    <row r="8135" spans="1:2" ht="17.399999999999999" customHeight="1">
      <c r="A8135">
        <v>8131</v>
      </c>
      <c r="B8135" t="s">
        <v>291</v>
      </c>
    </row>
    <row r="8136" spans="1:2" ht="17.399999999999999" customHeight="1">
      <c r="A8136">
        <v>8132</v>
      </c>
      <c r="B8136" t="s">
        <v>291</v>
      </c>
    </row>
    <row r="8137" spans="1:2" ht="17.399999999999999" customHeight="1">
      <c r="A8137">
        <v>8133</v>
      </c>
      <c r="B8137" t="s">
        <v>291</v>
      </c>
    </row>
    <row r="8138" spans="1:2" ht="17.399999999999999" customHeight="1">
      <c r="A8138">
        <v>8134</v>
      </c>
      <c r="B8138" t="s">
        <v>291</v>
      </c>
    </row>
    <row r="8139" spans="1:2" ht="17.399999999999999" customHeight="1">
      <c r="A8139">
        <v>8135</v>
      </c>
      <c r="B8139" t="s">
        <v>291</v>
      </c>
    </row>
    <row r="8140" spans="1:2" ht="17.399999999999999" customHeight="1">
      <c r="A8140">
        <v>8136</v>
      </c>
      <c r="B8140" t="s">
        <v>291</v>
      </c>
    </row>
    <row r="8141" spans="1:2" ht="17.399999999999999" customHeight="1">
      <c r="A8141">
        <v>8137</v>
      </c>
      <c r="B8141" t="s">
        <v>291</v>
      </c>
    </row>
    <row r="8142" spans="1:2" ht="17.399999999999999" customHeight="1">
      <c r="A8142">
        <v>8138</v>
      </c>
      <c r="B8142" t="s">
        <v>291</v>
      </c>
    </row>
    <row r="8143" spans="1:2" ht="17.399999999999999" customHeight="1">
      <c r="A8143">
        <v>8139</v>
      </c>
      <c r="B8143" t="s">
        <v>291</v>
      </c>
    </row>
    <row r="8144" spans="1:2" ht="17.399999999999999" customHeight="1">
      <c r="A8144">
        <v>8140</v>
      </c>
      <c r="B8144" t="s">
        <v>291</v>
      </c>
    </row>
    <row r="8145" spans="1:61" ht="17.399999999999999" customHeight="1">
      <c r="A8145">
        <v>8141</v>
      </c>
      <c r="B8145" t="s">
        <v>291</v>
      </c>
    </row>
    <row r="8146" spans="1:61" ht="17.399999999999999" customHeight="1">
      <c r="A8146">
        <v>8142</v>
      </c>
      <c r="B8146" t="s">
        <v>14847</v>
      </c>
    </row>
    <row r="8147" spans="1:61" ht="17.399999999999999" customHeight="1">
      <c r="A8147">
        <v>8143</v>
      </c>
      <c r="B8147" t="s">
        <v>14847</v>
      </c>
    </row>
    <row r="8148" spans="1:61" ht="17.399999999999999" customHeight="1">
      <c r="A8148">
        <v>8144</v>
      </c>
      <c r="B8148" t="s">
        <v>291</v>
      </c>
    </row>
    <row r="8149" spans="1:61" ht="17.399999999999999" customHeight="1">
      <c r="A8149">
        <v>8145</v>
      </c>
      <c r="B8149" t="s">
        <v>291</v>
      </c>
    </row>
    <row r="8150" spans="1:61" ht="17.399999999999999" customHeight="1">
      <c r="A8150">
        <v>8146</v>
      </c>
      <c r="B8150" t="s">
        <v>14847</v>
      </c>
    </row>
    <row r="8151" spans="1:61" ht="17.399999999999999" customHeight="1">
      <c r="A8151">
        <v>8147</v>
      </c>
      <c r="B8151" t="s">
        <v>291</v>
      </c>
    </row>
    <row r="8152" spans="1:61" ht="17.399999999999999" customHeight="1">
      <c r="A8152">
        <v>8148</v>
      </c>
      <c r="B8152" t="s">
        <v>291</v>
      </c>
    </row>
    <row r="8153" spans="1:61" ht="17.399999999999999" customHeight="1">
      <c r="A8153">
        <v>8149</v>
      </c>
      <c r="B8153" t="s">
        <v>291</v>
      </c>
    </row>
    <row r="8154" spans="1:61" ht="17.399999999999999" customHeight="1">
      <c r="A8154">
        <v>8150</v>
      </c>
      <c r="B8154" t="s">
        <v>291</v>
      </c>
    </row>
    <row r="8155" spans="1:61" ht="17.399999999999999" customHeight="1">
      <c r="A8155">
        <v>8151</v>
      </c>
      <c r="B8155" t="s">
        <v>291</v>
      </c>
    </row>
    <row r="8156" spans="1:61" ht="17.399999999999999" customHeight="1">
      <c r="A8156">
        <v>8152</v>
      </c>
      <c r="B8156" t="s">
        <v>16364</v>
      </c>
      <c r="C8156" s="14" t="s">
        <v>653</v>
      </c>
      <c r="D8156" s="54" t="s">
        <v>652</v>
      </c>
      <c r="E8156" s="37" t="s">
        <v>2032</v>
      </c>
      <c r="I8156">
        <v>1</v>
      </c>
      <c r="J8156">
        <v>1</v>
      </c>
      <c r="Q8156" t="s">
        <v>16543</v>
      </c>
      <c r="R8156" t="s">
        <v>87</v>
      </c>
      <c r="U8156" t="s">
        <v>16572</v>
      </c>
      <c r="V8156" t="s">
        <v>9874</v>
      </c>
      <c r="Z8156">
        <v>1</v>
      </c>
      <c r="AA8156">
        <v>0</v>
      </c>
      <c r="AB8156" s="267">
        <v>3</v>
      </c>
      <c r="AD8156">
        <v>1</v>
      </c>
      <c r="AZ8156" s="36" t="s">
        <v>21991</v>
      </c>
      <c r="BD8156">
        <v>1</v>
      </c>
    </row>
    <row r="8157" spans="1:61" ht="17.399999999999999" customHeight="1">
      <c r="A8157">
        <v>8153</v>
      </c>
      <c r="B8157" t="s">
        <v>16365</v>
      </c>
      <c r="C8157" s="14" t="s">
        <v>653</v>
      </c>
      <c r="D8157" s="54" t="s">
        <v>652</v>
      </c>
      <c r="E8157" s="37" t="s">
        <v>2033</v>
      </c>
      <c r="I8157">
        <v>1</v>
      </c>
      <c r="J8157">
        <v>1</v>
      </c>
      <c r="Q8157" t="s">
        <v>16543</v>
      </c>
      <c r="R8157" t="s">
        <v>87</v>
      </c>
      <c r="U8157" t="s">
        <v>9875</v>
      </c>
      <c r="V8157" t="s">
        <v>9874</v>
      </c>
      <c r="Z8157">
        <v>1</v>
      </c>
      <c r="AA8157">
        <v>0</v>
      </c>
      <c r="AB8157" s="267">
        <v>3</v>
      </c>
      <c r="AD8157">
        <v>1</v>
      </c>
      <c r="AZ8157" s="36" t="s">
        <v>21991</v>
      </c>
      <c r="BD8157">
        <v>1</v>
      </c>
    </row>
    <row r="8158" spans="1:61" ht="17.399999999999999" customHeight="1">
      <c r="A8158">
        <v>8154</v>
      </c>
      <c r="B8158" t="s">
        <v>16375</v>
      </c>
      <c r="C8158" s="14" t="s">
        <v>653</v>
      </c>
      <c r="D8158" s="54" t="s">
        <v>652</v>
      </c>
      <c r="E8158" s="36" t="s">
        <v>2034</v>
      </c>
      <c r="I8158">
        <v>1</v>
      </c>
      <c r="J8158">
        <v>1</v>
      </c>
      <c r="Q8158" t="s">
        <v>14619</v>
      </c>
      <c r="R8158" t="s">
        <v>16541</v>
      </c>
      <c r="U8158" t="s">
        <v>9880</v>
      </c>
      <c r="V8158" t="s">
        <v>9879</v>
      </c>
      <c r="AA8158">
        <v>0</v>
      </c>
      <c r="AB8158" s="267">
        <v>4</v>
      </c>
      <c r="AD8158">
        <v>1</v>
      </c>
      <c r="AZ8158" s="36" t="s">
        <v>654</v>
      </c>
      <c r="BD8158">
        <v>1</v>
      </c>
    </row>
    <row r="8159" spans="1:61" ht="17.399999999999999" customHeight="1">
      <c r="A8159">
        <v>8155</v>
      </c>
      <c r="B8159" t="s">
        <v>16376</v>
      </c>
      <c r="C8159" s="14" t="s">
        <v>653</v>
      </c>
      <c r="D8159" s="54" t="s">
        <v>652</v>
      </c>
      <c r="E8159" s="36" t="s">
        <v>2035</v>
      </c>
      <c r="I8159">
        <v>1</v>
      </c>
      <c r="J8159">
        <v>1</v>
      </c>
      <c r="Q8159" t="s">
        <v>14619</v>
      </c>
      <c r="R8159" t="s">
        <v>16541</v>
      </c>
      <c r="U8159" t="s">
        <v>9880</v>
      </c>
      <c r="V8159" t="s">
        <v>9879</v>
      </c>
      <c r="AA8159">
        <v>0</v>
      </c>
      <c r="AB8159" s="267">
        <v>3</v>
      </c>
      <c r="AD8159">
        <v>1</v>
      </c>
      <c r="AZ8159" s="36" t="s">
        <v>655</v>
      </c>
      <c r="BD8159">
        <v>1</v>
      </c>
    </row>
    <row r="8160" spans="1:61" ht="17.399999999999999" customHeight="1">
      <c r="A8160">
        <v>8156</v>
      </c>
      <c r="B8160" t="s">
        <v>16377</v>
      </c>
      <c r="C8160" s="14" t="s">
        <v>653</v>
      </c>
      <c r="D8160" s="54" t="s">
        <v>652</v>
      </c>
      <c r="E8160" s="37" t="s">
        <v>2036</v>
      </c>
      <c r="I8160">
        <v>1</v>
      </c>
      <c r="J8160">
        <v>1</v>
      </c>
      <c r="Q8160" t="s">
        <v>14619</v>
      </c>
      <c r="R8160" t="s">
        <v>2506</v>
      </c>
      <c r="U8160" t="s">
        <v>9880</v>
      </c>
      <c r="V8160" t="s">
        <v>9879</v>
      </c>
      <c r="AA8160">
        <v>0</v>
      </c>
      <c r="AB8160" s="267">
        <v>3</v>
      </c>
      <c r="AD8160">
        <v>1</v>
      </c>
      <c r="AZ8160" s="13" t="s">
        <v>2875</v>
      </c>
      <c r="BD8160">
        <v>1</v>
      </c>
      <c r="BH8160">
        <v>1</v>
      </c>
      <c r="BI8160">
        <v>2000</v>
      </c>
    </row>
    <row r="8161" spans="1:61" ht="17.399999999999999" customHeight="1">
      <c r="A8161">
        <v>8157</v>
      </c>
      <c r="B8161" t="s">
        <v>16368</v>
      </c>
      <c r="C8161" s="14" t="s">
        <v>653</v>
      </c>
      <c r="D8161" s="54" t="s">
        <v>652</v>
      </c>
      <c r="E8161" s="37" t="s">
        <v>2037</v>
      </c>
      <c r="I8161">
        <v>1</v>
      </c>
      <c r="J8161">
        <v>1</v>
      </c>
      <c r="Q8161" t="s">
        <v>14619</v>
      </c>
      <c r="R8161" t="s">
        <v>2506</v>
      </c>
      <c r="U8161" t="s">
        <v>9880</v>
      </c>
      <c r="V8161" t="s">
        <v>9879</v>
      </c>
      <c r="AA8161">
        <v>0</v>
      </c>
      <c r="AB8161" s="267">
        <v>4</v>
      </c>
      <c r="AD8161">
        <v>1</v>
      </c>
      <c r="AZ8161" s="13" t="s">
        <v>2876</v>
      </c>
      <c r="BD8161">
        <v>1</v>
      </c>
      <c r="BH8161">
        <v>1</v>
      </c>
      <c r="BI8161">
        <v>2000</v>
      </c>
    </row>
    <row r="8162" spans="1:61" ht="17.399999999999999" customHeight="1">
      <c r="A8162">
        <v>8158</v>
      </c>
      <c r="B8162" t="s">
        <v>16369</v>
      </c>
      <c r="C8162" s="14" t="s">
        <v>653</v>
      </c>
      <c r="D8162" s="54" t="s">
        <v>652</v>
      </c>
      <c r="E8162" s="37" t="s">
        <v>2038</v>
      </c>
      <c r="I8162">
        <v>1</v>
      </c>
      <c r="J8162">
        <v>1</v>
      </c>
      <c r="Q8162" t="s">
        <v>14619</v>
      </c>
      <c r="R8162" t="s">
        <v>2506</v>
      </c>
      <c r="U8162" t="s">
        <v>9880</v>
      </c>
      <c r="V8162" t="s">
        <v>9879</v>
      </c>
      <c r="AA8162">
        <v>0</v>
      </c>
      <c r="AB8162" s="267">
        <v>4</v>
      </c>
      <c r="AD8162">
        <v>1</v>
      </c>
      <c r="AZ8162" s="13" t="s">
        <v>2877</v>
      </c>
      <c r="BD8162">
        <v>1</v>
      </c>
      <c r="BH8162">
        <v>1</v>
      </c>
      <c r="BI8162">
        <v>2000</v>
      </c>
    </row>
    <row r="8163" spans="1:61" ht="17.399999999999999" customHeight="1">
      <c r="A8163">
        <v>8159</v>
      </c>
      <c r="B8163" t="s">
        <v>16370</v>
      </c>
      <c r="C8163" s="14" t="s">
        <v>653</v>
      </c>
      <c r="D8163" s="54" t="s">
        <v>652</v>
      </c>
      <c r="E8163" s="37" t="s">
        <v>2039</v>
      </c>
      <c r="I8163">
        <v>1</v>
      </c>
      <c r="J8163">
        <v>1</v>
      </c>
      <c r="Q8163" t="s">
        <v>14619</v>
      </c>
      <c r="R8163" t="s">
        <v>2506</v>
      </c>
      <c r="U8163" t="s">
        <v>9880</v>
      </c>
      <c r="V8163" t="s">
        <v>9879</v>
      </c>
      <c r="AA8163">
        <v>0</v>
      </c>
      <c r="AB8163" s="267">
        <v>4</v>
      </c>
      <c r="AD8163">
        <v>1</v>
      </c>
      <c r="AZ8163" s="13" t="s">
        <v>2878</v>
      </c>
      <c r="BD8163">
        <v>1</v>
      </c>
      <c r="BH8163">
        <v>1</v>
      </c>
      <c r="BI8163">
        <v>2000</v>
      </c>
    </row>
    <row r="8164" spans="1:61" ht="17.399999999999999" customHeight="1">
      <c r="A8164">
        <v>8160</v>
      </c>
      <c r="B8164" t="s">
        <v>16371</v>
      </c>
      <c r="C8164" s="14" t="s">
        <v>653</v>
      </c>
      <c r="D8164" s="54" t="s">
        <v>652</v>
      </c>
      <c r="E8164" s="36" t="s">
        <v>2040</v>
      </c>
      <c r="I8164">
        <v>1</v>
      </c>
      <c r="J8164">
        <v>1</v>
      </c>
      <c r="Q8164" t="s">
        <v>14619</v>
      </c>
      <c r="R8164" t="s">
        <v>2506</v>
      </c>
      <c r="U8164" t="s">
        <v>9880</v>
      </c>
      <c r="V8164" t="s">
        <v>9879</v>
      </c>
      <c r="AA8164">
        <v>0</v>
      </c>
      <c r="AB8164" s="267">
        <v>3</v>
      </c>
      <c r="AD8164">
        <v>1</v>
      </c>
      <c r="AZ8164" s="13" t="s">
        <v>2879</v>
      </c>
      <c r="BD8164">
        <v>1</v>
      </c>
      <c r="BH8164">
        <v>1</v>
      </c>
      <c r="BI8164">
        <v>2000</v>
      </c>
    </row>
    <row r="8165" spans="1:61" ht="17.399999999999999" customHeight="1">
      <c r="A8165">
        <v>8161</v>
      </c>
      <c r="B8165" t="s">
        <v>291</v>
      </c>
      <c r="C8165" s="14"/>
      <c r="D8165" s="54"/>
      <c r="E8165" s="36"/>
      <c r="AZ8165" s="24"/>
    </row>
    <row r="8166" spans="1:61" ht="17.399999999999999" customHeight="1">
      <c r="A8166">
        <v>8162</v>
      </c>
      <c r="B8166" t="s">
        <v>291</v>
      </c>
      <c r="C8166" s="14"/>
      <c r="D8166" s="54"/>
      <c r="E8166" s="36"/>
      <c r="AZ8166" s="24"/>
    </row>
    <row r="8167" spans="1:61" ht="17.399999999999999" customHeight="1">
      <c r="A8167">
        <v>8163</v>
      </c>
      <c r="B8167" t="s">
        <v>291</v>
      </c>
      <c r="C8167" s="14"/>
      <c r="D8167" s="54"/>
      <c r="E8167" s="36"/>
      <c r="AZ8167" s="24"/>
    </row>
    <row r="8168" spans="1:61" ht="17.399999999999999" customHeight="1">
      <c r="A8168">
        <v>8164</v>
      </c>
      <c r="B8168" t="s">
        <v>22818</v>
      </c>
      <c r="C8168" s="14" t="s">
        <v>653</v>
      </c>
      <c r="D8168" s="54" t="s">
        <v>652</v>
      </c>
      <c r="E8168" s="37" t="s">
        <v>2041</v>
      </c>
      <c r="I8168">
        <v>1</v>
      </c>
      <c r="J8168">
        <v>1</v>
      </c>
      <c r="Q8168" t="s">
        <v>14619</v>
      </c>
      <c r="R8168" t="s">
        <v>2506</v>
      </c>
      <c r="U8168" t="s">
        <v>9880</v>
      </c>
      <c r="V8168" t="s">
        <v>9879</v>
      </c>
      <c r="AA8168">
        <v>0</v>
      </c>
      <c r="AB8168" s="267">
        <v>4</v>
      </c>
      <c r="AD8168">
        <v>1</v>
      </c>
      <c r="AZ8168" s="24" t="s">
        <v>22809</v>
      </c>
      <c r="BD8168">
        <v>1</v>
      </c>
      <c r="BH8168">
        <v>1</v>
      </c>
      <c r="BI8168">
        <v>2000</v>
      </c>
    </row>
    <row r="8169" spans="1:61" ht="17.399999999999999" customHeight="1">
      <c r="A8169">
        <v>8165</v>
      </c>
      <c r="B8169" t="s">
        <v>16373</v>
      </c>
      <c r="C8169" s="14" t="s">
        <v>653</v>
      </c>
      <c r="D8169" s="54" t="s">
        <v>652</v>
      </c>
      <c r="E8169" s="37" t="s">
        <v>2042</v>
      </c>
      <c r="I8169">
        <v>1</v>
      </c>
      <c r="J8169">
        <v>1</v>
      </c>
      <c r="Q8169" t="s">
        <v>14619</v>
      </c>
      <c r="R8169" t="s">
        <v>2506</v>
      </c>
      <c r="U8169" t="s">
        <v>9880</v>
      </c>
      <c r="V8169" t="s">
        <v>9879</v>
      </c>
      <c r="AA8169">
        <v>0</v>
      </c>
      <c r="AB8169" s="267">
        <v>4</v>
      </c>
      <c r="AD8169">
        <v>1</v>
      </c>
    </row>
    <row r="8170" spans="1:61" ht="17.399999999999999" customHeight="1">
      <c r="A8170">
        <v>8166</v>
      </c>
      <c r="B8170" t="s">
        <v>14847</v>
      </c>
    </row>
    <row r="8171" spans="1:61" ht="17.399999999999999" customHeight="1">
      <c r="A8171">
        <v>8167</v>
      </c>
      <c r="B8171" t="s">
        <v>291</v>
      </c>
    </row>
    <row r="8172" spans="1:61" ht="17.399999999999999" customHeight="1">
      <c r="A8172">
        <v>8168</v>
      </c>
      <c r="B8172" t="s">
        <v>14847</v>
      </c>
    </row>
    <row r="8173" spans="1:61" ht="17.399999999999999" customHeight="1">
      <c r="A8173">
        <v>8169</v>
      </c>
      <c r="B8173" t="s">
        <v>291</v>
      </c>
    </row>
    <row r="8174" spans="1:61" ht="17.399999999999999" customHeight="1">
      <c r="A8174">
        <v>8170</v>
      </c>
      <c r="B8174" t="s">
        <v>291</v>
      </c>
    </row>
    <row r="8175" spans="1:61" ht="17.399999999999999" customHeight="1">
      <c r="A8175">
        <v>8171</v>
      </c>
      <c r="B8175" t="s">
        <v>291</v>
      </c>
    </row>
    <row r="8176" spans="1:61" ht="17.399999999999999" customHeight="1">
      <c r="A8176">
        <v>8172</v>
      </c>
      <c r="B8176" t="s">
        <v>291</v>
      </c>
    </row>
    <row r="8177" spans="1:2" ht="17.399999999999999" customHeight="1">
      <c r="A8177">
        <v>8173</v>
      </c>
      <c r="B8177" t="s">
        <v>291</v>
      </c>
    </row>
    <row r="8178" spans="1:2" ht="17.399999999999999" customHeight="1">
      <c r="A8178">
        <v>8174</v>
      </c>
      <c r="B8178" t="s">
        <v>291</v>
      </c>
    </row>
    <row r="8179" spans="1:2" ht="17.399999999999999" customHeight="1">
      <c r="A8179">
        <v>8175</v>
      </c>
      <c r="B8179" t="s">
        <v>291</v>
      </c>
    </row>
    <row r="8180" spans="1:2" ht="17.399999999999999" customHeight="1">
      <c r="A8180">
        <v>8176</v>
      </c>
      <c r="B8180" t="s">
        <v>291</v>
      </c>
    </row>
    <row r="8181" spans="1:2" ht="17.399999999999999" customHeight="1">
      <c r="A8181">
        <v>8177</v>
      </c>
      <c r="B8181" t="s">
        <v>291</v>
      </c>
    </row>
    <row r="8182" spans="1:2" ht="17.399999999999999" customHeight="1">
      <c r="A8182">
        <v>8178</v>
      </c>
      <c r="B8182" t="s">
        <v>291</v>
      </c>
    </row>
    <row r="8183" spans="1:2" ht="17.399999999999999" customHeight="1">
      <c r="A8183">
        <v>8179</v>
      </c>
      <c r="B8183" t="s">
        <v>291</v>
      </c>
    </row>
    <row r="8184" spans="1:2" ht="17.399999999999999" customHeight="1">
      <c r="A8184">
        <v>8180</v>
      </c>
      <c r="B8184" t="s">
        <v>291</v>
      </c>
    </row>
    <row r="8185" spans="1:2" ht="17.399999999999999" customHeight="1">
      <c r="A8185">
        <v>8181</v>
      </c>
      <c r="B8185" t="s">
        <v>291</v>
      </c>
    </row>
    <row r="8186" spans="1:2" ht="17.399999999999999" customHeight="1">
      <c r="A8186">
        <v>8182</v>
      </c>
      <c r="B8186" t="s">
        <v>14847</v>
      </c>
    </row>
    <row r="8187" spans="1:2" ht="17.399999999999999" customHeight="1">
      <c r="A8187">
        <v>8183</v>
      </c>
      <c r="B8187" t="s">
        <v>291</v>
      </c>
    </row>
    <row r="8188" spans="1:2" ht="17.399999999999999" customHeight="1">
      <c r="A8188">
        <v>8184</v>
      </c>
      <c r="B8188" t="s">
        <v>14847</v>
      </c>
    </row>
    <row r="8189" spans="1:2" ht="17.399999999999999" customHeight="1">
      <c r="A8189">
        <v>8185</v>
      </c>
      <c r="B8189" t="s">
        <v>291</v>
      </c>
    </row>
    <row r="8190" spans="1:2" ht="17.399999999999999" customHeight="1">
      <c r="A8190">
        <v>8186</v>
      </c>
      <c r="B8190" t="s">
        <v>14847</v>
      </c>
    </row>
    <row r="8191" spans="1:2" ht="17.399999999999999" customHeight="1">
      <c r="A8191">
        <v>8187</v>
      </c>
      <c r="B8191" t="s">
        <v>291</v>
      </c>
    </row>
    <row r="8192" spans="1:2" ht="17.399999999999999" customHeight="1">
      <c r="A8192">
        <v>8188</v>
      </c>
      <c r="B8192" t="s">
        <v>291</v>
      </c>
    </row>
    <row r="8193" spans="1:63" ht="17.399999999999999" customHeight="1">
      <c r="A8193">
        <v>8189</v>
      </c>
      <c r="B8193" t="s">
        <v>291</v>
      </c>
    </row>
    <row r="8194" spans="1:63" ht="17.399999999999999" customHeight="1">
      <c r="A8194">
        <v>8190</v>
      </c>
      <c r="B8194" t="s">
        <v>291</v>
      </c>
    </row>
    <row r="8195" spans="1:63" ht="17.399999999999999" customHeight="1">
      <c r="A8195">
        <v>8191</v>
      </c>
      <c r="B8195" t="s">
        <v>291</v>
      </c>
    </row>
    <row r="8196" spans="1:63" ht="17.399999999999999" customHeight="1">
      <c r="A8196">
        <v>8192</v>
      </c>
      <c r="B8196" t="s">
        <v>291</v>
      </c>
    </row>
    <row r="8197" spans="1:63" ht="17.399999999999999" customHeight="1">
      <c r="A8197">
        <v>8193</v>
      </c>
      <c r="B8197" t="s">
        <v>291</v>
      </c>
    </row>
    <row r="8198" spans="1:63" ht="17.399999999999999" customHeight="1">
      <c r="A8198">
        <v>8194</v>
      </c>
      <c r="B8198" t="s">
        <v>291</v>
      </c>
    </row>
    <row r="8199" spans="1:63" ht="17.399999999999999" customHeight="1">
      <c r="A8199">
        <v>8195</v>
      </c>
      <c r="B8199" t="s">
        <v>291</v>
      </c>
    </row>
    <row r="8200" spans="1:63" ht="17.399999999999999" customHeight="1">
      <c r="A8200">
        <v>8196</v>
      </c>
      <c r="B8200" t="s">
        <v>17681</v>
      </c>
      <c r="C8200" s="14" t="s">
        <v>12785</v>
      </c>
      <c r="D8200" s="54" t="s">
        <v>656</v>
      </c>
      <c r="E8200" s="37" t="s">
        <v>2043</v>
      </c>
      <c r="I8200">
        <v>1</v>
      </c>
      <c r="J8200">
        <v>1</v>
      </c>
      <c r="Q8200" t="s">
        <v>16543</v>
      </c>
      <c r="R8200" t="s">
        <v>16544</v>
      </c>
      <c r="U8200" t="s">
        <v>16572</v>
      </c>
      <c r="V8200" t="s">
        <v>16573</v>
      </c>
      <c r="Z8200">
        <v>1</v>
      </c>
      <c r="AA8200">
        <v>0</v>
      </c>
      <c r="AB8200" s="267">
        <v>3</v>
      </c>
      <c r="AD8200">
        <v>1</v>
      </c>
      <c r="AZ8200" s="17" t="s">
        <v>657</v>
      </c>
      <c r="BD8200">
        <v>1</v>
      </c>
    </row>
    <row r="8201" spans="1:63" ht="17.399999999999999" customHeight="1">
      <c r="A8201">
        <v>8197</v>
      </c>
      <c r="B8201" t="s">
        <v>17682</v>
      </c>
      <c r="C8201" s="14" t="s">
        <v>12785</v>
      </c>
      <c r="D8201" s="54" t="s">
        <v>656</v>
      </c>
      <c r="E8201" s="37" t="s">
        <v>2044</v>
      </c>
      <c r="I8201">
        <v>1</v>
      </c>
      <c r="J8201">
        <v>1</v>
      </c>
      <c r="Q8201" t="s">
        <v>16543</v>
      </c>
      <c r="R8201" t="s">
        <v>16544</v>
      </c>
      <c r="U8201" t="s">
        <v>16572</v>
      </c>
      <c r="V8201" t="s">
        <v>9874</v>
      </c>
      <c r="Z8201">
        <v>1</v>
      </c>
      <c r="AA8201">
        <v>0</v>
      </c>
      <c r="AB8201" s="267">
        <v>3</v>
      </c>
      <c r="AD8201">
        <v>1</v>
      </c>
      <c r="AZ8201" s="17" t="s">
        <v>657</v>
      </c>
      <c r="BD8201">
        <v>1</v>
      </c>
    </row>
    <row r="8202" spans="1:63" ht="17.399999999999999" customHeight="1">
      <c r="A8202">
        <v>8198</v>
      </c>
      <c r="B8202" t="s">
        <v>17683</v>
      </c>
      <c r="C8202" s="14" t="s">
        <v>12785</v>
      </c>
      <c r="D8202" s="54" t="s">
        <v>656</v>
      </c>
      <c r="E8202" s="37" t="s">
        <v>2045</v>
      </c>
      <c r="G8202" s="33" t="s">
        <v>2507</v>
      </c>
      <c r="I8202">
        <v>1</v>
      </c>
      <c r="K8202">
        <v>1</v>
      </c>
      <c r="O8202" t="s">
        <v>12296</v>
      </c>
      <c r="P8202">
        <v>1</v>
      </c>
      <c r="R8202" t="s">
        <v>14720</v>
      </c>
      <c r="S8202" t="s">
        <v>14721</v>
      </c>
      <c r="U8202" t="s">
        <v>9876</v>
      </c>
      <c r="V8202" t="s">
        <v>9875</v>
      </c>
      <c r="W8202" t="s">
        <v>16573</v>
      </c>
      <c r="X8202" t="s">
        <v>16575</v>
      </c>
      <c r="Y8202">
        <v>1</v>
      </c>
      <c r="AA8202">
        <v>8</v>
      </c>
      <c r="AB8202" s="267">
        <v>1</v>
      </c>
      <c r="AC8202">
        <v>10</v>
      </c>
      <c r="AD8202">
        <v>1</v>
      </c>
      <c r="AZ8202" s="16" t="s">
        <v>672</v>
      </c>
      <c r="BB8202" s="16" t="s">
        <v>675</v>
      </c>
      <c r="BD8202">
        <v>1</v>
      </c>
      <c r="BF8202">
        <v>1</v>
      </c>
      <c r="BJ8202">
        <v>4</v>
      </c>
      <c r="BK8202">
        <v>10113</v>
      </c>
    </row>
    <row r="8203" spans="1:63" ht="17.399999999999999" customHeight="1">
      <c r="A8203">
        <v>8199</v>
      </c>
      <c r="B8203" t="s">
        <v>17684</v>
      </c>
      <c r="C8203" s="14" t="s">
        <v>12785</v>
      </c>
      <c r="D8203" s="54" t="s">
        <v>656</v>
      </c>
      <c r="E8203" s="37" t="s">
        <v>2046</v>
      </c>
      <c r="G8203" s="33" t="s">
        <v>2508</v>
      </c>
      <c r="I8203">
        <v>1</v>
      </c>
      <c r="K8203">
        <v>1</v>
      </c>
      <c r="O8203" t="s">
        <v>12296</v>
      </c>
      <c r="R8203" t="s">
        <v>14720</v>
      </c>
      <c r="S8203" t="s">
        <v>14721</v>
      </c>
      <c r="U8203" t="s">
        <v>16574</v>
      </c>
      <c r="V8203" t="s">
        <v>9875</v>
      </c>
      <c r="W8203" t="s">
        <v>9874</v>
      </c>
      <c r="X8203" t="s">
        <v>9877</v>
      </c>
      <c r="Y8203">
        <v>1</v>
      </c>
      <c r="AA8203">
        <v>8</v>
      </c>
      <c r="AB8203" s="267">
        <v>1</v>
      </c>
      <c r="AC8203">
        <v>10</v>
      </c>
      <c r="AD8203">
        <v>1</v>
      </c>
      <c r="AZ8203" s="16" t="s">
        <v>673</v>
      </c>
      <c r="BB8203" s="16" t="s">
        <v>676</v>
      </c>
      <c r="BD8203">
        <v>1</v>
      </c>
      <c r="BF8203">
        <v>1</v>
      </c>
    </row>
    <row r="8204" spans="1:63" ht="17.399999999999999" customHeight="1">
      <c r="A8204">
        <v>8200</v>
      </c>
      <c r="B8204" t="s">
        <v>17685</v>
      </c>
      <c r="C8204" s="14" t="s">
        <v>12785</v>
      </c>
      <c r="D8204" s="54" t="s">
        <v>656</v>
      </c>
      <c r="E8204" s="37" t="s">
        <v>2047</v>
      </c>
      <c r="G8204" s="33" t="s">
        <v>2509</v>
      </c>
      <c r="I8204">
        <v>1</v>
      </c>
      <c r="K8204">
        <v>1</v>
      </c>
      <c r="O8204" t="s">
        <v>12296</v>
      </c>
      <c r="R8204" t="s">
        <v>14720</v>
      </c>
      <c r="S8204" t="s">
        <v>14721</v>
      </c>
      <c r="U8204" t="s">
        <v>9878</v>
      </c>
      <c r="V8204" t="s">
        <v>16572</v>
      </c>
      <c r="W8204" t="s">
        <v>9879</v>
      </c>
      <c r="X8204" t="s">
        <v>16575</v>
      </c>
      <c r="Y8204">
        <v>1</v>
      </c>
      <c r="AA8204">
        <v>8</v>
      </c>
      <c r="AB8204" s="267">
        <v>1</v>
      </c>
      <c r="AC8204">
        <v>10</v>
      </c>
      <c r="AD8204">
        <v>1</v>
      </c>
      <c r="AZ8204" s="16" t="s">
        <v>674</v>
      </c>
      <c r="BB8204" s="16" t="s">
        <v>677</v>
      </c>
      <c r="BD8204">
        <v>1</v>
      </c>
      <c r="BF8204">
        <v>1</v>
      </c>
    </row>
    <row r="8205" spans="1:63" ht="17.399999999999999" customHeight="1">
      <c r="A8205">
        <v>8201</v>
      </c>
      <c r="B8205" t="s">
        <v>17686</v>
      </c>
      <c r="C8205" s="14" t="s">
        <v>12785</v>
      </c>
      <c r="D8205" s="54" t="s">
        <v>656</v>
      </c>
      <c r="E8205" s="37" t="s">
        <v>2048</v>
      </c>
      <c r="I8205">
        <v>1</v>
      </c>
      <c r="J8205">
        <v>1</v>
      </c>
      <c r="R8205" t="s">
        <v>14720</v>
      </c>
      <c r="S8205" t="s">
        <v>14721</v>
      </c>
      <c r="U8205" t="s">
        <v>9878</v>
      </c>
      <c r="V8205" t="s">
        <v>9880</v>
      </c>
      <c r="W8205" t="s">
        <v>9879</v>
      </c>
      <c r="X8205" t="s">
        <v>16575</v>
      </c>
      <c r="Y8205">
        <v>1</v>
      </c>
      <c r="AA8205">
        <v>8</v>
      </c>
      <c r="AB8205" s="267">
        <v>1</v>
      </c>
      <c r="AD8205">
        <v>1</v>
      </c>
      <c r="AZ8205" s="16" t="s">
        <v>14280</v>
      </c>
      <c r="BD8205">
        <v>1</v>
      </c>
    </row>
    <row r="8206" spans="1:63" ht="17.399999999999999" customHeight="1">
      <c r="A8206">
        <v>8202</v>
      </c>
      <c r="B8206" t="s">
        <v>17687</v>
      </c>
      <c r="C8206" s="14" t="s">
        <v>12785</v>
      </c>
      <c r="D8206" s="54" t="s">
        <v>656</v>
      </c>
      <c r="E8206" s="37" t="s">
        <v>2049</v>
      </c>
      <c r="I8206">
        <v>1</v>
      </c>
      <c r="J8206">
        <v>1</v>
      </c>
      <c r="R8206" t="s">
        <v>14720</v>
      </c>
      <c r="S8206" t="s">
        <v>14721</v>
      </c>
      <c r="U8206" t="s">
        <v>9878</v>
      </c>
      <c r="V8206" t="s">
        <v>9880</v>
      </c>
      <c r="W8206" t="s">
        <v>9879</v>
      </c>
      <c r="X8206" t="s">
        <v>16575</v>
      </c>
      <c r="Y8206">
        <v>1</v>
      </c>
      <c r="AA8206">
        <v>8</v>
      </c>
      <c r="AB8206" s="267">
        <v>1</v>
      </c>
      <c r="AD8206">
        <v>1</v>
      </c>
      <c r="AZ8206" s="16" t="s">
        <v>14281</v>
      </c>
      <c r="BD8206">
        <v>1</v>
      </c>
    </row>
    <row r="8207" spans="1:63" ht="17.399999999999999" customHeight="1">
      <c r="A8207">
        <v>8203</v>
      </c>
      <c r="B8207" t="s">
        <v>17688</v>
      </c>
      <c r="C8207" s="14" t="s">
        <v>12785</v>
      </c>
      <c r="D8207" s="54" t="s">
        <v>656</v>
      </c>
      <c r="E8207" s="36" t="s">
        <v>2050</v>
      </c>
      <c r="I8207">
        <v>1</v>
      </c>
      <c r="J8207">
        <v>1</v>
      </c>
      <c r="Q8207" t="s">
        <v>16538</v>
      </c>
      <c r="R8207" t="s">
        <v>16539</v>
      </c>
      <c r="U8207" t="s">
        <v>9880</v>
      </c>
      <c r="V8207" t="s">
        <v>9879</v>
      </c>
      <c r="AA8207">
        <v>8</v>
      </c>
      <c r="AB8207" s="267">
        <v>1</v>
      </c>
      <c r="AD8207">
        <v>1</v>
      </c>
      <c r="AZ8207" s="12" t="s">
        <v>658</v>
      </c>
      <c r="BD8207">
        <v>1</v>
      </c>
    </row>
    <row r="8208" spans="1:63" ht="17.399999999999999" customHeight="1">
      <c r="A8208">
        <v>8204</v>
      </c>
      <c r="B8208" t="s">
        <v>17689</v>
      </c>
      <c r="C8208" s="14" t="s">
        <v>12785</v>
      </c>
      <c r="D8208" s="54" t="s">
        <v>656</v>
      </c>
      <c r="E8208" s="36" t="s">
        <v>2051</v>
      </c>
      <c r="I8208">
        <v>1</v>
      </c>
      <c r="J8208">
        <v>1</v>
      </c>
      <c r="Q8208" t="s">
        <v>16538</v>
      </c>
      <c r="R8208" t="s">
        <v>16539</v>
      </c>
      <c r="U8208" t="s">
        <v>9880</v>
      </c>
      <c r="V8208" t="s">
        <v>9879</v>
      </c>
      <c r="AA8208">
        <v>8</v>
      </c>
      <c r="AB8208" s="267">
        <v>1</v>
      </c>
      <c r="AD8208">
        <v>1</v>
      </c>
      <c r="AZ8208" s="12" t="s">
        <v>659</v>
      </c>
      <c r="BD8208">
        <v>1</v>
      </c>
    </row>
    <row r="8209" spans="1:56" ht="17.399999999999999" customHeight="1">
      <c r="A8209">
        <v>8205</v>
      </c>
      <c r="B8209" t="s">
        <v>17690</v>
      </c>
      <c r="C8209" s="14" t="s">
        <v>12785</v>
      </c>
      <c r="D8209" s="54" t="s">
        <v>656</v>
      </c>
      <c r="E8209" s="36" t="s">
        <v>2052</v>
      </c>
      <c r="I8209">
        <v>1</v>
      </c>
      <c r="J8209">
        <v>1</v>
      </c>
      <c r="Q8209" t="s">
        <v>14619</v>
      </c>
      <c r="R8209" t="s">
        <v>16541</v>
      </c>
      <c r="U8209" t="s">
        <v>9880</v>
      </c>
      <c r="V8209" t="s">
        <v>9879</v>
      </c>
      <c r="AA8209">
        <v>0</v>
      </c>
      <c r="AB8209" s="267">
        <v>3</v>
      </c>
      <c r="AD8209">
        <v>1</v>
      </c>
      <c r="AZ8209" s="37" t="s">
        <v>660</v>
      </c>
      <c r="BD8209">
        <v>1</v>
      </c>
    </row>
    <row r="8210" spans="1:56" ht="17.399999999999999" customHeight="1">
      <c r="A8210">
        <v>8206</v>
      </c>
      <c r="B8210" t="s">
        <v>17691</v>
      </c>
      <c r="C8210" s="14" t="s">
        <v>12785</v>
      </c>
      <c r="D8210" s="54" t="s">
        <v>656</v>
      </c>
      <c r="E8210" s="36" t="s">
        <v>2053</v>
      </c>
      <c r="I8210">
        <v>1</v>
      </c>
      <c r="J8210">
        <v>1</v>
      </c>
      <c r="Q8210" t="s">
        <v>14619</v>
      </c>
      <c r="R8210" t="s">
        <v>16541</v>
      </c>
      <c r="U8210" t="s">
        <v>9880</v>
      </c>
      <c r="V8210" t="s">
        <v>9879</v>
      </c>
      <c r="AA8210">
        <v>0</v>
      </c>
      <c r="AB8210" s="267">
        <v>3</v>
      </c>
      <c r="AD8210">
        <v>1</v>
      </c>
      <c r="AZ8210" s="57" t="s">
        <v>16693</v>
      </c>
      <c r="BD8210">
        <v>1</v>
      </c>
    </row>
    <row r="8211" spans="1:56" ht="17.399999999999999" customHeight="1">
      <c r="A8211">
        <v>8207</v>
      </c>
      <c r="B8211" t="s">
        <v>17692</v>
      </c>
      <c r="C8211" s="14" t="s">
        <v>12785</v>
      </c>
      <c r="D8211" s="54" t="s">
        <v>656</v>
      </c>
      <c r="E8211" s="36" t="s">
        <v>2054</v>
      </c>
      <c r="I8211">
        <v>1</v>
      </c>
      <c r="J8211">
        <v>1</v>
      </c>
      <c r="Q8211" t="s">
        <v>14619</v>
      </c>
      <c r="R8211" t="s">
        <v>16541</v>
      </c>
      <c r="U8211" t="s">
        <v>9880</v>
      </c>
      <c r="V8211" t="s">
        <v>9879</v>
      </c>
      <c r="AA8211">
        <v>0</v>
      </c>
      <c r="AB8211" s="267">
        <v>3</v>
      </c>
      <c r="AD8211">
        <v>1</v>
      </c>
      <c r="AZ8211" s="37" t="s">
        <v>661</v>
      </c>
      <c r="BD8211">
        <v>1</v>
      </c>
    </row>
    <row r="8212" spans="1:56" ht="17.399999999999999" customHeight="1">
      <c r="A8212">
        <v>8208</v>
      </c>
      <c r="B8212" t="s">
        <v>17693</v>
      </c>
      <c r="C8212" s="14" t="s">
        <v>12785</v>
      </c>
      <c r="D8212" s="54" t="s">
        <v>656</v>
      </c>
      <c r="E8212" s="36" t="s">
        <v>2055</v>
      </c>
      <c r="I8212">
        <v>1</v>
      </c>
      <c r="J8212">
        <v>1</v>
      </c>
      <c r="Q8212" t="s">
        <v>14619</v>
      </c>
      <c r="R8212" t="s">
        <v>89</v>
      </c>
      <c r="U8212" t="s">
        <v>9880</v>
      </c>
      <c r="V8212" t="s">
        <v>9879</v>
      </c>
      <c r="AA8212">
        <v>0</v>
      </c>
      <c r="AB8212" s="267">
        <v>3</v>
      </c>
      <c r="AD8212">
        <v>1</v>
      </c>
      <c r="AZ8212" s="37" t="s">
        <v>662</v>
      </c>
      <c r="BD8212">
        <v>1</v>
      </c>
    </row>
    <row r="8213" spans="1:56" ht="17.399999999999999" customHeight="1">
      <c r="A8213">
        <v>8209</v>
      </c>
      <c r="B8213" t="s">
        <v>17694</v>
      </c>
      <c r="C8213" s="14" t="s">
        <v>12785</v>
      </c>
      <c r="D8213" s="54" t="s">
        <v>656</v>
      </c>
      <c r="E8213" s="36" t="s">
        <v>2056</v>
      </c>
      <c r="I8213">
        <v>1</v>
      </c>
      <c r="J8213">
        <v>1</v>
      </c>
      <c r="Q8213" t="s">
        <v>14619</v>
      </c>
      <c r="R8213" t="s">
        <v>16541</v>
      </c>
      <c r="U8213" t="s">
        <v>9880</v>
      </c>
      <c r="V8213" t="s">
        <v>9879</v>
      </c>
      <c r="AA8213">
        <v>0</v>
      </c>
      <c r="AB8213" s="267">
        <v>4</v>
      </c>
      <c r="AD8213">
        <v>1</v>
      </c>
      <c r="AZ8213" s="37" t="s">
        <v>663</v>
      </c>
      <c r="BD8213">
        <v>1</v>
      </c>
    </row>
    <row r="8214" spans="1:56" ht="17.399999999999999" customHeight="1">
      <c r="A8214">
        <v>8210</v>
      </c>
      <c r="B8214" t="s">
        <v>17695</v>
      </c>
      <c r="C8214" s="14" t="s">
        <v>12785</v>
      </c>
      <c r="D8214" s="54" t="s">
        <v>656</v>
      </c>
      <c r="E8214" s="36" t="s">
        <v>2057</v>
      </c>
      <c r="I8214">
        <v>1</v>
      </c>
      <c r="J8214">
        <v>1</v>
      </c>
      <c r="Q8214" t="s">
        <v>14619</v>
      </c>
      <c r="R8214" t="s">
        <v>16541</v>
      </c>
      <c r="U8214" t="s">
        <v>9880</v>
      </c>
      <c r="V8214" t="s">
        <v>9879</v>
      </c>
      <c r="AA8214">
        <v>0</v>
      </c>
      <c r="AB8214" s="267">
        <v>3</v>
      </c>
      <c r="AD8214">
        <v>1</v>
      </c>
      <c r="AZ8214" s="37" t="s">
        <v>664</v>
      </c>
      <c r="BD8214">
        <v>1</v>
      </c>
    </row>
    <row r="8215" spans="1:56" ht="17.399999999999999" customHeight="1">
      <c r="A8215">
        <v>8211</v>
      </c>
      <c r="B8215" t="s">
        <v>17696</v>
      </c>
      <c r="C8215" s="14" t="s">
        <v>12785</v>
      </c>
      <c r="D8215" s="54" t="s">
        <v>656</v>
      </c>
      <c r="E8215" s="36" t="s">
        <v>2058</v>
      </c>
      <c r="I8215">
        <v>1</v>
      </c>
      <c r="J8215">
        <v>1</v>
      </c>
      <c r="Q8215" t="s">
        <v>14619</v>
      </c>
      <c r="R8215" t="s">
        <v>89</v>
      </c>
      <c r="U8215" t="s">
        <v>9880</v>
      </c>
      <c r="V8215" t="s">
        <v>9879</v>
      </c>
      <c r="AA8215">
        <v>0</v>
      </c>
      <c r="AB8215" s="267">
        <v>4</v>
      </c>
      <c r="AD8215">
        <v>1</v>
      </c>
      <c r="AZ8215" s="37" t="s">
        <v>665</v>
      </c>
      <c r="BD8215">
        <v>1</v>
      </c>
    </row>
    <row r="8216" spans="1:56" ht="17.399999999999999" customHeight="1">
      <c r="A8216">
        <v>8212</v>
      </c>
      <c r="B8216" t="s">
        <v>17697</v>
      </c>
      <c r="C8216" s="14" t="s">
        <v>12785</v>
      </c>
      <c r="D8216" s="54" t="s">
        <v>656</v>
      </c>
      <c r="E8216" s="36" t="s">
        <v>13878</v>
      </c>
      <c r="I8216">
        <v>1</v>
      </c>
      <c r="J8216">
        <v>1</v>
      </c>
      <c r="Q8216" t="s">
        <v>14619</v>
      </c>
      <c r="R8216" t="s">
        <v>16541</v>
      </c>
      <c r="U8216" t="s">
        <v>9880</v>
      </c>
      <c r="V8216" t="s">
        <v>9879</v>
      </c>
      <c r="AA8216">
        <v>0</v>
      </c>
      <c r="AB8216" s="267">
        <v>3</v>
      </c>
      <c r="AD8216">
        <v>1</v>
      </c>
      <c r="AZ8216" s="37" t="s">
        <v>666</v>
      </c>
      <c r="BD8216">
        <v>1</v>
      </c>
    </row>
    <row r="8217" spans="1:56" ht="17.399999999999999" customHeight="1">
      <c r="A8217">
        <v>8213</v>
      </c>
      <c r="B8217" t="s">
        <v>17698</v>
      </c>
      <c r="C8217" s="14" t="s">
        <v>12785</v>
      </c>
      <c r="D8217" s="54" t="s">
        <v>656</v>
      </c>
      <c r="E8217" s="36" t="s">
        <v>13879</v>
      </c>
      <c r="I8217">
        <v>1</v>
      </c>
      <c r="J8217">
        <v>1</v>
      </c>
      <c r="Q8217" t="s">
        <v>14619</v>
      </c>
      <c r="R8217" t="s">
        <v>16541</v>
      </c>
      <c r="U8217" t="s">
        <v>9880</v>
      </c>
      <c r="V8217" t="s">
        <v>9879</v>
      </c>
      <c r="AA8217">
        <v>0</v>
      </c>
      <c r="AB8217" s="267">
        <v>4</v>
      </c>
      <c r="AD8217">
        <v>1</v>
      </c>
      <c r="AZ8217" s="37" t="s">
        <v>667</v>
      </c>
      <c r="BD8217">
        <v>1</v>
      </c>
    </row>
    <row r="8218" spans="1:56" ht="17.399999999999999" customHeight="1">
      <c r="A8218">
        <v>8214</v>
      </c>
      <c r="B8218" t="s">
        <v>17699</v>
      </c>
      <c r="C8218" s="14" t="s">
        <v>12785</v>
      </c>
      <c r="D8218" s="54" t="s">
        <v>656</v>
      </c>
      <c r="E8218" s="36" t="s">
        <v>2059</v>
      </c>
      <c r="I8218">
        <v>1</v>
      </c>
      <c r="J8218">
        <v>1</v>
      </c>
      <c r="Q8218" t="s">
        <v>14619</v>
      </c>
      <c r="R8218" t="s">
        <v>16541</v>
      </c>
      <c r="U8218" t="s">
        <v>9880</v>
      </c>
      <c r="V8218" t="s">
        <v>9879</v>
      </c>
      <c r="AA8218">
        <v>0</v>
      </c>
      <c r="AB8218" s="267">
        <v>3</v>
      </c>
      <c r="AD8218">
        <v>1</v>
      </c>
      <c r="AZ8218" s="37" t="s">
        <v>668</v>
      </c>
      <c r="BD8218">
        <v>1</v>
      </c>
    </row>
    <row r="8219" spans="1:56" ht="17.399999999999999" customHeight="1">
      <c r="A8219">
        <v>8215</v>
      </c>
      <c r="B8219" t="s">
        <v>17700</v>
      </c>
      <c r="C8219" s="14" t="s">
        <v>12785</v>
      </c>
      <c r="D8219" s="54" t="s">
        <v>656</v>
      </c>
      <c r="E8219" s="36" t="s">
        <v>2060</v>
      </c>
      <c r="I8219">
        <v>1</v>
      </c>
      <c r="J8219">
        <v>1</v>
      </c>
      <c r="Q8219" t="s">
        <v>14619</v>
      </c>
      <c r="R8219" t="s">
        <v>16541</v>
      </c>
      <c r="U8219" t="s">
        <v>9880</v>
      </c>
      <c r="V8219" t="s">
        <v>9879</v>
      </c>
      <c r="AA8219">
        <v>0</v>
      </c>
      <c r="AB8219" s="267">
        <v>4</v>
      </c>
      <c r="AD8219">
        <v>1</v>
      </c>
      <c r="AZ8219" s="37" t="s">
        <v>669</v>
      </c>
      <c r="BD8219">
        <v>1</v>
      </c>
    </row>
    <row r="8220" spans="1:56" ht="17.399999999999999" customHeight="1">
      <c r="A8220">
        <v>8216</v>
      </c>
      <c r="B8220" t="s">
        <v>17701</v>
      </c>
      <c r="C8220" s="14" t="s">
        <v>12785</v>
      </c>
      <c r="D8220" s="54" t="s">
        <v>656</v>
      </c>
      <c r="E8220" s="36" t="s">
        <v>2061</v>
      </c>
      <c r="I8220">
        <v>1</v>
      </c>
      <c r="J8220">
        <v>1</v>
      </c>
      <c r="Q8220" t="s">
        <v>14619</v>
      </c>
      <c r="R8220" t="s">
        <v>16541</v>
      </c>
      <c r="U8220" t="s">
        <v>9880</v>
      </c>
      <c r="V8220" t="s">
        <v>9879</v>
      </c>
      <c r="AA8220">
        <v>0</v>
      </c>
      <c r="AB8220" s="267">
        <v>4</v>
      </c>
      <c r="AD8220">
        <v>1</v>
      </c>
      <c r="AZ8220" s="57" t="s">
        <v>14282</v>
      </c>
      <c r="BD8220">
        <v>1</v>
      </c>
    </row>
    <row r="8221" spans="1:56" ht="17.399999999999999" customHeight="1">
      <c r="A8221">
        <v>8217</v>
      </c>
      <c r="B8221" t="s">
        <v>17702</v>
      </c>
      <c r="C8221" s="14" t="s">
        <v>12785</v>
      </c>
      <c r="D8221" s="54" t="s">
        <v>656</v>
      </c>
      <c r="E8221" s="36" t="s">
        <v>2062</v>
      </c>
      <c r="I8221">
        <v>1</v>
      </c>
      <c r="J8221">
        <v>1</v>
      </c>
      <c r="Q8221" t="s">
        <v>14619</v>
      </c>
      <c r="R8221" t="s">
        <v>89</v>
      </c>
      <c r="U8221" t="s">
        <v>9880</v>
      </c>
      <c r="V8221" t="s">
        <v>9879</v>
      </c>
      <c r="AA8221">
        <v>0</v>
      </c>
      <c r="AB8221" s="267">
        <v>3</v>
      </c>
      <c r="AD8221">
        <v>1</v>
      </c>
      <c r="AZ8221" s="57" t="s">
        <v>16694</v>
      </c>
      <c r="BD8221">
        <v>1</v>
      </c>
    </row>
    <row r="8222" spans="1:56" ht="17.399999999999999" customHeight="1">
      <c r="A8222">
        <v>8218</v>
      </c>
      <c r="B8222" t="s">
        <v>17703</v>
      </c>
      <c r="C8222" s="14" t="s">
        <v>12785</v>
      </c>
      <c r="D8222" s="54" t="s">
        <v>656</v>
      </c>
      <c r="E8222" s="36" t="s">
        <v>2063</v>
      </c>
      <c r="I8222">
        <v>1</v>
      </c>
      <c r="J8222">
        <v>1</v>
      </c>
      <c r="Q8222" t="s">
        <v>14619</v>
      </c>
      <c r="R8222" t="s">
        <v>16541</v>
      </c>
      <c r="U8222" t="s">
        <v>9880</v>
      </c>
      <c r="V8222" t="s">
        <v>9879</v>
      </c>
      <c r="AA8222">
        <v>0</v>
      </c>
      <c r="AB8222" s="267">
        <v>3</v>
      </c>
      <c r="AD8222">
        <v>1</v>
      </c>
      <c r="AZ8222" s="12" t="s">
        <v>16631</v>
      </c>
      <c r="BD8222">
        <v>1</v>
      </c>
    </row>
    <row r="8223" spans="1:56" ht="16.649999999999999" customHeight="1">
      <c r="A8223">
        <v>8219</v>
      </c>
      <c r="B8223" t="s">
        <v>17704</v>
      </c>
      <c r="C8223" s="14" t="s">
        <v>12785</v>
      </c>
      <c r="D8223" s="54" t="s">
        <v>656</v>
      </c>
      <c r="E8223" s="36" t="s">
        <v>2064</v>
      </c>
      <c r="I8223">
        <v>1</v>
      </c>
      <c r="J8223">
        <v>1</v>
      </c>
      <c r="Q8223" t="s">
        <v>14619</v>
      </c>
      <c r="R8223" t="s">
        <v>16541</v>
      </c>
      <c r="U8223" t="s">
        <v>9880</v>
      </c>
      <c r="V8223" t="s">
        <v>9879</v>
      </c>
      <c r="AA8223">
        <v>0</v>
      </c>
      <c r="AB8223" s="267">
        <v>4</v>
      </c>
      <c r="AD8223">
        <v>1</v>
      </c>
      <c r="AZ8223" s="12" t="s">
        <v>670</v>
      </c>
      <c r="BD8223">
        <v>1</v>
      </c>
    </row>
    <row r="8224" spans="1:56" ht="17.399999999999999" customHeight="1">
      <c r="A8224">
        <v>8220</v>
      </c>
      <c r="B8224" t="s">
        <v>17705</v>
      </c>
      <c r="C8224" s="14" t="s">
        <v>12785</v>
      </c>
      <c r="D8224" s="54" t="s">
        <v>656</v>
      </c>
      <c r="E8224" s="36" t="s">
        <v>2065</v>
      </c>
      <c r="I8224">
        <v>1</v>
      </c>
      <c r="J8224">
        <v>1</v>
      </c>
      <c r="Q8224" t="s">
        <v>16553</v>
      </c>
      <c r="R8224" t="s">
        <v>14547</v>
      </c>
      <c r="U8224" t="s">
        <v>9880</v>
      </c>
      <c r="V8224" t="s">
        <v>9879</v>
      </c>
      <c r="AA8224">
        <v>0</v>
      </c>
      <c r="AB8224" s="267">
        <v>3</v>
      </c>
      <c r="AD8224">
        <v>1</v>
      </c>
      <c r="AZ8224" s="12" t="s">
        <v>14283</v>
      </c>
      <c r="BD8224">
        <v>1</v>
      </c>
    </row>
    <row r="8225" spans="1:63" ht="17.399999999999999" customHeight="1">
      <c r="A8225">
        <v>8221</v>
      </c>
      <c r="B8225" t="s">
        <v>291</v>
      </c>
      <c r="C8225" s="14"/>
      <c r="D8225" s="54"/>
      <c r="E8225" s="36"/>
      <c r="AZ8225" s="12"/>
      <c r="BB8225" s="35"/>
      <c r="BC8225" s="35"/>
    </row>
    <row r="8226" spans="1:63" ht="17.399999999999999" customHeight="1">
      <c r="A8226">
        <v>8222</v>
      </c>
      <c r="B8226" t="s">
        <v>17706</v>
      </c>
      <c r="C8226" s="14" t="s">
        <v>12785</v>
      </c>
      <c r="D8226" s="54" t="s">
        <v>656</v>
      </c>
      <c r="E8226" s="36" t="s">
        <v>2066</v>
      </c>
      <c r="G8226" s="36" t="s">
        <v>2510</v>
      </c>
      <c r="I8226">
        <v>1</v>
      </c>
      <c r="K8226">
        <v>1</v>
      </c>
      <c r="O8226" t="s">
        <v>16551</v>
      </c>
      <c r="Q8226" t="s">
        <v>16545</v>
      </c>
      <c r="R8226" t="s">
        <v>14615</v>
      </c>
      <c r="U8226" t="s">
        <v>9880</v>
      </c>
      <c r="V8226" t="s">
        <v>9879</v>
      </c>
      <c r="AA8226">
        <v>8</v>
      </c>
      <c r="AB8226" s="267">
        <v>1</v>
      </c>
      <c r="AC8226">
        <v>10</v>
      </c>
      <c r="AD8226">
        <v>1</v>
      </c>
      <c r="AZ8226" s="12" t="s">
        <v>671</v>
      </c>
      <c r="BB8226" s="12" t="s">
        <v>16751</v>
      </c>
      <c r="BD8226">
        <v>1</v>
      </c>
      <c r="BF8226">
        <v>1</v>
      </c>
    </row>
    <row r="8227" spans="1:63" ht="17.399999999999999" customHeight="1">
      <c r="A8227">
        <v>8223</v>
      </c>
      <c r="B8227" t="s">
        <v>17707</v>
      </c>
      <c r="C8227" s="14" t="s">
        <v>12785</v>
      </c>
      <c r="D8227" s="54" t="s">
        <v>656</v>
      </c>
      <c r="E8227" s="37" t="s">
        <v>2067</v>
      </c>
      <c r="I8227">
        <v>1</v>
      </c>
      <c r="L8227">
        <v>1</v>
      </c>
      <c r="AF8227" t="s">
        <v>16577</v>
      </c>
      <c r="AG8227">
        <v>1</v>
      </c>
      <c r="AI8227">
        <v>1</v>
      </c>
      <c r="AK8227">
        <v>9999999</v>
      </c>
      <c r="AL8227">
        <v>0</v>
      </c>
      <c r="AM8227">
        <v>-9999999</v>
      </c>
      <c r="AN8227">
        <v>0</v>
      </c>
      <c r="AZ8227" s="37"/>
    </row>
    <row r="8228" spans="1:63" ht="17.399999999999999" customHeight="1">
      <c r="A8228">
        <v>8224</v>
      </c>
      <c r="B8228" t="s">
        <v>17708</v>
      </c>
      <c r="C8228" s="14" t="s">
        <v>12785</v>
      </c>
      <c r="D8228" s="54" t="s">
        <v>656</v>
      </c>
      <c r="E8228" s="37" t="s">
        <v>2068</v>
      </c>
      <c r="I8228">
        <v>1</v>
      </c>
      <c r="L8228">
        <v>1</v>
      </c>
      <c r="AF8228" t="s">
        <v>16577</v>
      </c>
      <c r="AG8228">
        <v>1</v>
      </c>
      <c r="AI8228">
        <v>1</v>
      </c>
      <c r="AK8228">
        <v>9999999</v>
      </c>
      <c r="AL8228">
        <v>0</v>
      </c>
      <c r="AM8228">
        <v>-9999999</v>
      </c>
      <c r="AN8228">
        <v>0</v>
      </c>
      <c r="AZ8228" s="37" t="s">
        <v>678</v>
      </c>
      <c r="BD8228">
        <v>1</v>
      </c>
    </row>
    <row r="8229" spans="1:63" ht="17.399999999999999" customHeight="1">
      <c r="A8229">
        <v>8225</v>
      </c>
      <c r="B8229" t="s">
        <v>17709</v>
      </c>
      <c r="C8229" s="14" t="s">
        <v>12785</v>
      </c>
      <c r="D8229" s="54" t="s">
        <v>656</v>
      </c>
      <c r="E8229" s="37" t="s">
        <v>2069</v>
      </c>
      <c r="I8229">
        <v>1</v>
      </c>
      <c r="L8229">
        <v>1</v>
      </c>
      <c r="AF8229" t="s">
        <v>16577</v>
      </c>
      <c r="AG8229">
        <v>1</v>
      </c>
      <c r="AI8229">
        <v>1</v>
      </c>
      <c r="AK8229">
        <v>9999999</v>
      </c>
      <c r="AL8229">
        <v>0</v>
      </c>
      <c r="AM8229">
        <v>-9999999</v>
      </c>
      <c r="AN8229">
        <v>0</v>
      </c>
      <c r="AZ8229" s="37"/>
    </row>
    <row r="8230" spans="1:63" ht="17.399999999999999" customHeight="1">
      <c r="A8230">
        <v>8226</v>
      </c>
      <c r="B8230" t="s">
        <v>17710</v>
      </c>
      <c r="C8230" s="14" t="s">
        <v>12785</v>
      </c>
      <c r="D8230" s="54" t="s">
        <v>656</v>
      </c>
      <c r="E8230" s="37" t="s">
        <v>2070</v>
      </c>
      <c r="I8230">
        <v>1</v>
      </c>
      <c r="L8230">
        <v>1</v>
      </c>
      <c r="AF8230" t="s">
        <v>2904</v>
      </c>
      <c r="AG8230">
        <v>1</v>
      </c>
      <c r="AI8230">
        <v>1</v>
      </c>
      <c r="AJ8230">
        <v>123</v>
      </c>
      <c r="AK8230">
        <v>9999999</v>
      </c>
      <c r="AL8230">
        <v>0</v>
      </c>
      <c r="AM8230">
        <v>-9999999</v>
      </c>
      <c r="AN8230">
        <v>0</v>
      </c>
      <c r="AZ8230" s="37"/>
    </row>
    <row r="8231" spans="1:63" ht="17.399999999999999" customHeight="1">
      <c r="A8231">
        <v>8227</v>
      </c>
      <c r="B8231" t="s">
        <v>17711</v>
      </c>
      <c r="C8231" s="14" t="s">
        <v>12785</v>
      </c>
      <c r="D8231" s="54" t="s">
        <v>656</v>
      </c>
      <c r="E8231" s="37" t="s">
        <v>2071</v>
      </c>
      <c r="I8231">
        <v>1</v>
      </c>
      <c r="L8231">
        <v>1</v>
      </c>
      <c r="AF8231" t="s">
        <v>2904</v>
      </c>
      <c r="AG8231">
        <v>1</v>
      </c>
      <c r="AI8231">
        <v>1</v>
      </c>
      <c r="AJ8231">
        <v>123</v>
      </c>
      <c r="AK8231">
        <v>9999999</v>
      </c>
      <c r="AL8231">
        <v>0</v>
      </c>
      <c r="AM8231">
        <v>-9999999</v>
      </c>
      <c r="AN8231">
        <v>0</v>
      </c>
      <c r="AZ8231" s="37" t="s">
        <v>679</v>
      </c>
      <c r="BD8231">
        <v>1</v>
      </c>
    </row>
    <row r="8232" spans="1:63" ht="17.399999999999999" customHeight="1">
      <c r="A8232">
        <v>8228</v>
      </c>
      <c r="B8232" t="s">
        <v>17712</v>
      </c>
      <c r="C8232" s="14" t="s">
        <v>12785</v>
      </c>
      <c r="D8232" s="54" t="s">
        <v>656</v>
      </c>
      <c r="E8232" s="37" t="s">
        <v>2072</v>
      </c>
      <c r="I8232">
        <v>1</v>
      </c>
      <c r="L8232">
        <v>1</v>
      </c>
      <c r="AF8232" t="s">
        <v>2904</v>
      </c>
      <c r="AG8232">
        <v>1</v>
      </c>
      <c r="AI8232">
        <v>1</v>
      </c>
      <c r="AJ8232">
        <v>123</v>
      </c>
      <c r="AK8232">
        <v>9999999</v>
      </c>
      <c r="AL8232">
        <v>0</v>
      </c>
      <c r="AM8232">
        <v>-9999999</v>
      </c>
      <c r="AN8232">
        <v>0</v>
      </c>
      <c r="AZ8232" s="37"/>
    </row>
    <row r="8233" spans="1:63" ht="17.399999999999999" customHeight="1">
      <c r="A8233">
        <v>8229</v>
      </c>
      <c r="B8233" t="s">
        <v>17713</v>
      </c>
      <c r="C8233" s="14" t="s">
        <v>12785</v>
      </c>
      <c r="D8233" s="54" t="s">
        <v>656</v>
      </c>
      <c r="E8233" s="37" t="s">
        <v>2073</v>
      </c>
      <c r="I8233">
        <v>1</v>
      </c>
      <c r="L8233">
        <v>1</v>
      </c>
      <c r="AF8233" t="s">
        <v>95</v>
      </c>
      <c r="AG8233">
        <v>1</v>
      </c>
      <c r="AI8233">
        <v>1</v>
      </c>
      <c r="AK8233">
        <v>9999999</v>
      </c>
      <c r="AL8233">
        <v>0</v>
      </c>
      <c r="AM8233">
        <v>-9999999</v>
      </c>
      <c r="AN8233">
        <v>0</v>
      </c>
      <c r="AZ8233" s="37" t="s">
        <v>680</v>
      </c>
      <c r="BD8233">
        <v>1</v>
      </c>
    </row>
    <row r="8234" spans="1:63" ht="17">
      <c r="A8234">
        <v>8230</v>
      </c>
      <c r="B8234" t="s">
        <v>17714</v>
      </c>
      <c r="C8234" s="14" t="s">
        <v>12785</v>
      </c>
      <c r="D8234" s="54" t="s">
        <v>656</v>
      </c>
      <c r="E8234" s="36" t="s">
        <v>2074</v>
      </c>
      <c r="I8234">
        <v>1</v>
      </c>
      <c r="L8234">
        <v>1</v>
      </c>
      <c r="AF8234" t="s">
        <v>2904</v>
      </c>
      <c r="AG8234">
        <v>1.732</v>
      </c>
      <c r="AI8234">
        <v>1</v>
      </c>
      <c r="AK8234">
        <v>9999999</v>
      </c>
      <c r="AL8234">
        <v>0</v>
      </c>
      <c r="AM8234">
        <v>-9999999</v>
      </c>
      <c r="AN8234">
        <v>0</v>
      </c>
      <c r="AZ8234" s="37" t="s">
        <v>681</v>
      </c>
      <c r="BD8234">
        <v>1</v>
      </c>
    </row>
    <row r="8235" spans="1:63" ht="17.399999999999999" customHeight="1">
      <c r="A8235">
        <v>8231</v>
      </c>
      <c r="B8235" t="s">
        <v>17715</v>
      </c>
      <c r="C8235" s="14" t="s">
        <v>12785</v>
      </c>
      <c r="D8235" s="54" t="s">
        <v>656</v>
      </c>
      <c r="E8235" s="36" t="s">
        <v>2075</v>
      </c>
      <c r="I8235">
        <v>1</v>
      </c>
      <c r="L8235">
        <v>1</v>
      </c>
      <c r="AF8235" t="s">
        <v>95</v>
      </c>
      <c r="AG8235">
        <v>1</v>
      </c>
      <c r="AH8235">
        <v>30</v>
      </c>
      <c r="AI8235">
        <v>1</v>
      </c>
      <c r="AK8235">
        <v>9999999</v>
      </c>
      <c r="AL8235">
        <v>0</v>
      </c>
      <c r="AM8235">
        <v>-9999999</v>
      </c>
      <c r="AN8235">
        <v>0</v>
      </c>
      <c r="AZ8235" s="37" t="s">
        <v>682</v>
      </c>
      <c r="BD8235">
        <v>1</v>
      </c>
    </row>
    <row r="8236" spans="1:63" s="314" customFormat="1" ht="17.399999999999999" customHeight="1">
      <c r="A8236" s="314">
        <v>8232</v>
      </c>
      <c r="B8236" s="314" t="s">
        <v>17716</v>
      </c>
      <c r="C8236" s="315" t="s">
        <v>12785</v>
      </c>
      <c r="D8236" s="316" t="s">
        <v>656</v>
      </c>
      <c r="E8236" s="317" t="s">
        <v>2076</v>
      </c>
      <c r="I8236" s="314">
        <v>1</v>
      </c>
      <c r="L8236" s="314">
        <v>1</v>
      </c>
      <c r="AF8236" s="314" t="s">
        <v>16578</v>
      </c>
      <c r="AG8236" s="314">
        <v>1</v>
      </c>
      <c r="AI8236" s="314">
        <v>1</v>
      </c>
      <c r="AK8236" s="314">
        <v>9999999</v>
      </c>
      <c r="AL8236" s="314">
        <v>0</v>
      </c>
      <c r="AM8236" s="314">
        <v>-9999999</v>
      </c>
      <c r="AN8236" s="314">
        <v>0</v>
      </c>
      <c r="AZ8236" s="320" t="s">
        <v>14284</v>
      </c>
      <c r="BJ8236" s="314">
        <v>2</v>
      </c>
      <c r="BK8236" s="314">
        <v>32205</v>
      </c>
    </row>
    <row r="8237" spans="1:63" s="314" customFormat="1" ht="17.399999999999999" customHeight="1">
      <c r="A8237" s="314">
        <v>8233</v>
      </c>
      <c r="B8237" s="314" t="s">
        <v>17717</v>
      </c>
      <c r="C8237" s="315" t="s">
        <v>12785</v>
      </c>
      <c r="D8237" s="316" t="s">
        <v>656</v>
      </c>
      <c r="E8237" s="317" t="s">
        <v>2077</v>
      </c>
      <c r="I8237" s="314">
        <v>1</v>
      </c>
      <c r="L8237" s="314">
        <v>1</v>
      </c>
      <c r="AF8237" s="314" t="s">
        <v>17915</v>
      </c>
      <c r="AG8237" s="314">
        <v>1</v>
      </c>
      <c r="AI8237" s="314">
        <v>1</v>
      </c>
      <c r="AK8237" s="314">
        <v>9999999</v>
      </c>
      <c r="AL8237" s="314">
        <v>0</v>
      </c>
      <c r="AM8237" s="314">
        <v>-9999999</v>
      </c>
      <c r="AN8237" s="314">
        <v>0</v>
      </c>
      <c r="AZ8237" s="317" t="s">
        <v>683</v>
      </c>
      <c r="BD8237" s="314">
        <v>1</v>
      </c>
      <c r="BJ8237" s="314">
        <v>2</v>
      </c>
      <c r="BK8237" s="314">
        <v>32207</v>
      </c>
    </row>
    <row r="8238" spans="1:63" ht="17.399999999999999" customHeight="1">
      <c r="A8238">
        <v>8234</v>
      </c>
      <c r="B8238" t="s">
        <v>17718</v>
      </c>
      <c r="C8238" s="14" t="s">
        <v>12785</v>
      </c>
      <c r="D8238" s="54" t="s">
        <v>656</v>
      </c>
      <c r="E8238" s="37" t="s">
        <v>2078</v>
      </c>
      <c r="I8238">
        <v>1</v>
      </c>
      <c r="L8238">
        <v>1</v>
      </c>
      <c r="AF8238" t="s">
        <v>16579</v>
      </c>
      <c r="AG8238">
        <v>1</v>
      </c>
      <c r="AI8238">
        <v>1</v>
      </c>
      <c r="AK8238">
        <v>9999999</v>
      </c>
      <c r="AL8238">
        <v>0</v>
      </c>
      <c r="AM8238">
        <v>-9999999</v>
      </c>
      <c r="AN8238">
        <v>0</v>
      </c>
      <c r="AZ8238" s="37"/>
    </row>
    <row r="8239" spans="1:63" ht="17.399999999999999" customHeight="1">
      <c r="A8239">
        <v>8235</v>
      </c>
      <c r="B8239" t="s">
        <v>17719</v>
      </c>
      <c r="C8239" s="14" t="s">
        <v>12785</v>
      </c>
      <c r="D8239" s="54" t="s">
        <v>656</v>
      </c>
      <c r="E8239" s="37" t="s">
        <v>2079</v>
      </c>
      <c r="I8239">
        <v>1</v>
      </c>
      <c r="L8239">
        <v>1</v>
      </c>
      <c r="AF8239" t="s">
        <v>16580</v>
      </c>
      <c r="AG8239">
        <v>1</v>
      </c>
      <c r="AI8239">
        <v>1</v>
      </c>
      <c r="AK8239">
        <v>9999999</v>
      </c>
      <c r="AL8239">
        <v>0</v>
      </c>
      <c r="AM8239">
        <v>-9999999</v>
      </c>
      <c r="AN8239">
        <v>0</v>
      </c>
      <c r="AZ8239" s="37"/>
    </row>
    <row r="8240" spans="1:63" ht="17.399999999999999" customHeight="1">
      <c r="A8240">
        <v>8236</v>
      </c>
      <c r="B8240" t="s">
        <v>17720</v>
      </c>
      <c r="C8240" s="14" t="s">
        <v>12785</v>
      </c>
      <c r="D8240" s="54" t="s">
        <v>656</v>
      </c>
      <c r="E8240" s="45" t="s">
        <v>2080</v>
      </c>
      <c r="I8240">
        <v>1</v>
      </c>
      <c r="L8240">
        <v>1</v>
      </c>
      <c r="AF8240" t="s">
        <v>16581</v>
      </c>
      <c r="AG8240">
        <v>1</v>
      </c>
      <c r="AI8240">
        <v>1</v>
      </c>
      <c r="AK8240">
        <v>9999999</v>
      </c>
      <c r="AL8240">
        <v>0</v>
      </c>
      <c r="AM8240">
        <v>-9999999</v>
      </c>
      <c r="AN8240">
        <v>0</v>
      </c>
      <c r="AZ8240" s="46" t="s">
        <v>684</v>
      </c>
      <c r="BD8240">
        <v>1</v>
      </c>
    </row>
    <row r="8241" spans="1:63" ht="17.399999999999999" customHeight="1">
      <c r="A8241">
        <v>8237</v>
      </c>
      <c r="B8241" t="s">
        <v>17721</v>
      </c>
      <c r="C8241" s="14" t="s">
        <v>12785</v>
      </c>
      <c r="D8241" s="54" t="s">
        <v>656</v>
      </c>
      <c r="E8241" s="45" t="s">
        <v>2081</v>
      </c>
      <c r="I8241">
        <v>1</v>
      </c>
      <c r="L8241">
        <v>1</v>
      </c>
      <c r="AF8241" t="s">
        <v>16581</v>
      </c>
      <c r="AG8241">
        <v>1</v>
      </c>
      <c r="AI8241">
        <v>1</v>
      </c>
      <c r="AK8241">
        <v>9999999</v>
      </c>
      <c r="AL8241">
        <v>0</v>
      </c>
      <c r="AM8241">
        <v>-9999999</v>
      </c>
      <c r="AN8241">
        <v>0</v>
      </c>
      <c r="AZ8241" s="46" t="s">
        <v>685</v>
      </c>
      <c r="BD8241">
        <v>1</v>
      </c>
    </row>
    <row r="8242" spans="1:63" ht="17.399999999999999" customHeight="1">
      <c r="A8242">
        <v>8238</v>
      </c>
      <c r="B8242" t="s">
        <v>17722</v>
      </c>
      <c r="C8242" s="14" t="s">
        <v>12785</v>
      </c>
      <c r="D8242" s="54" t="s">
        <v>656</v>
      </c>
      <c r="E8242" s="37" t="s">
        <v>2082</v>
      </c>
      <c r="I8242">
        <v>1</v>
      </c>
      <c r="L8242">
        <v>1</v>
      </c>
      <c r="AF8242" t="s">
        <v>16582</v>
      </c>
      <c r="AG8242">
        <v>1</v>
      </c>
      <c r="AI8242">
        <v>1</v>
      </c>
      <c r="AK8242">
        <v>9999999</v>
      </c>
      <c r="AL8242">
        <v>0</v>
      </c>
      <c r="AM8242">
        <v>-9999999</v>
      </c>
      <c r="AN8242">
        <v>0</v>
      </c>
      <c r="AZ8242" s="37"/>
    </row>
    <row r="8243" spans="1:63" ht="17.399999999999999" customHeight="1">
      <c r="A8243">
        <v>8239</v>
      </c>
      <c r="B8243" t="s">
        <v>17723</v>
      </c>
      <c r="C8243" s="14" t="s">
        <v>12785</v>
      </c>
      <c r="D8243" s="54" t="s">
        <v>656</v>
      </c>
      <c r="E8243" s="37" t="s">
        <v>2083</v>
      </c>
      <c r="I8243">
        <v>1</v>
      </c>
      <c r="L8243">
        <v>1</v>
      </c>
      <c r="AF8243" t="s">
        <v>21866</v>
      </c>
      <c r="AG8243">
        <v>5.7000000000000002E-2</v>
      </c>
      <c r="AH8243">
        <v>-0.32900000000000001</v>
      </c>
      <c r="AI8243">
        <v>3</v>
      </c>
      <c r="AK8243">
        <v>9999999</v>
      </c>
      <c r="AL8243">
        <v>0</v>
      </c>
      <c r="AM8243">
        <v>-9999999</v>
      </c>
      <c r="AN8243">
        <v>0</v>
      </c>
      <c r="AZ8243" s="46" t="s">
        <v>747</v>
      </c>
      <c r="BD8243">
        <v>1</v>
      </c>
      <c r="BJ8243">
        <v>2</v>
      </c>
      <c r="BK8243">
        <v>31311</v>
      </c>
    </row>
    <row r="8244" spans="1:63" ht="17.399999999999999" customHeight="1">
      <c r="A8244">
        <v>8240</v>
      </c>
      <c r="B8244" t="s">
        <v>17783</v>
      </c>
      <c r="C8244" s="14" t="s">
        <v>12785</v>
      </c>
      <c r="D8244" s="54" t="s">
        <v>656</v>
      </c>
      <c r="E8244" s="37" t="s">
        <v>2084</v>
      </c>
      <c r="I8244">
        <v>1</v>
      </c>
      <c r="L8244">
        <v>1</v>
      </c>
      <c r="AF8244" t="s">
        <v>21866</v>
      </c>
      <c r="AG8244">
        <v>5.7000000000000002E-2</v>
      </c>
      <c r="AH8244">
        <v>-0.32900000000000001</v>
      </c>
      <c r="AI8244">
        <v>3</v>
      </c>
      <c r="AK8244">
        <v>9999999</v>
      </c>
      <c r="AL8244">
        <v>0</v>
      </c>
      <c r="AM8244">
        <v>-9999999</v>
      </c>
      <c r="AN8244">
        <v>0</v>
      </c>
      <c r="AZ8244" s="46" t="s">
        <v>748</v>
      </c>
      <c r="BD8244">
        <v>1</v>
      </c>
      <c r="BJ8244">
        <v>2</v>
      </c>
      <c r="BK8244">
        <v>31313</v>
      </c>
    </row>
    <row r="8245" spans="1:63" ht="17.399999999999999" customHeight="1">
      <c r="A8245">
        <v>8241</v>
      </c>
      <c r="B8245" s="36" t="s">
        <v>22822</v>
      </c>
      <c r="C8245" s="14" t="s">
        <v>12785</v>
      </c>
      <c r="D8245" s="54" t="s">
        <v>656</v>
      </c>
      <c r="E8245" s="36" t="s">
        <v>16497</v>
      </c>
      <c r="I8245">
        <v>1</v>
      </c>
      <c r="J8245">
        <v>1</v>
      </c>
      <c r="Q8245" t="s">
        <v>14619</v>
      </c>
      <c r="R8245" t="s">
        <v>16541</v>
      </c>
      <c r="U8245" t="s">
        <v>9880</v>
      </c>
      <c r="V8245" t="s">
        <v>9879</v>
      </c>
      <c r="AA8245">
        <v>0</v>
      </c>
      <c r="AB8245" s="267">
        <v>3</v>
      </c>
      <c r="AD8245">
        <v>1</v>
      </c>
      <c r="AZ8245" s="12" t="s">
        <v>22823</v>
      </c>
      <c r="BD8245">
        <v>1</v>
      </c>
    </row>
    <row r="8246" spans="1:63" ht="17.399999999999999" customHeight="1">
      <c r="A8246">
        <v>8242</v>
      </c>
      <c r="B8246" t="s">
        <v>17784</v>
      </c>
      <c r="C8246" s="14" t="s">
        <v>12785</v>
      </c>
      <c r="D8246" s="54" t="s">
        <v>656</v>
      </c>
      <c r="E8246" t="s">
        <v>3621</v>
      </c>
      <c r="F8246" t="s">
        <v>3621</v>
      </c>
      <c r="G8246" t="s">
        <v>3621</v>
      </c>
      <c r="H8246" t="s">
        <v>3621</v>
      </c>
      <c r="I8246">
        <v>1</v>
      </c>
      <c r="M8246">
        <v>1</v>
      </c>
      <c r="P8246" t="s">
        <v>3621</v>
      </c>
      <c r="T8246" t="s">
        <v>3621</v>
      </c>
      <c r="U8246" t="s">
        <v>17771</v>
      </c>
      <c r="V8246" t="s">
        <v>17772</v>
      </c>
      <c r="W8246" t="s">
        <v>3621</v>
      </c>
      <c r="X8246" t="s">
        <v>3621</v>
      </c>
      <c r="AO8246">
        <v>2</v>
      </c>
      <c r="AP8246">
        <v>8232</v>
      </c>
    </row>
    <row r="8247" spans="1:63" ht="17.399999999999999" customHeight="1">
      <c r="A8247">
        <v>8243</v>
      </c>
      <c r="B8247" t="s">
        <v>17785</v>
      </c>
      <c r="C8247" s="14" t="s">
        <v>12785</v>
      </c>
      <c r="D8247" s="54" t="s">
        <v>656</v>
      </c>
      <c r="E8247" t="s">
        <v>3621</v>
      </c>
      <c r="F8247" t="s">
        <v>3621</v>
      </c>
      <c r="G8247" t="s">
        <v>3621</v>
      </c>
      <c r="H8247" t="s">
        <v>3621</v>
      </c>
      <c r="I8247">
        <v>1</v>
      </c>
      <c r="M8247">
        <v>1</v>
      </c>
      <c r="P8247" t="s">
        <v>3621</v>
      </c>
      <c r="T8247" t="s">
        <v>3621</v>
      </c>
      <c r="U8247" t="s">
        <v>17771</v>
      </c>
      <c r="V8247" t="s">
        <v>17772</v>
      </c>
      <c r="W8247" t="s">
        <v>3621</v>
      </c>
      <c r="X8247" t="s">
        <v>3621</v>
      </c>
      <c r="AO8247">
        <v>3</v>
      </c>
      <c r="AP8247">
        <v>8232</v>
      </c>
    </row>
    <row r="8248" spans="1:63" ht="17.399999999999999" customHeight="1">
      <c r="A8248">
        <v>8244</v>
      </c>
      <c r="B8248" t="s">
        <v>291</v>
      </c>
    </row>
    <row r="8249" spans="1:63" ht="17.399999999999999" customHeight="1">
      <c r="A8249">
        <v>8245</v>
      </c>
      <c r="B8249" t="s">
        <v>14847</v>
      </c>
    </row>
    <row r="8250" spans="1:63" ht="17.399999999999999" customHeight="1">
      <c r="A8250">
        <v>8246</v>
      </c>
      <c r="B8250" t="s">
        <v>291</v>
      </c>
    </row>
    <row r="8251" spans="1:63" ht="17.399999999999999" customHeight="1">
      <c r="A8251">
        <v>8247</v>
      </c>
      <c r="B8251" t="s">
        <v>291</v>
      </c>
    </row>
    <row r="8252" spans="1:63" ht="17.399999999999999" customHeight="1">
      <c r="A8252">
        <v>8248</v>
      </c>
      <c r="B8252" t="s">
        <v>291</v>
      </c>
    </row>
    <row r="8253" spans="1:63" ht="17.399999999999999" customHeight="1">
      <c r="A8253">
        <v>8249</v>
      </c>
      <c r="B8253" t="s">
        <v>291</v>
      </c>
    </row>
    <row r="8254" spans="1:63" ht="17.399999999999999" customHeight="1">
      <c r="A8254">
        <v>8250</v>
      </c>
      <c r="B8254" t="s">
        <v>291</v>
      </c>
    </row>
    <row r="8255" spans="1:63" ht="17.399999999999999" customHeight="1">
      <c r="A8255">
        <v>8251</v>
      </c>
      <c r="B8255" t="s">
        <v>291</v>
      </c>
    </row>
    <row r="8256" spans="1:63" ht="17.399999999999999" customHeight="1">
      <c r="A8256">
        <v>8252</v>
      </c>
      <c r="B8256" t="s">
        <v>291</v>
      </c>
    </row>
    <row r="8257" spans="1:2" ht="17.399999999999999" customHeight="1">
      <c r="A8257">
        <v>8253</v>
      </c>
      <c r="B8257" t="s">
        <v>291</v>
      </c>
    </row>
    <row r="8258" spans="1:2" ht="17.399999999999999" customHeight="1">
      <c r="A8258">
        <v>8254</v>
      </c>
      <c r="B8258" t="s">
        <v>291</v>
      </c>
    </row>
    <row r="8259" spans="1:2" ht="17.399999999999999" customHeight="1">
      <c r="A8259">
        <v>8255</v>
      </c>
      <c r="B8259" t="s">
        <v>291</v>
      </c>
    </row>
    <row r="8260" spans="1:2" ht="17.399999999999999" customHeight="1">
      <c r="A8260">
        <v>8256</v>
      </c>
      <c r="B8260" t="s">
        <v>291</v>
      </c>
    </row>
    <row r="8261" spans="1:2" ht="17.399999999999999" customHeight="1">
      <c r="A8261">
        <v>8257</v>
      </c>
      <c r="B8261" t="s">
        <v>291</v>
      </c>
    </row>
    <row r="8262" spans="1:2" ht="17.399999999999999" customHeight="1">
      <c r="A8262">
        <v>8258</v>
      </c>
      <c r="B8262" t="s">
        <v>291</v>
      </c>
    </row>
    <row r="8263" spans="1:2" ht="17.399999999999999" customHeight="1">
      <c r="A8263">
        <v>8259</v>
      </c>
      <c r="B8263" t="s">
        <v>291</v>
      </c>
    </row>
    <row r="8264" spans="1:2" ht="17.399999999999999" customHeight="1">
      <c r="A8264">
        <v>8260</v>
      </c>
      <c r="B8264" t="s">
        <v>291</v>
      </c>
    </row>
    <row r="8265" spans="1:2" ht="17.399999999999999" customHeight="1">
      <c r="A8265">
        <v>8261</v>
      </c>
      <c r="B8265" t="s">
        <v>291</v>
      </c>
    </row>
    <row r="8266" spans="1:2" ht="17.399999999999999" customHeight="1">
      <c r="A8266">
        <v>8262</v>
      </c>
      <c r="B8266" t="s">
        <v>291</v>
      </c>
    </row>
    <row r="8267" spans="1:2" ht="17.399999999999999" customHeight="1">
      <c r="A8267">
        <v>8263</v>
      </c>
      <c r="B8267" t="s">
        <v>291</v>
      </c>
    </row>
    <row r="8268" spans="1:2" ht="17.399999999999999" customHeight="1">
      <c r="A8268">
        <v>8264</v>
      </c>
      <c r="B8268" t="s">
        <v>291</v>
      </c>
    </row>
    <row r="8269" spans="1:2" ht="17.399999999999999" customHeight="1">
      <c r="A8269">
        <v>8265</v>
      </c>
      <c r="B8269" t="s">
        <v>291</v>
      </c>
    </row>
    <row r="8270" spans="1:2" ht="17.399999999999999" customHeight="1">
      <c r="A8270">
        <v>8266</v>
      </c>
      <c r="B8270" t="s">
        <v>291</v>
      </c>
    </row>
    <row r="8271" spans="1:2" ht="17.399999999999999" customHeight="1">
      <c r="A8271">
        <v>8267</v>
      </c>
      <c r="B8271" t="s">
        <v>291</v>
      </c>
    </row>
    <row r="8272" spans="1:2" ht="17.399999999999999" customHeight="1">
      <c r="A8272">
        <v>8268</v>
      </c>
      <c r="B8272" t="s">
        <v>291</v>
      </c>
    </row>
    <row r="8273" spans="1:61" ht="17.399999999999999" customHeight="1">
      <c r="A8273">
        <v>8269</v>
      </c>
      <c r="B8273" t="s">
        <v>291</v>
      </c>
    </row>
    <row r="8274" spans="1:61" ht="17.399999999999999" customHeight="1">
      <c r="A8274">
        <v>8270</v>
      </c>
      <c r="B8274" t="s">
        <v>14847</v>
      </c>
    </row>
    <row r="8275" spans="1:61" ht="17.399999999999999" customHeight="1">
      <c r="A8275">
        <v>8271</v>
      </c>
      <c r="B8275" t="s">
        <v>17681</v>
      </c>
      <c r="C8275" s="14" t="s">
        <v>687</v>
      </c>
      <c r="D8275" s="30" t="s">
        <v>686</v>
      </c>
      <c r="E8275" s="12" t="s">
        <v>2085</v>
      </c>
      <c r="I8275">
        <v>1</v>
      </c>
      <c r="J8275">
        <v>1</v>
      </c>
      <c r="Q8275" t="s">
        <v>16543</v>
      </c>
      <c r="R8275" t="s">
        <v>16544</v>
      </c>
      <c r="U8275" t="s">
        <v>16572</v>
      </c>
      <c r="V8275" t="s">
        <v>16573</v>
      </c>
      <c r="Z8275">
        <v>1</v>
      </c>
      <c r="AA8275">
        <v>0</v>
      </c>
      <c r="AB8275" s="267">
        <v>3</v>
      </c>
      <c r="AD8275">
        <v>1</v>
      </c>
      <c r="AZ8275" s="17" t="s">
        <v>657</v>
      </c>
      <c r="BD8275">
        <v>1</v>
      </c>
    </row>
    <row r="8276" spans="1:61" ht="17.399999999999999" customHeight="1">
      <c r="A8276">
        <v>8272</v>
      </c>
      <c r="B8276" t="s">
        <v>17682</v>
      </c>
      <c r="C8276" s="14" t="s">
        <v>687</v>
      </c>
      <c r="D8276" s="30" t="s">
        <v>686</v>
      </c>
      <c r="E8276" s="12" t="s">
        <v>2086</v>
      </c>
      <c r="I8276">
        <v>1</v>
      </c>
      <c r="J8276">
        <v>1</v>
      </c>
      <c r="Q8276" t="s">
        <v>16543</v>
      </c>
      <c r="R8276" t="s">
        <v>16544</v>
      </c>
      <c r="U8276" t="s">
        <v>16572</v>
      </c>
      <c r="V8276" t="s">
        <v>16573</v>
      </c>
      <c r="Z8276">
        <v>1</v>
      </c>
      <c r="AA8276">
        <v>0</v>
      </c>
      <c r="AB8276" s="267">
        <v>3</v>
      </c>
      <c r="AD8276">
        <v>1</v>
      </c>
      <c r="AZ8276" s="17" t="s">
        <v>657</v>
      </c>
      <c r="BD8276">
        <v>1</v>
      </c>
    </row>
    <row r="8277" spans="1:61" ht="17.399999999999999" customHeight="1">
      <c r="A8277">
        <v>8273</v>
      </c>
      <c r="B8277" t="s">
        <v>17724</v>
      </c>
      <c r="C8277" s="14" t="s">
        <v>687</v>
      </c>
      <c r="D8277" s="30" t="s">
        <v>686</v>
      </c>
      <c r="E8277" s="12" t="s">
        <v>2087</v>
      </c>
      <c r="I8277">
        <v>1</v>
      </c>
      <c r="J8277">
        <v>1</v>
      </c>
      <c r="Q8277" t="s">
        <v>14619</v>
      </c>
      <c r="R8277" t="s">
        <v>16541</v>
      </c>
      <c r="U8277" t="s">
        <v>9880</v>
      </c>
      <c r="V8277" t="s">
        <v>9879</v>
      </c>
      <c r="AA8277">
        <v>0</v>
      </c>
      <c r="AB8277" s="267">
        <v>4</v>
      </c>
      <c r="AD8277">
        <v>1</v>
      </c>
      <c r="AZ8277" s="12" t="s">
        <v>688</v>
      </c>
      <c r="BD8277">
        <v>1</v>
      </c>
    </row>
    <row r="8278" spans="1:61" ht="17.399999999999999" customHeight="1">
      <c r="A8278">
        <v>8274</v>
      </c>
      <c r="B8278" t="s">
        <v>17725</v>
      </c>
      <c r="C8278" s="14" t="s">
        <v>687</v>
      </c>
      <c r="D8278" s="30" t="s">
        <v>686</v>
      </c>
      <c r="E8278" s="12" t="s">
        <v>2088</v>
      </c>
      <c r="I8278">
        <v>1</v>
      </c>
      <c r="J8278">
        <v>1</v>
      </c>
      <c r="Q8278" t="s">
        <v>14619</v>
      </c>
      <c r="R8278" t="s">
        <v>89</v>
      </c>
      <c r="U8278" t="s">
        <v>9880</v>
      </c>
      <c r="V8278" t="s">
        <v>9879</v>
      </c>
      <c r="AA8278">
        <v>0</v>
      </c>
      <c r="AB8278" s="267">
        <v>2</v>
      </c>
      <c r="AD8278">
        <v>1</v>
      </c>
      <c r="AZ8278" s="12"/>
    </row>
    <row r="8279" spans="1:61" ht="17.399999999999999" customHeight="1">
      <c r="A8279">
        <v>8275</v>
      </c>
      <c r="B8279" t="s">
        <v>17726</v>
      </c>
      <c r="C8279" s="14" t="s">
        <v>687</v>
      </c>
      <c r="D8279" s="30" t="s">
        <v>686</v>
      </c>
      <c r="E8279" s="12" t="s">
        <v>2089</v>
      </c>
      <c r="I8279">
        <v>1</v>
      </c>
      <c r="J8279">
        <v>1</v>
      </c>
      <c r="Q8279" t="s">
        <v>14619</v>
      </c>
      <c r="R8279" t="s">
        <v>89</v>
      </c>
      <c r="U8279" t="s">
        <v>9880</v>
      </c>
      <c r="V8279" t="s">
        <v>9879</v>
      </c>
      <c r="AA8279">
        <v>0</v>
      </c>
      <c r="AB8279" s="267">
        <v>4</v>
      </c>
      <c r="AD8279">
        <v>1</v>
      </c>
      <c r="AZ8279" s="12" t="s">
        <v>689</v>
      </c>
      <c r="BD8279">
        <v>1</v>
      </c>
    </row>
    <row r="8280" spans="1:61" ht="17.399999999999999" customHeight="1">
      <c r="A8280">
        <v>8276</v>
      </c>
      <c r="B8280" t="s">
        <v>17727</v>
      </c>
      <c r="C8280" s="14" t="s">
        <v>687</v>
      </c>
      <c r="D8280" s="30" t="s">
        <v>686</v>
      </c>
      <c r="E8280" s="12" t="s">
        <v>2090</v>
      </c>
      <c r="I8280">
        <v>1</v>
      </c>
      <c r="J8280">
        <v>1</v>
      </c>
      <c r="Q8280" t="s">
        <v>14619</v>
      </c>
      <c r="R8280" t="s">
        <v>16541</v>
      </c>
      <c r="U8280" t="s">
        <v>9880</v>
      </c>
      <c r="V8280" t="s">
        <v>9879</v>
      </c>
      <c r="AA8280">
        <v>0</v>
      </c>
      <c r="AB8280" s="267">
        <v>4</v>
      </c>
      <c r="AD8280">
        <v>1</v>
      </c>
      <c r="AZ8280" s="12" t="s">
        <v>690</v>
      </c>
      <c r="BD8280">
        <v>1</v>
      </c>
      <c r="BH8280">
        <v>1</v>
      </c>
      <c r="BI8280">
        <v>2000</v>
      </c>
    </row>
    <row r="8281" spans="1:61" ht="17.399999999999999" customHeight="1">
      <c r="A8281">
        <v>8277</v>
      </c>
      <c r="B8281" t="s">
        <v>17728</v>
      </c>
      <c r="C8281" s="14" t="s">
        <v>687</v>
      </c>
      <c r="D8281" s="30" t="s">
        <v>686</v>
      </c>
      <c r="E8281" s="12" t="s">
        <v>2091</v>
      </c>
      <c r="I8281">
        <v>1</v>
      </c>
      <c r="J8281">
        <v>1</v>
      </c>
      <c r="Q8281" t="s">
        <v>14619</v>
      </c>
      <c r="R8281" t="s">
        <v>16541</v>
      </c>
      <c r="U8281" t="s">
        <v>9880</v>
      </c>
      <c r="V8281" t="s">
        <v>9879</v>
      </c>
      <c r="AA8281">
        <v>0</v>
      </c>
      <c r="AB8281" s="267">
        <v>4</v>
      </c>
      <c r="AD8281">
        <v>1</v>
      </c>
      <c r="AZ8281" s="12" t="s">
        <v>691</v>
      </c>
      <c r="BD8281">
        <v>1</v>
      </c>
      <c r="BH8281">
        <v>1</v>
      </c>
      <c r="BI8281">
        <v>2000</v>
      </c>
    </row>
    <row r="8282" spans="1:61" ht="17.399999999999999" customHeight="1">
      <c r="A8282">
        <v>8278</v>
      </c>
      <c r="B8282" t="s">
        <v>17729</v>
      </c>
      <c r="C8282" s="14" t="s">
        <v>687</v>
      </c>
      <c r="D8282" s="30" t="s">
        <v>686</v>
      </c>
      <c r="E8282" s="12" t="s">
        <v>2092</v>
      </c>
      <c r="I8282">
        <v>1</v>
      </c>
      <c r="J8282">
        <v>1</v>
      </c>
      <c r="Q8282" t="s">
        <v>14619</v>
      </c>
      <c r="R8282" t="s">
        <v>16541</v>
      </c>
      <c r="U8282" t="s">
        <v>9880</v>
      </c>
      <c r="V8282" t="s">
        <v>9879</v>
      </c>
      <c r="AA8282">
        <v>0</v>
      </c>
      <c r="AB8282" s="267">
        <v>4</v>
      </c>
      <c r="AD8282">
        <v>1</v>
      </c>
      <c r="AZ8282" s="12" t="s">
        <v>692</v>
      </c>
      <c r="BD8282">
        <v>1</v>
      </c>
      <c r="BH8282">
        <v>1</v>
      </c>
      <c r="BI8282">
        <v>2000</v>
      </c>
    </row>
    <row r="8283" spans="1:61" ht="17.399999999999999" customHeight="1">
      <c r="A8283">
        <v>8279</v>
      </c>
      <c r="B8283" t="s">
        <v>17730</v>
      </c>
      <c r="C8283" s="14" t="s">
        <v>687</v>
      </c>
      <c r="D8283" s="30" t="s">
        <v>686</v>
      </c>
      <c r="E8283" s="12" t="s">
        <v>2093</v>
      </c>
      <c r="I8283">
        <v>1</v>
      </c>
      <c r="J8283">
        <v>1</v>
      </c>
      <c r="Q8283" t="s">
        <v>14619</v>
      </c>
      <c r="R8283" t="s">
        <v>16541</v>
      </c>
      <c r="U8283" t="s">
        <v>9880</v>
      </c>
      <c r="V8283" t="s">
        <v>9879</v>
      </c>
      <c r="AA8283">
        <v>0</v>
      </c>
      <c r="AB8283" s="267">
        <v>4</v>
      </c>
      <c r="AD8283">
        <v>1</v>
      </c>
      <c r="AZ8283" s="12" t="s">
        <v>693</v>
      </c>
      <c r="BD8283">
        <v>1</v>
      </c>
      <c r="BH8283">
        <v>1</v>
      </c>
      <c r="BI8283">
        <v>2000</v>
      </c>
    </row>
    <row r="8284" spans="1:61" ht="17.399999999999999" customHeight="1">
      <c r="A8284">
        <v>8280</v>
      </c>
      <c r="B8284" t="s">
        <v>17731</v>
      </c>
      <c r="C8284" s="14" t="s">
        <v>687</v>
      </c>
      <c r="D8284" s="30" t="s">
        <v>686</v>
      </c>
      <c r="E8284" s="12" t="s">
        <v>2094</v>
      </c>
      <c r="I8284">
        <v>1</v>
      </c>
      <c r="J8284">
        <v>1</v>
      </c>
      <c r="Q8284" t="s">
        <v>14619</v>
      </c>
      <c r="R8284" t="s">
        <v>16541</v>
      </c>
      <c r="U8284" t="s">
        <v>9880</v>
      </c>
      <c r="V8284" t="s">
        <v>9879</v>
      </c>
      <c r="AA8284">
        <v>0</v>
      </c>
      <c r="AB8284" s="267">
        <v>4</v>
      </c>
      <c r="AD8284">
        <v>1</v>
      </c>
    </row>
    <row r="8285" spans="1:61" ht="17.399999999999999" customHeight="1">
      <c r="A8285">
        <v>8281</v>
      </c>
      <c r="B8285" t="s">
        <v>291</v>
      </c>
    </row>
    <row r="8286" spans="1:61" ht="17.399999999999999" customHeight="1">
      <c r="A8286">
        <v>8282</v>
      </c>
      <c r="B8286" t="s">
        <v>291</v>
      </c>
    </row>
    <row r="8287" spans="1:61" ht="17.399999999999999" customHeight="1">
      <c r="A8287">
        <v>8283</v>
      </c>
      <c r="B8287" t="s">
        <v>291</v>
      </c>
    </row>
    <row r="8288" spans="1:61" ht="17.399999999999999" customHeight="1">
      <c r="A8288">
        <v>8284</v>
      </c>
      <c r="B8288" t="s">
        <v>291</v>
      </c>
    </row>
    <row r="8289" spans="1:2" ht="17.399999999999999" customHeight="1">
      <c r="A8289">
        <v>8285</v>
      </c>
      <c r="B8289" t="s">
        <v>291</v>
      </c>
    </row>
    <row r="8290" spans="1:2" ht="17.399999999999999" customHeight="1">
      <c r="A8290">
        <v>8286</v>
      </c>
      <c r="B8290" t="s">
        <v>291</v>
      </c>
    </row>
    <row r="8291" spans="1:2" ht="17.399999999999999" customHeight="1">
      <c r="A8291">
        <v>8287</v>
      </c>
      <c r="B8291" t="s">
        <v>291</v>
      </c>
    </row>
    <row r="8292" spans="1:2" ht="17.399999999999999" customHeight="1">
      <c r="A8292">
        <v>8288</v>
      </c>
      <c r="B8292" t="s">
        <v>291</v>
      </c>
    </row>
    <row r="8293" spans="1:2" ht="17.399999999999999" customHeight="1">
      <c r="A8293">
        <v>8289</v>
      </c>
      <c r="B8293" t="s">
        <v>14847</v>
      </c>
    </row>
    <row r="8294" spans="1:2" ht="17.399999999999999" customHeight="1">
      <c r="A8294">
        <v>8290</v>
      </c>
      <c r="B8294" t="s">
        <v>291</v>
      </c>
    </row>
    <row r="8295" spans="1:2" ht="17.399999999999999" customHeight="1">
      <c r="A8295">
        <v>8291</v>
      </c>
      <c r="B8295" t="s">
        <v>291</v>
      </c>
    </row>
    <row r="8296" spans="1:2" ht="17.399999999999999" customHeight="1">
      <c r="A8296">
        <v>8292</v>
      </c>
      <c r="B8296" t="s">
        <v>14847</v>
      </c>
    </row>
    <row r="8297" spans="1:2" ht="17.399999999999999" customHeight="1">
      <c r="A8297">
        <v>8293</v>
      </c>
      <c r="B8297" t="s">
        <v>291</v>
      </c>
    </row>
    <row r="8298" spans="1:2" ht="17.399999999999999" customHeight="1">
      <c r="A8298">
        <v>8294</v>
      </c>
      <c r="B8298" t="s">
        <v>291</v>
      </c>
    </row>
    <row r="8299" spans="1:2" ht="17.399999999999999" customHeight="1">
      <c r="A8299">
        <v>8295</v>
      </c>
      <c r="B8299" t="s">
        <v>291</v>
      </c>
    </row>
    <row r="8300" spans="1:2" ht="17.399999999999999" customHeight="1">
      <c r="A8300">
        <v>8296</v>
      </c>
      <c r="B8300" t="s">
        <v>291</v>
      </c>
    </row>
    <row r="8301" spans="1:2" ht="17.399999999999999" customHeight="1">
      <c r="A8301">
        <v>8297</v>
      </c>
      <c r="B8301" t="s">
        <v>14847</v>
      </c>
    </row>
    <row r="8302" spans="1:2" ht="17.399999999999999" customHeight="1">
      <c r="A8302">
        <v>8298</v>
      </c>
      <c r="B8302" t="s">
        <v>291</v>
      </c>
    </row>
    <row r="8303" spans="1:2" ht="17.399999999999999" customHeight="1">
      <c r="A8303">
        <v>8299</v>
      </c>
      <c r="B8303" t="s">
        <v>291</v>
      </c>
    </row>
    <row r="8304" spans="1:2" ht="17.399999999999999" customHeight="1">
      <c r="A8304">
        <v>8300</v>
      </c>
      <c r="B8304" t="s">
        <v>14847</v>
      </c>
    </row>
    <row r="8305" spans="1:63" ht="17.399999999999999" customHeight="1">
      <c r="A8305">
        <v>8301</v>
      </c>
      <c r="B8305" t="s">
        <v>291</v>
      </c>
    </row>
    <row r="8306" spans="1:63" ht="17.399999999999999" customHeight="1">
      <c r="A8306">
        <v>8302</v>
      </c>
      <c r="B8306" t="s">
        <v>291</v>
      </c>
    </row>
    <row r="8307" spans="1:63" ht="17.399999999999999" customHeight="1">
      <c r="A8307">
        <v>8303</v>
      </c>
      <c r="B8307" t="s">
        <v>291</v>
      </c>
    </row>
    <row r="8308" spans="1:63" ht="17.399999999999999" customHeight="1">
      <c r="A8308">
        <v>8304</v>
      </c>
      <c r="B8308" t="s">
        <v>291</v>
      </c>
    </row>
    <row r="8309" spans="1:63" ht="17.399999999999999" customHeight="1">
      <c r="A8309">
        <v>8305</v>
      </c>
      <c r="B8309" t="s">
        <v>291</v>
      </c>
    </row>
    <row r="8310" spans="1:63" ht="17.399999999999999" customHeight="1">
      <c r="A8310">
        <v>8306</v>
      </c>
      <c r="B8310" t="s">
        <v>291</v>
      </c>
    </row>
    <row r="8311" spans="1:63" ht="17.399999999999999" customHeight="1">
      <c r="A8311">
        <v>8307</v>
      </c>
      <c r="B8311" t="s">
        <v>291</v>
      </c>
    </row>
    <row r="8312" spans="1:63" ht="17.399999999999999" customHeight="1">
      <c r="A8312">
        <v>8308</v>
      </c>
      <c r="B8312" t="s">
        <v>291</v>
      </c>
    </row>
    <row r="8313" spans="1:63" ht="17.399999999999999" customHeight="1">
      <c r="A8313">
        <v>8309</v>
      </c>
      <c r="B8313" t="s">
        <v>291</v>
      </c>
    </row>
    <row r="8314" spans="1:63" ht="17.399999999999999" customHeight="1">
      <c r="A8314">
        <v>8310</v>
      </c>
      <c r="B8314" t="s">
        <v>291</v>
      </c>
    </row>
    <row r="8315" spans="1:63" ht="17.399999999999999" customHeight="1">
      <c r="A8315">
        <v>8311</v>
      </c>
      <c r="B8315" t="s">
        <v>16378</v>
      </c>
      <c r="C8315" s="14" t="s">
        <v>9979</v>
      </c>
      <c r="D8315" s="54" t="s">
        <v>694</v>
      </c>
      <c r="E8315" s="37" t="s">
        <v>2095</v>
      </c>
      <c r="I8315">
        <v>1</v>
      </c>
      <c r="J8315">
        <v>1</v>
      </c>
      <c r="Q8315" t="s">
        <v>16543</v>
      </c>
      <c r="R8315" t="s">
        <v>87</v>
      </c>
      <c r="U8315" t="s">
        <v>16572</v>
      </c>
      <c r="V8315" t="s">
        <v>16573</v>
      </c>
      <c r="Z8315">
        <v>1</v>
      </c>
      <c r="AA8315">
        <v>0</v>
      </c>
      <c r="AB8315" s="267">
        <v>3</v>
      </c>
      <c r="AD8315">
        <v>1</v>
      </c>
      <c r="AZ8315" s="17" t="s">
        <v>695</v>
      </c>
      <c r="BD8315">
        <v>1</v>
      </c>
    </row>
    <row r="8316" spans="1:63" ht="17.399999999999999" customHeight="1">
      <c r="A8316">
        <v>8312</v>
      </c>
      <c r="B8316" t="s">
        <v>16379</v>
      </c>
      <c r="C8316" s="14" t="s">
        <v>9979</v>
      </c>
      <c r="D8316" s="54" t="s">
        <v>694</v>
      </c>
      <c r="E8316" s="37" t="s">
        <v>2096</v>
      </c>
      <c r="I8316">
        <v>1</v>
      </c>
      <c r="J8316">
        <v>1</v>
      </c>
      <c r="Q8316" t="s">
        <v>16543</v>
      </c>
      <c r="R8316" t="s">
        <v>16544</v>
      </c>
      <c r="U8316" t="s">
        <v>16572</v>
      </c>
      <c r="V8316" t="s">
        <v>9874</v>
      </c>
      <c r="Z8316">
        <v>1</v>
      </c>
      <c r="AA8316">
        <v>0</v>
      </c>
      <c r="AB8316" s="267">
        <v>3</v>
      </c>
      <c r="AD8316">
        <v>1</v>
      </c>
      <c r="AZ8316" s="17" t="s">
        <v>695</v>
      </c>
      <c r="BD8316">
        <v>1</v>
      </c>
    </row>
    <row r="8317" spans="1:63" ht="17.399999999999999" customHeight="1">
      <c r="A8317">
        <v>8313</v>
      </c>
      <c r="B8317" s="92" t="s">
        <v>16380</v>
      </c>
      <c r="C8317" s="14" t="s">
        <v>9979</v>
      </c>
      <c r="D8317" s="54" t="s">
        <v>694</v>
      </c>
      <c r="E8317" s="37" t="s">
        <v>2097</v>
      </c>
      <c r="G8317" s="33" t="s">
        <v>2511</v>
      </c>
      <c r="I8317" s="92">
        <v>1</v>
      </c>
      <c r="J8317" s="92"/>
      <c r="K8317" s="92">
        <v>1</v>
      </c>
      <c r="L8317" s="92"/>
      <c r="M8317" s="92"/>
      <c r="N8317" s="92"/>
      <c r="O8317" s="92" t="s">
        <v>12296</v>
      </c>
      <c r="P8317" s="92">
        <v>1</v>
      </c>
      <c r="Q8317" s="92"/>
      <c r="R8317" s="92" t="s">
        <v>14720</v>
      </c>
      <c r="S8317" s="92" t="s">
        <v>14721</v>
      </c>
      <c r="T8317" s="92"/>
      <c r="U8317" s="92" t="s">
        <v>16574</v>
      </c>
      <c r="V8317" s="92" t="s">
        <v>16572</v>
      </c>
      <c r="W8317" s="92" t="s">
        <v>16573</v>
      </c>
      <c r="X8317" s="92" t="s">
        <v>16575</v>
      </c>
      <c r="Y8317" s="92">
        <v>1</v>
      </c>
      <c r="Z8317" s="92"/>
      <c r="AA8317" s="92">
        <v>8</v>
      </c>
      <c r="AB8317" s="268">
        <v>1</v>
      </c>
      <c r="AC8317" s="92">
        <v>10</v>
      </c>
      <c r="AD8317">
        <v>1</v>
      </c>
      <c r="AF8317" s="92"/>
      <c r="AG8317" s="92"/>
      <c r="AH8317" s="92"/>
      <c r="AI8317" s="92"/>
      <c r="AK8317" s="92"/>
      <c r="AL8317" s="92"/>
      <c r="AM8317" s="92"/>
      <c r="AN8317" s="92"/>
      <c r="AO8317" s="92"/>
      <c r="AP8317" s="92"/>
      <c r="AQ8317" s="92"/>
      <c r="AR8317" s="92"/>
      <c r="AS8317" s="92"/>
      <c r="AT8317" s="92"/>
      <c r="AU8317" s="92"/>
      <c r="AV8317" s="92"/>
      <c r="AW8317" s="92"/>
      <c r="AX8317" s="92"/>
      <c r="AY8317" s="92"/>
      <c r="AZ8317" s="99" t="s">
        <v>710</v>
      </c>
      <c r="BB8317" s="99" t="s">
        <v>714</v>
      </c>
      <c r="BD8317">
        <v>1</v>
      </c>
      <c r="BF8317">
        <v>1</v>
      </c>
      <c r="BJ8317">
        <v>4</v>
      </c>
      <c r="BK8317">
        <v>10114</v>
      </c>
    </row>
    <row r="8318" spans="1:63" ht="17.399999999999999" customHeight="1">
      <c r="A8318">
        <v>8314</v>
      </c>
      <c r="B8318" t="s">
        <v>16381</v>
      </c>
      <c r="C8318" s="14" t="s">
        <v>9979</v>
      </c>
      <c r="D8318" s="54" t="s">
        <v>694</v>
      </c>
      <c r="E8318" s="37" t="s">
        <v>2098</v>
      </c>
      <c r="G8318" s="33" t="s">
        <v>2512</v>
      </c>
      <c r="I8318">
        <v>1</v>
      </c>
      <c r="K8318">
        <v>1</v>
      </c>
      <c r="O8318" t="s">
        <v>12296</v>
      </c>
      <c r="R8318" t="s">
        <v>14720</v>
      </c>
      <c r="S8318" t="s">
        <v>14721</v>
      </c>
      <c r="U8318" t="s">
        <v>9876</v>
      </c>
      <c r="V8318" t="s">
        <v>16572</v>
      </c>
      <c r="W8318" t="s">
        <v>16573</v>
      </c>
      <c r="X8318" t="s">
        <v>16575</v>
      </c>
      <c r="Y8318">
        <v>1</v>
      </c>
      <c r="AA8318">
        <v>8</v>
      </c>
      <c r="AB8318" s="267">
        <v>1</v>
      </c>
      <c r="AC8318">
        <v>10</v>
      </c>
      <c r="AD8318">
        <v>1</v>
      </c>
      <c r="AZ8318" s="99" t="s">
        <v>711</v>
      </c>
      <c r="BB8318" s="99" t="s">
        <v>715</v>
      </c>
      <c r="BD8318">
        <v>1</v>
      </c>
      <c r="BF8318">
        <v>1</v>
      </c>
    </row>
    <row r="8319" spans="1:63" ht="17.399999999999999" customHeight="1">
      <c r="A8319">
        <v>8315</v>
      </c>
      <c r="B8319" t="s">
        <v>16382</v>
      </c>
      <c r="C8319" s="14" t="s">
        <v>9979</v>
      </c>
      <c r="D8319" s="54" t="s">
        <v>694</v>
      </c>
      <c r="E8319" s="37" t="s">
        <v>2099</v>
      </c>
      <c r="G8319" s="33" t="s">
        <v>2513</v>
      </c>
      <c r="I8319">
        <v>1</v>
      </c>
      <c r="K8319">
        <v>1</v>
      </c>
      <c r="O8319" t="s">
        <v>12296</v>
      </c>
      <c r="R8319" t="s">
        <v>14720</v>
      </c>
      <c r="S8319" t="s">
        <v>14721</v>
      </c>
      <c r="U8319" t="s">
        <v>9878</v>
      </c>
      <c r="V8319" t="s">
        <v>16572</v>
      </c>
      <c r="W8319" t="s">
        <v>9879</v>
      </c>
      <c r="X8319" t="s">
        <v>16575</v>
      </c>
      <c r="Y8319">
        <v>1</v>
      </c>
      <c r="AA8319">
        <v>8</v>
      </c>
      <c r="AB8319" s="267">
        <v>1</v>
      </c>
      <c r="AC8319">
        <v>10</v>
      </c>
      <c r="AD8319">
        <v>1</v>
      </c>
      <c r="AZ8319" s="99" t="s">
        <v>712</v>
      </c>
      <c r="BB8319" s="99" t="s">
        <v>716</v>
      </c>
      <c r="BD8319">
        <v>1</v>
      </c>
      <c r="BF8319">
        <v>1</v>
      </c>
    </row>
    <row r="8320" spans="1:63" ht="17.399999999999999" customHeight="1">
      <c r="A8320">
        <v>8316</v>
      </c>
      <c r="B8320" t="s">
        <v>16383</v>
      </c>
      <c r="C8320" s="14" t="s">
        <v>9979</v>
      </c>
      <c r="D8320" s="54" t="s">
        <v>694</v>
      </c>
      <c r="E8320" s="37" t="s">
        <v>2100</v>
      </c>
      <c r="G8320" s="33" t="s">
        <v>2514</v>
      </c>
      <c r="I8320">
        <v>1</v>
      </c>
      <c r="K8320">
        <v>1</v>
      </c>
      <c r="O8320" t="s">
        <v>12296</v>
      </c>
      <c r="R8320" t="s">
        <v>14720</v>
      </c>
      <c r="S8320" t="s">
        <v>14721</v>
      </c>
      <c r="U8320" t="s">
        <v>9878</v>
      </c>
      <c r="V8320" t="s">
        <v>9880</v>
      </c>
      <c r="W8320" t="s">
        <v>9879</v>
      </c>
      <c r="X8320" t="s">
        <v>9962</v>
      </c>
      <c r="Y8320">
        <v>1</v>
      </c>
      <c r="AA8320">
        <v>8</v>
      </c>
      <c r="AB8320" s="267">
        <v>1</v>
      </c>
      <c r="AC8320">
        <v>10</v>
      </c>
      <c r="AD8320">
        <v>1</v>
      </c>
      <c r="AZ8320" s="99" t="s">
        <v>713</v>
      </c>
      <c r="BB8320" s="99" t="s">
        <v>717</v>
      </c>
      <c r="BD8320">
        <v>1</v>
      </c>
      <c r="BF8320">
        <v>1</v>
      </c>
    </row>
    <row r="8321" spans="1:56" ht="17.399999999999999" customHeight="1">
      <c r="A8321">
        <v>8317</v>
      </c>
      <c r="B8321" s="92" t="s">
        <v>16384</v>
      </c>
      <c r="C8321" s="14" t="s">
        <v>9979</v>
      </c>
      <c r="D8321" s="54" t="s">
        <v>694</v>
      </c>
      <c r="E8321" s="37" t="s">
        <v>2101</v>
      </c>
      <c r="G8321" s="33" t="s">
        <v>2515</v>
      </c>
      <c r="I8321" s="92">
        <v>1</v>
      </c>
      <c r="J8321" s="92"/>
      <c r="K8321" s="92">
        <v>1</v>
      </c>
      <c r="L8321" s="92"/>
      <c r="M8321" s="92"/>
      <c r="N8321" s="92"/>
      <c r="O8321" s="92" t="s">
        <v>12296</v>
      </c>
      <c r="P8321" s="92"/>
      <c r="Q8321" s="92"/>
      <c r="R8321" s="92" t="s">
        <v>14720</v>
      </c>
      <c r="S8321" s="92" t="s">
        <v>14721</v>
      </c>
      <c r="T8321" s="92"/>
      <c r="U8321" s="92" t="s">
        <v>9878</v>
      </c>
      <c r="V8321" s="92" t="s">
        <v>9880</v>
      </c>
      <c r="W8321" s="92" t="s">
        <v>9879</v>
      </c>
      <c r="X8321" s="92" t="s">
        <v>16575</v>
      </c>
      <c r="Y8321" s="92">
        <v>1</v>
      </c>
      <c r="Z8321" s="92"/>
      <c r="AA8321" s="92">
        <v>8</v>
      </c>
      <c r="AB8321" s="268">
        <v>1</v>
      </c>
      <c r="AC8321" s="92">
        <v>10</v>
      </c>
      <c r="AD8321">
        <v>1</v>
      </c>
      <c r="AF8321" s="92"/>
      <c r="AG8321" s="92"/>
      <c r="AH8321" s="92"/>
      <c r="AI8321" s="92"/>
      <c r="AK8321" s="92"/>
      <c r="AL8321" s="92"/>
      <c r="AM8321" s="92"/>
      <c r="AN8321" s="92"/>
      <c r="AO8321" s="92"/>
      <c r="AP8321" s="92"/>
      <c r="AQ8321" s="92"/>
      <c r="AR8321" s="92"/>
      <c r="AS8321" s="92"/>
      <c r="AT8321" s="92"/>
      <c r="AU8321" s="92"/>
      <c r="AV8321" s="92"/>
      <c r="AW8321" s="92"/>
      <c r="AX8321" s="92"/>
      <c r="AY8321" s="92"/>
      <c r="AZ8321" s="99" t="s">
        <v>2880</v>
      </c>
      <c r="BB8321" s="99" t="s">
        <v>718</v>
      </c>
      <c r="BD8321">
        <v>1</v>
      </c>
    </row>
    <row r="8322" spans="1:56" ht="17.399999999999999" customHeight="1">
      <c r="A8322">
        <v>8318</v>
      </c>
      <c r="B8322" s="92" t="s">
        <v>16385</v>
      </c>
      <c r="C8322" s="14" t="s">
        <v>9979</v>
      </c>
      <c r="D8322" s="54" t="s">
        <v>694</v>
      </c>
      <c r="E8322" s="37" t="s">
        <v>2102</v>
      </c>
      <c r="I8322" s="92">
        <v>1</v>
      </c>
      <c r="J8322" s="92">
        <v>1</v>
      </c>
      <c r="K8322" s="92"/>
      <c r="L8322" s="92"/>
      <c r="M8322" s="92"/>
      <c r="N8322" s="92"/>
      <c r="O8322" s="92"/>
      <c r="P8322" s="92"/>
      <c r="Q8322" s="92"/>
      <c r="R8322" s="92" t="s">
        <v>14720</v>
      </c>
      <c r="S8322" s="92" t="s">
        <v>14721</v>
      </c>
      <c r="T8322" s="92"/>
      <c r="U8322" s="92" t="s">
        <v>9878</v>
      </c>
      <c r="V8322" s="92" t="s">
        <v>9880</v>
      </c>
      <c r="W8322" s="92" t="s">
        <v>9879</v>
      </c>
      <c r="X8322" s="92" t="s">
        <v>16575</v>
      </c>
      <c r="Y8322" s="92">
        <v>1</v>
      </c>
      <c r="Z8322" s="92"/>
      <c r="AA8322" s="92">
        <v>8</v>
      </c>
      <c r="AB8322" s="268">
        <v>1</v>
      </c>
      <c r="AC8322" s="92"/>
      <c r="AD8322">
        <v>1</v>
      </c>
      <c r="AF8322" s="92"/>
      <c r="AG8322" s="92"/>
      <c r="AH8322" s="92"/>
      <c r="AI8322" s="92"/>
      <c r="AK8322" s="92"/>
      <c r="AL8322" s="92"/>
      <c r="AM8322" s="92"/>
      <c r="AN8322" s="92"/>
      <c r="AO8322" s="92"/>
      <c r="AP8322" s="92"/>
      <c r="AQ8322" s="92"/>
      <c r="AR8322" s="92"/>
      <c r="AS8322" s="92"/>
      <c r="AT8322" s="92"/>
      <c r="AU8322" s="92"/>
      <c r="AV8322" s="92"/>
      <c r="AW8322" s="92"/>
      <c r="AX8322" s="92"/>
      <c r="AY8322" s="92"/>
      <c r="AZ8322" s="99" t="s">
        <v>12720</v>
      </c>
      <c r="BD8322">
        <v>1</v>
      </c>
    </row>
    <row r="8323" spans="1:56" ht="17.399999999999999" customHeight="1">
      <c r="A8323">
        <v>8319</v>
      </c>
      <c r="B8323" s="92" t="s">
        <v>16386</v>
      </c>
      <c r="C8323" s="14" t="s">
        <v>9979</v>
      </c>
      <c r="D8323" s="54" t="s">
        <v>694</v>
      </c>
      <c r="E8323" s="37" t="s">
        <v>2103</v>
      </c>
      <c r="I8323" s="92">
        <v>1</v>
      </c>
      <c r="J8323" s="92">
        <v>1</v>
      </c>
      <c r="K8323" s="92"/>
      <c r="L8323" s="92"/>
      <c r="M8323" s="92"/>
      <c r="N8323" s="92"/>
      <c r="O8323" s="92"/>
      <c r="P8323" s="92"/>
      <c r="Q8323" s="92"/>
      <c r="R8323" s="92" t="s">
        <v>14720</v>
      </c>
      <c r="S8323" s="92" t="s">
        <v>14721</v>
      </c>
      <c r="T8323" s="92"/>
      <c r="U8323" s="92" t="s">
        <v>9878</v>
      </c>
      <c r="V8323" s="92" t="s">
        <v>9880</v>
      </c>
      <c r="W8323" s="92" t="s">
        <v>9879</v>
      </c>
      <c r="X8323" s="92" t="s">
        <v>16575</v>
      </c>
      <c r="Y8323" s="92">
        <v>1</v>
      </c>
      <c r="Z8323" s="92"/>
      <c r="AA8323" s="92">
        <v>8</v>
      </c>
      <c r="AB8323" s="268">
        <v>1</v>
      </c>
      <c r="AC8323" s="92"/>
      <c r="AD8323">
        <v>1</v>
      </c>
      <c r="AF8323" s="92"/>
      <c r="AG8323" s="92"/>
      <c r="AH8323" s="92"/>
      <c r="AI8323" s="92"/>
      <c r="AK8323" s="92"/>
      <c r="AL8323" s="92"/>
      <c r="AM8323" s="92"/>
      <c r="AN8323" s="92"/>
      <c r="AO8323" s="92"/>
      <c r="AP8323" s="92"/>
      <c r="AQ8323" s="92"/>
      <c r="AR8323" s="92"/>
      <c r="AS8323" s="92"/>
      <c r="AT8323" s="92"/>
      <c r="AU8323" s="92"/>
      <c r="AV8323" s="92"/>
      <c r="AW8323" s="92"/>
      <c r="AX8323" s="92"/>
      <c r="AY8323" s="92"/>
      <c r="AZ8323" s="99" t="s">
        <v>12722</v>
      </c>
      <c r="BB8323" s="99"/>
      <c r="BD8323">
        <v>1</v>
      </c>
    </row>
    <row r="8324" spans="1:56" ht="17.399999999999999" customHeight="1">
      <c r="A8324">
        <v>8320</v>
      </c>
      <c r="B8324" t="s">
        <v>16387</v>
      </c>
      <c r="C8324" s="14" t="s">
        <v>9979</v>
      </c>
      <c r="D8324" s="54" t="s">
        <v>694</v>
      </c>
      <c r="E8324" s="36" t="s">
        <v>2104</v>
      </c>
      <c r="I8324">
        <v>1</v>
      </c>
      <c r="J8324">
        <v>1</v>
      </c>
      <c r="Q8324" t="s">
        <v>16538</v>
      </c>
      <c r="R8324" t="s">
        <v>16539</v>
      </c>
      <c r="U8324" t="s">
        <v>9880</v>
      </c>
      <c r="V8324" t="s">
        <v>9879</v>
      </c>
      <c r="AA8324">
        <v>8</v>
      </c>
      <c r="AB8324" s="267">
        <v>1</v>
      </c>
      <c r="AD8324">
        <v>1</v>
      </c>
      <c r="AZ8324" s="100" t="s">
        <v>696</v>
      </c>
      <c r="BD8324">
        <v>1</v>
      </c>
    </row>
    <row r="8325" spans="1:56" ht="17.399999999999999" customHeight="1">
      <c r="A8325">
        <v>8321</v>
      </c>
      <c r="B8325" t="s">
        <v>16388</v>
      </c>
      <c r="C8325" s="14" t="s">
        <v>9979</v>
      </c>
      <c r="D8325" s="54" t="s">
        <v>694</v>
      </c>
      <c r="E8325" s="36" t="s">
        <v>2105</v>
      </c>
      <c r="I8325">
        <v>1</v>
      </c>
      <c r="J8325">
        <v>1</v>
      </c>
      <c r="Q8325" t="s">
        <v>16538</v>
      </c>
      <c r="R8325" t="s">
        <v>16539</v>
      </c>
      <c r="U8325" t="s">
        <v>9880</v>
      </c>
      <c r="V8325" t="s">
        <v>9879</v>
      </c>
      <c r="AA8325">
        <v>8</v>
      </c>
      <c r="AB8325" s="267">
        <v>1</v>
      </c>
      <c r="AD8325">
        <v>1</v>
      </c>
      <c r="AZ8325" s="100" t="s">
        <v>697</v>
      </c>
      <c r="BD8325">
        <v>1</v>
      </c>
    </row>
    <row r="8326" spans="1:56" ht="17.399999999999999" customHeight="1">
      <c r="A8326">
        <v>8322</v>
      </c>
      <c r="B8326" t="s">
        <v>16389</v>
      </c>
      <c r="C8326" s="14" t="s">
        <v>9979</v>
      </c>
      <c r="D8326" s="54" t="s">
        <v>694</v>
      </c>
      <c r="E8326" s="36" t="s">
        <v>2106</v>
      </c>
      <c r="I8326">
        <v>1</v>
      </c>
      <c r="J8326">
        <v>1</v>
      </c>
      <c r="Q8326" t="s">
        <v>14619</v>
      </c>
      <c r="R8326" t="s">
        <v>16541</v>
      </c>
      <c r="U8326" t="s">
        <v>9880</v>
      </c>
      <c r="V8326" t="s">
        <v>9879</v>
      </c>
      <c r="AA8326">
        <v>0</v>
      </c>
      <c r="AB8326" s="267">
        <v>3</v>
      </c>
      <c r="AD8326">
        <v>1</v>
      </c>
      <c r="AZ8326" s="90" t="s">
        <v>698</v>
      </c>
      <c r="BD8326">
        <v>1</v>
      </c>
    </row>
    <row r="8327" spans="1:56" ht="17.399999999999999" customHeight="1">
      <c r="A8327">
        <v>8323</v>
      </c>
      <c r="B8327" t="s">
        <v>22827</v>
      </c>
      <c r="C8327" s="14" t="s">
        <v>9979</v>
      </c>
      <c r="D8327" s="54" t="s">
        <v>694</v>
      </c>
      <c r="E8327" s="36" t="s">
        <v>2383</v>
      </c>
      <c r="I8327">
        <v>1</v>
      </c>
      <c r="J8327">
        <v>1</v>
      </c>
      <c r="Q8327" t="s">
        <v>14619</v>
      </c>
      <c r="R8327" t="s">
        <v>16541</v>
      </c>
      <c r="U8327" t="s">
        <v>9880</v>
      </c>
      <c r="V8327" t="s">
        <v>9879</v>
      </c>
      <c r="AA8327">
        <v>0</v>
      </c>
      <c r="AB8327" s="267">
        <v>3</v>
      </c>
      <c r="AD8327">
        <v>1</v>
      </c>
      <c r="AZ8327" s="101" t="s">
        <v>14285</v>
      </c>
      <c r="BD8327">
        <v>1</v>
      </c>
    </row>
    <row r="8328" spans="1:56" ht="17.399999999999999" customHeight="1">
      <c r="A8328">
        <v>8324</v>
      </c>
      <c r="B8328" t="s">
        <v>16390</v>
      </c>
      <c r="C8328" s="14" t="s">
        <v>9979</v>
      </c>
      <c r="D8328" s="54" t="s">
        <v>694</v>
      </c>
      <c r="E8328" s="36" t="s">
        <v>2384</v>
      </c>
      <c r="I8328">
        <v>1</v>
      </c>
      <c r="J8328">
        <v>1</v>
      </c>
      <c r="Q8328" t="s">
        <v>14619</v>
      </c>
      <c r="R8328" t="s">
        <v>16541</v>
      </c>
      <c r="U8328" t="s">
        <v>9880</v>
      </c>
      <c r="V8328" t="s">
        <v>9879</v>
      </c>
      <c r="AA8328">
        <v>0</v>
      </c>
      <c r="AB8328" s="267">
        <v>3</v>
      </c>
      <c r="AD8328">
        <v>1</v>
      </c>
      <c r="AZ8328" s="90" t="s">
        <v>699</v>
      </c>
      <c r="BD8328">
        <v>1</v>
      </c>
    </row>
    <row r="8329" spans="1:56" ht="17.399999999999999" customHeight="1">
      <c r="A8329">
        <v>8325</v>
      </c>
      <c r="B8329" t="s">
        <v>16391</v>
      </c>
      <c r="C8329" s="14" t="s">
        <v>9979</v>
      </c>
      <c r="D8329" s="54" t="s">
        <v>694</v>
      </c>
      <c r="E8329" s="36" t="s">
        <v>2107</v>
      </c>
      <c r="I8329">
        <v>1</v>
      </c>
      <c r="J8329">
        <v>1</v>
      </c>
      <c r="Q8329" t="s">
        <v>14619</v>
      </c>
      <c r="R8329" t="s">
        <v>16541</v>
      </c>
      <c r="U8329" t="s">
        <v>9880</v>
      </c>
      <c r="V8329" t="s">
        <v>9879</v>
      </c>
      <c r="AA8329">
        <v>0</v>
      </c>
      <c r="AB8329" s="267">
        <v>3</v>
      </c>
      <c r="AD8329">
        <v>1</v>
      </c>
      <c r="AZ8329" s="90" t="s">
        <v>700</v>
      </c>
      <c r="BD8329">
        <v>1</v>
      </c>
    </row>
    <row r="8330" spans="1:56" ht="17.399999999999999" customHeight="1">
      <c r="A8330">
        <v>8326</v>
      </c>
      <c r="B8330" t="s">
        <v>16392</v>
      </c>
      <c r="C8330" s="14" t="s">
        <v>9979</v>
      </c>
      <c r="D8330" s="54" t="s">
        <v>694</v>
      </c>
      <c r="E8330" s="36" t="s">
        <v>2108</v>
      </c>
      <c r="I8330">
        <v>1</v>
      </c>
      <c r="J8330">
        <v>1</v>
      </c>
      <c r="Q8330" t="s">
        <v>14619</v>
      </c>
      <c r="R8330" t="s">
        <v>89</v>
      </c>
      <c r="U8330" t="s">
        <v>9880</v>
      </c>
      <c r="V8330" t="s">
        <v>9879</v>
      </c>
      <c r="AA8330">
        <v>0</v>
      </c>
      <c r="AB8330" s="267">
        <v>4</v>
      </c>
      <c r="AD8330">
        <v>1</v>
      </c>
      <c r="AZ8330" s="90" t="s">
        <v>701</v>
      </c>
      <c r="BD8330">
        <v>1</v>
      </c>
    </row>
    <row r="8331" spans="1:56" ht="17.399999999999999" customHeight="1">
      <c r="A8331">
        <v>8327</v>
      </c>
      <c r="B8331" t="s">
        <v>16393</v>
      </c>
      <c r="C8331" s="14" t="s">
        <v>9979</v>
      </c>
      <c r="D8331" s="54" t="s">
        <v>694</v>
      </c>
      <c r="E8331" s="36" t="s">
        <v>2109</v>
      </c>
      <c r="I8331">
        <v>1</v>
      </c>
      <c r="J8331">
        <v>1</v>
      </c>
      <c r="Q8331" t="s">
        <v>14619</v>
      </c>
      <c r="R8331" t="s">
        <v>89</v>
      </c>
      <c r="U8331" t="s">
        <v>9880</v>
      </c>
      <c r="V8331" t="s">
        <v>9879</v>
      </c>
      <c r="AA8331">
        <v>0</v>
      </c>
      <c r="AB8331" s="267">
        <v>3</v>
      </c>
      <c r="AD8331">
        <v>1</v>
      </c>
      <c r="AZ8331" s="90" t="s">
        <v>702</v>
      </c>
      <c r="BD8331">
        <v>1</v>
      </c>
    </row>
    <row r="8332" spans="1:56" ht="17.399999999999999" customHeight="1">
      <c r="A8332">
        <v>8328</v>
      </c>
      <c r="B8332" t="s">
        <v>16394</v>
      </c>
      <c r="C8332" s="14" t="s">
        <v>9979</v>
      </c>
      <c r="D8332" s="54" t="s">
        <v>694</v>
      </c>
      <c r="E8332" s="36" t="s">
        <v>2110</v>
      </c>
      <c r="I8332">
        <v>1</v>
      </c>
      <c r="J8332">
        <v>1</v>
      </c>
      <c r="Q8332" t="s">
        <v>14619</v>
      </c>
      <c r="R8332" t="s">
        <v>16541</v>
      </c>
      <c r="U8332" t="s">
        <v>9880</v>
      </c>
      <c r="V8332" t="s">
        <v>9879</v>
      </c>
      <c r="AA8332">
        <v>0</v>
      </c>
      <c r="AB8332" s="267">
        <v>4</v>
      </c>
      <c r="AD8332">
        <v>1</v>
      </c>
      <c r="AZ8332" s="90" t="s">
        <v>703</v>
      </c>
      <c r="BD8332">
        <v>1</v>
      </c>
    </row>
    <row r="8333" spans="1:56" ht="17.399999999999999" customHeight="1">
      <c r="A8333">
        <v>8329</v>
      </c>
      <c r="B8333" t="s">
        <v>22828</v>
      </c>
      <c r="C8333" s="14" t="s">
        <v>9979</v>
      </c>
      <c r="D8333" s="54" t="s">
        <v>694</v>
      </c>
      <c r="E8333" s="36" t="s">
        <v>13880</v>
      </c>
      <c r="I8333">
        <v>1</v>
      </c>
      <c r="J8333">
        <v>1</v>
      </c>
      <c r="Q8333" t="s">
        <v>14619</v>
      </c>
      <c r="R8333" t="s">
        <v>16541</v>
      </c>
      <c r="U8333" t="s">
        <v>9880</v>
      </c>
      <c r="V8333" t="s">
        <v>9879</v>
      </c>
      <c r="AA8333">
        <v>0</v>
      </c>
      <c r="AB8333" s="267">
        <v>3</v>
      </c>
      <c r="AD8333">
        <v>1</v>
      </c>
      <c r="AZ8333" s="90" t="s">
        <v>704</v>
      </c>
      <c r="BD8333">
        <v>1</v>
      </c>
    </row>
    <row r="8334" spans="1:56" ht="17.399999999999999" customHeight="1">
      <c r="A8334">
        <v>8330</v>
      </c>
      <c r="B8334" t="s">
        <v>22829</v>
      </c>
      <c r="C8334" s="14" t="s">
        <v>9979</v>
      </c>
      <c r="D8334" s="54" t="s">
        <v>694</v>
      </c>
      <c r="E8334" s="36" t="s">
        <v>13881</v>
      </c>
      <c r="I8334">
        <v>1</v>
      </c>
      <c r="J8334">
        <v>1</v>
      </c>
      <c r="Q8334" t="s">
        <v>14619</v>
      </c>
      <c r="R8334" t="s">
        <v>16541</v>
      </c>
      <c r="U8334" t="s">
        <v>9880</v>
      </c>
      <c r="V8334" t="s">
        <v>9879</v>
      </c>
      <c r="AA8334">
        <v>0</v>
      </c>
      <c r="AB8334" s="267">
        <v>4</v>
      </c>
      <c r="AD8334">
        <v>1</v>
      </c>
      <c r="AZ8334" s="90" t="s">
        <v>705</v>
      </c>
      <c r="BD8334">
        <v>1</v>
      </c>
    </row>
    <row r="8335" spans="1:56" ht="17.399999999999999" customHeight="1">
      <c r="A8335">
        <v>8331</v>
      </c>
      <c r="B8335" t="s">
        <v>16395</v>
      </c>
      <c r="C8335" s="14" t="s">
        <v>9979</v>
      </c>
      <c r="D8335" s="54" t="s">
        <v>694</v>
      </c>
      <c r="E8335" s="36" t="s">
        <v>2111</v>
      </c>
      <c r="I8335">
        <v>1</v>
      </c>
      <c r="J8335">
        <v>1</v>
      </c>
      <c r="Q8335" t="s">
        <v>14619</v>
      </c>
      <c r="R8335" t="s">
        <v>16541</v>
      </c>
      <c r="U8335" t="s">
        <v>9880</v>
      </c>
      <c r="V8335" t="s">
        <v>9879</v>
      </c>
      <c r="AA8335">
        <v>0</v>
      </c>
      <c r="AB8335" s="267">
        <v>3</v>
      </c>
      <c r="AD8335">
        <v>1</v>
      </c>
      <c r="AZ8335" s="90" t="s">
        <v>706</v>
      </c>
      <c r="BD8335">
        <v>1</v>
      </c>
    </row>
    <row r="8336" spans="1:56" ht="17.399999999999999" customHeight="1">
      <c r="A8336">
        <v>8332</v>
      </c>
      <c r="B8336" t="s">
        <v>16396</v>
      </c>
      <c r="C8336" s="14" t="s">
        <v>9979</v>
      </c>
      <c r="D8336" s="54" t="s">
        <v>694</v>
      </c>
      <c r="E8336" s="36" t="s">
        <v>2112</v>
      </c>
      <c r="I8336">
        <v>1</v>
      </c>
      <c r="J8336">
        <v>1</v>
      </c>
      <c r="Q8336" t="s">
        <v>14619</v>
      </c>
      <c r="R8336" t="s">
        <v>16541</v>
      </c>
      <c r="U8336" t="s">
        <v>9880</v>
      </c>
      <c r="V8336" t="s">
        <v>9879</v>
      </c>
      <c r="AA8336">
        <v>0</v>
      </c>
      <c r="AB8336" s="267">
        <v>4</v>
      </c>
      <c r="AD8336">
        <v>1</v>
      </c>
      <c r="AZ8336" s="90" t="s">
        <v>707</v>
      </c>
      <c r="BD8336">
        <v>1</v>
      </c>
    </row>
    <row r="8337" spans="1:58" ht="17.399999999999999" customHeight="1">
      <c r="A8337">
        <v>8333</v>
      </c>
      <c r="B8337" t="s">
        <v>16397</v>
      </c>
      <c r="C8337" s="14" t="s">
        <v>9979</v>
      </c>
      <c r="D8337" s="54" t="s">
        <v>694</v>
      </c>
      <c r="E8337" s="36" t="s">
        <v>2385</v>
      </c>
      <c r="I8337">
        <v>1</v>
      </c>
      <c r="J8337">
        <v>1</v>
      </c>
      <c r="Q8337" t="s">
        <v>14619</v>
      </c>
      <c r="R8337" t="s">
        <v>16541</v>
      </c>
      <c r="U8337" t="s">
        <v>9880</v>
      </c>
      <c r="V8337" t="s">
        <v>9879</v>
      </c>
      <c r="AA8337">
        <v>0</v>
      </c>
      <c r="AB8337" s="267">
        <v>4</v>
      </c>
      <c r="AD8337">
        <v>1</v>
      </c>
      <c r="AZ8337" s="101" t="s">
        <v>16695</v>
      </c>
      <c r="BD8337">
        <v>1</v>
      </c>
    </row>
    <row r="8338" spans="1:58" ht="17.399999999999999" customHeight="1">
      <c r="A8338">
        <v>8334</v>
      </c>
      <c r="B8338" t="s">
        <v>16398</v>
      </c>
      <c r="C8338" s="14" t="s">
        <v>9979</v>
      </c>
      <c r="D8338" s="54" t="s">
        <v>694</v>
      </c>
      <c r="E8338" s="36" t="s">
        <v>2386</v>
      </c>
      <c r="I8338">
        <v>1</v>
      </c>
      <c r="J8338">
        <v>1</v>
      </c>
      <c r="Q8338" t="s">
        <v>14619</v>
      </c>
      <c r="R8338" t="s">
        <v>89</v>
      </c>
      <c r="U8338" t="s">
        <v>9880</v>
      </c>
      <c r="V8338" t="s">
        <v>9879</v>
      </c>
      <c r="AA8338">
        <v>0</v>
      </c>
      <c r="AB8338" s="267">
        <v>3</v>
      </c>
      <c r="AD8338">
        <v>1</v>
      </c>
      <c r="AZ8338" s="101" t="s">
        <v>14286</v>
      </c>
      <c r="BD8338">
        <v>1</v>
      </c>
    </row>
    <row r="8339" spans="1:58" ht="17.399999999999999" customHeight="1">
      <c r="A8339">
        <v>8335</v>
      </c>
      <c r="B8339" t="s">
        <v>16399</v>
      </c>
      <c r="C8339" s="14" t="s">
        <v>9979</v>
      </c>
      <c r="D8339" s="54" t="s">
        <v>694</v>
      </c>
      <c r="E8339" s="36" t="s">
        <v>2387</v>
      </c>
      <c r="I8339">
        <v>1</v>
      </c>
      <c r="J8339">
        <v>1</v>
      </c>
      <c r="Q8339" t="s">
        <v>14619</v>
      </c>
      <c r="R8339" t="s">
        <v>16541</v>
      </c>
      <c r="U8339" t="s">
        <v>9880</v>
      </c>
      <c r="V8339" t="s">
        <v>9879</v>
      </c>
      <c r="AA8339">
        <v>0</v>
      </c>
      <c r="AB8339" s="267">
        <v>3</v>
      </c>
      <c r="AD8339">
        <v>1</v>
      </c>
      <c r="AZ8339" s="100" t="s">
        <v>14287</v>
      </c>
      <c r="BD8339">
        <v>1</v>
      </c>
    </row>
    <row r="8340" spans="1:58" ht="17.399999999999999" customHeight="1">
      <c r="A8340">
        <v>8336</v>
      </c>
      <c r="B8340" t="s">
        <v>16400</v>
      </c>
      <c r="C8340" s="14" t="s">
        <v>9979</v>
      </c>
      <c r="D8340" s="54" t="s">
        <v>694</v>
      </c>
      <c r="E8340" s="36" t="s">
        <v>2388</v>
      </c>
      <c r="I8340">
        <v>1</v>
      </c>
      <c r="J8340">
        <v>1</v>
      </c>
      <c r="Q8340" t="s">
        <v>14619</v>
      </c>
      <c r="R8340" t="s">
        <v>16541</v>
      </c>
      <c r="U8340" t="s">
        <v>9880</v>
      </c>
      <c r="V8340" t="s">
        <v>9879</v>
      </c>
      <c r="AA8340">
        <v>0</v>
      </c>
      <c r="AB8340" s="267">
        <v>4</v>
      </c>
      <c r="AD8340">
        <v>1</v>
      </c>
      <c r="AZ8340" s="100" t="s">
        <v>708</v>
      </c>
      <c r="BD8340">
        <v>1</v>
      </c>
    </row>
    <row r="8341" spans="1:58" ht="17.399999999999999" customHeight="1">
      <c r="A8341">
        <v>8337</v>
      </c>
      <c r="B8341" t="s">
        <v>16401</v>
      </c>
      <c r="C8341" s="14" t="s">
        <v>9979</v>
      </c>
      <c r="D8341" s="54" t="s">
        <v>694</v>
      </c>
      <c r="E8341" s="36" t="s">
        <v>2113</v>
      </c>
      <c r="I8341">
        <v>1</v>
      </c>
      <c r="J8341">
        <v>1</v>
      </c>
      <c r="Q8341" t="s">
        <v>16553</v>
      </c>
      <c r="R8341" t="s">
        <v>16563</v>
      </c>
      <c r="U8341" t="s">
        <v>9880</v>
      </c>
      <c r="V8341" t="s">
        <v>9879</v>
      </c>
      <c r="AA8341">
        <v>8</v>
      </c>
      <c r="AB8341" s="267">
        <v>1</v>
      </c>
      <c r="AD8341">
        <v>1</v>
      </c>
      <c r="AZ8341" s="100" t="s">
        <v>22320</v>
      </c>
      <c r="BD8341">
        <v>1</v>
      </c>
    </row>
    <row r="8342" spans="1:58" ht="17.399999999999999" customHeight="1">
      <c r="A8342">
        <v>8338</v>
      </c>
      <c r="B8342" t="s">
        <v>14156</v>
      </c>
      <c r="C8342" s="14"/>
      <c r="D8342" s="54"/>
      <c r="E8342" s="36"/>
      <c r="AZ8342" s="100"/>
      <c r="BB8342" s="35"/>
      <c r="BC8342" s="35"/>
    </row>
    <row r="8343" spans="1:58" ht="17.399999999999999" customHeight="1">
      <c r="A8343">
        <v>8339</v>
      </c>
      <c r="B8343" t="s">
        <v>16402</v>
      </c>
      <c r="C8343" s="14" t="s">
        <v>9979</v>
      </c>
      <c r="D8343" s="54" t="s">
        <v>694</v>
      </c>
      <c r="E8343" s="36" t="s">
        <v>2114</v>
      </c>
      <c r="G8343" s="36" t="s">
        <v>2516</v>
      </c>
      <c r="I8343">
        <v>1</v>
      </c>
      <c r="K8343">
        <v>1</v>
      </c>
      <c r="O8343" t="s">
        <v>16551</v>
      </c>
      <c r="Q8343" t="s">
        <v>90</v>
      </c>
      <c r="R8343" t="s">
        <v>14615</v>
      </c>
      <c r="U8343" t="s">
        <v>9880</v>
      </c>
      <c r="V8343" t="s">
        <v>9879</v>
      </c>
      <c r="AA8343">
        <v>8</v>
      </c>
      <c r="AB8343" s="267">
        <v>1</v>
      </c>
      <c r="AC8343">
        <v>10</v>
      </c>
      <c r="AD8343">
        <v>1</v>
      </c>
      <c r="AZ8343" s="100" t="s">
        <v>709</v>
      </c>
      <c r="BB8343" s="37" t="s">
        <v>719</v>
      </c>
      <c r="BD8343">
        <v>1</v>
      </c>
      <c r="BF8343">
        <v>1</v>
      </c>
    </row>
    <row r="8344" spans="1:58" ht="17.399999999999999" customHeight="1">
      <c r="A8344">
        <v>8340</v>
      </c>
      <c r="B8344" t="s">
        <v>16403</v>
      </c>
      <c r="C8344" s="14" t="s">
        <v>9979</v>
      </c>
      <c r="D8344" s="54" t="s">
        <v>694</v>
      </c>
      <c r="E8344" s="37" t="s">
        <v>2115</v>
      </c>
      <c r="I8344">
        <v>1</v>
      </c>
      <c r="L8344">
        <v>1</v>
      </c>
      <c r="AF8344" t="s">
        <v>16577</v>
      </c>
      <c r="AG8344">
        <v>1</v>
      </c>
      <c r="AI8344">
        <v>1</v>
      </c>
      <c r="AK8344">
        <v>9999999</v>
      </c>
      <c r="AL8344">
        <v>0</v>
      </c>
      <c r="AM8344">
        <v>-9999999</v>
      </c>
      <c r="AN8344">
        <v>0</v>
      </c>
      <c r="AZ8344" s="37"/>
      <c r="BD8344" s="16"/>
    </row>
    <row r="8345" spans="1:58" ht="17.399999999999999" customHeight="1">
      <c r="A8345">
        <v>8341</v>
      </c>
      <c r="B8345" t="s">
        <v>16404</v>
      </c>
      <c r="C8345" s="14" t="s">
        <v>9979</v>
      </c>
      <c r="D8345" s="54" t="s">
        <v>694</v>
      </c>
      <c r="E8345" s="37" t="s">
        <v>2116</v>
      </c>
      <c r="I8345">
        <v>1</v>
      </c>
      <c r="L8345">
        <v>1</v>
      </c>
      <c r="AF8345" t="s">
        <v>16577</v>
      </c>
      <c r="AG8345">
        <v>1</v>
      </c>
      <c r="AI8345">
        <v>1</v>
      </c>
      <c r="AK8345">
        <v>9999999</v>
      </c>
      <c r="AL8345">
        <v>0</v>
      </c>
      <c r="AM8345">
        <v>-9999999</v>
      </c>
      <c r="AN8345">
        <v>0</v>
      </c>
      <c r="AZ8345" s="16" t="s">
        <v>720</v>
      </c>
      <c r="BD8345" s="72">
        <v>1</v>
      </c>
    </row>
    <row r="8346" spans="1:58" ht="17.399999999999999" customHeight="1">
      <c r="A8346">
        <v>8342</v>
      </c>
      <c r="B8346" t="s">
        <v>16405</v>
      </c>
      <c r="C8346" s="14" t="s">
        <v>9979</v>
      </c>
      <c r="D8346" s="54" t="s">
        <v>694</v>
      </c>
      <c r="E8346" s="37" t="s">
        <v>2117</v>
      </c>
      <c r="I8346">
        <v>1</v>
      </c>
      <c r="L8346">
        <v>1</v>
      </c>
      <c r="AF8346" t="s">
        <v>16577</v>
      </c>
      <c r="AG8346">
        <v>1</v>
      </c>
      <c r="AI8346">
        <v>1</v>
      </c>
      <c r="AK8346">
        <v>9999999</v>
      </c>
      <c r="AL8346">
        <v>0</v>
      </c>
      <c r="AM8346">
        <v>-9999999</v>
      </c>
      <c r="AN8346">
        <v>0</v>
      </c>
      <c r="AZ8346" s="16"/>
      <c r="BD8346" s="16"/>
    </row>
    <row r="8347" spans="1:58" ht="17.399999999999999" customHeight="1">
      <c r="A8347">
        <v>8343</v>
      </c>
      <c r="B8347" t="s">
        <v>16406</v>
      </c>
      <c r="C8347" s="14" t="s">
        <v>9979</v>
      </c>
      <c r="D8347" s="54" t="s">
        <v>694</v>
      </c>
      <c r="E8347" s="37" t="s">
        <v>2118</v>
      </c>
      <c r="I8347">
        <v>1</v>
      </c>
      <c r="L8347">
        <v>1</v>
      </c>
      <c r="AF8347" t="s">
        <v>2904</v>
      </c>
      <c r="AG8347">
        <v>1</v>
      </c>
      <c r="AI8347">
        <v>1</v>
      </c>
      <c r="AJ8347">
        <v>123</v>
      </c>
      <c r="AK8347">
        <v>9999999</v>
      </c>
      <c r="AL8347">
        <v>0</v>
      </c>
      <c r="AM8347">
        <v>-9999999</v>
      </c>
      <c r="AN8347">
        <v>0</v>
      </c>
      <c r="AZ8347" s="16"/>
      <c r="BD8347" s="16"/>
    </row>
    <row r="8348" spans="1:58" ht="17.399999999999999" customHeight="1">
      <c r="A8348">
        <v>8344</v>
      </c>
      <c r="B8348" t="s">
        <v>16407</v>
      </c>
      <c r="C8348" s="14" t="s">
        <v>9979</v>
      </c>
      <c r="D8348" s="54" t="s">
        <v>694</v>
      </c>
      <c r="E8348" s="37" t="s">
        <v>2119</v>
      </c>
      <c r="I8348">
        <v>1</v>
      </c>
      <c r="L8348">
        <v>1</v>
      </c>
      <c r="AF8348" t="s">
        <v>2904</v>
      </c>
      <c r="AG8348">
        <v>1</v>
      </c>
      <c r="AI8348">
        <v>1</v>
      </c>
      <c r="AJ8348">
        <v>123</v>
      </c>
      <c r="AK8348">
        <v>9999999</v>
      </c>
      <c r="AL8348">
        <v>0</v>
      </c>
      <c r="AM8348">
        <v>-9999999</v>
      </c>
      <c r="AN8348">
        <v>0</v>
      </c>
      <c r="AZ8348" s="16" t="s">
        <v>721</v>
      </c>
      <c r="BD8348" s="72">
        <v>1</v>
      </c>
    </row>
    <row r="8349" spans="1:58" ht="17.399999999999999" customHeight="1">
      <c r="A8349">
        <v>8345</v>
      </c>
      <c r="B8349" t="s">
        <v>16408</v>
      </c>
      <c r="C8349" s="14" t="s">
        <v>9979</v>
      </c>
      <c r="D8349" s="54" t="s">
        <v>694</v>
      </c>
      <c r="E8349" s="37" t="s">
        <v>2120</v>
      </c>
      <c r="I8349">
        <v>1</v>
      </c>
      <c r="L8349">
        <v>1</v>
      </c>
      <c r="AF8349" t="s">
        <v>2904</v>
      </c>
      <c r="AG8349">
        <v>1</v>
      </c>
      <c r="AI8349">
        <v>1</v>
      </c>
      <c r="AJ8349">
        <v>123</v>
      </c>
      <c r="AK8349">
        <v>9999999</v>
      </c>
      <c r="AL8349">
        <v>0</v>
      </c>
      <c r="AM8349">
        <v>-9999999</v>
      </c>
      <c r="AN8349">
        <v>0</v>
      </c>
      <c r="AZ8349" s="16"/>
      <c r="BD8349" s="16"/>
    </row>
    <row r="8350" spans="1:58" ht="17.399999999999999" customHeight="1">
      <c r="A8350">
        <v>8346</v>
      </c>
      <c r="B8350" t="s">
        <v>16409</v>
      </c>
      <c r="C8350" s="14" t="s">
        <v>9979</v>
      </c>
      <c r="D8350" s="54" t="s">
        <v>694</v>
      </c>
      <c r="E8350" s="37" t="s">
        <v>2121</v>
      </c>
      <c r="I8350">
        <v>1</v>
      </c>
      <c r="L8350">
        <v>1</v>
      </c>
      <c r="AF8350" t="s">
        <v>95</v>
      </c>
      <c r="AG8350">
        <v>1</v>
      </c>
      <c r="AI8350">
        <v>1</v>
      </c>
      <c r="AK8350">
        <v>9999999</v>
      </c>
      <c r="AL8350">
        <v>0</v>
      </c>
      <c r="AM8350">
        <v>-9999999</v>
      </c>
      <c r="AN8350">
        <v>0</v>
      </c>
      <c r="AZ8350" s="37" t="s">
        <v>722</v>
      </c>
      <c r="BD8350" s="72">
        <v>1</v>
      </c>
    </row>
    <row r="8351" spans="1:58" ht="17">
      <c r="A8351">
        <v>8347</v>
      </c>
      <c r="B8351" t="s">
        <v>16410</v>
      </c>
      <c r="C8351" s="14" t="s">
        <v>9979</v>
      </c>
      <c r="D8351" s="54" t="s">
        <v>694</v>
      </c>
      <c r="E8351" s="36" t="s">
        <v>2122</v>
      </c>
      <c r="I8351">
        <v>1</v>
      </c>
      <c r="L8351">
        <v>1</v>
      </c>
      <c r="AF8351" t="s">
        <v>2904</v>
      </c>
      <c r="AG8351">
        <v>1.732</v>
      </c>
      <c r="AI8351">
        <v>1</v>
      </c>
      <c r="AK8351">
        <v>9999999</v>
      </c>
      <c r="AL8351">
        <v>0</v>
      </c>
      <c r="AM8351">
        <v>-9999999</v>
      </c>
      <c r="AN8351">
        <v>0</v>
      </c>
      <c r="AZ8351" s="37" t="s">
        <v>723</v>
      </c>
      <c r="BD8351" s="72">
        <v>1</v>
      </c>
    </row>
    <row r="8352" spans="1:58" ht="17.399999999999999" customHeight="1">
      <c r="A8352">
        <v>8348</v>
      </c>
      <c r="B8352" t="s">
        <v>16411</v>
      </c>
      <c r="C8352" s="14" t="s">
        <v>9979</v>
      </c>
      <c r="D8352" s="54" t="s">
        <v>694</v>
      </c>
      <c r="E8352" s="36" t="s">
        <v>2123</v>
      </c>
      <c r="I8352">
        <v>1</v>
      </c>
      <c r="L8352">
        <v>1</v>
      </c>
      <c r="AF8352" t="s">
        <v>95</v>
      </c>
      <c r="AG8352">
        <v>1</v>
      </c>
      <c r="AH8352">
        <v>30</v>
      </c>
      <c r="AI8352">
        <v>1</v>
      </c>
      <c r="AK8352">
        <v>9999999</v>
      </c>
      <c r="AL8352">
        <v>0</v>
      </c>
      <c r="AM8352">
        <v>-9999999</v>
      </c>
      <c r="AN8352">
        <v>0</v>
      </c>
      <c r="AZ8352" s="37" t="s">
        <v>724</v>
      </c>
      <c r="BD8352" s="72">
        <v>1</v>
      </c>
    </row>
    <row r="8353" spans="1:63" s="314" customFormat="1" ht="17.399999999999999" customHeight="1">
      <c r="A8353" s="314">
        <v>8349</v>
      </c>
      <c r="B8353" s="314" t="s">
        <v>16412</v>
      </c>
      <c r="C8353" s="315" t="s">
        <v>9979</v>
      </c>
      <c r="D8353" s="316" t="s">
        <v>694</v>
      </c>
      <c r="E8353" s="317" t="s">
        <v>2124</v>
      </c>
      <c r="I8353" s="314">
        <v>1</v>
      </c>
      <c r="L8353" s="314">
        <v>1</v>
      </c>
      <c r="AF8353" s="314" t="s">
        <v>16578</v>
      </c>
      <c r="AG8353" s="314">
        <v>1</v>
      </c>
      <c r="AI8353" s="314">
        <v>1</v>
      </c>
      <c r="AK8353" s="314">
        <v>9999999</v>
      </c>
      <c r="AL8353" s="314">
        <v>0</v>
      </c>
      <c r="AM8353" s="314">
        <v>-9999999</v>
      </c>
      <c r="AN8353" s="314">
        <v>0</v>
      </c>
      <c r="AZ8353" s="318" t="s">
        <v>725</v>
      </c>
      <c r="BD8353" s="321">
        <v>1</v>
      </c>
      <c r="BJ8353" s="314">
        <v>2</v>
      </c>
      <c r="BK8353" s="314">
        <v>32209</v>
      </c>
    </row>
    <row r="8354" spans="1:63" s="314" customFormat="1" ht="17.399999999999999" customHeight="1">
      <c r="A8354" s="314">
        <v>8350</v>
      </c>
      <c r="B8354" s="314" t="s">
        <v>16413</v>
      </c>
      <c r="C8354" s="315" t="s">
        <v>9979</v>
      </c>
      <c r="D8354" s="316" t="s">
        <v>694</v>
      </c>
      <c r="E8354" s="317" t="s">
        <v>2125</v>
      </c>
      <c r="I8354" s="314">
        <v>1</v>
      </c>
      <c r="L8354" s="314">
        <v>1</v>
      </c>
      <c r="AF8354" s="314" t="s">
        <v>17915</v>
      </c>
      <c r="AG8354" s="314">
        <v>1</v>
      </c>
      <c r="AI8354" s="314">
        <v>1</v>
      </c>
      <c r="AK8354" s="314">
        <v>9999999</v>
      </c>
      <c r="AL8354" s="314">
        <v>0</v>
      </c>
      <c r="AM8354" s="314">
        <v>-9999999</v>
      </c>
      <c r="AN8354" s="314">
        <v>0</v>
      </c>
      <c r="AZ8354" s="318" t="s">
        <v>726</v>
      </c>
      <c r="BD8354" s="321">
        <v>1</v>
      </c>
      <c r="BJ8354" s="314">
        <v>2</v>
      </c>
      <c r="BK8354" s="314">
        <v>32211</v>
      </c>
    </row>
    <row r="8355" spans="1:63" ht="17.399999999999999" customHeight="1">
      <c r="A8355">
        <v>8351</v>
      </c>
      <c r="B8355" t="s">
        <v>16414</v>
      </c>
      <c r="C8355" s="14" t="s">
        <v>9979</v>
      </c>
      <c r="D8355" s="54" t="s">
        <v>694</v>
      </c>
      <c r="E8355" s="37" t="s">
        <v>2126</v>
      </c>
      <c r="I8355">
        <v>1</v>
      </c>
      <c r="L8355">
        <v>1</v>
      </c>
      <c r="AF8355" t="s">
        <v>16579</v>
      </c>
      <c r="AG8355">
        <v>1</v>
      </c>
      <c r="AI8355">
        <v>1</v>
      </c>
      <c r="AK8355">
        <v>9999999</v>
      </c>
      <c r="AL8355">
        <v>0</v>
      </c>
      <c r="AM8355">
        <v>-9999999</v>
      </c>
      <c r="AN8355">
        <v>0</v>
      </c>
      <c r="AZ8355" s="16"/>
      <c r="BD8355" s="16"/>
    </row>
    <row r="8356" spans="1:63" ht="17.399999999999999" customHeight="1">
      <c r="A8356">
        <v>8352</v>
      </c>
      <c r="B8356" t="s">
        <v>16415</v>
      </c>
      <c r="C8356" s="14" t="s">
        <v>9979</v>
      </c>
      <c r="D8356" s="54" t="s">
        <v>694</v>
      </c>
      <c r="E8356" s="37" t="s">
        <v>2127</v>
      </c>
      <c r="I8356">
        <v>1</v>
      </c>
      <c r="L8356">
        <v>1</v>
      </c>
      <c r="AF8356" t="s">
        <v>16580</v>
      </c>
      <c r="AG8356">
        <v>1</v>
      </c>
      <c r="AI8356">
        <v>1</v>
      </c>
      <c r="AK8356">
        <v>9999999</v>
      </c>
      <c r="AL8356">
        <v>0</v>
      </c>
      <c r="AM8356">
        <v>-9999999</v>
      </c>
      <c r="AN8356">
        <v>0</v>
      </c>
      <c r="AZ8356" s="16"/>
      <c r="BD8356" s="16"/>
    </row>
    <row r="8357" spans="1:63" ht="17.399999999999999" customHeight="1">
      <c r="A8357">
        <v>8353</v>
      </c>
      <c r="B8357" t="s">
        <v>16416</v>
      </c>
      <c r="C8357" s="14" t="s">
        <v>9979</v>
      </c>
      <c r="D8357" s="54" t="s">
        <v>694</v>
      </c>
      <c r="E8357" s="45" t="s">
        <v>2128</v>
      </c>
      <c r="I8357">
        <v>1</v>
      </c>
      <c r="L8357">
        <v>1</v>
      </c>
      <c r="AF8357" t="s">
        <v>16581</v>
      </c>
      <c r="AG8357">
        <v>1</v>
      </c>
      <c r="AI8357">
        <v>1</v>
      </c>
      <c r="AK8357">
        <v>9999999</v>
      </c>
      <c r="AL8357">
        <v>0</v>
      </c>
      <c r="AM8357">
        <v>-9999999</v>
      </c>
      <c r="AN8357">
        <v>0</v>
      </c>
      <c r="AZ8357" s="60" t="s">
        <v>727</v>
      </c>
      <c r="BD8357" s="72">
        <v>1</v>
      </c>
    </row>
    <row r="8358" spans="1:63" ht="17.399999999999999" customHeight="1">
      <c r="A8358">
        <v>8354</v>
      </c>
      <c r="B8358" t="s">
        <v>16417</v>
      </c>
      <c r="C8358" s="14" t="s">
        <v>9979</v>
      </c>
      <c r="D8358" s="54" t="s">
        <v>694</v>
      </c>
      <c r="E8358" s="45" t="s">
        <v>2129</v>
      </c>
      <c r="I8358">
        <v>1</v>
      </c>
      <c r="L8358">
        <v>1</v>
      </c>
      <c r="AF8358" t="s">
        <v>16581</v>
      </c>
      <c r="AG8358">
        <v>1</v>
      </c>
      <c r="AI8358">
        <v>1</v>
      </c>
      <c r="AK8358">
        <v>9999999</v>
      </c>
      <c r="AL8358">
        <v>0</v>
      </c>
      <c r="AM8358">
        <v>-9999999</v>
      </c>
      <c r="AN8358">
        <v>0</v>
      </c>
      <c r="AZ8358" s="36" t="s">
        <v>728</v>
      </c>
      <c r="BD8358" s="72">
        <v>1</v>
      </c>
    </row>
    <row r="8359" spans="1:63" ht="17.399999999999999" customHeight="1">
      <c r="A8359">
        <v>8355</v>
      </c>
      <c r="B8359" t="s">
        <v>16418</v>
      </c>
      <c r="C8359" s="14" t="s">
        <v>9979</v>
      </c>
      <c r="D8359" s="54" t="s">
        <v>694</v>
      </c>
      <c r="E8359" s="37" t="s">
        <v>2130</v>
      </c>
      <c r="I8359">
        <v>1</v>
      </c>
      <c r="L8359">
        <v>1</v>
      </c>
      <c r="AF8359" t="s">
        <v>4515</v>
      </c>
      <c r="AG8359">
        <v>1</v>
      </c>
      <c r="AI8359">
        <v>1</v>
      </c>
      <c r="AK8359">
        <v>9999999</v>
      </c>
      <c r="AL8359">
        <v>0</v>
      </c>
      <c r="AM8359">
        <v>-9999999</v>
      </c>
      <c r="AN8359">
        <v>0</v>
      </c>
      <c r="AZ8359" s="37"/>
      <c r="BD8359" s="16"/>
      <c r="BJ8359">
        <v>2</v>
      </c>
      <c r="BK8359">
        <v>30081</v>
      </c>
    </row>
    <row r="8360" spans="1:63" ht="17.399999999999999" customHeight="1">
      <c r="A8360">
        <v>8356</v>
      </c>
      <c r="B8360" t="s">
        <v>16419</v>
      </c>
      <c r="C8360" s="14" t="s">
        <v>9979</v>
      </c>
      <c r="D8360" s="54" t="s">
        <v>694</v>
      </c>
      <c r="E8360" s="16" t="s">
        <v>2131</v>
      </c>
      <c r="I8360">
        <v>1</v>
      </c>
      <c r="L8360">
        <v>1</v>
      </c>
      <c r="AF8360" t="s">
        <v>4515</v>
      </c>
      <c r="AG8360">
        <v>1</v>
      </c>
      <c r="AI8360">
        <v>1</v>
      </c>
      <c r="AK8360">
        <v>9999999</v>
      </c>
      <c r="AL8360">
        <v>0</v>
      </c>
      <c r="AM8360">
        <v>-9999999</v>
      </c>
      <c r="AN8360">
        <v>0</v>
      </c>
      <c r="AZ8360" s="37"/>
      <c r="BD8360" s="16"/>
      <c r="BJ8360">
        <v>2</v>
      </c>
      <c r="BK8360">
        <v>30083</v>
      </c>
    </row>
    <row r="8361" spans="1:63" ht="17.399999999999999" customHeight="1">
      <c r="A8361">
        <v>8357</v>
      </c>
      <c r="B8361" t="s">
        <v>16420</v>
      </c>
      <c r="C8361" s="14" t="s">
        <v>9979</v>
      </c>
      <c r="D8361" s="54" t="s">
        <v>694</v>
      </c>
      <c r="E8361" s="16" t="s">
        <v>2132</v>
      </c>
      <c r="I8361">
        <v>1</v>
      </c>
      <c r="L8361">
        <v>1</v>
      </c>
      <c r="AF8361" t="s">
        <v>21868</v>
      </c>
      <c r="AG8361">
        <v>1</v>
      </c>
      <c r="AI8361">
        <v>1</v>
      </c>
      <c r="AK8361">
        <v>9999999</v>
      </c>
      <c r="AL8361">
        <v>0</v>
      </c>
      <c r="AM8361">
        <v>-9999999</v>
      </c>
      <c r="AN8361">
        <v>0</v>
      </c>
      <c r="AZ8361" s="37"/>
      <c r="BD8361" s="16"/>
      <c r="BJ8361">
        <v>2</v>
      </c>
      <c r="BK8361">
        <v>30085</v>
      </c>
    </row>
    <row r="8362" spans="1:63" ht="17.399999999999999" customHeight="1">
      <c r="A8362">
        <v>8358</v>
      </c>
      <c r="B8362" t="s">
        <v>16421</v>
      </c>
      <c r="C8362" s="14" t="s">
        <v>9979</v>
      </c>
      <c r="D8362" s="54" t="s">
        <v>694</v>
      </c>
      <c r="E8362" s="16" t="s">
        <v>2133</v>
      </c>
      <c r="I8362">
        <v>1</v>
      </c>
      <c r="L8362">
        <v>1</v>
      </c>
      <c r="AF8362" t="s">
        <v>21868</v>
      </c>
      <c r="AG8362">
        <v>1</v>
      </c>
      <c r="AI8362">
        <v>1</v>
      </c>
      <c r="AK8362">
        <v>9999999</v>
      </c>
      <c r="AL8362">
        <v>0</v>
      </c>
      <c r="AM8362">
        <v>-9999999</v>
      </c>
      <c r="AN8362">
        <v>0</v>
      </c>
      <c r="AZ8362" s="37"/>
      <c r="BD8362" s="16"/>
      <c r="BJ8362">
        <v>2</v>
      </c>
      <c r="BK8362">
        <v>30087</v>
      </c>
    </row>
    <row r="8363" spans="1:63" ht="17.399999999999999" customHeight="1">
      <c r="A8363">
        <v>8359</v>
      </c>
      <c r="B8363" t="s">
        <v>16422</v>
      </c>
      <c r="C8363" s="14" t="s">
        <v>9979</v>
      </c>
      <c r="D8363" s="54" t="s">
        <v>694</v>
      </c>
      <c r="E8363" s="37" t="s">
        <v>2134</v>
      </c>
      <c r="I8363">
        <v>1</v>
      </c>
      <c r="L8363">
        <v>1</v>
      </c>
      <c r="AF8363" t="s">
        <v>21866</v>
      </c>
      <c r="AG8363">
        <v>5.7000000000000002E-2</v>
      </c>
      <c r="AH8363">
        <v>-0.32900000000000001</v>
      </c>
      <c r="AI8363">
        <v>3</v>
      </c>
      <c r="AK8363">
        <v>9999999</v>
      </c>
      <c r="AL8363">
        <v>0</v>
      </c>
      <c r="AM8363">
        <v>-9999999</v>
      </c>
      <c r="AN8363">
        <v>0</v>
      </c>
      <c r="AZ8363" s="61" t="s">
        <v>729</v>
      </c>
      <c r="BD8363" s="72">
        <v>1</v>
      </c>
      <c r="BJ8363">
        <v>2</v>
      </c>
      <c r="BK8363">
        <v>31315</v>
      </c>
    </row>
    <row r="8364" spans="1:63" ht="17.399999999999999" customHeight="1">
      <c r="A8364">
        <v>8360</v>
      </c>
      <c r="B8364" t="s">
        <v>16423</v>
      </c>
      <c r="C8364" s="14" t="s">
        <v>9979</v>
      </c>
      <c r="D8364" s="54" t="s">
        <v>694</v>
      </c>
      <c r="E8364" s="37" t="s">
        <v>2135</v>
      </c>
      <c r="I8364">
        <v>1</v>
      </c>
      <c r="L8364">
        <v>1</v>
      </c>
      <c r="AF8364" t="s">
        <v>21866</v>
      </c>
      <c r="AG8364">
        <v>5.7000000000000002E-2</v>
      </c>
      <c r="AH8364">
        <v>-0.32900000000000001</v>
      </c>
      <c r="AI8364">
        <v>3</v>
      </c>
      <c r="AK8364">
        <v>9999999</v>
      </c>
      <c r="AL8364">
        <v>0</v>
      </c>
      <c r="AM8364">
        <v>-9999999</v>
      </c>
      <c r="AN8364">
        <v>0</v>
      </c>
      <c r="AZ8364" s="61" t="s">
        <v>730</v>
      </c>
      <c r="BD8364" s="72">
        <v>1</v>
      </c>
      <c r="BJ8364">
        <v>2</v>
      </c>
      <c r="BK8364">
        <v>31317</v>
      </c>
    </row>
    <row r="8365" spans="1:63" ht="17.399999999999999" customHeight="1">
      <c r="A8365">
        <v>8361</v>
      </c>
      <c r="B8365" t="s">
        <v>16424</v>
      </c>
      <c r="C8365" s="14" t="s">
        <v>9979</v>
      </c>
      <c r="D8365" s="54" t="s">
        <v>694</v>
      </c>
      <c r="E8365" s="37" t="s">
        <v>2136</v>
      </c>
      <c r="I8365">
        <v>1</v>
      </c>
      <c r="L8365">
        <v>1</v>
      </c>
      <c r="AF8365" t="s">
        <v>21866</v>
      </c>
      <c r="AG8365">
        <v>5.7000000000000002E-2</v>
      </c>
      <c r="AH8365">
        <v>-0.32900000000000001</v>
      </c>
      <c r="AI8365">
        <v>3</v>
      </c>
      <c r="AK8365">
        <v>9999999</v>
      </c>
      <c r="AL8365">
        <v>0</v>
      </c>
      <c r="AM8365">
        <v>-9999999</v>
      </c>
      <c r="AN8365">
        <v>0</v>
      </c>
      <c r="AZ8365" s="61" t="s">
        <v>731</v>
      </c>
      <c r="BD8365" s="72">
        <v>1</v>
      </c>
      <c r="BJ8365">
        <v>2</v>
      </c>
      <c r="BK8365">
        <v>31319</v>
      </c>
    </row>
    <row r="8366" spans="1:63" ht="17.399999999999999" customHeight="1">
      <c r="A8366">
        <v>8362</v>
      </c>
      <c r="B8366" s="36" t="s">
        <v>16425</v>
      </c>
      <c r="C8366" s="14" t="s">
        <v>9979</v>
      </c>
      <c r="D8366" s="54" t="s">
        <v>694</v>
      </c>
      <c r="E8366" s="36" t="s">
        <v>16498</v>
      </c>
      <c r="I8366">
        <v>1</v>
      </c>
      <c r="J8366">
        <v>1</v>
      </c>
      <c r="Q8366" t="s">
        <v>14619</v>
      </c>
      <c r="R8366" t="s">
        <v>16541</v>
      </c>
      <c r="U8366" t="s">
        <v>9880</v>
      </c>
      <c r="V8366" t="s">
        <v>9879</v>
      </c>
      <c r="AA8366">
        <v>0</v>
      </c>
      <c r="AB8366" s="267">
        <v>3</v>
      </c>
      <c r="AD8366">
        <v>1</v>
      </c>
      <c r="AZ8366" s="246" t="s">
        <v>21983</v>
      </c>
      <c r="BD8366" s="247">
        <v>1</v>
      </c>
    </row>
    <row r="8367" spans="1:63" ht="17.399999999999999" customHeight="1">
      <c r="A8367">
        <v>8363</v>
      </c>
      <c r="B8367" s="36" t="s">
        <v>17786</v>
      </c>
      <c r="C8367" s="14" t="s">
        <v>9979</v>
      </c>
      <c r="D8367" s="54" t="s">
        <v>694</v>
      </c>
      <c r="E8367" s="36" t="s">
        <v>16499</v>
      </c>
      <c r="I8367">
        <v>1</v>
      </c>
      <c r="J8367">
        <v>1</v>
      </c>
      <c r="Q8367" t="s">
        <v>14619</v>
      </c>
      <c r="R8367" t="s">
        <v>16541</v>
      </c>
      <c r="U8367" t="s">
        <v>9880</v>
      </c>
      <c r="V8367" t="s">
        <v>9879</v>
      </c>
      <c r="AA8367">
        <v>0</v>
      </c>
      <c r="AB8367" s="267">
        <v>3</v>
      </c>
      <c r="AD8367">
        <v>1</v>
      </c>
      <c r="AZ8367" s="246" t="s">
        <v>21984</v>
      </c>
      <c r="BD8367" s="247">
        <v>1</v>
      </c>
    </row>
    <row r="8368" spans="1:63" ht="17.399999999999999" customHeight="1">
      <c r="A8368">
        <v>8364</v>
      </c>
      <c r="B8368" t="s">
        <v>17787</v>
      </c>
      <c r="C8368" s="14" t="s">
        <v>9979</v>
      </c>
      <c r="D8368" s="54" t="s">
        <v>694</v>
      </c>
      <c r="E8368" t="s">
        <v>3621</v>
      </c>
      <c r="F8368" t="s">
        <v>3621</v>
      </c>
      <c r="G8368" t="s">
        <v>3621</v>
      </c>
      <c r="H8368" t="s">
        <v>3621</v>
      </c>
      <c r="I8368">
        <v>1</v>
      </c>
      <c r="M8368">
        <v>1</v>
      </c>
      <c r="P8368" t="s">
        <v>3621</v>
      </c>
      <c r="T8368" t="s">
        <v>3621</v>
      </c>
      <c r="U8368" t="s">
        <v>17771</v>
      </c>
      <c r="V8368" t="s">
        <v>17772</v>
      </c>
      <c r="W8368" t="s">
        <v>3621</v>
      </c>
      <c r="X8368" t="s">
        <v>3621</v>
      </c>
      <c r="AO8368">
        <v>2</v>
      </c>
      <c r="AP8368">
        <v>8349</v>
      </c>
    </row>
    <row r="8369" spans="1:42" ht="17.399999999999999" customHeight="1">
      <c r="A8369">
        <v>8365</v>
      </c>
      <c r="B8369" t="s">
        <v>17788</v>
      </c>
      <c r="C8369" s="14" t="s">
        <v>9979</v>
      </c>
      <c r="D8369" s="54" t="s">
        <v>694</v>
      </c>
      <c r="E8369" t="s">
        <v>3621</v>
      </c>
      <c r="F8369" t="s">
        <v>3621</v>
      </c>
      <c r="G8369" t="s">
        <v>3621</v>
      </c>
      <c r="H8369" t="s">
        <v>3621</v>
      </c>
      <c r="I8369">
        <v>1</v>
      </c>
      <c r="M8369">
        <v>1</v>
      </c>
      <c r="P8369" t="s">
        <v>3621</v>
      </c>
      <c r="T8369" t="s">
        <v>3621</v>
      </c>
      <c r="U8369" t="s">
        <v>17771</v>
      </c>
      <c r="V8369" t="s">
        <v>17772</v>
      </c>
      <c r="W8369" t="s">
        <v>3621</v>
      </c>
      <c r="X8369" t="s">
        <v>3621</v>
      </c>
      <c r="AO8369">
        <v>3</v>
      </c>
      <c r="AP8369">
        <v>8349</v>
      </c>
    </row>
    <row r="8370" spans="1:42" ht="17.399999999999999" customHeight="1">
      <c r="A8370">
        <v>8366</v>
      </c>
      <c r="B8370" t="s">
        <v>14847</v>
      </c>
    </row>
    <row r="8371" spans="1:42" ht="17.399999999999999" customHeight="1">
      <c r="A8371">
        <v>8367</v>
      </c>
      <c r="B8371" t="s">
        <v>291</v>
      </c>
    </row>
    <row r="8372" spans="1:42" ht="17.399999999999999" customHeight="1">
      <c r="A8372">
        <v>8368</v>
      </c>
      <c r="B8372" t="s">
        <v>291</v>
      </c>
    </row>
    <row r="8373" spans="1:42" ht="17.399999999999999" customHeight="1">
      <c r="A8373">
        <v>8369</v>
      </c>
      <c r="B8373" t="s">
        <v>14847</v>
      </c>
    </row>
    <row r="8374" spans="1:42" ht="17.399999999999999" customHeight="1">
      <c r="A8374">
        <v>8370</v>
      </c>
      <c r="B8374" t="s">
        <v>291</v>
      </c>
    </row>
    <row r="8375" spans="1:42" ht="17.399999999999999" customHeight="1">
      <c r="A8375">
        <v>8371</v>
      </c>
      <c r="B8375" t="s">
        <v>291</v>
      </c>
    </row>
    <row r="8376" spans="1:42" ht="17.399999999999999" customHeight="1">
      <c r="A8376">
        <v>8372</v>
      </c>
      <c r="B8376" t="s">
        <v>291</v>
      </c>
    </row>
    <row r="8377" spans="1:42" ht="17.399999999999999" customHeight="1">
      <c r="A8377">
        <v>8373</v>
      </c>
      <c r="B8377" t="s">
        <v>291</v>
      </c>
    </row>
    <row r="8378" spans="1:42" ht="17.399999999999999" customHeight="1">
      <c r="A8378">
        <v>8374</v>
      </c>
      <c r="B8378" t="s">
        <v>291</v>
      </c>
    </row>
    <row r="8379" spans="1:42" ht="17.399999999999999" customHeight="1">
      <c r="A8379">
        <v>8375</v>
      </c>
      <c r="B8379" t="s">
        <v>291</v>
      </c>
    </row>
    <row r="8380" spans="1:42" ht="17.399999999999999" customHeight="1">
      <c r="A8380">
        <v>8376</v>
      </c>
      <c r="B8380" t="s">
        <v>291</v>
      </c>
    </row>
    <row r="8381" spans="1:42" ht="17.399999999999999" customHeight="1">
      <c r="A8381">
        <v>8377</v>
      </c>
      <c r="B8381" t="s">
        <v>291</v>
      </c>
    </row>
    <row r="8382" spans="1:42" ht="17.399999999999999" customHeight="1">
      <c r="A8382">
        <v>8378</v>
      </c>
      <c r="B8382" t="s">
        <v>14847</v>
      </c>
    </row>
    <row r="8383" spans="1:42" ht="17.399999999999999" customHeight="1">
      <c r="A8383">
        <v>8379</v>
      </c>
      <c r="B8383" t="s">
        <v>291</v>
      </c>
    </row>
    <row r="8384" spans="1:42" ht="17.399999999999999" customHeight="1">
      <c r="A8384">
        <v>8380</v>
      </c>
      <c r="B8384" t="s">
        <v>14847</v>
      </c>
    </row>
    <row r="8385" spans="1:56" ht="17.399999999999999" customHeight="1">
      <c r="A8385">
        <v>8381</v>
      </c>
      <c r="B8385" t="s">
        <v>291</v>
      </c>
    </row>
    <row r="8386" spans="1:56" ht="17.399999999999999" customHeight="1">
      <c r="A8386">
        <v>8382</v>
      </c>
      <c r="B8386" t="s">
        <v>291</v>
      </c>
    </row>
    <row r="8387" spans="1:56" ht="17.399999999999999" customHeight="1">
      <c r="A8387">
        <v>8383</v>
      </c>
      <c r="B8387" t="s">
        <v>291</v>
      </c>
    </row>
    <row r="8388" spans="1:56" ht="17.399999999999999" customHeight="1">
      <c r="A8388">
        <v>8384</v>
      </c>
      <c r="B8388" t="s">
        <v>291</v>
      </c>
    </row>
    <row r="8389" spans="1:56" ht="17.399999999999999" customHeight="1">
      <c r="A8389">
        <v>8385</v>
      </c>
      <c r="B8389" t="s">
        <v>291</v>
      </c>
    </row>
    <row r="8390" spans="1:56" ht="17.399999999999999" customHeight="1">
      <c r="A8390">
        <v>8386</v>
      </c>
      <c r="B8390" t="s">
        <v>291</v>
      </c>
    </row>
    <row r="8391" spans="1:56" ht="17.399999999999999" customHeight="1">
      <c r="A8391">
        <v>8387</v>
      </c>
      <c r="B8391" t="s">
        <v>291</v>
      </c>
    </row>
    <row r="8392" spans="1:56" ht="17.399999999999999" customHeight="1">
      <c r="A8392">
        <v>8388</v>
      </c>
      <c r="B8392" t="s">
        <v>291</v>
      </c>
    </row>
    <row r="8393" spans="1:56" ht="17.399999999999999" customHeight="1">
      <c r="A8393">
        <v>8389</v>
      </c>
      <c r="B8393" t="s">
        <v>291</v>
      </c>
    </row>
    <row r="8394" spans="1:56" ht="17.399999999999999" customHeight="1">
      <c r="A8394">
        <v>8390</v>
      </c>
      <c r="B8394" t="s">
        <v>291</v>
      </c>
    </row>
    <row r="8395" spans="1:56" ht="17.399999999999999" customHeight="1">
      <c r="A8395">
        <v>8391</v>
      </c>
      <c r="B8395" t="s">
        <v>291</v>
      </c>
    </row>
    <row r="8396" spans="1:56" ht="17.399999999999999" customHeight="1">
      <c r="A8396">
        <v>8392</v>
      </c>
      <c r="B8396" t="s">
        <v>16378</v>
      </c>
      <c r="C8396" s="14" t="s">
        <v>750</v>
      </c>
      <c r="D8396" s="54" t="s">
        <v>749</v>
      </c>
      <c r="E8396" s="36" t="s">
        <v>2137</v>
      </c>
      <c r="I8396">
        <v>1</v>
      </c>
      <c r="J8396">
        <v>1</v>
      </c>
      <c r="Q8396" t="s">
        <v>16543</v>
      </c>
      <c r="R8396" t="s">
        <v>16544</v>
      </c>
      <c r="U8396" t="s">
        <v>16572</v>
      </c>
      <c r="V8396" t="s">
        <v>9874</v>
      </c>
      <c r="Z8396">
        <v>1</v>
      </c>
      <c r="AA8396">
        <v>0</v>
      </c>
      <c r="AB8396" s="267">
        <v>3</v>
      </c>
      <c r="AD8396">
        <v>1</v>
      </c>
      <c r="AZ8396" s="17" t="s">
        <v>695</v>
      </c>
      <c r="BD8396">
        <v>1</v>
      </c>
    </row>
    <row r="8397" spans="1:56" ht="17.399999999999999" customHeight="1">
      <c r="A8397">
        <v>8393</v>
      </c>
      <c r="B8397" t="s">
        <v>16379</v>
      </c>
      <c r="C8397" s="14" t="s">
        <v>750</v>
      </c>
      <c r="D8397" s="54" t="s">
        <v>749</v>
      </c>
      <c r="E8397" s="36" t="s">
        <v>2138</v>
      </c>
      <c r="I8397">
        <v>1</v>
      </c>
      <c r="J8397">
        <v>1</v>
      </c>
      <c r="Q8397" t="s">
        <v>16543</v>
      </c>
      <c r="R8397" t="s">
        <v>16544</v>
      </c>
      <c r="U8397" t="s">
        <v>16572</v>
      </c>
      <c r="V8397" t="s">
        <v>9874</v>
      </c>
      <c r="Z8397">
        <v>1</v>
      </c>
      <c r="AA8397">
        <v>0</v>
      </c>
      <c r="AB8397" s="267">
        <v>3</v>
      </c>
      <c r="AD8397">
        <v>1</v>
      </c>
      <c r="AZ8397" s="17" t="s">
        <v>695</v>
      </c>
      <c r="BD8397">
        <v>1</v>
      </c>
    </row>
    <row r="8398" spans="1:56" ht="17.399999999999999" customHeight="1">
      <c r="A8398">
        <v>8394</v>
      </c>
      <c r="B8398" t="s">
        <v>16426</v>
      </c>
      <c r="C8398" s="14" t="s">
        <v>750</v>
      </c>
      <c r="D8398" s="54" t="s">
        <v>749</v>
      </c>
      <c r="E8398" s="36" t="s">
        <v>2139</v>
      </c>
      <c r="I8398">
        <v>1</v>
      </c>
      <c r="J8398">
        <v>1</v>
      </c>
      <c r="Q8398" t="s">
        <v>16543</v>
      </c>
      <c r="R8398" t="s">
        <v>87</v>
      </c>
      <c r="U8398" t="s">
        <v>9880</v>
      </c>
      <c r="V8398" t="s">
        <v>9879</v>
      </c>
      <c r="AA8398">
        <v>0</v>
      </c>
      <c r="AB8398" s="267">
        <v>3</v>
      </c>
      <c r="AD8398">
        <v>1</v>
      </c>
      <c r="AZ8398" s="17" t="s">
        <v>695</v>
      </c>
      <c r="BD8398">
        <v>1</v>
      </c>
    </row>
    <row r="8399" spans="1:56" ht="17.399999999999999" customHeight="1">
      <c r="A8399">
        <v>8395</v>
      </c>
      <c r="B8399" t="s">
        <v>16427</v>
      </c>
      <c r="C8399" s="14" t="s">
        <v>750</v>
      </c>
      <c r="D8399" s="54" t="s">
        <v>749</v>
      </c>
      <c r="E8399" s="36" t="s">
        <v>2140</v>
      </c>
      <c r="I8399">
        <v>1</v>
      </c>
      <c r="J8399">
        <v>1</v>
      </c>
      <c r="Q8399" t="s">
        <v>16543</v>
      </c>
      <c r="R8399" t="s">
        <v>16544</v>
      </c>
      <c r="U8399" t="s">
        <v>9880</v>
      </c>
      <c r="V8399" t="s">
        <v>9879</v>
      </c>
      <c r="AA8399">
        <v>0</v>
      </c>
      <c r="AB8399" s="267">
        <v>3</v>
      </c>
      <c r="AD8399">
        <v>1</v>
      </c>
      <c r="AZ8399" s="17" t="s">
        <v>695</v>
      </c>
      <c r="BD8399">
        <v>1</v>
      </c>
    </row>
    <row r="8400" spans="1:56" ht="17.399999999999999" customHeight="1">
      <c r="A8400">
        <v>8396</v>
      </c>
      <c r="B8400" t="s">
        <v>16428</v>
      </c>
      <c r="C8400" s="14" t="s">
        <v>750</v>
      </c>
      <c r="D8400" s="54" t="s">
        <v>749</v>
      </c>
      <c r="E8400" s="36" t="s">
        <v>2141</v>
      </c>
      <c r="I8400">
        <v>1</v>
      </c>
      <c r="J8400">
        <v>1</v>
      </c>
      <c r="Q8400" t="s">
        <v>14619</v>
      </c>
      <c r="R8400" t="s">
        <v>16541</v>
      </c>
      <c r="U8400" t="s">
        <v>9880</v>
      </c>
      <c r="V8400" t="s">
        <v>9879</v>
      </c>
      <c r="AA8400">
        <v>0</v>
      </c>
      <c r="AB8400" s="267">
        <v>4</v>
      </c>
      <c r="AD8400">
        <v>1</v>
      </c>
      <c r="AZ8400" s="36" t="s">
        <v>751</v>
      </c>
      <c r="BD8400">
        <v>1</v>
      </c>
    </row>
    <row r="8401" spans="1:61" ht="17.399999999999999" customHeight="1">
      <c r="A8401">
        <v>8397</v>
      </c>
      <c r="B8401" t="s">
        <v>16429</v>
      </c>
      <c r="C8401" s="14" t="s">
        <v>750</v>
      </c>
      <c r="D8401" s="54" t="s">
        <v>749</v>
      </c>
      <c r="E8401" s="36" t="s">
        <v>2142</v>
      </c>
      <c r="I8401">
        <v>1</v>
      </c>
      <c r="J8401">
        <v>1</v>
      </c>
      <c r="Q8401" t="s">
        <v>3918</v>
      </c>
      <c r="R8401" t="s">
        <v>3917</v>
      </c>
      <c r="U8401" t="s">
        <v>9880</v>
      </c>
      <c r="V8401" t="s">
        <v>9879</v>
      </c>
      <c r="Z8401">
        <v>1</v>
      </c>
      <c r="AA8401">
        <v>0</v>
      </c>
      <c r="AB8401" s="267">
        <v>2</v>
      </c>
      <c r="AD8401">
        <v>1</v>
      </c>
      <c r="AZ8401" s="36" t="s">
        <v>752</v>
      </c>
      <c r="BD8401">
        <v>1</v>
      </c>
    </row>
    <row r="8402" spans="1:61" ht="17.399999999999999" customHeight="1">
      <c r="A8402">
        <v>8398</v>
      </c>
      <c r="B8402" t="s">
        <v>16430</v>
      </c>
      <c r="C8402" s="14" t="s">
        <v>750</v>
      </c>
      <c r="D8402" s="54" t="s">
        <v>749</v>
      </c>
      <c r="E8402" s="36" t="s">
        <v>2143</v>
      </c>
      <c r="I8402">
        <v>1</v>
      </c>
      <c r="J8402">
        <v>1</v>
      </c>
      <c r="Q8402" t="s">
        <v>14619</v>
      </c>
      <c r="R8402" t="s">
        <v>16541</v>
      </c>
      <c r="U8402" t="s">
        <v>9880</v>
      </c>
      <c r="V8402" t="s">
        <v>9879</v>
      </c>
      <c r="AA8402">
        <v>0</v>
      </c>
      <c r="AB8402" s="267">
        <v>2</v>
      </c>
      <c r="AD8402">
        <v>1</v>
      </c>
      <c r="AZ8402" s="36"/>
    </row>
    <row r="8403" spans="1:61" ht="17.399999999999999" customHeight="1">
      <c r="A8403">
        <v>8399</v>
      </c>
      <c r="B8403" t="s">
        <v>22968</v>
      </c>
      <c r="C8403" s="14" t="s">
        <v>750</v>
      </c>
      <c r="D8403" s="54" t="s">
        <v>749</v>
      </c>
      <c r="E8403" s="36" t="s">
        <v>2144</v>
      </c>
      <c r="I8403">
        <v>1</v>
      </c>
      <c r="J8403">
        <v>1</v>
      </c>
      <c r="Q8403" t="s">
        <v>14619</v>
      </c>
      <c r="R8403" t="s">
        <v>89</v>
      </c>
      <c r="U8403" t="s">
        <v>9880</v>
      </c>
      <c r="V8403" t="s">
        <v>9879</v>
      </c>
      <c r="AA8403">
        <v>0</v>
      </c>
      <c r="AB8403" s="267">
        <v>2</v>
      </c>
      <c r="AD8403">
        <v>1</v>
      </c>
      <c r="AZ8403" s="36"/>
    </row>
    <row r="8404" spans="1:61" ht="17.399999999999999" customHeight="1">
      <c r="A8404">
        <v>8400</v>
      </c>
      <c r="B8404" t="s">
        <v>16431</v>
      </c>
      <c r="C8404" s="14" t="s">
        <v>750</v>
      </c>
      <c r="D8404" s="54" t="s">
        <v>749</v>
      </c>
      <c r="E8404" s="36" t="s">
        <v>2389</v>
      </c>
      <c r="I8404">
        <v>1</v>
      </c>
      <c r="J8404">
        <v>1</v>
      </c>
      <c r="Q8404" t="s">
        <v>14619</v>
      </c>
      <c r="R8404" t="s">
        <v>16541</v>
      </c>
      <c r="U8404" t="s">
        <v>9880</v>
      </c>
      <c r="V8404" t="s">
        <v>9879</v>
      </c>
      <c r="AA8404">
        <v>0</v>
      </c>
      <c r="AB8404" s="267">
        <v>4</v>
      </c>
      <c r="AD8404">
        <v>1</v>
      </c>
      <c r="AZ8404" s="36" t="s">
        <v>753</v>
      </c>
      <c r="BD8404">
        <v>1</v>
      </c>
    </row>
    <row r="8405" spans="1:61" ht="17.399999999999999" customHeight="1">
      <c r="A8405">
        <v>8401</v>
      </c>
      <c r="B8405" t="s">
        <v>16432</v>
      </c>
      <c r="C8405" s="14" t="s">
        <v>750</v>
      </c>
      <c r="D8405" s="54" t="s">
        <v>749</v>
      </c>
      <c r="E8405" s="36" t="s">
        <v>2145</v>
      </c>
      <c r="I8405">
        <v>1</v>
      </c>
      <c r="J8405">
        <v>1</v>
      </c>
      <c r="Q8405" t="s">
        <v>14619</v>
      </c>
      <c r="R8405" t="s">
        <v>16541</v>
      </c>
      <c r="U8405" t="s">
        <v>9880</v>
      </c>
      <c r="V8405" t="s">
        <v>9879</v>
      </c>
      <c r="AA8405">
        <v>0</v>
      </c>
      <c r="AB8405" s="267">
        <v>4</v>
      </c>
      <c r="AD8405">
        <v>1</v>
      </c>
      <c r="AZ8405" s="36" t="s">
        <v>754</v>
      </c>
      <c r="BD8405">
        <v>1</v>
      </c>
      <c r="BH8405">
        <v>1</v>
      </c>
      <c r="BI8405">
        <v>2000</v>
      </c>
    </row>
    <row r="8406" spans="1:61" ht="17.399999999999999" customHeight="1">
      <c r="A8406">
        <v>8402</v>
      </c>
      <c r="B8406" t="s">
        <v>16433</v>
      </c>
      <c r="C8406" s="14" t="s">
        <v>750</v>
      </c>
      <c r="D8406" s="54" t="s">
        <v>749</v>
      </c>
      <c r="E8406" s="36" t="s">
        <v>2146</v>
      </c>
      <c r="I8406">
        <v>1</v>
      </c>
      <c r="J8406">
        <v>1</v>
      </c>
      <c r="Q8406" t="s">
        <v>14619</v>
      </c>
      <c r="R8406" t="s">
        <v>16541</v>
      </c>
      <c r="U8406" t="s">
        <v>9880</v>
      </c>
      <c r="V8406" t="s">
        <v>9879</v>
      </c>
      <c r="AA8406">
        <v>0</v>
      </c>
      <c r="AB8406" s="267">
        <v>4</v>
      </c>
      <c r="AD8406">
        <v>1</v>
      </c>
      <c r="AZ8406" s="36" t="s">
        <v>755</v>
      </c>
      <c r="BD8406">
        <v>1</v>
      </c>
      <c r="BH8406">
        <v>1</v>
      </c>
      <c r="BI8406">
        <v>2000</v>
      </c>
    </row>
    <row r="8407" spans="1:61" ht="17.399999999999999" customHeight="1">
      <c r="A8407">
        <v>8403</v>
      </c>
      <c r="B8407" t="s">
        <v>16434</v>
      </c>
      <c r="C8407" s="14" t="s">
        <v>750</v>
      </c>
      <c r="D8407" s="54" t="s">
        <v>749</v>
      </c>
      <c r="E8407" s="98" t="s">
        <v>2147</v>
      </c>
      <c r="I8407">
        <v>1</v>
      </c>
      <c r="J8407">
        <v>1</v>
      </c>
      <c r="Q8407" t="s">
        <v>14619</v>
      </c>
      <c r="R8407" t="s">
        <v>16541</v>
      </c>
      <c r="U8407" t="s">
        <v>9880</v>
      </c>
      <c r="V8407" t="s">
        <v>9879</v>
      </c>
      <c r="AA8407">
        <v>0</v>
      </c>
      <c r="AB8407" s="267">
        <v>4</v>
      </c>
      <c r="AD8407">
        <v>1</v>
      </c>
      <c r="AZ8407" s="36" t="s">
        <v>756</v>
      </c>
      <c r="BD8407">
        <v>1</v>
      </c>
      <c r="BH8407">
        <v>1</v>
      </c>
      <c r="BI8407">
        <v>2000</v>
      </c>
    </row>
    <row r="8408" spans="1:61" ht="17.399999999999999" customHeight="1">
      <c r="A8408">
        <v>8404</v>
      </c>
      <c r="B8408" t="s">
        <v>16435</v>
      </c>
      <c r="C8408" s="14" t="s">
        <v>750</v>
      </c>
      <c r="D8408" s="54" t="s">
        <v>749</v>
      </c>
      <c r="E8408" s="36" t="s">
        <v>2148</v>
      </c>
      <c r="I8408">
        <v>1</v>
      </c>
      <c r="J8408">
        <v>1</v>
      </c>
      <c r="Q8408" t="s">
        <v>14619</v>
      </c>
      <c r="R8408" t="s">
        <v>89</v>
      </c>
      <c r="U8408" t="s">
        <v>9880</v>
      </c>
      <c r="V8408" t="s">
        <v>9879</v>
      </c>
      <c r="AA8408">
        <v>0</v>
      </c>
      <c r="AB8408" s="267">
        <v>4</v>
      </c>
      <c r="AD8408">
        <v>1</v>
      </c>
      <c r="AZ8408" s="244" t="s">
        <v>21985</v>
      </c>
      <c r="BD8408">
        <v>1</v>
      </c>
      <c r="BH8408">
        <v>1</v>
      </c>
      <c r="BI8408">
        <v>2000</v>
      </c>
    </row>
    <row r="8409" spans="1:61" ht="17.399999999999999" customHeight="1">
      <c r="A8409">
        <v>8405</v>
      </c>
      <c r="B8409" t="s">
        <v>16436</v>
      </c>
      <c r="C8409" s="14" t="s">
        <v>750</v>
      </c>
      <c r="D8409" s="54" t="s">
        <v>749</v>
      </c>
      <c r="E8409" s="36" t="s">
        <v>2149</v>
      </c>
      <c r="I8409">
        <v>1</v>
      </c>
      <c r="J8409">
        <v>1</v>
      </c>
      <c r="Q8409" t="s">
        <v>14619</v>
      </c>
      <c r="R8409" t="s">
        <v>89</v>
      </c>
      <c r="U8409" t="s">
        <v>9880</v>
      </c>
      <c r="V8409" t="s">
        <v>9879</v>
      </c>
      <c r="AA8409">
        <v>0</v>
      </c>
      <c r="AB8409" s="267">
        <v>4</v>
      </c>
      <c r="AD8409">
        <v>1</v>
      </c>
      <c r="AZ8409" s="17" t="s">
        <v>757</v>
      </c>
      <c r="BD8409">
        <v>1</v>
      </c>
    </row>
    <row r="8410" spans="1:61" ht="17.399999999999999" customHeight="1">
      <c r="A8410">
        <v>8406</v>
      </c>
      <c r="B8410" t="s">
        <v>16437</v>
      </c>
      <c r="C8410" s="14" t="s">
        <v>750</v>
      </c>
      <c r="D8410" s="54" t="s">
        <v>749</v>
      </c>
      <c r="E8410" s="36" t="s">
        <v>2150</v>
      </c>
      <c r="I8410">
        <v>1</v>
      </c>
      <c r="J8410">
        <v>1</v>
      </c>
      <c r="Q8410" t="s">
        <v>14619</v>
      </c>
      <c r="R8410" t="s">
        <v>89</v>
      </c>
      <c r="U8410" t="s">
        <v>9880</v>
      </c>
      <c r="V8410" t="s">
        <v>9879</v>
      </c>
      <c r="AA8410">
        <v>0</v>
      </c>
      <c r="AB8410" s="267">
        <v>4</v>
      </c>
      <c r="AD8410">
        <v>1</v>
      </c>
      <c r="AZ8410" s="17" t="s">
        <v>757</v>
      </c>
      <c r="BD8410">
        <v>1</v>
      </c>
    </row>
    <row r="8411" spans="1:61" ht="17.399999999999999" customHeight="1">
      <c r="A8411">
        <v>8407</v>
      </c>
      <c r="B8411" t="s">
        <v>16438</v>
      </c>
      <c r="C8411" s="14" t="s">
        <v>750</v>
      </c>
      <c r="D8411" s="54" t="s">
        <v>749</v>
      </c>
      <c r="E8411" s="256" t="s">
        <v>14367</v>
      </c>
      <c r="I8411">
        <v>1</v>
      </c>
      <c r="J8411">
        <v>1</v>
      </c>
      <c r="Q8411" t="s">
        <v>14619</v>
      </c>
      <c r="R8411" t="s">
        <v>89</v>
      </c>
      <c r="U8411" t="s">
        <v>9880</v>
      </c>
      <c r="V8411" t="s">
        <v>9879</v>
      </c>
      <c r="AA8411">
        <v>0</v>
      </c>
      <c r="AB8411" s="267">
        <v>4</v>
      </c>
      <c r="AD8411">
        <v>1</v>
      </c>
      <c r="AZ8411" s="17" t="s">
        <v>757</v>
      </c>
      <c r="BD8411">
        <v>1</v>
      </c>
    </row>
    <row r="8412" spans="1:61" ht="17.399999999999999" customHeight="1">
      <c r="A8412">
        <v>8408</v>
      </c>
      <c r="B8412" t="s">
        <v>16439</v>
      </c>
      <c r="C8412" s="14" t="s">
        <v>750</v>
      </c>
      <c r="D8412" s="54" t="s">
        <v>749</v>
      </c>
      <c r="E8412" s="36" t="s">
        <v>2151</v>
      </c>
      <c r="I8412">
        <v>1</v>
      </c>
      <c r="J8412">
        <v>1</v>
      </c>
      <c r="Q8412" t="s">
        <v>14619</v>
      </c>
      <c r="R8412" t="s">
        <v>89</v>
      </c>
      <c r="U8412" t="s">
        <v>9880</v>
      </c>
      <c r="V8412" t="s">
        <v>9879</v>
      </c>
      <c r="AA8412">
        <v>0</v>
      </c>
      <c r="AB8412" s="267">
        <v>4</v>
      </c>
      <c r="AD8412">
        <v>1</v>
      </c>
      <c r="AZ8412" s="36"/>
    </row>
    <row r="8413" spans="1:61" ht="17.399999999999999" customHeight="1">
      <c r="A8413">
        <v>8409</v>
      </c>
      <c r="B8413" t="s">
        <v>14847</v>
      </c>
    </row>
    <row r="8414" spans="1:61" ht="17.399999999999999" customHeight="1">
      <c r="A8414">
        <v>8410</v>
      </c>
      <c r="B8414" t="s">
        <v>291</v>
      </c>
    </row>
    <row r="8415" spans="1:61" ht="17.399999999999999" customHeight="1">
      <c r="A8415">
        <v>8411</v>
      </c>
      <c r="B8415" t="s">
        <v>291</v>
      </c>
    </row>
    <row r="8416" spans="1:61" ht="17.399999999999999" customHeight="1">
      <c r="A8416">
        <v>8412</v>
      </c>
      <c r="B8416" t="s">
        <v>291</v>
      </c>
    </row>
    <row r="8417" spans="1:5" ht="17.399999999999999" customHeight="1">
      <c r="A8417">
        <v>8413</v>
      </c>
      <c r="B8417" t="s">
        <v>291</v>
      </c>
    </row>
    <row r="8418" spans="1:5" ht="17.399999999999999" customHeight="1">
      <c r="A8418">
        <v>8414</v>
      </c>
      <c r="B8418" t="s">
        <v>291</v>
      </c>
    </row>
    <row r="8419" spans="1:5" ht="17.399999999999999" customHeight="1">
      <c r="A8419">
        <v>8415</v>
      </c>
      <c r="B8419" t="s">
        <v>291</v>
      </c>
    </row>
    <row r="8420" spans="1:5" ht="17.399999999999999" customHeight="1">
      <c r="A8420">
        <v>8416</v>
      </c>
      <c r="B8420" t="s">
        <v>291</v>
      </c>
    </row>
    <row r="8421" spans="1:5" ht="17.399999999999999" customHeight="1">
      <c r="A8421">
        <v>8417</v>
      </c>
      <c r="B8421" t="s">
        <v>291</v>
      </c>
    </row>
    <row r="8422" spans="1:5" ht="17.399999999999999" customHeight="1">
      <c r="A8422">
        <v>8418</v>
      </c>
      <c r="B8422" t="s">
        <v>291</v>
      </c>
    </row>
    <row r="8423" spans="1:5" ht="17.399999999999999" customHeight="1">
      <c r="A8423">
        <v>8419</v>
      </c>
      <c r="B8423" t="s">
        <v>291</v>
      </c>
    </row>
    <row r="8424" spans="1:5" ht="17.399999999999999" customHeight="1">
      <c r="A8424">
        <v>8420</v>
      </c>
      <c r="B8424" t="s">
        <v>291</v>
      </c>
    </row>
    <row r="8425" spans="1:5" ht="17.399999999999999" customHeight="1">
      <c r="A8425">
        <v>8421</v>
      </c>
      <c r="B8425" t="s">
        <v>291</v>
      </c>
    </row>
    <row r="8426" spans="1:5" ht="17.399999999999999" customHeight="1">
      <c r="A8426">
        <v>8422</v>
      </c>
      <c r="B8426" t="s">
        <v>291</v>
      </c>
    </row>
    <row r="8427" spans="1:5" ht="17.399999999999999" customHeight="1">
      <c r="A8427">
        <v>8423</v>
      </c>
      <c r="B8427" t="s">
        <v>291</v>
      </c>
    </row>
    <row r="8428" spans="1:5" ht="17.399999999999999" customHeight="1">
      <c r="A8428">
        <v>8424</v>
      </c>
      <c r="B8428" t="s">
        <v>291</v>
      </c>
    </row>
    <row r="8429" spans="1:5" ht="17.399999999999999" customHeight="1">
      <c r="A8429">
        <v>8425</v>
      </c>
      <c r="B8429" t="s">
        <v>14847</v>
      </c>
    </row>
    <row r="8430" spans="1:5" ht="17.399999999999999" customHeight="1">
      <c r="A8430">
        <v>8426</v>
      </c>
      <c r="B8430" t="s">
        <v>291</v>
      </c>
      <c r="E8430" t="s">
        <v>16500</v>
      </c>
    </row>
    <row r="8431" spans="1:5" ht="17.399999999999999" customHeight="1">
      <c r="A8431">
        <v>8427</v>
      </c>
      <c r="B8431" t="s">
        <v>14847</v>
      </c>
    </row>
    <row r="8432" spans="1:5" ht="17.399999999999999" customHeight="1">
      <c r="A8432">
        <v>8428</v>
      </c>
      <c r="B8432" t="s">
        <v>291</v>
      </c>
    </row>
    <row r="8433" spans="1:56" ht="17.399999999999999" customHeight="1">
      <c r="A8433">
        <v>8429</v>
      </c>
      <c r="B8433" t="s">
        <v>291</v>
      </c>
    </row>
    <row r="8434" spans="1:56" ht="17.399999999999999" customHeight="1">
      <c r="A8434">
        <v>8430</v>
      </c>
      <c r="B8434" t="s">
        <v>14847</v>
      </c>
    </row>
    <row r="8435" spans="1:56" ht="17.399999999999999" customHeight="1">
      <c r="A8435">
        <v>8431</v>
      </c>
      <c r="B8435" t="s">
        <v>291</v>
      </c>
    </row>
    <row r="8436" spans="1:56" ht="17.399999999999999" customHeight="1">
      <c r="A8436">
        <v>8432</v>
      </c>
      <c r="B8436" t="s">
        <v>14847</v>
      </c>
    </row>
    <row r="8437" spans="1:56" ht="17.399999999999999" customHeight="1">
      <c r="A8437">
        <v>8433</v>
      </c>
      <c r="B8437" t="s">
        <v>291</v>
      </c>
    </row>
    <row r="8438" spans="1:56" ht="17.399999999999999" customHeight="1">
      <c r="A8438">
        <v>8434</v>
      </c>
      <c r="B8438" t="s">
        <v>291</v>
      </c>
    </row>
    <row r="8439" spans="1:56" ht="17.399999999999999" customHeight="1">
      <c r="A8439">
        <v>8435</v>
      </c>
      <c r="B8439" t="s">
        <v>291</v>
      </c>
    </row>
    <row r="8440" spans="1:56" ht="17.399999999999999" customHeight="1">
      <c r="A8440">
        <v>8436</v>
      </c>
      <c r="B8440" t="s">
        <v>291</v>
      </c>
    </row>
    <row r="8441" spans="1:56" ht="17.399999999999999" customHeight="1">
      <c r="A8441">
        <v>8437</v>
      </c>
      <c r="B8441" t="s">
        <v>291</v>
      </c>
    </row>
    <row r="8442" spans="1:56" ht="17.399999999999999" customHeight="1">
      <c r="A8442">
        <v>8438</v>
      </c>
      <c r="B8442" t="s">
        <v>291</v>
      </c>
    </row>
    <row r="8443" spans="1:56" ht="17.399999999999999" customHeight="1">
      <c r="A8443">
        <v>8439</v>
      </c>
      <c r="B8443" t="s">
        <v>16378</v>
      </c>
      <c r="C8443" s="14" t="s">
        <v>759</v>
      </c>
      <c r="D8443" s="54" t="s">
        <v>758</v>
      </c>
      <c r="E8443" s="36" t="s">
        <v>2152</v>
      </c>
      <c r="I8443">
        <v>1</v>
      </c>
      <c r="J8443">
        <v>1</v>
      </c>
      <c r="Q8443" t="s">
        <v>88</v>
      </c>
      <c r="R8443" t="s">
        <v>16544</v>
      </c>
      <c r="U8443" t="s">
        <v>16572</v>
      </c>
      <c r="V8443" t="s">
        <v>16573</v>
      </c>
      <c r="Z8443">
        <v>1</v>
      </c>
      <c r="AA8443">
        <v>0</v>
      </c>
      <c r="AB8443" s="267">
        <v>3</v>
      </c>
      <c r="AD8443">
        <v>1</v>
      </c>
      <c r="AZ8443" s="17" t="s">
        <v>695</v>
      </c>
      <c r="BD8443">
        <v>1</v>
      </c>
    </row>
    <row r="8444" spans="1:56" ht="17.399999999999999" customHeight="1">
      <c r="A8444">
        <v>8440</v>
      </c>
      <c r="B8444" t="s">
        <v>16379</v>
      </c>
      <c r="C8444" s="14" t="s">
        <v>759</v>
      </c>
      <c r="D8444" s="54" t="s">
        <v>758</v>
      </c>
      <c r="E8444" s="36" t="s">
        <v>2153</v>
      </c>
      <c r="I8444">
        <v>1</v>
      </c>
      <c r="J8444">
        <v>1</v>
      </c>
      <c r="Q8444" t="s">
        <v>16543</v>
      </c>
      <c r="R8444" t="s">
        <v>16544</v>
      </c>
      <c r="U8444" t="s">
        <v>9875</v>
      </c>
      <c r="V8444" t="s">
        <v>16573</v>
      </c>
      <c r="Z8444">
        <v>1</v>
      </c>
      <c r="AA8444">
        <v>0</v>
      </c>
      <c r="AB8444" s="267">
        <v>3</v>
      </c>
      <c r="AD8444">
        <v>1</v>
      </c>
      <c r="AZ8444" s="17" t="s">
        <v>695</v>
      </c>
      <c r="BD8444">
        <v>1</v>
      </c>
    </row>
    <row r="8445" spans="1:56" ht="17.399999999999999" customHeight="1">
      <c r="A8445">
        <v>8441</v>
      </c>
      <c r="B8445" t="s">
        <v>16426</v>
      </c>
      <c r="C8445" s="14" t="s">
        <v>759</v>
      </c>
      <c r="D8445" s="54" t="s">
        <v>758</v>
      </c>
      <c r="E8445" s="36" t="s">
        <v>2154</v>
      </c>
      <c r="I8445">
        <v>1</v>
      </c>
      <c r="J8445">
        <v>1</v>
      </c>
      <c r="Q8445" t="s">
        <v>16543</v>
      </c>
      <c r="R8445" t="s">
        <v>16544</v>
      </c>
      <c r="U8445" t="s">
        <v>9880</v>
      </c>
      <c r="V8445" t="s">
        <v>9879</v>
      </c>
      <c r="AA8445">
        <v>0</v>
      </c>
      <c r="AB8445" s="267">
        <v>3</v>
      </c>
      <c r="AD8445">
        <v>1</v>
      </c>
      <c r="AZ8445" s="17" t="s">
        <v>695</v>
      </c>
      <c r="BD8445">
        <v>1</v>
      </c>
    </row>
    <row r="8446" spans="1:56" ht="17.399999999999999" customHeight="1">
      <c r="A8446">
        <v>8442</v>
      </c>
      <c r="B8446" t="s">
        <v>16427</v>
      </c>
      <c r="C8446" s="14" t="s">
        <v>759</v>
      </c>
      <c r="D8446" s="54" t="s">
        <v>758</v>
      </c>
      <c r="E8446" s="36" t="s">
        <v>2155</v>
      </c>
      <c r="I8446">
        <v>1</v>
      </c>
      <c r="J8446">
        <v>1</v>
      </c>
      <c r="Q8446" t="s">
        <v>16543</v>
      </c>
      <c r="R8446" t="s">
        <v>16544</v>
      </c>
      <c r="U8446" t="s">
        <v>9880</v>
      </c>
      <c r="V8446" t="s">
        <v>9879</v>
      </c>
      <c r="AA8446">
        <v>0</v>
      </c>
      <c r="AB8446" s="267">
        <v>3</v>
      </c>
      <c r="AD8446">
        <v>1</v>
      </c>
      <c r="AZ8446" s="17" t="s">
        <v>695</v>
      </c>
      <c r="BD8446">
        <v>1</v>
      </c>
    </row>
    <row r="8447" spans="1:56" ht="17.399999999999999" customHeight="1">
      <c r="A8447">
        <v>8443</v>
      </c>
      <c r="B8447" t="s">
        <v>16428</v>
      </c>
      <c r="C8447" s="14" t="s">
        <v>759</v>
      </c>
      <c r="D8447" s="54" t="s">
        <v>758</v>
      </c>
      <c r="E8447" s="36" t="s">
        <v>2156</v>
      </c>
      <c r="I8447">
        <v>1</v>
      </c>
      <c r="J8447">
        <v>1</v>
      </c>
      <c r="Q8447" t="s">
        <v>14619</v>
      </c>
      <c r="R8447" t="s">
        <v>16541</v>
      </c>
      <c r="U8447" t="s">
        <v>9880</v>
      </c>
      <c r="V8447" t="s">
        <v>9879</v>
      </c>
      <c r="AA8447">
        <v>0</v>
      </c>
      <c r="AB8447" s="267">
        <v>4</v>
      </c>
      <c r="AD8447">
        <v>1</v>
      </c>
      <c r="AZ8447" s="36" t="s">
        <v>751</v>
      </c>
      <c r="BD8447">
        <v>1</v>
      </c>
    </row>
    <row r="8448" spans="1:56" ht="17.399999999999999" customHeight="1">
      <c r="A8448">
        <v>8444</v>
      </c>
      <c r="B8448" t="s">
        <v>16429</v>
      </c>
      <c r="C8448" s="14" t="s">
        <v>759</v>
      </c>
      <c r="D8448" s="54" t="s">
        <v>758</v>
      </c>
      <c r="E8448" s="36" t="s">
        <v>2157</v>
      </c>
      <c r="I8448">
        <v>1</v>
      </c>
      <c r="J8448">
        <v>1</v>
      </c>
      <c r="Q8448" t="s">
        <v>3918</v>
      </c>
      <c r="R8448" t="s">
        <v>3917</v>
      </c>
      <c r="U8448" t="s">
        <v>9880</v>
      </c>
      <c r="V8448" t="s">
        <v>9879</v>
      </c>
      <c r="Z8448">
        <v>1</v>
      </c>
      <c r="AA8448">
        <v>0</v>
      </c>
      <c r="AB8448" s="267">
        <v>2</v>
      </c>
      <c r="AD8448">
        <v>1</v>
      </c>
      <c r="AZ8448" s="36" t="s">
        <v>752</v>
      </c>
      <c r="BD8448">
        <v>1</v>
      </c>
    </row>
    <row r="8449" spans="1:61" ht="17.399999999999999" customHeight="1">
      <c r="A8449">
        <v>8445</v>
      </c>
      <c r="B8449" t="s">
        <v>16430</v>
      </c>
      <c r="C8449" s="14" t="s">
        <v>759</v>
      </c>
      <c r="D8449" s="54" t="s">
        <v>758</v>
      </c>
      <c r="E8449" s="36" t="s">
        <v>2158</v>
      </c>
      <c r="I8449">
        <v>1</v>
      </c>
      <c r="J8449">
        <v>1</v>
      </c>
      <c r="Q8449" t="s">
        <v>14619</v>
      </c>
      <c r="R8449" t="s">
        <v>16541</v>
      </c>
      <c r="U8449" t="s">
        <v>9880</v>
      </c>
      <c r="V8449" t="s">
        <v>9879</v>
      </c>
      <c r="AA8449">
        <v>0</v>
      </c>
      <c r="AB8449" s="267">
        <v>2</v>
      </c>
      <c r="AD8449">
        <v>1</v>
      </c>
      <c r="AZ8449" s="36"/>
    </row>
    <row r="8450" spans="1:61" ht="17.399999999999999" customHeight="1">
      <c r="A8450">
        <v>8446</v>
      </c>
      <c r="B8450" t="s">
        <v>22968</v>
      </c>
      <c r="C8450" s="14" t="s">
        <v>759</v>
      </c>
      <c r="D8450" s="54" t="s">
        <v>758</v>
      </c>
      <c r="E8450" s="36" t="s">
        <v>2159</v>
      </c>
      <c r="I8450">
        <v>1</v>
      </c>
      <c r="J8450">
        <v>1</v>
      </c>
      <c r="Q8450" t="s">
        <v>14619</v>
      </c>
      <c r="R8450" t="s">
        <v>16541</v>
      </c>
      <c r="U8450" t="s">
        <v>9880</v>
      </c>
      <c r="V8450" t="s">
        <v>9879</v>
      </c>
      <c r="AA8450">
        <v>0</v>
      </c>
      <c r="AB8450" s="267">
        <v>2</v>
      </c>
      <c r="AD8450">
        <v>1</v>
      </c>
      <c r="AZ8450" s="36"/>
    </row>
    <row r="8451" spans="1:61" ht="17.399999999999999" customHeight="1">
      <c r="A8451">
        <v>8447</v>
      </c>
      <c r="B8451" t="s">
        <v>16440</v>
      </c>
      <c r="C8451" s="14" t="s">
        <v>759</v>
      </c>
      <c r="D8451" s="54" t="s">
        <v>758</v>
      </c>
      <c r="E8451" s="36" t="s">
        <v>2390</v>
      </c>
      <c r="I8451">
        <v>1</v>
      </c>
      <c r="J8451">
        <v>1</v>
      </c>
      <c r="Q8451" t="s">
        <v>14619</v>
      </c>
      <c r="R8451" t="s">
        <v>16541</v>
      </c>
      <c r="U8451" t="s">
        <v>9880</v>
      </c>
      <c r="V8451" t="s">
        <v>9879</v>
      </c>
      <c r="AA8451">
        <v>0</v>
      </c>
      <c r="AB8451" s="267">
        <v>4</v>
      </c>
      <c r="AD8451">
        <v>1</v>
      </c>
      <c r="AZ8451" s="36" t="s">
        <v>760</v>
      </c>
      <c r="BD8451">
        <v>1</v>
      </c>
    </row>
    <row r="8452" spans="1:61" ht="17.399999999999999" customHeight="1">
      <c r="A8452">
        <v>8448</v>
      </c>
      <c r="B8452" t="s">
        <v>16432</v>
      </c>
      <c r="C8452" s="14" t="s">
        <v>759</v>
      </c>
      <c r="D8452" s="54" t="s">
        <v>758</v>
      </c>
      <c r="E8452" s="36" t="s">
        <v>2160</v>
      </c>
      <c r="I8452">
        <v>1</v>
      </c>
      <c r="J8452">
        <v>1</v>
      </c>
      <c r="Q8452" t="s">
        <v>14619</v>
      </c>
      <c r="R8452" t="s">
        <v>16541</v>
      </c>
      <c r="U8452" t="s">
        <v>9880</v>
      </c>
      <c r="V8452" t="s">
        <v>9879</v>
      </c>
      <c r="AA8452">
        <v>0</v>
      </c>
      <c r="AB8452" s="267">
        <v>4</v>
      </c>
      <c r="AD8452">
        <v>1</v>
      </c>
      <c r="AZ8452" s="36" t="s">
        <v>754</v>
      </c>
      <c r="BD8452">
        <v>1</v>
      </c>
      <c r="BH8452">
        <v>1</v>
      </c>
      <c r="BI8452">
        <v>2000</v>
      </c>
    </row>
    <row r="8453" spans="1:61" ht="17.399999999999999" customHeight="1">
      <c r="A8453">
        <v>8449</v>
      </c>
      <c r="B8453" t="s">
        <v>16433</v>
      </c>
      <c r="C8453" s="14" t="s">
        <v>759</v>
      </c>
      <c r="D8453" s="54" t="s">
        <v>758</v>
      </c>
      <c r="E8453" s="36" t="s">
        <v>2161</v>
      </c>
      <c r="I8453">
        <v>1</v>
      </c>
      <c r="J8453">
        <v>1</v>
      </c>
      <c r="Q8453" t="s">
        <v>14619</v>
      </c>
      <c r="R8453" t="s">
        <v>16541</v>
      </c>
      <c r="U8453" t="s">
        <v>9880</v>
      </c>
      <c r="V8453" t="s">
        <v>9879</v>
      </c>
      <c r="AA8453">
        <v>0</v>
      </c>
      <c r="AB8453" s="267">
        <v>4</v>
      </c>
      <c r="AD8453">
        <v>1</v>
      </c>
      <c r="AZ8453" s="36" t="s">
        <v>755</v>
      </c>
      <c r="BD8453">
        <v>1</v>
      </c>
      <c r="BH8453">
        <v>1</v>
      </c>
      <c r="BI8453">
        <v>2000</v>
      </c>
    </row>
    <row r="8454" spans="1:61" ht="17.399999999999999" customHeight="1">
      <c r="A8454">
        <v>8450</v>
      </c>
      <c r="B8454" t="s">
        <v>16434</v>
      </c>
      <c r="C8454" s="14" t="s">
        <v>759</v>
      </c>
      <c r="D8454" s="54" t="s">
        <v>758</v>
      </c>
      <c r="E8454" s="98" t="s">
        <v>2162</v>
      </c>
      <c r="I8454">
        <v>1</v>
      </c>
      <c r="J8454">
        <v>1</v>
      </c>
      <c r="Q8454" t="s">
        <v>14619</v>
      </c>
      <c r="R8454" t="s">
        <v>89</v>
      </c>
      <c r="U8454" t="s">
        <v>9880</v>
      </c>
      <c r="V8454" t="s">
        <v>9879</v>
      </c>
      <c r="AA8454">
        <v>0</v>
      </c>
      <c r="AB8454" s="267">
        <v>4</v>
      </c>
      <c r="AD8454">
        <v>1</v>
      </c>
      <c r="AZ8454" s="36" t="s">
        <v>756</v>
      </c>
      <c r="BD8454">
        <v>1</v>
      </c>
      <c r="BH8454">
        <v>1</v>
      </c>
      <c r="BI8454">
        <v>2000</v>
      </c>
    </row>
    <row r="8455" spans="1:61" ht="17.399999999999999" customHeight="1">
      <c r="A8455">
        <v>8451</v>
      </c>
      <c r="B8455" t="s">
        <v>16435</v>
      </c>
      <c r="C8455" s="14" t="s">
        <v>759</v>
      </c>
      <c r="D8455" s="54" t="s">
        <v>758</v>
      </c>
      <c r="E8455" s="36" t="s">
        <v>2163</v>
      </c>
      <c r="I8455">
        <v>1</v>
      </c>
      <c r="J8455">
        <v>1</v>
      </c>
      <c r="Q8455" t="s">
        <v>14619</v>
      </c>
      <c r="R8455" t="s">
        <v>16541</v>
      </c>
      <c r="U8455" t="s">
        <v>9880</v>
      </c>
      <c r="V8455" t="s">
        <v>9879</v>
      </c>
      <c r="AA8455">
        <v>0</v>
      </c>
      <c r="AB8455" s="267">
        <v>4</v>
      </c>
      <c r="AD8455">
        <v>1</v>
      </c>
      <c r="AZ8455" s="36" t="s">
        <v>22808</v>
      </c>
      <c r="BD8455">
        <v>1</v>
      </c>
      <c r="BH8455">
        <v>1</v>
      </c>
      <c r="BI8455">
        <v>2000</v>
      </c>
    </row>
    <row r="8456" spans="1:61" ht="17.399999999999999" customHeight="1">
      <c r="A8456">
        <v>8452</v>
      </c>
      <c r="B8456" t="s">
        <v>16436</v>
      </c>
      <c r="C8456" s="14" t="s">
        <v>759</v>
      </c>
      <c r="D8456" s="54" t="s">
        <v>758</v>
      </c>
      <c r="E8456" s="36" t="s">
        <v>2164</v>
      </c>
      <c r="I8456">
        <v>1</v>
      </c>
      <c r="J8456">
        <v>1</v>
      </c>
      <c r="Q8456" t="s">
        <v>14619</v>
      </c>
      <c r="R8456" t="s">
        <v>16541</v>
      </c>
      <c r="U8456" t="s">
        <v>9880</v>
      </c>
      <c r="V8456" t="s">
        <v>9879</v>
      </c>
      <c r="AA8456">
        <v>0</v>
      </c>
      <c r="AB8456" s="267">
        <v>4</v>
      </c>
      <c r="AD8456">
        <v>1</v>
      </c>
      <c r="AZ8456" s="17" t="s">
        <v>757</v>
      </c>
      <c r="BD8456">
        <v>1</v>
      </c>
    </row>
    <row r="8457" spans="1:61" ht="17.399999999999999" customHeight="1">
      <c r="A8457">
        <v>8453</v>
      </c>
      <c r="B8457" t="s">
        <v>16437</v>
      </c>
      <c r="C8457" s="14" t="s">
        <v>759</v>
      </c>
      <c r="D8457" s="54" t="s">
        <v>758</v>
      </c>
      <c r="E8457" s="36" t="s">
        <v>2165</v>
      </c>
      <c r="I8457">
        <v>1</v>
      </c>
      <c r="J8457">
        <v>1</v>
      </c>
      <c r="Q8457" t="s">
        <v>14619</v>
      </c>
      <c r="R8457" t="s">
        <v>16541</v>
      </c>
      <c r="U8457" t="s">
        <v>9880</v>
      </c>
      <c r="V8457" t="s">
        <v>9879</v>
      </c>
      <c r="AA8457">
        <v>0</v>
      </c>
      <c r="AB8457" s="267">
        <v>4</v>
      </c>
      <c r="AD8457">
        <v>1</v>
      </c>
      <c r="AZ8457" s="17" t="s">
        <v>757</v>
      </c>
      <c r="BD8457">
        <v>1</v>
      </c>
    </row>
    <row r="8458" spans="1:61" ht="17.399999999999999" customHeight="1">
      <c r="A8458">
        <v>8454</v>
      </c>
      <c r="B8458" t="s">
        <v>16438</v>
      </c>
      <c r="C8458" s="14" t="s">
        <v>759</v>
      </c>
      <c r="D8458" s="54" t="s">
        <v>758</v>
      </c>
      <c r="E8458" s="256" t="s">
        <v>14368</v>
      </c>
      <c r="I8458">
        <v>1</v>
      </c>
      <c r="J8458">
        <v>1</v>
      </c>
      <c r="Q8458" t="s">
        <v>14619</v>
      </c>
      <c r="R8458" t="s">
        <v>16541</v>
      </c>
      <c r="U8458" t="s">
        <v>9880</v>
      </c>
      <c r="V8458" t="s">
        <v>9879</v>
      </c>
      <c r="AA8458">
        <v>0</v>
      </c>
      <c r="AB8458" s="267">
        <v>4</v>
      </c>
      <c r="AD8458">
        <v>1</v>
      </c>
      <c r="AZ8458" s="17" t="s">
        <v>757</v>
      </c>
      <c r="BD8458">
        <v>1</v>
      </c>
    </row>
    <row r="8459" spans="1:61" ht="17.399999999999999" customHeight="1">
      <c r="A8459">
        <v>8455</v>
      </c>
      <c r="B8459" t="s">
        <v>16439</v>
      </c>
      <c r="C8459" s="14" t="s">
        <v>759</v>
      </c>
      <c r="D8459" s="54" t="s">
        <v>758</v>
      </c>
      <c r="E8459" s="36" t="s">
        <v>2166</v>
      </c>
      <c r="I8459">
        <v>1</v>
      </c>
      <c r="J8459">
        <v>1</v>
      </c>
      <c r="Q8459" t="s">
        <v>14619</v>
      </c>
      <c r="R8459" t="s">
        <v>89</v>
      </c>
      <c r="U8459" t="s">
        <v>9880</v>
      </c>
      <c r="V8459" t="s">
        <v>9879</v>
      </c>
      <c r="AA8459">
        <v>0</v>
      </c>
      <c r="AB8459" s="267">
        <v>4</v>
      </c>
      <c r="AD8459">
        <v>1</v>
      </c>
      <c r="AZ8459" s="36"/>
    </row>
    <row r="8460" spans="1:61" ht="18" customHeight="1">
      <c r="A8460">
        <v>8456</v>
      </c>
      <c r="B8460" t="s">
        <v>16441</v>
      </c>
      <c r="C8460" t="s">
        <v>3621</v>
      </c>
      <c r="D8460" t="s">
        <v>3621</v>
      </c>
      <c r="E8460" t="s">
        <v>3621</v>
      </c>
      <c r="F8460" t="s">
        <v>3621</v>
      </c>
      <c r="G8460" t="s">
        <v>3621</v>
      </c>
      <c r="H8460" t="s">
        <v>3621</v>
      </c>
      <c r="I8460">
        <v>1</v>
      </c>
      <c r="M8460">
        <v>1</v>
      </c>
      <c r="O8460" t="s">
        <v>3621</v>
      </c>
      <c r="P8460" t="s">
        <v>3621</v>
      </c>
      <c r="Q8460" t="s">
        <v>14619</v>
      </c>
      <c r="R8460" t="s">
        <v>89</v>
      </c>
      <c r="S8460" t="s">
        <v>3621</v>
      </c>
      <c r="T8460" t="s">
        <v>3621</v>
      </c>
      <c r="U8460" t="s">
        <v>9880</v>
      </c>
      <c r="V8460" t="s">
        <v>9879</v>
      </c>
      <c r="W8460" t="s">
        <v>3621</v>
      </c>
      <c r="X8460" t="s">
        <v>3621</v>
      </c>
      <c r="AA8460">
        <v>8</v>
      </c>
      <c r="AB8460" s="267">
        <v>1</v>
      </c>
      <c r="AD8460">
        <v>1</v>
      </c>
      <c r="AF8460" t="s">
        <v>3621</v>
      </c>
      <c r="AO8460">
        <v>1</v>
      </c>
      <c r="AP8460">
        <v>8396</v>
      </c>
      <c r="AQ8460">
        <v>8443</v>
      </c>
    </row>
    <row r="8461" spans="1:61" ht="17.399999999999999" customHeight="1">
      <c r="A8461">
        <v>8457</v>
      </c>
      <c r="B8461" t="s">
        <v>291</v>
      </c>
    </row>
    <row r="8462" spans="1:61" ht="17.399999999999999" customHeight="1">
      <c r="A8462">
        <v>8458</v>
      </c>
      <c r="B8462" t="s">
        <v>291</v>
      </c>
    </row>
    <row r="8463" spans="1:61" ht="17.399999999999999" customHeight="1">
      <c r="A8463">
        <v>8459</v>
      </c>
      <c r="B8463" t="s">
        <v>291</v>
      </c>
    </row>
    <row r="8464" spans="1:61" ht="17.399999999999999" customHeight="1">
      <c r="A8464">
        <v>8460</v>
      </c>
      <c r="B8464" t="s">
        <v>291</v>
      </c>
    </row>
    <row r="8465" spans="1:2" ht="17.399999999999999" customHeight="1">
      <c r="A8465">
        <v>8461</v>
      </c>
      <c r="B8465" t="s">
        <v>291</v>
      </c>
    </row>
    <row r="8466" spans="1:2" ht="17.399999999999999" customHeight="1">
      <c r="A8466">
        <v>8462</v>
      </c>
      <c r="B8466" t="s">
        <v>291</v>
      </c>
    </row>
    <row r="8467" spans="1:2" ht="17.399999999999999" customHeight="1">
      <c r="A8467">
        <v>8463</v>
      </c>
      <c r="B8467" t="s">
        <v>291</v>
      </c>
    </row>
    <row r="8468" spans="1:2" ht="17.399999999999999" customHeight="1">
      <c r="A8468">
        <v>8464</v>
      </c>
      <c r="B8468" t="s">
        <v>291</v>
      </c>
    </row>
    <row r="8469" spans="1:2" ht="17.399999999999999" customHeight="1">
      <c r="A8469">
        <v>8465</v>
      </c>
      <c r="B8469" t="s">
        <v>14847</v>
      </c>
    </row>
    <row r="8470" spans="1:2" ht="17.399999999999999" customHeight="1">
      <c r="A8470">
        <v>8466</v>
      </c>
      <c r="B8470" t="s">
        <v>291</v>
      </c>
    </row>
    <row r="8471" spans="1:2" ht="17.399999999999999" customHeight="1">
      <c r="A8471">
        <v>8467</v>
      </c>
      <c r="B8471" t="s">
        <v>14847</v>
      </c>
    </row>
    <row r="8472" spans="1:2" ht="17.399999999999999" customHeight="1">
      <c r="A8472">
        <v>8468</v>
      </c>
      <c r="B8472" t="s">
        <v>291</v>
      </c>
    </row>
    <row r="8473" spans="1:2" ht="17.399999999999999" customHeight="1">
      <c r="A8473">
        <v>8469</v>
      </c>
      <c r="B8473" t="s">
        <v>14847</v>
      </c>
    </row>
    <row r="8474" spans="1:2" ht="17.399999999999999" customHeight="1">
      <c r="A8474">
        <v>8470</v>
      </c>
      <c r="B8474" t="s">
        <v>291</v>
      </c>
    </row>
    <row r="8475" spans="1:2" ht="17.399999999999999" customHeight="1">
      <c r="A8475">
        <v>8471</v>
      </c>
      <c r="B8475" t="s">
        <v>291</v>
      </c>
    </row>
    <row r="8476" spans="1:2" ht="17.399999999999999" customHeight="1">
      <c r="A8476">
        <v>8472</v>
      </c>
      <c r="B8476" t="s">
        <v>291</v>
      </c>
    </row>
    <row r="8477" spans="1:2" ht="17.399999999999999" customHeight="1">
      <c r="A8477">
        <v>8473</v>
      </c>
      <c r="B8477" t="s">
        <v>291</v>
      </c>
    </row>
    <row r="8478" spans="1:2" ht="17.399999999999999" customHeight="1">
      <c r="A8478">
        <v>8474</v>
      </c>
      <c r="B8478" t="s">
        <v>291</v>
      </c>
    </row>
    <row r="8479" spans="1:2" ht="17.399999999999999" customHeight="1">
      <c r="A8479">
        <v>8475</v>
      </c>
      <c r="B8479" t="s">
        <v>291</v>
      </c>
    </row>
    <row r="8480" spans="1:2" ht="17.399999999999999" customHeight="1">
      <c r="A8480">
        <v>8476</v>
      </c>
      <c r="B8480" t="s">
        <v>291</v>
      </c>
    </row>
    <row r="8481" spans="1:56" ht="17.399999999999999" customHeight="1">
      <c r="A8481">
        <v>8477</v>
      </c>
      <c r="B8481" t="s">
        <v>291</v>
      </c>
    </row>
    <row r="8482" spans="1:56" ht="17.399999999999999" customHeight="1">
      <c r="A8482">
        <v>8478</v>
      </c>
      <c r="B8482" t="s">
        <v>291</v>
      </c>
    </row>
    <row r="8483" spans="1:56" ht="17.399999999999999" customHeight="1">
      <c r="A8483">
        <v>8479</v>
      </c>
      <c r="B8483" t="s">
        <v>291</v>
      </c>
    </row>
    <row r="8484" spans="1:56" ht="17.399999999999999" customHeight="1">
      <c r="A8484">
        <v>8480</v>
      </c>
      <c r="B8484" t="s">
        <v>14847</v>
      </c>
    </row>
    <row r="8485" spans="1:56" ht="17.399999999999999" customHeight="1">
      <c r="A8485">
        <v>8481</v>
      </c>
      <c r="B8485" t="s">
        <v>291</v>
      </c>
    </row>
    <row r="8486" spans="1:56" ht="17.399999999999999" customHeight="1">
      <c r="A8486">
        <v>8482</v>
      </c>
      <c r="B8486" t="s">
        <v>291</v>
      </c>
    </row>
    <row r="8487" spans="1:56" ht="17.399999999999999" customHeight="1">
      <c r="A8487">
        <v>8483</v>
      </c>
      <c r="B8487" t="s">
        <v>14847</v>
      </c>
    </row>
    <row r="8488" spans="1:56" ht="17.399999999999999" customHeight="1">
      <c r="A8488">
        <v>8484</v>
      </c>
      <c r="B8488" t="s">
        <v>291</v>
      </c>
    </row>
    <row r="8489" spans="1:56" ht="17.399999999999999" customHeight="1">
      <c r="A8489">
        <v>8485</v>
      </c>
      <c r="B8489" t="s">
        <v>291</v>
      </c>
    </row>
    <row r="8490" spans="1:56" ht="17.399999999999999" customHeight="1">
      <c r="A8490">
        <v>8486</v>
      </c>
      <c r="B8490" t="s">
        <v>16442</v>
      </c>
      <c r="C8490" s="14" t="s">
        <v>762</v>
      </c>
      <c r="D8490" s="102" t="s">
        <v>761</v>
      </c>
      <c r="E8490" s="36" t="s">
        <v>2167</v>
      </c>
      <c r="I8490">
        <v>1</v>
      </c>
      <c r="J8490">
        <v>1</v>
      </c>
      <c r="Q8490" t="s">
        <v>16543</v>
      </c>
      <c r="R8490" t="s">
        <v>16544</v>
      </c>
      <c r="U8490" t="s">
        <v>16572</v>
      </c>
      <c r="V8490" t="s">
        <v>9874</v>
      </c>
      <c r="Z8490">
        <v>1</v>
      </c>
      <c r="AA8490">
        <v>0</v>
      </c>
      <c r="AB8490" s="267">
        <v>3</v>
      </c>
      <c r="AD8490">
        <v>1</v>
      </c>
      <c r="AZ8490" s="103" t="s">
        <v>763</v>
      </c>
      <c r="BD8490">
        <v>1</v>
      </c>
    </row>
    <row r="8491" spans="1:56" ht="17.399999999999999" customHeight="1">
      <c r="A8491">
        <v>8487</v>
      </c>
      <c r="B8491" t="s">
        <v>16443</v>
      </c>
      <c r="C8491" s="14" t="s">
        <v>762</v>
      </c>
      <c r="D8491" s="102" t="s">
        <v>761</v>
      </c>
      <c r="E8491" s="36" t="s">
        <v>2168</v>
      </c>
      <c r="I8491">
        <v>1</v>
      </c>
      <c r="J8491">
        <v>1</v>
      </c>
      <c r="Q8491" t="s">
        <v>16543</v>
      </c>
      <c r="R8491" t="s">
        <v>16544</v>
      </c>
      <c r="U8491" t="s">
        <v>16572</v>
      </c>
      <c r="V8491" t="s">
        <v>16573</v>
      </c>
      <c r="Z8491">
        <v>1</v>
      </c>
      <c r="AA8491">
        <v>0</v>
      </c>
      <c r="AB8491" s="267">
        <v>3</v>
      </c>
      <c r="AD8491">
        <v>1</v>
      </c>
      <c r="AZ8491" s="103" t="s">
        <v>763</v>
      </c>
      <c r="BD8491">
        <v>1</v>
      </c>
    </row>
    <row r="8492" spans="1:56" ht="17.399999999999999" customHeight="1">
      <c r="A8492">
        <v>8488</v>
      </c>
      <c r="B8492" t="s">
        <v>16444</v>
      </c>
      <c r="C8492" s="14" t="s">
        <v>762</v>
      </c>
      <c r="D8492" s="102" t="s">
        <v>761</v>
      </c>
      <c r="E8492" s="12" t="s">
        <v>2169</v>
      </c>
      <c r="I8492">
        <v>1</v>
      </c>
      <c r="J8492">
        <v>1</v>
      </c>
      <c r="Q8492" t="s">
        <v>14619</v>
      </c>
      <c r="R8492" t="s">
        <v>16541</v>
      </c>
      <c r="U8492" t="s">
        <v>9880</v>
      </c>
      <c r="V8492" t="s">
        <v>9879</v>
      </c>
      <c r="AA8492">
        <v>0</v>
      </c>
      <c r="AB8492" s="267">
        <v>4</v>
      </c>
      <c r="AD8492">
        <v>1</v>
      </c>
      <c r="AZ8492" s="104" t="s">
        <v>16611</v>
      </c>
      <c r="BD8492">
        <v>1</v>
      </c>
    </row>
    <row r="8493" spans="1:56" ht="17.399999999999999" customHeight="1">
      <c r="A8493">
        <v>8489</v>
      </c>
      <c r="B8493" t="s">
        <v>16445</v>
      </c>
      <c r="C8493" s="14" t="s">
        <v>762</v>
      </c>
      <c r="D8493" s="102" t="s">
        <v>761</v>
      </c>
      <c r="E8493" s="36" t="s">
        <v>2170</v>
      </c>
      <c r="I8493">
        <v>1</v>
      </c>
      <c r="J8493">
        <v>1</v>
      </c>
      <c r="Q8493" t="s">
        <v>14619</v>
      </c>
      <c r="R8493" t="s">
        <v>16541</v>
      </c>
      <c r="U8493" t="s">
        <v>9880</v>
      </c>
      <c r="V8493" t="s">
        <v>9879</v>
      </c>
      <c r="AA8493">
        <v>0</v>
      </c>
      <c r="AB8493" s="267">
        <v>4</v>
      </c>
      <c r="AD8493">
        <v>1</v>
      </c>
      <c r="AZ8493" s="12" t="s">
        <v>16612</v>
      </c>
      <c r="BD8493">
        <v>1</v>
      </c>
    </row>
    <row r="8494" spans="1:56" ht="17.399999999999999" customHeight="1">
      <c r="A8494">
        <v>8490</v>
      </c>
      <c r="B8494" t="s">
        <v>16446</v>
      </c>
      <c r="C8494" s="14" t="s">
        <v>762</v>
      </c>
      <c r="D8494" s="102" t="s">
        <v>761</v>
      </c>
      <c r="E8494" s="36" t="s">
        <v>2171</v>
      </c>
      <c r="I8494">
        <v>1</v>
      </c>
      <c r="J8494">
        <v>1</v>
      </c>
      <c r="Q8494" t="s">
        <v>14619</v>
      </c>
      <c r="R8494" t="s">
        <v>16541</v>
      </c>
      <c r="U8494" t="s">
        <v>9880</v>
      </c>
      <c r="V8494" t="s">
        <v>9879</v>
      </c>
      <c r="AA8494">
        <v>0</v>
      </c>
      <c r="AB8494" s="267">
        <v>4</v>
      </c>
      <c r="AD8494">
        <v>1</v>
      </c>
      <c r="AZ8494" s="12" t="s">
        <v>16613</v>
      </c>
      <c r="BD8494">
        <v>1</v>
      </c>
    </row>
    <row r="8495" spans="1:56" ht="17.399999999999999" customHeight="1">
      <c r="A8495">
        <v>8491</v>
      </c>
      <c r="B8495" t="s">
        <v>22859</v>
      </c>
      <c r="C8495" t="s">
        <v>762</v>
      </c>
      <c r="D8495" t="s">
        <v>761</v>
      </c>
      <c r="E8495" t="s">
        <v>2172</v>
      </c>
      <c r="F8495" t="s">
        <v>3621</v>
      </c>
      <c r="G8495" t="s">
        <v>3621</v>
      </c>
      <c r="H8495" t="s">
        <v>3621</v>
      </c>
      <c r="I8495">
        <v>1</v>
      </c>
      <c r="J8495">
        <v>1</v>
      </c>
      <c r="O8495" t="s">
        <v>3621</v>
      </c>
      <c r="P8495" t="s">
        <v>3621</v>
      </c>
      <c r="Q8495" t="s">
        <v>3621</v>
      </c>
      <c r="R8495" t="s">
        <v>22860</v>
      </c>
      <c r="S8495" t="s">
        <v>3621</v>
      </c>
      <c r="T8495" t="s">
        <v>3621</v>
      </c>
      <c r="U8495" t="s">
        <v>9880</v>
      </c>
      <c r="V8495" t="s">
        <v>9879</v>
      </c>
      <c r="W8495" t="s">
        <v>3621</v>
      </c>
      <c r="X8495" t="s">
        <v>3621</v>
      </c>
      <c r="AA8495">
        <v>8</v>
      </c>
      <c r="AB8495" s="267">
        <v>1</v>
      </c>
      <c r="AD8495">
        <v>1</v>
      </c>
      <c r="AF8495" t="s">
        <v>3621</v>
      </c>
      <c r="AZ8495" s="12" t="s">
        <v>764</v>
      </c>
      <c r="BD8495">
        <v>1</v>
      </c>
    </row>
    <row r="8496" spans="1:56" ht="17.399999999999999" customHeight="1">
      <c r="A8496">
        <v>8492</v>
      </c>
      <c r="B8496" t="s">
        <v>22859</v>
      </c>
      <c r="C8496" t="s">
        <v>762</v>
      </c>
      <c r="D8496" t="s">
        <v>761</v>
      </c>
      <c r="E8496" t="s">
        <v>2173</v>
      </c>
      <c r="F8496" t="s">
        <v>3621</v>
      </c>
      <c r="G8496" t="s">
        <v>3621</v>
      </c>
      <c r="H8496" t="s">
        <v>3621</v>
      </c>
      <c r="I8496">
        <v>1</v>
      </c>
      <c r="J8496">
        <v>1</v>
      </c>
      <c r="O8496" t="s">
        <v>3621</v>
      </c>
      <c r="P8496" t="s">
        <v>3621</v>
      </c>
      <c r="Q8496" t="s">
        <v>3621</v>
      </c>
      <c r="R8496" t="s">
        <v>22861</v>
      </c>
      <c r="S8496" t="s">
        <v>3621</v>
      </c>
      <c r="T8496" t="s">
        <v>3621</v>
      </c>
      <c r="U8496" t="s">
        <v>9880</v>
      </c>
      <c r="V8496" t="s">
        <v>9879</v>
      </c>
      <c r="W8496" t="s">
        <v>3621</v>
      </c>
      <c r="X8496" t="s">
        <v>3621</v>
      </c>
      <c r="AA8496">
        <v>0</v>
      </c>
      <c r="AB8496" s="267">
        <v>2</v>
      </c>
      <c r="AD8496">
        <v>1</v>
      </c>
      <c r="AF8496" t="s">
        <v>3621</v>
      </c>
      <c r="AZ8496" s="12" t="s">
        <v>765</v>
      </c>
      <c r="BD8496">
        <v>1</v>
      </c>
    </row>
    <row r="8497" spans="1:61" ht="17.399999999999999" customHeight="1">
      <c r="A8497">
        <v>8493</v>
      </c>
      <c r="B8497" t="s">
        <v>16447</v>
      </c>
      <c r="C8497" s="14" t="s">
        <v>762</v>
      </c>
      <c r="D8497" s="102" t="s">
        <v>761</v>
      </c>
      <c r="E8497" s="36" t="s">
        <v>12541</v>
      </c>
      <c r="I8497">
        <v>1</v>
      </c>
      <c r="J8497">
        <v>1</v>
      </c>
      <c r="Q8497" t="s">
        <v>14619</v>
      </c>
      <c r="R8497" t="s">
        <v>16541</v>
      </c>
      <c r="U8497" t="s">
        <v>9880</v>
      </c>
      <c r="V8497" t="s">
        <v>9879</v>
      </c>
      <c r="AA8497">
        <v>0</v>
      </c>
      <c r="AB8497" s="267">
        <v>4</v>
      </c>
      <c r="AD8497">
        <v>1</v>
      </c>
      <c r="AZ8497" s="12" t="s">
        <v>766</v>
      </c>
      <c r="BD8497">
        <v>1</v>
      </c>
    </row>
    <row r="8498" spans="1:61" ht="17.399999999999999" customHeight="1">
      <c r="A8498">
        <v>8494</v>
      </c>
      <c r="B8498" t="s">
        <v>22862</v>
      </c>
      <c r="C8498" t="s">
        <v>762</v>
      </c>
      <c r="D8498" t="s">
        <v>761</v>
      </c>
      <c r="E8498" t="s">
        <v>12542</v>
      </c>
      <c r="F8498" t="s">
        <v>3621</v>
      </c>
      <c r="G8498" t="s">
        <v>3621</v>
      </c>
      <c r="H8498" t="s">
        <v>3621</v>
      </c>
      <c r="I8498">
        <v>1</v>
      </c>
      <c r="J8498">
        <v>1</v>
      </c>
      <c r="O8498" t="s">
        <v>3621</v>
      </c>
      <c r="P8498" t="s">
        <v>3621</v>
      </c>
      <c r="Q8498" t="s">
        <v>14619</v>
      </c>
      <c r="R8498" t="s">
        <v>2506</v>
      </c>
      <c r="S8498" t="s">
        <v>3621</v>
      </c>
      <c r="T8498" t="s">
        <v>3621</v>
      </c>
      <c r="U8498" t="s">
        <v>9880</v>
      </c>
      <c r="V8498" t="s">
        <v>9879</v>
      </c>
      <c r="W8498" t="s">
        <v>3621</v>
      </c>
      <c r="X8498" t="s">
        <v>3621</v>
      </c>
      <c r="AA8498">
        <v>0</v>
      </c>
      <c r="AB8498" s="267">
        <v>3</v>
      </c>
      <c r="AD8498">
        <v>1</v>
      </c>
      <c r="AF8498" t="s">
        <v>3621</v>
      </c>
      <c r="AZ8498" s="47" t="s">
        <v>22112</v>
      </c>
      <c r="BD8498">
        <v>1</v>
      </c>
    </row>
    <row r="8499" spans="1:61" ht="17.399999999999999" customHeight="1">
      <c r="A8499">
        <v>8495</v>
      </c>
      <c r="B8499" t="s">
        <v>22863</v>
      </c>
      <c r="C8499" t="s">
        <v>762</v>
      </c>
      <c r="D8499" t="s">
        <v>761</v>
      </c>
      <c r="E8499" t="s">
        <v>12543</v>
      </c>
      <c r="F8499" t="s">
        <v>3621</v>
      </c>
      <c r="G8499" t="s">
        <v>3621</v>
      </c>
      <c r="H8499" t="s">
        <v>3621</v>
      </c>
      <c r="I8499">
        <v>1</v>
      </c>
      <c r="J8499">
        <v>1</v>
      </c>
      <c r="O8499" t="s">
        <v>3621</v>
      </c>
      <c r="P8499" t="s">
        <v>3621</v>
      </c>
      <c r="Q8499" t="s">
        <v>14619</v>
      </c>
      <c r="R8499" t="s">
        <v>2506</v>
      </c>
      <c r="S8499" t="s">
        <v>3621</v>
      </c>
      <c r="T8499" t="s">
        <v>3621</v>
      </c>
      <c r="U8499" t="s">
        <v>9880</v>
      </c>
      <c r="V8499" t="s">
        <v>9879</v>
      </c>
      <c r="W8499" t="s">
        <v>3621</v>
      </c>
      <c r="X8499" t="s">
        <v>3621</v>
      </c>
      <c r="AA8499">
        <v>0</v>
      </c>
      <c r="AB8499" s="267">
        <v>4</v>
      </c>
      <c r="AD8499">
        <v>1</v>
      </c>
      <c r="AF8499" t="s">
        <v>3621</v>
      </c>
      <c r="AZ8499" s="47" t="s">
        <v>22113</v>
      </c>
      <c r="BD8499">
        <v>1</v>
      </c>
    </row>
    <row r="8500" spans="1:61" ht="17.399999999999999" customHeight="1">
      <c r="A8500">
        <v>8496</v>
      </c>
      <c r="B8500" t="s">
        <v>16448</v>
      </c>
      <c r="C8500" s="14" t="s">
        <v>762</v>
      </c>
      <c r="D8500" s="102" t="s">
        <v>761</v>
      </c>
      <c r="E8500" s="36" t="s">
        <v>2174</v>
      </c>
      <c r="I8500">
        <v>1</v>
      </c>
      <c r="J8500">
        <v>1</v>
      </c>
      <c r="Q8500" t="s">
        <v>14619</v>
      </c>
      <c r="R8500" t="s">
        <v>16541</v>
      </c>
      <c r="U8500" t="s">
        <v>9880</v>
      </c>
      <c r="V8500" t="s">
        <v>9879</v>
      </c>
      <c r="AA8500">
        <v>0</v>
      </c>
      <c r="AB8500" s="267">
        <v>4</v>
      </c>
      <c r="AD8500">
        <v>1</v>
      </c>
      <c r="AZ8500" s="12" t="s">
        <v>16614</v>
      </c>
      <c r="BD8500">
        <v>1</v>
      </c>
      <c r="BH8500">
        <v>1</v>
      </c>
      <c r="BI8500">
        <v>2000</v>
      </c>
    </row>
    <row r="8501" spans="1:61" ht="17.399999999999999" customHeight="1">
      <c r="A8501">
        <v>8497</v>
      </c>
      <c r="B8501" t="s">
        <v>16449</v>
      </c>
      <c r="C8501" s="14" t="s">
        <v>762</v>
      </c>
      <c r="D8501" s="102" t="s">
        <v>761</v>
      </c>
      <c r="E8501" s="36" t="s">
        <v>2175</v>
      </c>
      <c r="I8501">
        <v>1</v>
      </c>
      <c r="J8501">
        <v>1</v>
      </c>
      <c r="Q8501" t="s">
        <v>14619</v>
      </c>
      <c r="R8501" t="s">
        <v>89</v>
      </c>
      <c r="U8501" t="s">
        <v>9880</v>
      </c>
      <c r="V8501" t="s">
        <v>9879</v>
      </c>
      <c r="AA8501">
        <v>0</v>
      </c>
      <c r="AB8501" s="267">
        <v>4</v>
      </c>
      <c r="AD8501">
        <v>1</v>
      </c>
      <c r="AZ8501" s="12" t="s">
        <v>767</v>
      </c>
      <c r="BD8501">
        <v>1</v>
      </c>
      <c r="BH8501">
        <v>1</v>
      </c>
      <c r="BI8501">
        <v>2000</v>
      </c>
    </row>
    <row r="8502" spans="1:61" ht="17.399999999999999" customHeight="1">
      <c r="A8502">
        <v>8498</v>
      </c>
      <c r="B8502" t="s">
        <v>16450</v>
      </c>
      <c r="C8502" s="14" t="s">
        <v>762</v>
      </c>
      <c r="D8502" s="102" t="s">
        <v>761</v>
      </c>
      <c r="E8502" s="36" t="s">
        <v>2176</v>
      </c>
      <c r="I8502">
        <v>1</v>
      </c>
      <c r="J8502">
        <v>1</v>
      </c>
      <c r="Q8502" t="s">
        <v>14619</v>
      </c>
      <c r="R8502" t="s">
        <v>16541</v>
      </c>
      <c r="U8502" t="s">
        <v>9880</v>
      </c>
      <c r="V8502" t="s">
        <v>9879</v>
      </c>
      <c r="AA8502">
        <v>0</v>
      </c>
      <c r="AB8502" s="267">
        <v>4</v>
      </c>
      <c r="AD8502">
        <v>1</v>
      </c>
      <c r="AZ8502" s="12" t="s">
        <v>768</v>
      </c>
      <c r="BD8502">
        <v>1</v>
      </c>
      <c r="BH8502">
        <v>1</v>
      </c>
      <c r="BI8502">
        <v>2000</v>
      </c>
    </row>
    <row r="8503" spans="1:61" ht="17.399999999999999" customHeight="1">
      <c r="A8503">
        <v>8499</v>
      </c>
      <c r="B8503" t="s">
        <v>16451</v>
      </c>
      <c r="C8503" s="14" t="s">
        <v>762</v>
      </c>
      <c r="D8503" s="102" t="s">
        <v>761</v>
      </c>
      <c r="E8503" s="36" t="s">
        <v>16501</v>
      </c>
      <c r="I8503">
        <v>1</v>
      </c>
      <c r="J8503">
        <v>1</v>
      </c>
      <c r="Q8503" t="s">
        <v>14619</v>
      </c>
      <c r="R8503" t="s">
        <v>16541</v>
      </c>
      <c r="U8503" t="s">
        <v>9880</v>
      </c>
      <c r="V8503" t="s">
        <v>9879</v>
      </c>
      <c r="AA8503">
        <v>0</v>
      </c>
      <c r="AB8503" s="267">
        <v>4</v>
      </c>
      <c r="AD8503">
        <v>1</v>
      </c>
      <c r="AZ8503" s="12" t="s">
        <v>769</v>
      </c>
      <c r="BD8503">
        <v>1</v>
      </c>
      <c r="BH8503">
        <v>1</v>
      </c>
      <c r="BI8503">
        <v>2000</v>
      </c>
    </row>
    <row r="8504" spans="1:61" ht="17.399999999999999" customHeight="1">
      <c r="A8504">
        <v>8500</v>
      </c>
      <c r="B8504" t="s">
        <v>16452</v>
      </c>
      <c r="C8504" s="14" t="s">
        <v>762</v>
      </c>
      <c r="D8504" s="102" t="s">
        <v>761</v>
      </c>
      <c r="E8504" s="37" t="s">
        <v>2177</v>
      </c>
      <c r="I8504">
        <v>1</v>
      </c>
      <c r="J8504">
        <v>1</v>
      </c>
      <c r="Q8504" t="s">
        <v>14619</v>
      </c>
      <c r="R8504" t="s">
        <v>16541</v>
      </c>
      <c r="U8504" t="s">
        <v>9880</v>
      </c>
      <c r="V8504" t="s">
        <v>9879</v>
      </c>
      <c r="AA8504">
        <v>0</v>
      </c>
      <c r="AB8504" s="267">
        <v>4</v>
      </c>
      <c r="AD8504">
        <v>1</v>
      </c>
      <c r="AZ8504" s="12"/>
    </row>
    <row r="8505" spans="1:61" ht="17.399999999999999" customHeight="1">
      <c r="A8505">
        <v>8501</v>
      </c>
      <c r="B8505" t="s">
        <v>14847</v>
      </c>
    </row>
    <row r="8506" spans="1:61" ht="17.399999999999999" customHeight="1">
      <c r="A8506">
        <v>8502</v>
      </c>
      <c r="B8506" t="s">
        <v>291</v>
      </c>
    </row>
    <row r="8507" spans="1:61" ht="17.399999999999999" customHeight="1">
      <c r="A8507">
        <v>8503</v>
      </c>
      <c r="B8507" t="s">
        <v>291</v>
      </c>
    </row>
    <row r="8508" spans="1:61" ht="17.399999999999999" customHeight="1">
      <c r="A8508">
        <v>8504</v>
      </c>
      <c r="B8508" t="s">
        <v>291</v>
      </c>
    </row>
    <row r="8509" spans="1:61" ht="17.399999999999999" customHeight="1">
      <c r="A8509">
        <v>8505</v>
      </c>
      <c r="B8509" t="s">
        <v>291</v>
      </c>
    </row>
    <row r="8510" spans="1:61" ht="17.399999999999999" customHeight="1">
      <c r="A8510">
        <v>8506</v>
      </c>
      <c r="B8510" t="s">
        <v>291</v>
      </c>
    </row>
    <row r="8511" spans="1:61" ht="17.399999999999999" customHeight="1">
      <c r="A8511">
        <v>8507</v>
      </c>
      <c r="B8511" t="s">
        <v>291</v>
      </c>
    </row>
    <row r="8512" spans="1:61" ht="17.399999999999999" customHeight="1">
      <c r="A8512">
        <v>8508</v>
      </c>
      <c r="B8512" t="s">
        <v>291</v>
      </c>
    </row>
    <row r="8513" spans="1:2" ht="17.399999999999999" customHeight="1">
      <c r="A8513">
        <v>8509</v>
      </c>
      <c r="B8513" t="s">
        <v>291</v>
      </c>
    </row>
    <row r="8514" spans="1:2" ht="17.399999999999999" customHeight="1">
      <c r="A8514">
        <v>8510</v>
      </c>
      <c r="B8514" t="s">
        <v>291</v>
      </c>
    </row>
    <row r="8515" spans="1:2" ht="17.399999999999999" customHeight="1">
      <c r="A8515">
        <v>8511</v>
      </c>
      <c r="B8515" t="s">
        <v>291</v>
      </c>
    </row>
    <row r="8516" spans="1:2" ht="17.399999999999999" customHeight="1">
      <c r="A8516">
        <v>8512</v>
      </c>
      <c r="B8516" t="s">
        <v>291</v>
      </c>
    </row>
    <row r="8517" spans="1:2" ht="17.399999999999999" customHeight="1">
      <c r="A8517">
        <v>8513</v>
      </c>
      <c r="B8517" t="s">
        <v>291</v>
      </c>
    </row>
    <row r="8518" spans="1:2" ht="17.399999999999999" customHeight="1">
      <c r="A8518">
        <v>8514</v>
      </c>
      <c r="B8518" t="s">
        <v>291</v>
      </c>
    </row>
    <row r="8519" spans="1:2" ht="17.399999999999999" customHeight="1">
      <c r="A8519">
        <v>8515</v>
      </c>
      <c r="B8519" t="s">
        <v>291</v>
      </c>
    </row>
    <row r="8520" spans="1:2" ht="17.399999999999999" customHeight="1">
      <c r="A8520">
        <v>8516</v>
      </c>
      <c r="B8520" t="s">
        <v>291</v>
      </c>
    </row>
    <row r="8521" spans="1:2" ht="17.399999999999999" customHeight="1">
      <c r="A8521">
        <v>8517</v>
      </c>
      <c r="B8521" t="s">
        <v>291</v>
      </c>
    </row>
    <row r="8522" spans="1:2" ht="17.399999999999999" customHeight="1">
      <c r="A8522">
        <v>8518</v>
      </c>
      <c r="B8522" t="s">
        <v>14847</v>
      </c>
    </row>
    <row r="8523" spans="1:2" ht="17.399999999999999" customHeight="1">
      <c r="A8523">
        <v>8519</v>
      </c>
      <c r="B8523" t="s">
        <v>291</v>
      </c>
    </row>
    <row r="8524" spans="1:2" ht="17.399999999999999" customHeight="1">
      <c r="A8524">
        <v>8520</v>
      </c>
      <c r="B8524" t="s">
        <v>291</v>
      </c>
    </row>
    <row r="8525" spans="1:2" ht="17.399999999999999" customHeight="1">
      <c r="A8525">
        <v>8521</v>
      </c>
      <c r="B8525" t="s">
        <v>291</v>
      </c>
    </row>
    <row r="8526" spans="1:2" ht="17.399999999999999" customHeight="1">
      <c r="A8526">
        <v>8522</v>
      </c>
      <c r="B8526" t="s">
        <v>291</v>
      </c>
    </row>
    <row r="8527" spans="1:2" ht="17.399999999999999" customHeight="1">
      <c r="A8527">
        <v>8523</v>
      </c>
      <c r="B8527" t="s">
        <v>291</v>
      </c>
    </row>
    <row r="8528" spans="1:2" ht="17.399999999999999" customHeight="1">
      <c r="A8528">
        <v>8524</v>
      </c>
      <c r="B8528" t="s">
        <v>291</v>
      </c>
    </row>
    <row r="8529" spans="1:61" ht="17.399999999999999" customHeight="1">
      <c r="A8529">
        <v>8525</v>
      </c>
      <c r="B8529" t="s">
        <v>291</v>
      </c>
    </row>
    <row r="8530" spans="1:61" ht="17.399999999999999" customHeight="1">
      <c r="A8530">
        <v>8526</v>
      </c>
      <c r="B8530" t="s">
        <v>291</v>
      </c>
    </row>
    <row r="8531" spans="1:61" ht="17.399999999999999" customHeight="1">
      <c r="A8531">
        <v>8527</v>
      </c>
      <c r="B8531" t="s">
        <v>291</v>
      </c>
    </row>
    <row r="8532" spans="1:61" ht="17.399999999999999" customHeight="1">
      <c r="A8532">
        <v>8528</v>
      </c>
      <c r="B8532" t="s">
        <v>291</v>
      </c>
    </row>
    <row r="8533" spans="1:61" ht="17.399999999999999" customHeight="1">
      <c r="A8533">
        <v>8529</v>
      </c>
      <c r="B8533" t="s">
        <v>291</v>
      </c>
    </row>
    <row r="8534" spans="1:61" ht="17.399999999999999" customHeight="1">
      <c r="A8534">
        <v>8530</v>
      </c>
      <c r="B8534" t="s">
        <v>291</v>
      </c>
    </row>
    <row r="8535" spans="1:61" ht="17.399999999999999" customHeight="1">
      <c r="A8535">
        <v>8531</v>
      </c>
      <c r="B8535" t="s">
        <v>16442</v>
      </c>
      <c r="C8535" s="14" t="s">
        <v>771</v>
      </c>
      <c r="D8535" s="15" t="s">
        <v>770</v>
      </c>
      <c r="E8535" s="16" t="s">
        <v>2178</v>
      </c>
      <c r="I8535">
        <v>1</v>
      </c>
      <c r="J8535">
        <v>1</v>
      </c>
      <c r="Q8535" t="s">
        <v>88</v>
      </c>
      <c r="R8535" t="s">
        <v>87</v>
      </c>
      <c r="U8535" t="s">
        <v>9875</v>
      </c>
      <c r="V8535" t="s">
        <v>16573</v>
      </c>
      <c r="Z8535">
        <v>1</v>
      </c>
      <c r="AA8535">
        <v>0</v>
      </c>
      <c r="AB8535" s="267">
        <v>3</v>
      </c>
      <c r="AD8535">
        <v>1</v>
      </c>
      <c r="AZ8535" s="17" t="s">
        <v>763</v>
      </c>
      <c r="BD8535">
        <v>1</v>
      </c>
    </row>
    <row r="8536" spans="1:61" ht="17.399999999999999" customHeight="1">
      <c r="A8536">
        <v>8532</v>
      </c>
      <c r="B8536" t="s">
        <v>16443</v>
      </c>
      <c r="C8536" s="14" t="s">
        <v>771</v>
      </c>
      <c r="D8536" s="15" t="s">
        <v>770</v>
      </c>
      <c r="E8536" s="16" t="s">
        <v>2179</v>
      </c>
      <c r="I8536">
        <v>1</v>
      </c>
      <c r="J8536">
        <v>1</v>
      </c>
      <c r="Q8536" t="s">
        <v>88</v>
      </c>
      <c r="R8536" t="s">
        <v>16544</v>
      </c>
      <c r="U8536" t="s">
        <v>9875</v>
      </c>
      <c r="V8536" t="s">
        <v>16573</v>
      </c>
      <c r="Z8536">
        <v>1</v>
      </c>
      <c r="AA8536">
        <v>0</v>
      </c>
      <c r="AB8536" s="267">
        <v>3</v>
      </c>
      <c r="AD8536">
        <v>1</v>
      </c>
      <c r="AZ8536" s="17" t="s">
        <v>763</v>
      </c>
      <c r="BD8536">
        <v>1</v>
      </c>
    </row>
    <row r="8537" spans="1:61" ht="17.399999999999999" customHeight="1">
      <c r="A8537">
        <v>8533</v>
      </c>
      <c r="B8537" t="s">
        <v>16453</v>
      </c>
      <c r="C8537" s="14" t="s">
        <v>771</v>
      </c>
      <c r="D8537" s="15" t="s">
        <v>770</v>
      </c>
      <c r="E8537" s="16" t="s">
        <v>2391</v>
      </c>
      <c r="I8537">
        <v>1</v>
      </c>
      <c r="J8537">
        <v>1</v>
      </c>
      <c r="Q8537" t="s">
        <v>14619</v>
      </c>
      <c r="R8537" t="s">
        <v>89</v>
      </c>
      <c r="U8537" t="s">
        <v>9880</v>
      </c>
      <c r="V8537" t="s">
        <v>9879</v>
      </c>
      <c r="AA8537">
        <v>0</v>
      </c>
      <c r="AB8537" s="267">
        <v>4</v>
      </c>
      <c r="AD8537">
        <v>1</v>
      </c>
      <c r="AZ8537" s="16" t="s">
        <v>772</v>
      </c>
      <c r="BD8537">
        <v>1</v>
      </c>
    </row>
    <row r="8538" spans="1:61" ht="17.399999999999999" customHeight="1">
      <c r="A8538">
        <v>8534</v>
      </c>
      <c r="B8538" t="s">
        <v>16445</v>
      </c>
      <c r="C8538" s="14" t="s">
        <v>771</v>
      </c>
      <c r="D8538" s="15" t="s">
        <v>770</v>
      </c>
      <c r="E8538" s="12" t="s">
        <v>2180</v>
      </c>
      <c r="I8538">
        <v>1</v>
      </c>
      <c r="J8538">
        <v>1</v>
      </c>
      <c r="Q8538" t="s">
        <v>14619</v>
      </c>
      <c r="R8538" t="s">
        <v>89</v>
      </c>
      <c r="U8538" t="s">
        <v>9880</v>
      </c>
      <c r="V8538" t="s">
        <v>9879</v>
      </c>
      <c r="AA8538">
        <v>0</v>
      </c>
      <c r="AB8538" s="267">
        <v>2</v>
      </c>
      <c r="AD8538">
        <v>1</v>
      </c>
      <c r="BH8538">
        <v>1</v>
      </c>
      <c r="BI8538">
        <v>2000</v>
      </c>
    </row>
    <row r="8539" spans="1:61" ht="17.399999999999999" customHeight="1">
      <c r="A8539">
        <v>8535</v>
      </c>
      <c r="B8539" t="s">
        <v>16454</v>
      </c>
      <c r="C8539" s="14" t="s">
        <v>771</v>
      </c>
      <c r="D8539" s="15" t="s">
        <v>770</v>
      </c>
      <c r="E8539" s="12" t="s">
        <v>2181</v>
      </c>
      <c r="I8539">
        <v>1</v>
      </c>
      <c r="J8539">
        <v>1</v>
      </c>
      <c r="Q8539" t="s">
        <v>14619</v>
      </c>
      <c r="R8539" t="s">
        <v>16541</v>
      </c>
      <c r="U8539" t="s">
        <v>9880</v>
      </c>
      <c r="V8539" t="s">
        <v>9879</v>
      </c>
      <c r="AA8539">
        <v>0</v>
      </c>
      <c r="AB8539" s="267">
        <v>4</v>
      </c>
      <c r="AD8539">
        <v>1</v>
      </c>
    </row>
    <row r="8540" spans="1:61" ht="17.399999999999999" customHeight="1">
      <c r="A8540">
        <v>8536</v>
      </c>
      <c r="B8540" t="s">
        <v>14847</v>
      </c>
    </row>
    <row r="8541" spans="1:61" ht="17.399999999999999" customHeight="1">
      <c r="A8541">
        <v>8537</v>
      </c>
      <c r="B8541" t="s">
        <v>291</v>
      </c>
    </row>
    <row r="8542" spans="1:61" ht="17.399999999999999" customHeight="1">
      <c r="A8542">
        <v>8538</v>
      </c>
      <c r="B8542" t="s">
        <v>14847</v>
      </c>
    </row>
    <row r="8543" spans="1:61" ht="17.399999999999999" customHeight="1">
      <c r="A8543">
        <v>8539</v>
      </c>
      <c r="B8543" t="s">
        <v>291</v>
      </c>
    </row>
    <row r="8544" spans="1:61" ht="17.399999999999999" customHeight="1">
      <c r="A8544">
        <v>8540</v>
      </c>
      <c r="B8544" t="s">
        <v>291</v>
      </c>
    </row>
    <row r="8545" spans="1:2" ht="17.399999999999999" customHeight="1">
      <c r="A8545">
        <v>8541</v>
      </c>
      <c r="B8545" t="s">
        <v>291</v>
      </c>
    </row>
    <row r="8546" spans="1:2" ht="17.399999999999999" customHeight="1">
      <c r="A8546">
        <v>8542</v>
      </c>
      <c r="B8546" t="s">
        <v>291</v>
      </c>
    </row>
    <row r="8547" spans="1:2" ht="17.399999999999999" customHeight="1">
      <c r="A8547">
        <v>8543</v>
      </c>
      <c r="B8547" t="s">
        <v>291</v>
      </c>
    </row>
    <row r="8548" spans="1:2" ht="17.399999999999999" customHeight="1">
      <c r="A8548">
        <v>8544</v>
      </c>
      <c r="B8548" t="s">
        <v>291</v>
      </c>
    </row>
    <row r="8549" spans="1:2" ht="17.399999999999999" customHeight="1">
      <c r="A8549">
        <v>8545</v>
      </c>
      <c r="B8549" t="s">
        <v>291</v>
      </c>
    </row>
    <row r="8550" spans="1:2" ht="17.399999999999999" customHeight="1">
      <c r="A8550">
        <v>8546</v>
      </c>
      <c r="B8550" t="s">
        <v>291</v>
      </c>
    </row>
    <row r="8551" spans="1:2" ht="17.399999999999999" customHeight="1">
      <c r="A8551">
        <v>8547</v>
      </c>
      <c r="B8551" t="s">
        <v>291</v>
      </c>
    </row>
    <row r="8552" spans="1:2" ht="17.399999999999999" customHeight="1">
      <c r="A8552">
        <v>8548</v>
      </c>
      <c r="B8552" t="s">
        <v>291</v>
      </c>
    </row>
    <row r="8553" spans="1:2" ht="17.399999999999999" customHeight="1">
      <c r="A8553">
        <v>8549</v>
      </c>
      <c r="B8553" t="s">
        <v>291</v>
      </c>
    </row>
    <row r="8554" spans="1:2" ht="17.399999999999999" customHeight="1">
      <c r="A8554">
        <v>8550</v>
      </c>
      <c r="B8554" t="s">
        <v>291</v>
      </c>
    </row>
    <row r="8555" spans="1:2" ht="17.399999999999999" customHeight="1">
      <c r="A8555">
        <v>8551</v>
      </c>
      <c r="B8555" t="s">
        <v>14847</v>
      </c>
    </row>
    <row r="8556" spans="1:2" ht="17.399999999999999" customHeight="1">
      <c r="A8556">
        <v>8552</v>
      </c>
      <c r="B8556" t="s">
        <v>14847</v>
      </c>
    </row>
    <row r="8557" spans="1:2" ht="17.399999999999999" customHeight="1">
      <c r="A8557">
        <v>8553</v>
      </c>
      <c r="B8557" t="s">
        <v>291</v>
      </c>
    </row>
    <row r="8558" spans="1:2" ht="17.399999999999999" customHeight="1">
      <c r="A8558">
        <v>8554</v>
      </c>
      <c r="B8558" t="s">
        <v>291</v>
      </c>
    </row>
    <row r="8559" spans="1:2" ht="17.399999999999999" customHeight="1">
      <c r="A8559">
        <v>8555</v>
      </c>
      <c r="B8559" t="s">
        <v>14847</v>
      </c>
    </row>
    <row r="8560" spans="1:2" ht="17.399999999999999" customHeight="1">
      <c r="A8560">
        <v>8556</v>
      </c>
      <c r="B8560" t="s">
        <v>291</v>
      </c>
    </row>
    <row r="8561" spans="1:61" ht="17.399999999999999" customHeight="1">
      <c r="A8561">
        <v>8557</v>
      </c>
      <c r="B8561" t="s">
        <v>291</v>
      </c>
    </row>
    <row r="8562" spans="1:61" ht="17.399999999999999" customHeight="1">
      <c r="A8562">
        <v>8558</v>
      </c>
      <c r="B8562" t="s">
        <v>291</v>
      </c>
    </row>
    <row r="8563" spans="1:61" ht="17.399999999999999" customHeight="1">
      <c r="A8563">
        <v>8559</v>
      </c>
      <c r="B8563" t="s">
        <v>291</v>
      </c>
    </row>
    <row r="8564" spans="1:61" ht="17.399999999999999" customHeight="1">
      <c r="A8564">
        <v>8560</v>
      </c>
      <c r="B8564" t="s">
        <v>291</v>
      </c>
    </row>
    <row r="8565" spans="1:61" ht="17.399999999999999" customHeight="1">
      <c r="A8565">
        <v>8561</v>
      </c>
      <c r="B8565" t="s">
        <v>14847</v>
      </c>
    </row>
    <row r="8566" spans="1:61" ht="17.399999999999999" customHeight="1">
      <c r="A8566">
        <v>8562</v>
      </c>
      <c r="B8566" t="s">
        <v>291</v>
      </c>
    </row>
    <row r="8567" spans="1:61" ht="17.399999999999999" customHeight="1">
      <c r="A8567">
        <v>8563</v>
      </c>
      <c r="B8567" t="s">
        <v>14847</v>
      </c>
    </row>
    <row r="8568" spans="1:61" ht="17.399999999999999" customHeight="1">
      <c r="A8568">
        <v>8564</v>
      </c>
      <c r="B8568" t="s">
        <v>291</v>
      </c>
    </row>
    <row r="8569" spans="1:61" ht="17.399999999999999" customHeight="1">
      <c r="A8569">
        <v>8565</v>
      </c>
      <c r="B8569" t="s">
        <v>14847</v>
      </c>
    </row>
    <row r="8570" spans="1:61" ht="17.399999999999999" customHeight="1">
      <c r="A8570">
        <v>8566</v>
      </c>
      <c r="B8570" t="s">
        <v>16442</v>
      </c>
      <c r="C8570" s="14" t="s">
        <v>774</v>
      </c>
      <c r="D8570" s="15" t="s">
        <v>773</v>
      </c>
      <c r="E8570" s="16" t="s">
        <v>2182</v>
      </c>
      <c r="I8570">
        <v>1</v>
      </c>
      <c r="J8570">
        <v>1</v>
      </c>
      <c r="Q8570" t="s">
        <v>16543</v>
      </c>
      <c r="R8570" t="s">
        <v>87</v>
      </c>
      <c r="U8570" t="s">
        <v>16572</v>
      </c>
      <c r="V8570" t="s">
        <v>16573</v>
      </c>
      <c r="Z8570">
        <v>1</v>
      </c>
      <c r="AA8570">
        <v>0</v>
      </c>
      <c r="AB8570" s="267">
        <v>3</v>
      </c>
      <c r="AD8570">
        <v>1</v>
      </c>
      <c r="AZ8570" s="17" t="s">
        <v>763</v>
      </c>
      <c r="BD8570">
        <v>1</v>
      </c>
    </row>
    <row r="8571" spans="1:61" ht="17.399999999999999" customHeight="1">
      <c r="A8571">
        <v>8567</v>
      </c>
      <c r="B8571" t="s">
        <v>16443</v>
      </c>
      <c r="C8571" s="14" t="s">
        <v>774</v>
      </c>
      <c r="D8571" s="15" t="s">
        <v>773</v>
      </c>
      <c r="E8571" s="16" t="s">
        <v>2183</v>
      </c>
      <c r="I8571">
        <v>1</v>
      </c>
      <c r="J8571">
        <v>1</v>
      </c>
      <c r="Q8571" t="s">
        <v>16543</v>
      </c>
      <c r="R8571" t="s">
        <v>16544</v>
      </c>
      <c r="U8571" t="s">
        <v>16572</v>
      </c>
      <c r="V8571" t="s">
        <v>16573</v>
      </c>
      <c r="Z8571">
        <v>1</v>
      </c>
      <c r="AA8571">
        <v>0</v>
      </c>
      <c r="AB8571" s="267">
        <v>3</v>
      </c>
      <c r="AD8571">
        <v>1</v>
      </c>
      <c r="AZ8571" s="17" t="s">
        <v>763</v>
      </c>
      <c r="BD8571">
        <v>1</v>
      </c>
    </row>
    <row r="8572" spans="1:61" ht="17.399999999999999" customHeight="1">
      <c r="A8572">
        <v>8568</v>
      </c>
      <c r="B8572" t="s">
        <v>22864</v>
      </c>
      <c r="C8572" t="s">
        <v>774</v>
      </c>
      <c r="D8572" t="s">
        <v>773</v>
      </c>
      <c r="E8572" t="s">
        <v>2392</v>
      </c>
      <c r="F8572" t="s">
        <v>3621</v>
      </c>
      <c r="G8572" t="s">
        <v>3621</v>
      </c>
      <c r="H8572" t="s">
        <v>3621</v>
      </c>
      <c r="I8572">
        <v>1</v>
      </c>
      <c r="J8572">
        <v>1</v>
      </c>
      <c r="O8572" t="s">
        <v>3621</v>
      </c>
      <c r="P8572" t="s">
        <v>3621</v>
      </c>
      <c r="Q8572" t="s">
        <v>14619</v>
      </c>
      <c r="R8572" t="s">
        <v>2506</v>
      </c>
      <c r="S8572" t="s">
        <v>3621</v>
      </c>
      <c r="T8572" t="s">
        <v>3621</v>
      </c>
      <c r="U8572" t="s">
        <v>9880</v>
      </c>
      <c r="V8572" t="s">
        <v>9879</v>
      </c>
      <c r="W8572" t="s">
        <v>3621</v>
      </c>
      <c r="X8572" t="s">
        <v>3621</v>
      </c>
      <c r="AA8572">
        <v>0</v>
      </c>
      <c r="AB8572" s="267">
        <v>4</v>
      </c>
      <c r="AD8572">
        <v>1</v>
      </c>
      <c r="AF8572" t="s">
        <v>3621</v>
      </c>
      <c r="AZ8572" s="16" t="s">
        <v>775</v>
      </c>
      <c r="BD8572">
        <v>1</v>
      </c>
    </row>
    <row r="8573" spans="1:61" ht="17.399999999999999" customHeight="1">
      <c r="A8573">
        <v>8569</v>
      </c>
      <c r="B8573" t="s">
        <v>16446</v>
      </c>
      <c r="C8573" t="s">
        <v>774</v>
      </c>
      <c r="D8573" t="s">
        <v>773</v>
      </c>
      <c r="E8573" t="s">
        <v>2184</v>
      </c>
      <c r="F8573" t="s">
        <v>3621</v>
      </c>
      <c r="G8573" t="s">
        <v>3621</v>
      </c>
      <c r="H8573" t="s">
        <v>3621</v>
      </c>
      <c r="I8573">
        <v>1</v>
      </c>
      <c r="J8573">
        <v>1</v>
      </c>
      <c r="O8573" t="s">
        <v>3621</v>
      </c>
      <c r="P8573" t="s">
        <v>3621</v>
      </c>
      <c r="Q8573" t="s">
        <v>14619</v>
      </c>
      <c r="R8573" t="s">
        <v>2506</v>
      </c>
      <c r="S8573" t="s">
        <v>3621</v>
      </c>
      <c r="T8573" t="s">
        <v>3621</v>
      </c>
      <c r="U8573" t="s">
        <v>9880</v>
      </c>
      <c r="V8573" t="s">
        <v>9879</v>
      </c>
      <c r="W8573" t="s">
        <v>3621</v>
      </c>
      <c r="X8573" t="s">
        <v>3621</v>
      </c>
      <c r="AA8573">
        <v>0</v>
      </c>
      <c r="AB8573" s="267">
        <v>2</v>
      </c>
      <c r="AD8573">
        <v>1</v>
      </c>
      <c r="AF8573" t="s">
        <v>3621</v>
      </c>
      <c r="BH8573">
        <v>1</v>
      </c>
      <c r="BI8573">
        <v>2000</v>
      </c>
    </row>
    <row r="8574" spans="1:61" ht="17.399999999999999" customHeight="1">
      <c r="A8574">
        <v>8570</v>
      </c>
      <c r="B8574" t="s">
        <v>16454</v>
      </c>
      <c r="C8574" s="14" t="s">
        <v>774</v>
      </c>
      <c r="D8574" s="15" t="s">
        <v>773</v>
      </c>
      <c r="E8574" s="12" t="s">
        <v>2185</v>
      </c>
      <c r="I8574">
        <v>1</v>
      </c>
      <c r="J8574">
        <v>1</v>
      </c>
      <c r="Q8574" t="s">
        <v>14619</v>
      </c>
      <c r="R8574" t="s">
        <v>89</v>
      </c>
      <c r="U8574" t="s">
        <v>9880</v>
      </c>
      <c r="V8574" t="s">
        <v>9879</v>
      </c>
      <c r="AA8574">
        <v>0</v>
      </c>
      <c r="AB8574" s="267">
        <v>4</v>
      </c>
      <c r="AD8574">
        <v>1</v>
      </c>
    </row>
    <row r="8575" spans="1:61" ht="17.399999999999999" customHeight="1">
      <c r="A8575">
        <v>8571</v>
      </c>
      <c r="B8575" t="s">
        <v>14847</v>
      </c>
    </row>
    <row r="8576" spans="1:61" ht="17.399999999999999" customHeight="1">
      <c r="A8576">
        <v>8572</v>
      </c>
      <c r="B8576" t="s">
        <v>14847</v>
      </c>
    </row>
    <row r="8577" spans="1:2" ht="17.399999999999999" customHeight="1">
      <c r="A8577">
        <v>8573</v>
      </c>
      <c r="B8577" t="s">
        <v>291</v>
      </c>
    </row>
    <row r="8578" spans="1:2" ht="17.399999999999999" customHeight="1">
      <c r="A8578">
        <v>8574</v>
      </c>
      <c r="B8578" t="s">
        <v>14847</v>
      </c>
    </row>
    <row r="8579" spans="1:2" ht="17.399999999999999" customHeight="1">
      <c r="A8579">
        <v>8575</v>
      </c>
      <c r="B8579" t="s">
        <v>291</v>
      </c>
    </row>
    <row r="8580" spans="1:2" ht="17.399999999999999" customHeight="1">
      <c r="A8580">
        <v>8576</v>
      </c>
      <c r="B8580" t="s">
        <v>291</v>
      </c>
    </row>
    <row r="8581" spans="1:2" ht="17.399999999999999" customHeight="1">
      <c r="A8581">
        <v>8577</v>
      </c>
      <c r="B8581" t="s">
        <v>14847</v>
      </c>
    </row>
    <row r="8582" spans="1:2" ht="18" customHeight="1">
      <c r="A8582">
        <v>8578</v>
      </c>
      <c r="B8582" t="s">
        <v>291</v>
      </c>
    </row>
    <row r="8583" spans="1:2" ht="17.399999999999999" customHeight="1">
      <c r="A8583">
        <v>8579</v>
      </c>
      <c r="B8583" t="s">
        <v>291</v>
      </c>
    </row>
    <row r="8584" spans="1:2" ht="17.399999999999999" customHeight="1">
      <c r="A8584">
        <v>8580</v>
      </c>
      <c r="B8584" t="s">
        <v>291</v>
      </c>
    </row>
    <row r="8585" spans="1:2" ht="17.399999999999999" customHeight="1">
      <c r="A8585">
        <v>8581</v>
      </c>
      <c r="B8585" t="s">
        <v>291</v>
      </c>
    </row>
    <row r="8586" spans="1:2" ht="17.399999999999999" customHeight="1">
      <c r="A8586">
        <v>8582</v>
      </c>
      <c r="B8586" t="s">
        <v>291</v>
      </c>
    </row>
    <row r="8587" spans="1:2" ht="17.399999999999999" customHeight="1">
      <c r="A8587">
        <v>8583</v>
      </c>
      <c r="B8587" t="s">
        <v>291</v>
      </c>
    </row>
    <row r="8588" spans="1:2" ht="17.399999999999999" customHeight="1">
      <c r="A8588">
        <v>8584</v>
      </c>
      <c r="B8588" t="s">
        <v>291</v>
      </c>
    </row>
    <row r="8589" spans="1:2" ht="17.399999999999999" customHeight="1">
      <c r="A8589">
        <v>8585</v>
      </c>
      <c r="B8589" t="s">
        <v>291</v>
      </c>
    </row>
    <row r="8590" spans="1:2" ht="17.399999999999999" customHeight="1">
      <c r="A8590">
        <v>8586</v>
      </c>
      <c r="B8590" t="s">
        <v>291</v>
      </c>
    </row>
    <row r="8591" spans="1:2" ht="17.399999999999999" customHeight="1">
      <c r="A8591">
        <v>8587</v>
      </c>
      <c r="B8591" t="s">
        <v>291</v>
      </c>
    </row>
    <row r="8592" spans="1:2" ht="17.399999999999999" customHeight="1">
      <c r="A8592">
        <v>8588</v>
      </c>
      <c r="B8592" t="s">
        <v>291</v>
      </c>
    </row>
    <row r="8593" spans="1:56" ht="17.399999999999999" customHeight="1">
      <c r="A8593">
        <v>8589</v>
      </c>
      <c r="B8593" t="s">
        <v>14847</v>
      </c>
    </row>
    <row r="8594" spans="1:56" ht="17.399999999999999" customHeight="1">
      <c r="A8594">
        <v>8590</v>
      </c>
      <c r="B8594" t="s">
        <v>291</v>
      </c>
    </row>
    <row r="8595" spans="1:56" ht="17.399999999999999" customHeight="1">
      <c r="A8595">
        <v>8591</v>
      </c>
      <c r="B8595" t="s">
        <v>14847</v>
      </c>
    </row>
    <row r="8596" spans="1:56" ht="17.399999999999999" customHeight="1">
      <c r="A8596">
        <v>8592</v>
      </c>
      <c r="B8596" t="s">
        <v>291</v>
      </c>
    </row>
    <row r="8597" spans="1:56" ht="17.399999999999999" customHeight="1">
      <c r="A8597">
        <v>8593</v>
      </c>
      <c r="B8597" t="s">
        <v>291</v>
      </c>
    </row>
    <row r="8598" spans="1:56" ht="17.399999999999999" customHeight="1">
      <c r="A8598">
        <v>8594</v>
      </c>
      <c r="B8598" t="s">
        <v>14847</v>
      </c>
    </row>
    <row r="8599" spans="1:56" ht="17.399999999999999" customHeight="1">
      <c r="A8599">
        <v>8595</v>
      </c>
      <c r="B8599" t="s">
        <v>291</v>
      </c>
    </row>
    <row r="8600" spans="1:56" ht="17.399999999999999" customHeight="1">
      <c r="A8600">
        <v>8596</v>
      </c>
      <c r="B8600" t="s">
        <v>291</v>
      </c>
    </row>
    <row r="8601" spans="1:56" ht="17.399999999999999" customHeight="1">
      <c r="A8601">
        <v>8597</v>
      </c>
      <c r="B8601" t="s">
        <v>291</v>
      </c>
    </row>
    <row r="8602" spans="1:56" ht="17.399999999999999" customHeight="1">
      <c r="A8602">
        <v>8598</v>
      </c>
      <c r="B8602" t="s">
        <v>291</v>
      </c>
    </row>
    <row r="8603" spans="1:56" ht="17.399999999999999" customHeight="1">
      <c r="A8603">
        <v>8599</v>
      </c>
      <c r="B8603" t="s">
        <v>14847</v>
      </c>
    </row>
    <row r="8604" spans="1:56" ht="17.399999999999999" customHeight="1">
      <c r="A8604">
        <v>8600</v>
      </c>
      <c r="B8604" t="s">
        <v>14847</v>
      </c>
    </row>
    <row r="8605" spans="1:56" ht="17.399999999999999" customHeight="1">
      <c r="A8605">
        <v>8601</v>
      </c>
      <c r="B8605" s="36" t="s">
        <v>16455</v>
      </c>
      <c r="C8605" s="14" t="s">
        <v>9980</v>
      </c>
      <c r="D8605" s="54" t="s">
        <v>14583</v>
      </c>
      <c r="E8605" s="37" t="s">
        <v>14584</v>
      </c>
      <c r="I8605">
        <v>1</v>
      </c>
      <c r="J8605">
        <v>1</v>
      </c>
      <c r="Q8605" t="s">
        <v>88</v>
      </c>
      <c r="R8605" t="s">
        <v>87</v>
      </c>
      <c r="U8605" t="s">
        <v>9875</v>
      </c>
      <c r="V8605" t="s">
        <v>16573</v>
      </c>
      <c r="Z8605">
        <v>1</v>
      </c>
      <c r="AA8605">
        <v>0</v>
      </c>
      <c r="AB8605" s="267">
        <v>3</v>
      </c>
      <c r="AD8605">
        <v>1</v>
      </c>
      <c r="AZ8605" s="41" t="s">
        <v>14600</v>
      </c>
      <c r="BD8605">
        <v>1</v>
      </c>
    </row>
    <row r="8606" spans="1:56" ht="17.399999999999999" customHeight="1">
      <c r="A8606">
        <v>8602</v>
      </c>
      <c r="B8606" s="36" t="s">
        <v>16456</v>
      </c>
      <c r="C8606" s="14" t="s">
        <v>9980</v>
      </c>
      <c r="D8606" s="54" t="s">
        <v>14583</v>
      </c>
      <c r="E8606" s="37" t="s">
        <v>14585</v>
      </c>
      <c r="I8606">
        <v>1</v>
      </c>
      <c r="J8606">
        <v>1</v>
      </c>
      <c r="Q8606" t="s">
        <v>16543</v>
      </c>
      <c r="R8606" t="s">
        <v>16544</v>
      </c>
      <c r="U8606" t="s">
        <v>16572</v>
      </c>
      <c r="V8606" t="s">
        <v>16573</v>
      </c>
      <c r="Z8606">
        <v>1</v>
      </c>
      <c r="AA8606">
        <v>0</v>
      </c>
      <c r="AB8606" s="267">
        <v>3</v>
      </c>
      <c r="AD8606">
        <v>1</v>
      </c>
      <c r="AZ8606" s="41" t="s">
        <v>14600</v>
      </c>
      <c r="BD8606">
        <v>1</v>
      </c>
    </row>
    <row r="8607" spans="1:56" ht="17.399999999999999" customHeight="1">
      <c r="A8607">
        <v>8603</v>
      </c>
      <c r="B8607" s="36" t="s">
        <v>17763</v>
      </c>
      <c r="C8607" s="14" t="s">
        <v>9980</v>
      </c>
      <c r="D8607" s="54" t="s">
        <v>14583</v>
      </c>
      <c r="E8607" s="37" t="s">
        <v>14586</v>
      </c>
      <c r="I8607">
        <v>1</v>
      </c>
      <c r="J8607">
        <v>1</v>
      </c>
      <c r="Q8607" t="s">
        <v>14619</v>
      </c>
      <c r="R8607" t="s">
        <v>16541</v>
      </c>
      <c r="U8607" t="s">
        <v>9880</v>
      </c>
      <c r="V8607" t="s">
        <v>9879</v>
      </c>
      <c r="AA8607">
        <v>0</v>
      </c>
      <c r="AB8607" s="267">
        <v>3</v>
      </c>
      <c r="AD8607">
        <v>1</v>
      </c>
      <c r="AZ8607" s="37" t="s">
        <v>16615</v>
      </c>
      <c r="BD8607">
        <v>1</v>
      </c>
    </row>
    <row r="8608" spans="1:56" ht="17.399999999999999" customHeight="1">
      <c r="A8608">
        <v>8604</v>
      </c>
      <c r="B8608" s="36" t="s">
        <v>17764</v>
      </c>
      <c r="C8608" s="14" t="s">
        <v>9980</v>
      </c>
      <c r="D8608" s="54" t="s">
        <v>14583</v>
      </c>
      <c r="E8608" s="37" t="s">
        <v>14587</v>
      </c>
      <c r="I8608">
        <v>1</v>
      </c>
      <c r="J8608">
        <v>1</v>
      </c>
      <c r="Q8608" t="s">
        <v>14619</v>
      </c>
      <c r="R8608" t="s">
        <v>89</v>
      </c>
      <c r="U8608" t="s">
        <v>9880</v>
      </c>
      <c r="V8608" t="s">
        <v>9879</v>
      </c>
      <c r="AA8608">
        <v>0</v>
      </c>
      <c r="AB8608" s="267">
        <v>3</v>
      </c>
      <c r="AD8608">
        <v>1</v>
      </c>
      <c r="AZ8608" s="37" t="s">
        <v>16616</v>
      </c>
      <c r="BD8608">
        <v>1</v>
      </c>
    </row>
    <row r="8609" spans="1:56" ht="17.399999999999999" customHeight="1">
      <c r="A8609">
        <v>8605</v>
      </c>
      <c r="B8609" s="36" t="s">
        <v>17765</v>
      </c>
      <c r="C8609" s="14" t="s">
        <v>9980</v>
      </c>
      <c r="D8609" s="54" t="s">
        <v>14583</v>
      </c>
      <c r="E8609" s="37" t="s">
        <v>14588</v>
      </c>
      <c r="I8609">
        <v>1</v>
      </c>
      <c r="J8609">
        <v>1</v>
      </c>
      <c r="Q8609" t="s">
        <v>14619</v>
      </c>
      <c r="R8609" t="s">
        <v>16541</v>
      </c>
      <c r="U8609" t="s">
        <v>9880</v>
      </c>
      <c r="V8609" t="s">
        <v>9879</v>
      </c>
      <c r="AA8609">
        <v>0</v>
      </c>
      <c r="AB8609" s="267">
        <v>3</v>
      </c>
      <c r="AD8609">
        <v>1</v>
      </c>
      <c r="AZ8609" s="37" t="s">
        <v>16617</v>
      </c>
      <c r="BD8609">
        <v>1</v>
      </c>
    </row>
    <row r="8610" spans="1:56" ht="17.399999999999999" customHeight="1">
      <c r="A8610">
        <v>8606</v>
      </c>
      <c r="B8610" s="36" t="s">
        <v>17766</v>
      </c>
      <c r="C8610" s="14" t="s">
        <v>9980</v>
      </c>
      <c r="D8610" s="54" t="s">
        <v>14583</v>
      </c>
      <c r="E8610" s="37" t="s">
        <v>14589</v>
      </c>
      <c r="I8610">
        <v>1</v>
      </c>
      <c r="J8610">
        <v>1</v>
      </c>
      <c r="Q8610" t="s">
        <v>14619</v>
      </c>
      <c r="R8610" t="s">
        <v>89</v>
      </c>
      <c r="U8610" t="s">
        <v>9880</v>
      </c>
      <c r="V8610" t="s">
        <v>9879</v>
      </c>
      <c r="AA8610">
        <v>0</v>
      </c>
      <c r="AB8610" s="267">
        <v>3</v>
      </c>
      <c r="AD8610">
        <v>1</v>
      </c>
      <c r="AZ8610" s="37" t="s">
        <v>16618</v>
      </c>
      <c r="BD8610">
        <v>1</v>
      </c>
    </row>
    <row r="8611" spans="1:56" ht="17.399999999999999" customHeight="1">
      <c r="A8611">
        <v>8607</v>
      </c>
      <c r="B8611" s="36" t="s">
        <v>17767</v>
      </c>
      <c r="C8611" s="14" t="s">
        <v>9980</v>
      </c>
      <c r="D8611" s="54" t="s">
        <v>14583</v>
      </c>
      <c r="E8611" s="37" t="s">
        <v>14590</v>
      </c>
      <c r="I8611">
        <v>1</v>
      </c>
      <c r="J8611">
        <v>1</v>
      </c>
      <c r="Q8611" t="s">
        <v>14619</v>
      </c>
      <c r="R8611" t="s">
        <v>89</v>
      </c>
      <c r="U8611" t="s">
        <v>9880</v>
      </c>
      <c r="V8611" t="s">
        <v>9879</v>
      </c>
      <c r="AA8611">
        <v>0</v>
      </c>
      <c r="AB8611" s="267">
        <v>3</v>
      </c>
      <c r="AD8611">
        <v>1</v>
      </c>
      <c r="AZ8611" s="37" t="s">
        <v>16619</v>
      </c>
      <c r="BD8611">
        <v>1</v>
      </c>
    </row>
    <row r="8612" spans="1:56" ht="17.399999999999999" customHeight="1">
      <c r="A8612">
        <v>8608</v>
      </c>
      <c r="B8612" s="36" t="s">
        <v>17768</v>
      </c>
      <c r="C8612" s="14" t="s">
        <v>9980</v>
      </c>
      <c r="D8612" s="54" t="s">
        <v>14583</v>
      </c>
      <c r="E8612" s="37" t="s">
        <v>14591</v>
      </c>
      <c r="I8612">
        <v>1</v>
      </c>
      <c r="J8612">
        <v>1</v>
      </c>
      <c r="Q8612" t="s">
        <v>14619</v>
      </c>
      <c r="R8612" t="s">
        <v>89</v>
      </c>
      <c r="U8612" t="s">
        <v>9880</v>
      </c>
      <c r="V8612" t="s">
        <v>9879</v>
      </c>
      <c r="AA8612">
        <v>0</v>
      </c>
      <c r="AB8612" s="267">
        <v>3</v>
      </c>
      <c r="AD8612">
        <v>1</v>
      </c>
      <c r="AZ8612" s="37" t="s">
        <v>16620</v>
      </c>
      <c r="BD8612">
        <v>1</v>
      </c>
    </row>
    <row r="8613" spans="1:56" ht="17.399999999999999" customHeight="1">
      <c r="A8613">
        <v>8609</v>
      </c>
      <c r="B8613" s="36" t="s">
        <v>17770</v>
      </c>
      <c r="C8613" s="14" t="s">
        <v>9980</v>
      </c>
      <c r="D8613" s="54" t="s">
        <v>14583</v>
      </c>
      <c r="E8613" s="37" t="s">
        <v>14592</v>
      </c>
      <c r="I8613">
        <v>1</v>
      </c>
      <c r="J8613">
        <v>1</v>
      </c>
      <c r="Q8613" t="s">
        <v>14619</v>
      </c>
      <c r="R8613" t="s">
        <v>16541</v>
      </c>
      <c r="U8613" t="s">
        <v>9880</v>
      </c>
      <c r="V8613" t="s">
        <v>9879</v>
      </c>
      <c r="AA8613">
        <v>0</v>
      </c>
      <c r="AB8613" s="267">
        <v>3</v>
      </c>
      <c r="AD8613">
        <v>1</v>
      </c>
      <c r="AZ8613" s="37" t="s">
        <v>16621</v>
      </c>
      <c r="BD8613">
        <v>1</v>
      </c>
    </row>
    <row r="8614" spans="1:56" ht="17.399999999999999" customHeight="1">
      <c r="A8614">
        <v>8610</v>
      </c>
      <c r="B8614" s="36" t="s">
        <v>17769</v>
      </c>
      <c r="C8614" s="14" t="s">
        <v>9980</v>
      </c>
      <c r="D8614" s="54" t="s">
        <v>14583</v>
      </c>
      <c r="E8614" s="36" t="s">
        <v>14593</v>
      </c>
      <c r="I8614">
        <v>1</v>
      </c>
      <c r="J8614">
        <v>1</v>
      </c>
      <c r="Q8614" t="s">
        <v>14619</v>
      </c>
      <c r="R8614" t="s">
        <v>89</v>
      </c>
      <c r="U8614" t="s">
        <v>9880</v>
      </c>
      <c r="V8614" t="s">
        <v>9879</v>
      </c>
      <c r="AA8614">
        <v>0</v>
      </c>
      <c r="AB8614" s="267">
        <v>3</v>
      </c>
      <c r="AD8614">
        <v>1</v>
      </c>
      <c r="AZ8614" s="37" t="s">
        <v>16622</v>
      </c>
      <c r="BD8614">
        <v>1</v>
      </c>
    </row>
    <row r="8615" spans="1:56" ht="17.399999999999999" customHeight="1">
      <c r="A8615">
        <v>8611</v>
      </c>
      <c r="B8615" s="36" t="s">
        <v>16457</v>
      </c>
      <c r="C8615" s="14" t="s">
        <v>9980</v>
      </c>
      <c r="D8615" s="54" t="s">
        <v>14583</v>
      </c>
      <c r="E8615" s="36" t="s">
        <v>14594</v>
      </c>
      <c r="I8615">
        <v>1</v>
      </c>
      <c r="J8615">
        <v>1</v>
      </c>
      <c r="Q8615" t="s">
        <v>9956</v>
      </c>
      <c r="R8615" t="s">
        <v>14504</v>
      </c>
      <c r="U8615" t="s">
        <v>9880</v>
      </c>
      <c r="V8615" t="s">
        <v>9879</v>
      </c>
      <c r="AA8615">
        <v>0</v>
      </c>
      <c r="AB8615" s="267">
        <v>6</v>
      </c>
      <c r="AD8615">
        <v>1</v>
      </c>
      <c r="AZ8615" s="37" t="s">
        <v>16623</v>
      </c>
      <c r="BD8615">
        <v>1</v>
      </c>
    </row>
    <row r="8616" spans="1:56" ht="17.399999999999999" customHeight="1">
      <c r="A8616">
        <v>8612</v>
      </c>
      <c r="B8616" s="36" t="s">
        <v>16458</v>
      </c>
      <c r="C8616" s="14" t="s">
        <v>9980</v>
      </c>
      <c r="D8616" s="54" t="s">
        <v>14583</v>
      </c>
      <c r="E8616" s="36" t="s">
        <v>14595</v>
      </c>
      <c r="I8616">
        <v>1</v>
      </c>
      <c r="J8616">
        <v>1</v>
      </c>
      <c r="Q8616" t="s">
        <v>9956</v>
      </c>
      <c r="R8616" t="s">
        <v>14504</v>
      </c>
      <c r="U8616" t="s">
        <v>9880</v>
      </c>
      <c r="V8616" t="s">
        <v>9879</v>
      </c>
      <c r="AA8616">
        <v>0</v>
      </c>
      <c r="AB8616" s="267">
        <v>6</v>
      </c>
      <c r="AD8616">
        <v>1</v>
      </c>
      <c r="AZ8616" s="37" t="s">
        <v>16624</v>
      </c>
      <c r="BD8616">
        <v>1</v>
      </c>
    </row>
    <row r="8617" spans="1:56" ht="17.399999999999999" customHeight="1">
      <c r="A8617">
        <v>8613</v>
      </c>
      <c r="B8617" t="s">
        <v>291</v>
      </c>
      <c r="C8617" s="14"/>
      <c r="D8617" s="54"/>
      <c r="E8617" s="36"/>
      <c r="AZ8617" s="37"/>
    </row>
    <row r="8618" spans="1:56" ht="17.399999999999999" customHeight="1">
      <c r="A8618">
        <v>8614</v>
      </c>
      <c r="B8618" t="s">
        <v>291</v>
      </c>
      <c r="C8618" s="14"/>
      <c r="D8618" s="54"/>
      <c r="E8618" s="36"/>
      <c r="AZ8618" s="37"/>
    </row>
    <row r="8619" spans="1:56" ht="17.399999999999999" customHeight="1">
      <c r="A8619">
        <v>8615</v>
      </c>
      <c r="B8619" t="s">
        <v>291</v>
      </c>
      <c r="C8619" s="14"/>
      <c r="D8619" s="54"/>
      <c r="E8619" s="36"/>
      <c r="AZ8619" s="37"/>
    </row>
    <row r="8620" spans="1:56" ht="17.399999999999999" customHeight="1">
      <c r="A8620">
        <v>8616</v>
      </c>
      <c r="B8620" t="s">
        <v>291</v>
      </c>
      <c r="C8620" s="14"/>
      <c r="D8620" s="54"/>
      <c r="E8620" s="36"/>
      <c r="AZ8620" s="37"/>
    </row>
    <row r="8621" spans="1:56" ht="17.399999999999999" customHeight="1">
      <c r="A8621">
        <v>8617</v>
      </c>
      <c r="B8621" t="s">
        <v>291</v>
      </c>
      <c r="C8621" s="14"/>
      <c r="D8621" s="54"/>
      <c r="E8621" s="36"/>
      <c r="AZ8621" s="37"/>
    </row>
    <row r="8622" spans="1:56" ht="17.399999999999999" customHeight="1">
      <c r="A8622">
        <v>8618</v>
      </c>
      <c r="B8622" t="s">
        <v>291</v>
      </c>
      <c r="C8622" s="14"/>
      <c r="D8622" s="54"/>
      <c r="E8622" s="36"/>
      <c r="AZ8622" s="37"/>
    </row>
    <row r="8623" spans="1:56" ht="17.399999999999999" customHeight="1">
      <c r="A8623">
        <v>8619</v>
      </c>
      <c r="B8623" t="s">
        <v>291</v>
      </c>
      <c r="C8623" s="14"/>
      <c r="D8623" s="54"/>
      <c r="E8623" s="45"/>
      <c r="AZ8623" s="45"/>
    </row>
    <row r="8624" spans="1:56" s="281" customFormat="1" ht="17.399999999999999" customHeight="1">
      <c r="A8624" s="281">
        <v>8620</v>
      </c>
      <c r="B8624" s="281" t="s">
        <v>22865</v>
      </c>
      <c r="C8624" s="281" t="s">
        <v>12378</v>
      </c>
      <c r="D8624" s="281" t="s">
        <v>14583</v>
      </c>
      <c r="E8624" s="281" t="s">
        <v>14596</v>
      </c>
      <c r="F8624" s="281" t="s">
        <v>3621</v>
      </c>
      <c r="G8624" s="281" t="s">
        <v>3621</v>
      </c>
      <c r="H8624" s="281" t="s">
        <v>3621</v>
      </c>
      <c r="I8624" s="281">
        <v>1</v>
      </c>
      <c r="J8624" s="281">
        <v>1</v>
      </c>
      <c r="O8624" s="281" t="s">
        <v>3621</v>
      </c>
      <c r="P8624" s="281" t="s">
        <v>3621</v>
      </c>
      <c r="Q8624" s="281" t="s">
        <v>14619</v>
      </c>
      <c r="R8624" s="281" t="s">
        <v>2506</v>
      </c>
      <c r="S8624" s="281" t="s">
        <v>3621</v>
      </c>
      <c r="T8624" s="281" t="s">
        <v>3621</v>
      </c>
      <c r="U8624" s="281" t="s">
        <v>9880</v>
      </c>
      <c r="V8624" s="281" t="s">
        <v>9879</v>
      </c>
      <c r="W8624" s="281" t="s">
        <v>3621</v>
      </c>
      <c r="X8624" s="281" t="s">
        <v>3621</v>
      </c>
      <c r="AA8624" s="281">
        <v>0</v>
      </c>
      <c r="AB8624" s="281">
        <v>4</v>
      </c>
      <c r="AD8624" s="281">
        <v>1</v>
      </c>
      <c r="AF8624" s="281" t="s">
        <v>3621</v>
      </c>
      <c r="AZ8624" s="305" t="s">
        <v>16625</v>
      </c>
    </row>
    <row r="8625" spans="1:56" s="281" customFormat="1" ht="17.399999999999999" customHeight="1">
      <c r="A8625" s="281">
        <v>8621</v>
      </c>
      <c r="B8625" s="281" t="s">
        <v>22866</v>
      </c>
      <c r="C8625" s="281" t="s">
        <v>12378</v>
      </c>
      <c r="D8625" s="281" t="s">
        <v>14583</v>
      </c>
      <c r="E8625" s="281" t="s">
        <v>14597</v>
      </c>
      <c r="F8625" s="281" t="s">
        <v>3621</v>
      </c>
      <c r="G8625" s="281" t="s">
        <v>3621</v>
      </c>
      <c r="H8625" s="281" t="s">
        <v>3621</v>
      </c>
      <c r="I8625" s="281">
        <v>1</v>
      </c>
      <c r="J8625" s="281">
        <v>1</v>
      </c>
      <c r="O8625" s="281" t="s">
        <v>3621</v>
      </c>
      <c r="P8625" s="281" t="s">
        <v>3621</v>
      </c>
      <c r="Q8625" s="281" t="s">
        <v>14619</v>
      </c>
      <c r="R8625" s="281" t="s">
        <v>2506</v>
      </c>
      <c r="S8625" s="281" t="s">
        <v>3621</v>
      </c>
      <c r="T8625" s="281" t="s">
        <v>3621</v>
      </c>
      <c r="U8625" s="281" t="s">
        <v>9880</v>
      </c>
      <c r="V8625" s="281" t="s">
        <v>9879</v>
      </c>
      <c r="W8625" s="281" t="s">
        <v>3621</v>
      </c>
      <c r="X8625" s="281" t="s">
        <v>3621</v>
      </c>
      <c r="AA8625" s="281">
        <v>0</v>
      </c>
      <c r="AB8625" s="281">
        <v>3</v>
      </c>
      <c r="AD8625" s="281">
        <v>1</v>
      </c>
      <c r="AF8625" s="281" t="s">
        <v>3621</v>
      </c>
      <c r="AZ8625" s="305" t="s">
        <v>16626</v>
      </c>
    </row>
    <row r="8626" spans="1:56" ht="17.399999999999999" customHeight="1">
      <c r="A8626">
        <v>8622</v>
      </c>
      <c r="B8626" t="s">
        <v>22867</v>
      </c>
      <c r="C8626" t="s">
        <v>12378</v>
      </c>
      <c r="D8626" t="s">
        <v>14583</v>
      </c>
      <c r="E8626" t="s">
        <v>14598</v>
      </c>
      <c r="F8626" t="s">
        <v>3621</v>
      </c>
      <c r="G8626" t="s">
        <v>3621</v>
      </c>
      <c r="H8626" t="s">
        <v>3621</v>
      </c>
      <c r="I8626">
        <v>1</v>
      </c>
      <c r="J8626">
        <v>1</v>
      </c>
      <c r="O8626" t="s">
        <v>3621</v>
      </c>
      <c r="P8626" t="s">
        <v>3621</v>
      </c>
      <c r="Q8626" t="s">
        <v>14619</v>
      </c>
      <c r="R8626" t="s">
        <v>2506</v>
      </c>
      <c r="S8626" t="s">
        <v>3621</v>
      </c>
      <c r="T8626" t="s">
        <v>3621</v>
      </c>
      <c r="U8626" t="s">
        <v>9880</v>
      </c>
      <c r="V8626" t="s">
        <v>9879</v>
      </c>
      <c r="W8626" t="s">
        <v>3621</v>
      </c>
      <c r="X8626" t="s">
        <v>3621</v>
      </c>
      <c r="AA8626">
        <v>0</v>
      </c>
      <c r="AB8626" s="267">
        <v>4</v>
      </c>
      <c r="AD8626">
        <v>1</v>
      </c>
      <c r="AF8626" t="s">
        <v>3621</v>
      </c>
      <c r="AZ8626" s="12" t="s">
        <v>14601</v>
      </c>
      <c r="BD8626">
        <v>1</v>
      </c>
    </row>
    <row r="8627" spans="1:56" ht="17.399999999999999" customHeight="1">
      <c r="A8627">
        <v>8623</v>
      </c>
      <c r="B8627" t="s">
        <v>22868</v>
      </c>
      <c r="C8627" t="s">
        <v>12378</v>
      </c>
      <c r="D8627" t="s">
        <v>14583</v>
      </c>
      <c r="E8627" t="s">
        <v>14599</v>
      </c>
      <c r="F8627" t="s">
        <v>3621</v>
      </c>
      <c r="G8627" t="s">
        <v>3621</v>
      </c>
      <c r="H8627" t="s">
        <v>3621</v>
      </c>
      <c r="I8627">
        <v>1</v>
      </c>
      <c r="J8627">
        <v>1</v>
      </c>
      <c r="O8627" t="s">
        <v>3621</v>
      </c>
      <c r="P8627" t="s">
        <v>3621</v>
      </c>
      <c r="Q8627" t="s">
        <v>14619</v>
      </c>
      <c r="R8627" t="s">
        <v>2506</v>
      </c>
      <c r="S8627" t="s">
        <v>3621</v>
      </c>
      <c r="T8627" t="s">
        <v>3621</v>
      </c>
      <c r="U8627" t="s">
        <v>9880</v>
      </c>
      <c r="V8627" t="s">
        <v>9879</v>
      </c>
      <c r="W8627" t="s">
        <v>3621</v>
      </c>
      <c r="X8627" t="s">
        <v>3621</v>
      </c>
      <c r="AA8627">
        <v>0</v>
      </c>
      <c r="AB8627" s="267">
        <v>3</v>
      </c>
      <c r="AD8627">
        <v>1</v>
      </c>
      <c r="AF8627" t="s">
        <v>3621</v>
      </c>
      <c r="AZ8627" s="12" t="s">
        <v>14602</v>
      </c>
      <c r="BD8627">
        <v>1</v>
      </c>
    </row>
    <row r="8628" spans="1:56" ht="17.399999999999999" customHeight="1">
      <c r="A8628">
        <v>8624</v>
      </c>
      <c r="B8628" t="s">
        <v>291</v>
      </c>
    </row>
    <row r="8629" spans="1:56" ht="17.399999999999999" customHeight="1">
      <c r="A8629">
        <v>8625</v>
      </c>
      <c r="B8629" t="s">
        <v>291</v>
      </c>
    </row>
    <row r="8630" spans="1:56" ht="17.399999999999999" customHeight="1">
      <c r="A8630">
        <v>8626</v>
      </c>
      <c r="B8630" t="s">
        <v>291</v>
      </c>
    </row>
    <row r="8631" spans="1:56" ht="17.399999999999999" customHeight="1">
      <c r="A8631">
        <v>8627</v>
      </c>
      <c r="B8631" t="s">
        <v>291</v>
      </c>
    </row>
    <row r="8632" spans="1:56" ht="17.399999999999999" customHeight="1">
      <c r="A8632">
        <v>8628</v>
      </c>
      <c r="B8632" t="s">
        <v>291</v>
      </c>
    </row>
    <row r="8633" spans="1:56" ht="17.399999999999999" customHeight="1">
      <c r="A8633">
        <v>8629</v>
      </c>
      <c r="B8633" t="s">
        <v>291</v>
      </c>
    </row>
    <row r="8634" spans="1:56" ht="17.399999999999999" customHeight="1">
      <c r="A8634">
        <v>8630</v>
      </c>
      <c r="B8634" t="s">
        <v>291</v>
      </c>
    </row>
    <row r="8635" spans="1:56" ht="17.399999999999999" customHeight="1">
      <c r="A8635">
        <v>8631</v>
      </c>
      <c r="B8635" t="s">
        <v>291</v>
      </c>
    </row>
    <row r="8636" spans="1:56" ht="17.399999999999999" customHeight="1">
      <c r="A8636">
        <v>8632</v>
      </c>
      <c r="B8636" t="s">
        <v>291</v>
      </c>
    </row>
    <row r="8637" spans="1:56" ht="17.399999999999999" customHeight="1">
      <c r="A8637">
        <v>8633</v>
      </c>
      <c r="B8637" t="s">
        <v>291</v>
      </c>
    </row>
    <row r="8638" spans="1:56" ht="17.399999999999999" customHeight="1">
      <c r="A8638">
        <v>8634</v>
      </c>
      <c r="B8638" t="s">
        <v>291</v>
      </c>
    </row>
    <row r="8639" spans="1:56" ht="17.399999999999999" customHeight="1">
      <c r="A8639">
        <v>8635</v>
      </c>
      <c r="B8639" t="s">
        <v>291</v>
      </c>
    </row>
    <row r="8640" spans="1:56" ht="17.399999999999999" customHeight="1">
      <c r="A8640">
        <v>8636</v>
      </c>
      <c r="B8640" t="s">
        <v>291</v>
      </c>
    </row>
    <row r="8641" spans="1:2" ht="17.399999999999999" customHeight="1">
      <c r="A8641">
        <v>8637</v>
      </c>
      <c r="B8641" t="s">
        <v>291</v>
      </c>
    </row>
    <row r="8642" spans="1:2" ht="17.399999999999999" customHeight="1">
      <c r="A8642">
        <v>8638</v>
      </c>
      <c r="B8642" t="s">
        <v>291</v>
      </c>
    </row>
    <row r="8643" spans="1:2" ht="17.399999999999999" customHeight="1">
      <c r="A8643">
        <v>8639</v>
      </c>
      <c r="B8643" t="s">
        <v>291</v>
      </c>
    </row>
    <row r="8644" spans="1:2" ht="17.399999999999999" customHeight="1">
      <c r="A8644">
        <v>8640</v>
      </c>
      <c r="B8644" t="s">
        <v>291</v>
      </c>
    </row>
    <row r="8645" spans="1:2" ht="17.399999999999999" customHeight="1">
      <c r="A8645">
        <v>8641</v>
      </c>
      <c r="B8645" t="s">
        <v>291</v>
      </c>
    </row>
    <row r="8646" spans="1:2" ht="17.399999999999999" customHeight="1">
      <c r="A8646">
        <v>8642</v>
      </c>
      <c r="B8646" t="s">
        <v>291</v>
      </c>
    </row>
    <row r="8647" spans="1:2" ht="17.399999999999999" customHeight="1">
      <c r="A8647">
        <v>8643</v>
      </c>
      <c r="B8647" t="s">
        <v>291</v>
      </c>
    </row>
    <row r="8648" spans="1:2" ht="17.399999999999999" customHeight="1">
      <c r="A8648">
        <v>8644</v>
      </c>
      <c r="B8648" t="s">
        <v>291</v>
      </c>
    </row>
    <row r="8649" spans="1:2" ht="17.399999999999999" customHeight="1">
      <c r="A8649">
        <v>8645</v>
      </c>
      <c r="B8649" t="s">
        <v>291</v>
      </c>
    </row>
    <row r="8650" spans="1:2" ht="17.399999999999999" customHeight="1">
      <c r="A8650">
        <v>8646</v>
      </c>
      <c r="B8650" t="s">
        <v>14847</v>
      </c>
    </row>
    <row r="8651" spans="1:2" ht="17.399999999999999" customHeight="1">
      <c r="A8651">
        <v>8647</v>
      </c>
      <c r="B8651" t="s">
        <v>291</v>
      </c>
    </row>
    <row r="8652" spans="1:2" ht="17.399999999999999" customHeight="1">
      <c r="A8652">
        <v>8648</v>
      </c>
      <c r="B8652" t="s">
        <v>291</v>
      </c>
    </row>
    <row r="8653" spans="1:2" ht="17.399999999999999" customHeight="1">
      <c r="A8653">
        <v>8649</v>
      </c>
      <c r="B8653" t="s">
        <v>291</v>
      </c>
    </row>
    <row r="8654" spans="1:2" ht="17.399999999999999" customHeight="1">
      <c r="A8654">
        <v>8650</v>
      </c>
      <c r="B8654" t="s">
        <v>291</v>
      </c>
    </row>
    <row r="8655" spans="1:2" ht="17.399999999999999" customHeight="1">
      <c r="A8655">
        <v>8651</v>
      </c>
      <c r="B8655" t="s">
        <v>291</v>
      </c>
    </row>
    <row r="8656" spans="1:2" ht="17.399999999999999" customHeight="1">
      <c r="A8656">
        <v>8652</v>
      </c>
      <c r="B8656" t="s">
        <v>291</v>
      </c>
    </row>
    <row r="8657" spans="1:63" ht="17.399999999999999" customHeight="1">
      <c r="A8657">
        <v>8653</v>
      </c>
      <c r="B8657" t="s">
        <v>291</v>
      </c>
    </row>
    <row r="8658" spans="1:63" ht="17.399999999999999" customHeight="1">
      <c r="A8658">
        <v>8654</v>
      </c>
      <c r="B8658" t="s">
        <v>18799</v>
      </c>
      <c r="C8658" s="14" t="s">
        <v>3882</v>
      </c>
      <c r="D8658" s="15" t="s">
        <v>3883</v>
      </c>
      <c r="E8658" s="16" t="s">
        <v>7317</v>
      </c>
      <c r="I8658">
        <v>1</v>
      </c>
      <c r="J8658">
        <v>1</v>
      </c>
      <c r="Q8658" t="s">
        <v>16543</v>
      </c>
      <c r="R8658" t="s">
        <v>16544</v>
      </c>
      <c r="U8658" t="s">
        <v>9875</v>
      </c>
      <c r="V8658" t="s">
        <v>16573</v>
      </c>
      <c r="Z8658">
        <v>1</v>
      </c>
      <c r="AA8658">
        <v>0</v>
      </c>
      <c r="AB8658" s="267">
        <v>3</v>
      </c>
      <c r="AD8658">
        <v>1</v>
      </c>
      <c r="AZ8658" s="41" t="s">
        <v>3884</v>
      </c>
      <c r="BD8658" s="97">
        <v>1</v>
      </c>
      <c r="BJ8658" s="223"/>
      <c r="BK8658" s="223"/>
    </row>
    <row r="8659" spans="1:63" ht="17.399999999999999" customHeight="1">
      <c r="A8659">
        <v>8655</v>
      </c>
      <c r="B8659" t="s">
        <v>16897</v>
      </c>
      <c r="C8659" s="14" t="s">
        <v>3885</v>
      </c>
      <c r="D8659" s="15" t="s">
        <v>3883</v>
      </c>
      <c r="E8659" s="16" t="s">
        <v>7318</v>
      </c>
      <c r="I8659">
        <v>1</v>
      </c>
      <c r="J8659">
        <v>1</v>
      </c>
      <c r="Q8659" t="s">
        <v>16543</v>
      </c>
      <c r="R8659" t="s">
        <v>16544</v>
      </c>
      <c r="U8659" t="s">
        <v>16572</v>
      </c>
      <c r="V8659" t="s">
        <v>16573</v>
      </c>
      <c r="Z8659">
        <v>1</v>
      </c>
      <c r="AA8659">
        <v>0</v>
      </c>
      <c r="AB8659" s="267">
        <v>3</v>
      </c>
      <c r="AD8659">
        <v>1</v>
      </c>
      <c r="AZ8659" s="41" t="s">
        <v>3884</v>
      </c>
      <c r="BD8659" s="97">
        <v>1</v>
      </c>
      <c r="BJ8659" s="223"/>
      <c r="BK8659" s="223"/>
    </row>
    <row r="8660" spans="1:63" ht="17.399999999999999" customHeight="1">
      <c r="A8660">
        <v>8656</v>
      </c>
      <c r="B8660" t="s">
        <v>16898</v>
      </c>
      <c r="C8660" s="14" t="s">
        <v>3885</v>
      </c>
      <c r="D8660" s="15" t="s">
        <v>3883</v>
      </c>
      <c r="E8660" s="16" t="s">
        <v>7319</v>
      </c>
      <c r="G8660" s="17" t="s">
        <v>7320</v>
      </c>
      <c r="I8660">
        <v>1</v>
      </c>
      <c r="K8660">
        <v>1</v>
      </c>
      <c r="O8660" t="s">
        <v>12296</v>
      </c>
      <c r="R8660" t="s">
        <v>14720</v>
      </c>
      <c r="S8660" t="s">
        <v>14721</v>
      </c>
      <c r="U8660" t="s">
        <v>16574</v>
      </c>
      <c r="V8660" t="s">
        <v>16572</v>
      </c>
      <c r="W8660" t="s">
        <v>16573</v>
      </c>
      <c r="X8660" t="s">
        <v>16575</v>
      </c>
      <c r="Y8660">
        <v>1</v>
      </c>
      <c r="AA8660">
        <v>8</v>
      </c>
      <c r="AB8660" s="267">
        <v>1</v>
      </c>
      <c r="AC8660">
        <v>10</v>
      </c>
      <c r="AD8660">
        <v>1</v>
      </c>
      <c r="AZ8660" s="57" t="s">
        <v>3886</v>
      </c>
      <c r="BB8660" s="37" t="s">
        <v>3887</v>
      </c>
      <c r="BD8660" s="97">
        <v>1</v>
      </c>
      <c r="BF8660">
        <v>1</v>
      </c>
      <c r="BJ8660" s="223">
        <v>4</v>
      </c>
      <c r="BK8660" s="223">
        <v>10301</v>
      </c>
    </row>
    <row r="8661" spans="1:63" ht="17.399999999999999" customHeight="1">
      <c r="A8661">
        <v>8657</v>
      </c>
      <c r="B8661" t="s">
        <v>16899</v>
      </c>
      <c r="C8661" s="14" t="s">
        <v>3888</v>
      </c>
      <c r="D8661" s="15" t="s">
        <v>3883</v>
      </c>
      <c r="E8661" s="23" t="s">
        <v>7321</v>
      </c>
      <c r="G8661" s="17" t="s">
        <v>7322</v>
      </c>
      <c r="I8661">
        <v>1</v>
      </c>
      <c r="K8661">
        <v>1</v>
      </c>
      <c r="O8661" t="s">
        <v>12296</v>
      </c>
      <c r="R8661" t="s">
        <v>14720</v>
      </c>
      <c r="S8661" t="s">
        <v>14721</v>
      </c>
      <c r="U8661" t="s">
        <v>9876</v>
      </c>
      <c r="V8661" t="s">
        <v>16572</v>
      </c>
      <c r="W8661" t="s">
        <v>9874</v>
      </c>
      <c r="X8661" t="s">
        <v>16575</v>
      </c>
      <c r="Y8661">
        <v>1</v>
      </c>
      <c r="AA8661">
        <v>8</v>
      </c>
      <c r="AB8661" s="267">
        <v>1</v>
      </c>
      <c r="AC8661">
        <v>10</v>
      </c>
      <c r="AD8661">
        <v>1</v>
      </c>
      <c r="AZ8661" s="57" t="s">
        <v>3889</v>
      </c>
      <c r="BB8661" s="37" t="s">
        <v>3890</v>
      </c>
      <c r="BD8661" s="97">
        <v>1</v>
      </c>
      <c r="BF8661">
        <v>1</v>
      </c>
      <c r="BJ8661" s="223"/>
      <c r="BK8661" s="223"/>
    </row>
    <row r="8662" spans="1:63" ht="17.399999999999999" customHeight="1">
      <c r="A8662">
        <v>8658</v>
      </c>
      <c r="B8662" t="s">
        <v>16900</v>
      </c>
      <c r="C8662" s="14" t="s">
        <v>3891</v>
      </c>
      <c r="D8662" s="15" t="s">
        <v>3883</v>
      </c>
      <c r="E8662" s="23" t="s">
        <v>7323</v>
      </c>
      <c r="I8662">
        <v>1</v>
      </c>
      <c r="J8662">
        <v>1</v>
      </c>
      <c r="R8662" t="s">
        <v>14720</v>
      </c>
      <c r="S8662" t="s">
        <v>14721</v>
      </c>
      <c r="U8662" t="s">
        <v>9878</v>
      </c>
      <c r="V8662" t="s">
        <v>16572</v>
      </c>
      <c r="W8662" t="s">
        <v>9879</v>
      </c>
      <c r="X8662" t="s">
        <v>16575</v>
      </c>
      <c r="Y8662">
        <v>1</v>
      </c>
      <c r="AA8662">
        <v>8</v>
      </c>
      <c r="AB8662" s="267">
        <v>1</v>
      </c>
      <c r="AD8662">
        <v>1</v>
      </c>
      <c r="AZ8662" s="57" t="s">
        <v>14451</v>
      </c>
      <c r="BB8662" s="37"/>
      <c r="BD8662" s="97">
        <v>1</v>
      </c>
      <c r="BJ8662" s="223"/>
      <c r="BK8662" s="223"/>
    </row>
    <row r="8663" spans="1:63" ht="17.399999999999999" customHeight="1">
      <c r="A8663">
        <v>8659</v>
      </c>
      <c r="B8663" t="s">
        <v>16901</v>
      </c>
      <c r="C8663" s="14" t="s">
        <v>3882</v>
      </c>
      <c r="D8663" s="15" t="s">
        <v>3883</v>
      </c>
      <c r="E8663" s="23" t="s">
        <v>7324</v>
      </c>
      <c r="G8663" s="17" t="s">
        <v>7325</v>
      </c>
      <c r="I8663">
        <v>1</v>
      </c>
      <c r="K8663">
        <v>1</v>
      </c>
      <c r="O8663" t="s">
        <v>12296</v>
      </c>
      <c r="R8663" t="s">
        <v>14720</v>
      </c>
      <c r="S8663" t="s">
        <v>14721</v>
      </c>
      <c r="U8663" t="s">
        <v>9878</v>
      </c>
      <c r="V8663" t="s">
        <v>9880</v>
      </c>
      <c r="W8663" t="s">
        <v>9879</v>
      </c>
      <c r="X8663" t="s">
        <v>9877</v>
      </c>
      <c r="Y8663">
        <v>1</v>
      </c>
      <c r="AA8663">
        <v>8</v>
      </c>
      <c r="AB8663" s="267">
        <v>1</v>
      </c>
      <c r="AC8663">
        <v>10</v>
      </c>
      <c r="AD8663">
        <v>1</v>
      </c>
      <c r="AZ8663" s="57" t="s">
        <v>3892</v>
      </c>
      <c r="BB8663" s="37" t="s">
        <v>3893</v>
      </c>
      <c r="BD8663" s="97">
        <v>1</v>
      </c>
      <c r="BF8663">
        <v>1</v>
      </c>
      <c r="BJ8663" s="223"/>
      <c r="BK8663" s="223"/>
    </row>
    <row r="8664" spans="1:63" ht="17.399999999999999" customHeight="1">
      <c r="A8664">
        <v>8660</v>
      </c>
      <c r="B8664" t="s">
        <v>16902</v>
      </c>
      <c r="C8664" s="14" t="s">
        <v>3885</v>
      </c>
      <c r="D8664" s="15" t="s">
        <v>3883</v>
      </c>
      <c r="E8664" s="12" t="s">
        <v>7326</v>
      </c>
      <c r="I8664">
        <v>1</v>
      </c>
      <c r="J8664">
        <v>1</v>
      </c>
      <c r="Q8664" t="s">
        <v>16538</v>
      </c>
      <c r="R8664" t="s">
        <v>16539</v>
      </c>
      <c r="U8664" t="s">
        <v>9880</v>
      </c>
      <c r="V8664" t="s">
        <v>9879</v>
      </c>
      <c r="AA8664">
        <v>8</v>
      </c>
      <c r="AB8664" s="267">
        <v>1</v>
      </c>
      <c r="AD8664">
        <v>1</v>
      </c>
      <c r="AZ8664" s="12" t="s">
        <v>3894</v>
      </c>
      <c r="BD8664" s="97">
        <v>1</v>
      </c>
      <c r="BJ8664" s="223"/>
      <c r="BK8664" s="223"/>
    </row>
    <row r="8665" spans="1:63" ht="17.399999999999999" customHeight="1">
      <c r="A8665">
        <v>8661</v>
      </c>
      <c r="B8665" t="s">
        <v>16903</v>
      </c>
      <c r="C8665" s="14" t="s">
        <v>3882</v>
      </c>
      <c r="D8665" s="15" t="s">
        <v>3883</v>
      </c>
      <c r="E8665" s="12" t="s">
        <v>7327</v>
      </c>
      <c r="I8665">
        <v>1</v>
      </c>
      <c r="J8665">
        <v>1</v>
      </c>
      <c r="Q8665" t="s">
        <v>14619</v>
      </c>
      <c r="R8665" t="s">
        <v>16541</v>
      </c>
      <c r="U8665" t="s">
        <v>9880</v>
      </c>
      <c r="V8665" t="s">
        <v>9879</v>
      </c>
      <c r="AA8665">
        <v>0</v>
      </c>
      <c r="AB8665" s="267">
        <v>3</v>
      </c>
      <c r="AD8665">
        <v>1</v>
      </c>
      <c r="AZ8665" s="12" t="s">
        <v>3895</v>
      </c>
      <c r="BD8665" s="97">
        <v>1</v>
      </c>
      <c r="BJ8665" s="223"/>
      <c r="BK8665" s="223"/>
    </row>
    <row r="8666" spans="1:63" ht="17.399999999999999" customHeight="1">
      <c r="A8666">
        <v>8662</v>
      </c>
      <c r="B8666" t="s">
        <v>16904</v>
      </c>
      <c r="C8666" s="14" t="s">
        <v>3881</v>
      </c>
      <c r="D8666" s="15" t="s">
        <v>3883</v>
      </c>
      <c r="E8666" s="12" t="s">
        <v>7328</v>
      </c>
      <c r="I8666">
        <v>1</v>
      </c>
      <c r="J8666">
        <v>1</v>
      </c>
      <c r="Q8666" t="s">
        <v>14619</v>
      </c>
      <c r="R8666" t="s">
        <v>89</v>
      </c>
      <c r="U8666" t="s">
        <v>9880</v>
      </c>
      <c r="V8666" t="s">
        <v>9879</v>
      </c>
      <c r="AA8666">
        <v>0</v>
      </c>
      <c r="AB8666" s="267">
        <v>4</v>
      </c>
      <c r="AD8666">
        <v>1</v>
      </c>
      <c r="AZ8666" s="12" t="s">
        <v>3896</v>
      </c>
      <c r="BD8666" s="97">
        <v>1</v>
      </c>
      <c r="BJ8666" s="223"/>
      <c r="BK8666" s="223"/>
    </row>
    <row r="8667" spans="1:63" ht="17.399999999999999" customHeight="1">
      <c r="A8667">
        <v>8663</v>
      </c>
      <c r="B8667" t="s">
        <v>16905</v>
      </c>
      <c r="C8667" s="14" t="s">
        <v>3885</v>
      </c>
      <c r="D8667" s="15" t="s">
        <v>3883</v>
      </c>
      <c r="E8667" s="12" t="s">
        <v>7329</v>
      </c>
      <c r="I8667">
        <v>1</v>
      </c>
      <c r="J8667">
        <v>1</v>
      </c>
      <c r="Q8667" t="s">
        <v>14619</v>
      </c>
      <c r="R8667" t="s">
        <v>16541</v>
      </c>
      <c r="U8667" t="s">
        <v>9880</v>
      </c>
      <c r="V8667" t="s">
        <v>9879</v>
      </c>
      <c r="AA8667">
        <v>0</v>
      </c>
      <c r="AB8667" s="267">
        <v>3</v>
      </c>
      <c r="AD8667">
        <v>1</v>
      </c>
      <c r="AZ8667" s="12" t="s">
        <v>3897</v>
      </c>
      <c r="BD8667" s="97">
        <v>1</v>
      </c>
      <c r="BJ8667" s="223"/>
      <c r="BK8667" s="223"/>
    </row>
    <row r="8668" spans="1:63" ht="17.399999999999999" customHeight="1">
      <c r="A8668">
        <v>8664</v>
      </c>
      <c r="B8668" t="s">
        <v>16906</v>
      </c>
      <c r="C8668" s="14" t="s">
        <v>3885</v>
      </c>
      <c r="D8668" s="15" t="s">
        <v>3883</v>
      </c>
      <c r="E8668" s="12" t="s">
        <v>7330</v>
      </c>
      <c r="I8668">
        <v>1</v>
      </c>
      <c r="J8668">
        <v>1</v>
      </c>
      <c r="Q8668" t="s">
        <v>14619</v>
      </c>
      <c r="R8668" t="s">
        <v>16541</v>
      </c>
      <c r="U8668" t="s">
        <v>9880</v>
      </c>
      <c r="V8668" t="s">
        <v>9879</v>
      </c>
      <c r="AA8668">
        <v>0</v>
      </c>
      <c r="AB8668" s="267">
        <v>4</v>
      </c>
      <c r="AD8668">
        <v>1</v>
      </c>
      <c r="AZ8668" s="12" t="s">
        <v>3898</v>
      </c>
      <c r="BD8668" s="97">
        <v>1</v>
      </c>
      <c r="BJ8668" s="223"/>
      <c r="BK8668" s="223"/>
    </row>
    <row r="8669" spans="1:63" ht="17.399999999999999" customHeight="1">
      <c r="A8669">
        <v>8665</v>
      </c>
      <c r="B8669" t="s">
        <v>16907</v>
      </c>
      <c r="C8669" s="14" t="s">
        <v>3882</v>
      </c>
      <c r="D8669" s="15" t="s">
        <v>3883</v>
      </c>
      <c r="E8669" s="12" t="s">
        <v>7331</v>
      </c>
      <c r="I8669">
        <v>1</v>
      </c>
      <c r="J8669">
        <v>1</v>
      </c>
      <c r="Q8669" t="s">
        <v>14619</v>
      </c>
      <c r="R8669" t="s">
        <v>16541</v>
      </c>
      <c r="U8669" t="s">
        <v>9880</v>
      </c>
      <c r="V8669" t="s">
        <v>9879</v>
      </c>
      <c r="AA8669">
        <v>0</v>
      </c>
      <c r="AB8669" s="267">
        <v>3</v>
      </c>
      <c r="AD8669">
        <v>1</v>
      </c>
      <c r="AZ8669" s="12" t="s">
        <v>3899</v>
      </c>
      <c r="BD8669" s="97">
        <v>1</v>
      </c>
      <c r="BJ8669" s="223"/>
      <c r="BK8669" s="223"/>
    </row>
    <row r="8670" spans="1:63" ht="17.399999999999999" customHeight="1">
      <c r="A8670">
        <v>8666</v>
      </c>
      <c r="B8670" t="s">
        <v>16908</v>
      </c>
      <c r="C8670" s="14" t="s">
        <v>3885</v>
      </c>
      <c r="D8670" s="15" t="s">
        <v>3883</v>
      </c>
      <c r="E8670" s="12" t="s">
        <v>7332</v>
      </c>
      <c r="I8670">
        <v>1</v>
      </c>
      <c r="J8670">
        <v>1</v>
      </c>
      <c r="Q8670" t="s">
        <v>14619</v>
      </c>
      <c r="R8670" t="s">
        <v>89</v>
      </c>
      <c r="U8670" t="s">
        <v>9880</v>
      </c>
      <c r="V8670" t="s">
        <v>9879</v>
      </c>
      <c r="AA8670">
        <v>0</v>
      </c>
      <c r="AB8670" s="267">
        <v>4</v>
      </c>
      <c r="AD8670">
        <v>1</v>
      </c>
      <c r="AZ8670" s="12" t="s">
        <v>3900</v>
      </c>
      <c r="BD8670" s="97">
        <v>1</v>
      </c>
      <c r="BJ8670" s="223"/>
      <c r="BK8670" s="223"/>
    </row>
    <row r="8671" spans="1:63" ht="17.399999999999999" customHeight="1">
      <c r="A8671">
        <v>8667</v>
      </c>
      <c r="B8671" t="s">
        <v>16909</v>
      </c>
      <c r="C8671" s="14" t="s">
        <v>3881</v>
      </c>
      <c r="D8671" s="15" t="s">
        <v>3883</v>
      </c>
      <c r="E8671" s="12" t="s">
        <v>7333</v>
      </c>
      <c r="I8671">
        <v>1</v>
      </c>
      <c r="J8671">
        <v>1</v>
      </c>
      <c r="Q8671" t="s">
        <v>14619</v>
      </c>
      <c r="R8671" t="s">
        <v>16541</v>
      </c>
      <c r="U8671" t="s">
        <v>9880</v>
      </c>
      <c r="V8671" t="s">
        <v>9879</v>
      </c>
      <c r="AA8671">
        <v>0</v>
      </c>
      <c r="AB8671" s="267">
        <v>3</v>
      </c>
      <c r="AD8671">
        <v>1</v>
      </c>
      <c r="AZ8671" s="12" t="s">
        <v>3901</v>
      </c>
      <c r="BD8671" s="97">
        <v>1</v>
      </c>
      <c r="BJ8671" s="223"/>
      <c r="BK8671" s="223"/>
    </row>
    <row r="8672" spans="1:63" ht="17.399999999999999" customHeight="1">
      <c r="A8672">
        <v>8668</v>
      </c>
      <c r="B8672" t="s">
        <v>16910</v>
      </c>
      <c r="C8672" s="14" t="s">
        <v>3885</v>
      </c>
      <c r="D8672" s="15" t="s">
        <v>3883</v>
      </c>
      <c r="E8672" s="12" t="s">
        <v>7334</v>
      </c>
      <c r="I8672">
        <v>1</v>
      </c>
      <c r="J8672">
        <v>1</v>
      </c>
      <c r="Q8672" t="s">
        <v>14619</v>
      </c>
      <c r="R8672" t="s">
        <v>16541</v>
      </c>
      <c r="U8672" t="s">
        <v>9880</v>
      </c>
      <c r="V8672" t="s">
        <v>9879</v>
      </c>
      <c r="AA8672">
        <v>0</v>
      </c>
      <c r="AB8672" s="267">
        <v>4</v>
      </c>
      <c r="AD8672">
        <v>1</v>
      </c>
      <c r="AZ8672" s="12" t="s">
        <v>3902</v>
      </c>
      <c r="BD8672" s="97">
        <v>1</v>
      </c>
      <c r="BJ8672" s="223"/>
      <c r="BK8672" s="223"/>
    </row>
    <row r="8673" spans="1:63" ht="17.399999999999999" customHeight="1">
      <c r="A8673">
        <v>8669</v>
      </c>
      <c r="B8673" t="s">
        <v>16911</v>
      </c>
      <c r="C8673" s="14" t="s">
        <v>3885</v>
      </c>
      <c r="D8673" s="15" t="s">
        <v>3883</v>
      </c>
      <c r="E8673" s="12" t="s">
        <v>7335</v>
      </c>
      <c r="I8673">
        <v>1</v>
      </c>
      <c r="J8673">
        <v>1</v>
      </c>
      <c r="Q8673" t="s">
        <v>14619</v>
      </c>
      <c r="R8673" t="s">
        <v>16541</v>
      </c>
      <c r="U8673" t="s">
        <v>9880</v>
      </c>
      <c r="V8673" t="s">
        <v>9879</v>
      </c>
      <c r="AA8673">
        <v>0</v>
      </c>
      <c r="AB8673" s="267">
        <v>3</v>
      </c>
      <c r="AD8673">
        <v>1</v>
      </c>
      <c r="AZ8673" s="12" t="s">
        <v>14240</v>
      </c>
      <c r="BD8673" s="97">
        <v>1</v>
      </c>
      <c r="BJ8673" s="223"/>
      <c r="BK8673" s="223"/>
    </row>
    <row r="8674" spans="1:63" ht="17.399999999999999" customHeight="1">
      <c r="A8674">
        <v>8670</v>
      </c>
      <c r="B8674" t="s">
        <v>16912</v>
      </c>
      <c r="C8674" s="14" t="s">
        <v>3881</v>
      </c>
      <c r="D8674" s="15" t="s">
        <v>3883</v>
      </c>
      <c r="E8674" s="12" t="s">
        <v>7336</v>
      </c>
      <c r="I8674">
        <v>1</v>
      </c>
      <c r="J8674">
        <v>1</v>
      </c>
      <c r="Q8674" t="s">
        <v>14619</v>
      </c>
      <c r="R8674" t="s">
        <v>16541</v>
      </c>
      <c r="U8674" t="s">
        <v>9880</v>
      </c>
      <c r="V8674" t="s">
        <v>9879</v>
      </c>
      <c r="AA8674">
        <v>0</v>
      </c>
      <c r="AB8674" s="267">
        <v>3</v>
      </c>
      <c r="AD8674">
        <v>1</v>
      </c>
      <c r="AZ8674" s="12" t="s">
        <v>3903</v>
      </c>
      <c r="BD8674" s="97">
        <v>1</v>
      </c>
      <c r="BJ8674" s="223"/>
      <c r="BK8674" s="223"/>
    </row>
    <row r="8675" spans="1:63" ht="17.399999999999999" customHeight="1">
      <c r="A8675">
        <v>8671</v>
      </c>
      <c r="B8675" t="s">
        <v>16914</v>
      </c>
      <c r="C8675" s="14"/>
      <c r="D8675" s="15"/>
      <c r="E8675" s="12"/>
      <c r="AZ8675" s="12"/>
      <c r="BD8675" s="97"/>
      <c r="BJ8675" s="223"/>
      <c r="BK8675" s="223"/>
    </row>
    <row r="8676" spans="1:63" ht="17.399999999999999" customHeight="1">
      <c r="A8676">
        <v>8672</v>
      </c>
      <c r="B8676" t="s">
        <v>16914</v>
      </c>
      <c r="C8676" s="14"/>
      <c r="D8676" s="15"/>
      <c r="E8676" s="12"/>
      <c r="AZ8676" s="12"/>
      <c r="BD8676" s="97"/>
      <c r="BJ8676" s="223"/>
      <c r="BK8676" s="223"/>
    </row>
    <row r="8677" spans="1:63" ht="17.399999999999999" customHeight="1">
      <c r="A8677">
        <v>8673</v>
      </c>
      <c r="B8677" t="s">
        <v>16914</v>
      </c>
      <c r="C8677" s="14"/>
      <c r="D8677" s="15"/>
      <c r="E8677" s="12"/>
      <c r="AZ8677" s="12"/>
      <c r="BD8677" s="97"/>
      <c r="BJ8677" s="223"/>
      <c r="BK8677" s="223"/>
    </row>
    <row r="8678" spans="1:63" ht="17.399999999999999" customHeight="1">
      <c r="A8678">
        <v>8674</v>
      </c>
      <c r="B8678" t="s">
        <v>16914</v>
      </c>
      <c r="C8678" s="14"/>
      <c r="D8678" s="15"/>
      <c r="E8678" s="12"/>
      <c r="AZ8678" s="12"/>
      <c r="BD8678" s="97"/>
      <c r="BJ8678" s="223"/>
      <c r="BK8678" s="223"/>
    </row>
    <row r="8679" spans="1:63" ht="17.399999999999999" customHeight="1">
      <c r="A8679">
        <v>8675</v>
      </c>
      <c r="B8679" t="s">
        <v>16914</v>
      </c>
      <c r="C8679" s="14"/>
      <c r="D8679" s="15"/>
      <c r="E8679" s="12"/>
      <c r="AZ8679" s="12"/>
      <c r="BD8679" s="97"/>
      <c r="BJ8679" s="223"/>
      <c r="BK8679" s="223"/>
    </row>
    <row r="8680" spans="1:63" ht="17.399999999999999" customHeight="1">
      <c r="A8680">
        <v>8676</v>
      </c>
      <c r="B8680" t="s">
        <v>16914</v>
      </c>
      <c r="C8680" s="14"/>
      <c r="D8680" s="15"/>
      <c r="E8680" s="12"/>
      <c r="AZ8680" s="12"/>
      <c r="BD8680" s="97"/>
      <c r="BJ8680" s="223"/>
      <c r="BK8680" s="223"/>
    </row>
    <row r="8681" spans="1:63" ht="17.399999999999999" customHeight="1">
      <c r="A8681">
        <v>8677</v>
      </c>
      <c r="B8681" t="s">
        <v>16913</v>
      </c>
      <c r="C8681" s="14" t="s">
        <v>3888</v>
      </c>
      <c r="D8681" s="15" t="s">
        <v>3883</v>
      </c>
      <c r="E8681" s="12" t="s">
        <v>7337</v>
      </c>
      <c r="G8681" s="16" t="s">
        <v>7338</v>
      </c>
      <c r="I8681">
        <v>1</v>
      </c>
      <c r="K8681">
        <v>1</v>
      </c>
      <c r="O8681" t="s">
        <v>289</v>
      </c>
      <c r="Q8681" t="s">
        <v>90</v>
      </c>
      <c r="R8681" t="s">
        <v>14615</v>
      </c>
      <c r="U8681" t="s">
        <v>9880</v>
      </c>
      <c r="V8681" t="s">
        <v>9879</v>
      </c>
      <c r="AA8681">
        <v>8</v>
      </c>
      <c r="AB8681" s="267">
        <v>1</v>
      </c>
      <c r="AC8681">
        <v>10</v>
      </c>
      <c r="AD8681">
        <v>1</v>
      </c>
      <c r="AZ8681" s="12" t="s">
        <v>3904</v>
      </c>
      <c r="BB8681" s="12" t="s">
        <v>3905</v>
      </c>
      <c r="BD8681" s="97">
        <v>1</v>
      </c>
      <c r="BF8681">
        <v>1</v>
      </c>
      <c r="BJ8681" s="223"/>
      <c r="BK8681" s="223"/>
    </row>
    <row r="8682" spans="1:63" ht="17.399999999999999" customHeight="1">
      <c r="A8682">
        <v>8678</v>
      </c>
      <c r="B8682" t="s">
        <v>16916</v>
      </c>
      <c r="C8682" s="14" t="s">
        <v>3882</v>
      </c>
      <c r="D8682" s="15" t="s">
        <v>3883</v>
      </c>
      <c r="E8682" s="16" t="s">
        <v>7339</v>
      </c>
      <c r="I8682">
        <v>1</v>
      </c>
      <c r="L8682">
        <v>1</v>
      </c>
      <c r="AF8682" t="s">
        <v>4509</v>
      </c>
      <c r="AG8682">
        <v>1</v>
      </c>
      <c r="AI8682">
        <v>1</v>
      </c>
      <c r="AK8682">
        <v>9999999</v>
      </c>
      <c r="AL8682">
        <v>0</v>
      </c>
      <c r="AM8682">
        <v>-9999999</v>
      </c>
      <c r="AN8682">
        <v>0</v>
      </c>
      <c r="AZ8682" s="37"/>
      <c r="BJ8682" s="223"/>
      <c r="BK8682" s="223"/>
    </row>
    <row r="8683" spans="1:63" ht="17.399999999999999" customHeight="1">
      <c r="A8683">
        <v>8679</v>
      </c>
      <c r="B8683" t="s">
        <v>16917</v>
      </c>
      <c r="C8683" s="14" t="s">
        <v>3881</v>
      </c>
      <c r="D8683" s="15" t="s">
        <v>3883</v>
      </c>
      <c r="E8683" s="16" t="s">
        <v>7340</v>
      </c>
      <c r="I8683">
        <v>1</v>
      </c>
      <c r="L8683">
        <v>1</v>
      </c>
      <c r="AF8683" t="s">
        <v>4509</v>
      </c>
      <c r="AG8683">
        <v>1</v>
      </c>
      <c r="AI8683">
        <v>1</v>
      </c>
      <c r="AK8683">
        <v>9999999</v>
      </c>
      <c r="AL8683">
        <v>0</v>
      </c>
      <c r="AM8683">
        <v>-9999999</v>
      </c>
      <c r="AN8683">
        <v>0</v>
      </c>
      <c r="AZ8683" s="37" t="s">
        <v>3906</v>
      </c>
      <c r="BD8683">
        <v>1</v>
      </c>
      <c r="BJ8683" s="223"/>
      <c r="BK8683" s="223"/>
    </row>
    <row r="8684" spans="1:63" ht="17.399999999999999" customHeight="1">
      <c r="A8684">
        <v>8680</v>
      </c>
      <c r="B8684" t="s">
        <v>16918</v>
      </c>
      <c r="C8684" s="14" t="s">
        <v>3882</v>
      </c>
      <c r="D8684" s="15" t="s">
        <v>3883</v>
      </c>
      <c r="E8684" s="16" t="s">
        <v>7341</v>
      </c>
      <c r="I8684">
        <v>1</v>
      </c>
      <c r="L8684">
        <v>1</v>
      </c>
      <c r="AF8684" t="s">
        <v>4509</v>
      </c>
      <c r="AG8684">
        <v>1</v>
      </c>
      <c r="AI8684">
        <v>1</v>
      </c>
      <c r="AK8684">
        <v>9999999</v>
      </c>
      <c r="AL8684">
        <v>0</v>
      </c>
      <c r="AM8684">
        <v>-9999999</v>
      </c>
      <c r="AN8684">
        <v>0</v>
      </c>
      <c r="AZ8684" s="37"/>
      <c r="BJ8684" s="223"/>
      <c r="BK8684" s="223"/>
    </row>
    <row r="8685" spans="1:63" ht="17.399999999999999" customHeight="1">
      <c r="A8685">
        <v>8681</v>
      </c>
      <c r="B8685" t="s">
        <v>16919</v>
      </c>
      <c r="C8685" s="14" t="s">
        <v>3881</v>
      </c>
      <c r="D8685" s="15" t="s">
        <v>3883</v>
      </c>
      <c r="E8685" s="16" t="s">
        <v>7342</v>
      </c>
      <c r="I8685">
        <v>1</v>
      </c>
      <c r="L8685">
        <v>1</v>
      </c>
      <c r="AF8685" t="s">
        <v>2904</v>
      </c>
      <c r="AG8685">
        <v>1</v>
      </c>
      <c r="AI8685">
        <v>1</v>
      </c>
      <c r="AJ8685">
        <v>17</v>
      </c>
      <c r="AK8685">
        <v>9999999</v>
      </c>
      <c r="AL8685">
        <v>0</v>
      </c>
      <c r="AM8685">
        <v>-9999999</v>
      </c>
      <c r="AN8685">
        <v>0</v>
      </c>
      <c r="AZ8685" s="37"/>
      <c r="BJ8685" s="223"/>
      <c r="BK8685" s="223"/>
    </row>
    <row r="8686" spans="1:63" ht="17.399999999999999" customHeight="1">
      <c r="A8686">
        <v>8682</v>
      </c>
      <c r="B8686" t="s">
        <v>16920</v>
      </c>
      <c r="C8686" s="14" t="s">
        <v>3881</v>
      </c>
      <c r="D8686" s="15" t="s">
        <v>3883</v>
      </c>
      <c r="E8686" s="16" t="s">
        <v>7343</v>
      </c>
      <c r="I8686">
        <v>1</v>
      </c>
      <c r="L8686">
        <v>1</v>
      </c>
      <c r="AF8686" t="s">
        <v>2904</v>
      </c>
      <c r="AG8686">
        <v>1</v>
      </c>
      <c r="AI8686">
        <v>1</v>
      </c>
      <c r="AJ8686">
        <v>17</v>
      </c>
      <c r="AK8686">
        <v>9999999</v>
      </c>
      <c r="AL8686">
        <v>0</v>
      </c>
      <c r="AM8686">
        <v>-9999999</v>
      </c>
      <c r="AN8686">
        <v>0</v>
      </c>
      <c r="AZ8686" s="37"/>
      <c r="BJ8686" s="223"/>
      <c r="BK8686" s="223"/>
    </row>
    <row r="8687" spans="1:63" ht="17.399999999999999" customHeight="1">
      <c r="A8687">
        <v>8683</v>
      </c>
      <c r="B8687" t="s">
        <v>16921</v>
      </c>
      <c r="C8687" s="14" t="s">
        <v>3881</v>
      </c>
      <c r="D8687" s="15" t="s">
        <v>3883</v>
      </c>
      <c r="E8687" s="16" t="s">
        <v>7344</v>
      </c>
      <c r="I8687">
        <v>1</v>
      </c>
      <c r="L8687">
        <v>1</v>
      </c>
      <c r="AF8687" t="s">
        <v>2904</v>
      </c>
      <c r="AG8687">
        <v>1</v>
      </c>
      <c r="AI8687">
        <v>1</v>
      </c>
      <c r="AJ8687">
        <v>17</v>
      </c>
      <c r="AK8687">
        <v>9999999</v>
      </c>
      <c r="AL8687">
        <v>0</v>
      </c>
      <c r="AM8687">
        <v>-9999999</v>
      </c>
      <c r="AN8687">
        <v>0</v>
      </c>
      <c r="AZ8687" s="37"/>
      <c r="BJ8687" s="223"/>
      <c r="BK8687" s="223"/>
    </row>
    <row r="8688" spans="1:63" ht="17.399999999999999" customHeight="1">
      <c r="A8688">
        <v>8684</v>
      </c>
      <c r="B8688" t="s">
        <v>16922</v>
      </c>
      <c r="C8688" s="14" t="s">
        <v>3891</v>
      </c>
      <c r="D8688" s="15" t="s">
        <v>3883</v>
      </c>
      <c r="E8688" s="16" t="s">
        <v>7345</v>
      </c>
      <c r="I8688">
        <v>1</v>
      </c>
      <c r="L8688">
        <v>1</v>
      </c>
      <c r="AF8688" t="s">
        <v>4511</v>
      </c>
      <c r="AG8688">
        <v>1</v>
      </c>
      <c r="AI8688">
        <v>1</v>
      </c>
      <c r="AK8688">
        <v>9999999</v>
      </c>
      <c r="AL8688">
        <v>0</v>
      </c>
      <c r="AM8688">
        <v>-9999999</v>
      </c>
      <c r="AN8688">
        <v>0</v>
      </c>
      <c r="AZ8688" s="37" t="s">
        <v>3907</v>
      </c>
      <c r="BD8688">
        <v>1</v>
      </c>
      <c r="BJ8688" s="223"/>
      <c r="BK8688" s="223"/>
    </row>
    <row r="8689" spans="1:63" ht="17.399999999999999" customHeight="1">
      <c r="A8689">
        <v>8685</v>
      </c>
      <c r="B8689" t="s">
        <v>16923</v>
      </c>
      <c r="C8689" s="14" t="s">
        <v>3885</v>
      </c>
      <c r="D8689" s="15" t="s">
        <v>3883</v>
      </c>
      <c r="E8689" s="16" t="s">
        <v>7346</v>
      </c>
      <c r="I8689">
        <v>1</v>
      </c>
      <c r="L8689">
        <v>1</v>
      </c>
      <c r="AF8689" t="s">
        <v>17915</v>
      </c>
      <c r="AG8689">
        <v>1</v>
      </c>
      <c r="AI8689">
        <v>1</v>
      </c>
      <c r="AK8689">
        <v>9999999</v>
      </c>
      <c r="AL8689">
        <v>0</v>
      </c>
      <c r="AM8689">
        <v>-9999999</v>
      </c>
      <c r="AN8689">
        <v>0</v>
      </c>
      <c r="AZ8689" s="37" t="s">
        <v>3908</v>
      </c>
      <c r="BD8689">
        <v>1</v>
      </c>
      <c r="BJ8689" s="223"/>
      <c r="BK8689" s="223"/>
    </row>
    <row r="8690" spans="1:63" ht="17.399999999999999" customHeight="1">
      <c r="A8690">
        <v>8686</v>
      </c>
      <c r="B8690" t="s">
        <v>16924</v>
      </c>
      <c r="C8690" s="14" t="s">
        <v>3891</v>
      </c>
      <c r="D8690" s="15" t="s">
        <v>3883</v>
      </c>
      <c r="E8690" s="16" t="s">
        <v>7347</v>
      </c>
      <c r="I8690">
        <v>1</v>
      </c>
      <c r="L8690">
        <v>1</v>
      </c>
      <c r="AF8690" t="s">
        <v>21870</v>
      </c>
      <c r="AG8690">
        <v>1</v>
      </c>
      <c r="AI8690">
        <v>1</v>
      </c>
      <c r="AK8690">
        <v>9999999</v>
      </c>
      <c r="AL8690">
        <v>0</v>
      </c>
      <c r="AM8690">
        <v>-9999999</v>
      </c>
      <c r="AN8690">
        <v>0</v>
      </c>
      <c r="AZ8690" s="37"/>
      <c r="BJ8690" s="223"/>
      <c r="BK8690" s="223"/>
    </row>
    <row r="8691" spans="1:63" ht="17.399999999999999" customHeight="1">
      <c r="A8691">
        <v>8687</v>
      </c>
      <c r="B8691" t="s">
        <v>16925</v>
      </c>
      <c r="C8691" s="14" t="s">
        <v>3888</v>
      </c>
      <c r="D8691" s="15" t="s">
        <v>3883</v>
      </c>
      <c r="E8691" s="16" t="s">
        <v>7348</v>
      </c>
      <c r="I8691">
        <v>1</v>
      </c>
      <c r="L8691">
        <v>1</v>
      </c>
      <c r="AF8691" t="s">
        <v>21867</v>
      </c>
      <c r="AG8691">
        <v>1</v>
      </c>
      <c r="AI8691">
        <v>1</v>
      </c>
      <c r="AK8691">
        <v>9999999</v>
      </c>
      <c r="AL8691">
        <v>0</v>
      </c>
      <c r="AM8691">
        <v>-9999999</v>
      </c>
      <c r="AN8691">
        <v>0</v>
      </c>
      <c r="AZ8691" s="37"/>
      <c r="BJ8691" s="223"/>
      <c r="BK8691" s="223"/>
    </row>
    <row r="8692" spans="1:63" ht="17.399999999999999" customHeight="1">
      <c r="A8692">
        <v>8688</v>
      </c>
      <c r="B8692" t="s">
        <v>16926</v>
      </c>
      <c r="C8692" s="14" t="s">
        <v>3882</v>
      </c>
      <c r="D8692" s="15" t="s">
        <v>3883</v>
      </c>
      <c r="E8692" s="16" t="s">
        <v>7349</v>
      </c>
      <c r="I8692">
        <v>1</v>
      </c>
      <c r="L8692">
        <v>1</v>
      </c>
      <c r="AF8692" t="s">
        <v>4514</v>
      </c>
      <c r="AG8692">
        <v>1</v>
      </c>
      <c r="AI8692">
        <v>1</v>
      </c>
      <c r="AK8692">
        <v>9999999</v>
      </c>
      <c r="AL8692">
        <v>0</v>
      </c>
      <c r="AM8692">
        <v>-9999999</v>
      </c>
      <c r="AN8692">
        <v>0</v>
      </c>
      <c r="AZ8692" s="37"/>
      <c r="BJ8692" s="223"/>
      <c r="BK8692" s="223"/>
    </row>
    <row r="8693" spans="1:63" ht="17.399999999999999" customHeight="1">
      <c r="A8693">
        <v>8689</v>
      </c>
      <c r="B8693" t="s">
        <v>16927</v>
      </c>
      <c r="C8693" s="14" t="s">
        <v>3909</v>
      </c>
      <c r="D8693" s="15" t="s">
        <v>3883</v>
      </c>
      <c r="E8693" s="16" t="s">
        <v>7350</v>
      </c>
      <c r="I8693">
        <v>1</v>
      </c>
      <c r="L8693">
        <v>1</v>
      </c>
      <c r="AF8693" t="s">
        <v>4515</v>
      </c>
      <c r="AG8693">
        <v>1</v>
      </c>
      <c r="AI8693">
        <v>1</v>
      </c>
      <c r="AK8693">
        <v>9999999</v>
      </c>
      <c r="AL8693">
        <v>0</v>
      </c>
      <c r="AM8693">
        <v>-9999999</v>
      </c>
      <c r="AN8693">
        <v>0</v>
      </c>
      <c r="AZ8693" s="37"/>
      <c r="BJ8693" s="223">
        <v>2</v>
      </c>
      <c r="BK8693" s="223">
        <v>30401</v>
      </c>
    </row>
    <row r="8694" spans="1:63" ht="17.399999999999999" customHeight="1">
      <c r="A8694">
        <v>8690</v>
      </c>
      <c r="B8694" t="s">
        <v>16928</v>
      </c>
      <c r="C8694" s="14" t="s">
        <v>3909</v>
      </c>
      <c r="D8694" s="15" t="s">
        <v>3883</v>
      </c>
      <c r="E8694" s="16" t="s">
        <v>7351</v>
      </c>
      <c r="I8694">
        <v>1</v>
      </c>
      <c r="L8694">
        <v>1</v>
      </c>
      <c r="AF8694" t="s">
        <v>4515</v>
      </c>
      <c r="AG8694">
        <v>1</v>
      </c>
      <c r="AI8694">
        <v>1</v>
      </c>
      <c r="AK8694">
        <v>9999999</v>
      </c>
      <c r="AL8694">
        <v>0</v>
      </c>
      <c r="AM8694">
        <v>-9999999</v>
      </c>
      <c r="AN8694">
        <v>0</v>
      </c>
      <c r="AZ8694" s="37"/>
      <c r="BJ8694" s="223">
        <v>2</v>
      </c>
      <c r="BK8694" s="223">
        <v>30403</v>
      </c>
    </row>
    <row r="8695" spans="1:63" ht="17.399999999999999" customHeight="1">
      <c r="A8695">
        <v>8691</v>
      </c>
      <c r="B8695" t="s">
        <v>16929</v>
      </c>
      <c r="C8695" s="14" t="s">
        <v>3881</v>
      </c>
      <c r="D8695" s="15" t="s">
        <v>3883</v>
      </c>
      <c r="E8695" s="16" t="s">
        <v>7352</v>
      </c>
      <c r="I8695">
        <v>1</v>
      </c>
      <c r="L8695">
        <v>1</v>
      </c>
      <c r="AF8695" t="s">
        <v>21868</v>
      </c>
      <c r="AG8695">
        <v>1</v>
      </c>
      <c r="AI8695">
        <v>1</v>
      </c>
      <c r="AK8695">
        <v>9999999</v>
      </c>
      <c r="AL8695">
        <v>0</v>
      </c>
      <c r="AM8695">
        <v>-9999999</v>
      </c>
      <c r="AN8695">
        <v>0</v>
      </c>
      <c r="AZ8695" s="37"/>
      <c r="BJ8695" s="223">
        <v>2</v>
      </c>
      <c r="BK8695" s="223">
        <v>30405</v>
      </c>
    </row>
    <row r="8696" spans="1:63" ht="17.399999999999999" customHeight="1">
      <c r="A8696">
        <v>8692</v>
      </c>
      <c r="B8696" t="s">
        <v>16930</v>
      </c>
      <c r="C8696" s="14" t="s">
        <v>3909</v>
      </c>
      <c r="D8696" s="15" t="s">
        <v>3883</v>
      </c>
      <c r="E8696" s="16" t="s">
        <v>7353</v>
      </c>
      <c r="I8696">
        <v>1</v>
      </c>
      <c r="L8696">
        <v>1</v>
      </c>
      <c r="AF8696" t="s">
        <v>21868</v>
      </c>
      <c r="AG8696">
        <v>1</v>
      </c>
      <c r="AI8696">
        <v>1</v>
      </c>
      <c r="AK8696">
        <v>9999999</v>
      </c>
      <c r="AL8696">
        <v>0</v>
      </c>
      <c r="AM8696">
        <v>-9999999</v>
      </c>
      <c r="AN8696">
        <v>0</v>
      </c>
      <c r="AZ8696" s="37"/>
      <c r="BJ8696" s="223">
        <v>2</v>
      </c>
      <c r="BK8696" s="223">
        <v>30407</v>
      </c>
    </row>
    <row r="8697" spans="1:63" s="281" customFormat="1" ht="17.399999999999999" customHeight="1">
      <c r="A8697" s="281">
        <v>8693</v>
      </c>
      <c r="B8697" s="281" t="s">
        <v>22998</v>
      </c>
      <c r="C8697" s="282" t="s">
        <v>3909</v>
      </c>
      <c r="D8697" s="283" t="s">
        <v>3883</v>
      </c>
      <c r="E8697" s="290" t="s">
        <v>7354</v>
      </c>
      <c r="I8697" s="281">
        <v>1</v>
      </c>
      <c r="L8697" s="281">
        <v>1</v>
      </c>
      <c r="AF8697" s="281" t="s">
        <v>21869</v>
      </c>
      <c r="AG8697" s="281">
        <v>4.1099999999999998E-2</v>
      </c>
      <c r="AH8697" s="281">
        <v>-0.26400000000000001</v>
      </c>
      <c r="AI8697" s="281">
        <v>3</v>
      </c>
      <c r="AK8697" s="281">
        <v>9999999</v>
      </c>
      <c r="AL8697" s="281">
        <v>0</v>
      </c>
      <c r="AM8697" s="281">
        <v>-9999999</v>
      </c>
      <c r="AN8697" s="281">
        <v>0</v>
      </c>
      <c r="AZ8697" s="291" t="s">
        <v>3910</v>
      </c>
      <c r="BD8697" s="281">
        <v>1</v>
      </c>
      <c r="BJ8697" s="281">
        <v>2</v>
      </c>
      <c r="BK8697" s="281">
        <v>31601</v>
      </c>
    </row>
    <row r="8698" spans="1:63" s="281" customFormat="1" ht="17.399999999999999" customHeight="1">
      <c r="A8698" s="281">
        <v>8694</v>
      </c>
      <c r="B8698" s="281" t="s">
        <v>22999</v>
      </c>
      <c r="C8698" s="282" t="s">
        <v>3909</v>
      </c>
      <c r="D8698" s="283" t="s">
        <v>3883</v>
      </c>
      <c r="E8698" s="290" t="s">
        <v>7355</v>
      </c>
      <c r="I8698" s="281">
        <v>1</v>
      </c>
      <c r="L8698" s="281">
        <v>1</v>
      </c>
      <c r="AF8698" s="281" t="s">
        <v>21869</v>
      </c>
      <c r="AG8698" s="281">
        <v>4.1099999999999998E-2</v>
      </c>
      <c r="AH8698" s="281">
        <v>-0.26400000000000001</v>
      </c>
      <c r="AI8698" s="281">
        <v>3</v>
      </c>
      <c r="AK8698" s="281">
        <v>9999999</v>
      </c>
      <c r="AL8698" s="281">
        <v>0</v>
      </c>
      <c r="AM8698" s="281">
        <v>-9999999</v>
      </c>
      <c r="AN8698" s="281">
        <v>0</v>
      </c>
      <c r="AZ8698" s="291" t="s">
        <v>3911</v>
      </c>
      <c r="BD8698" s="281">
        <v>1</v>
      </c>
      <c r="BJ8698" s="281">
        <v>2</v>
      </c>
      <c r="BK8698" s="281">
        <v>31603</v>
      </c>
    </row>
    <row r="8699" spans="1:63" ht="17.399999999999999" customHeight="1">
      <c r="A8699">
        <v>8695</v>
      </c>
      <c r="B8699" t="s">
        <v>16915</v>
      </c>
      <c r="C8699" s="14" t="s">
        <v>3909</v>
      </c>
      <c r="D8699" s="15" t="s">
        <v>3883</v>
      </c>
      <c r="E8699" s="16" t="s">
        <v>7356</v>
      </c>
      <c r="I8699">
        <v>1</v>
      </c>
      <c r="L8699">
        <v>1</v>
      </c>
      <c r="AF8699" t="s">
        <v>21869</v>
      </c>
      <c r="AG8699">
        <v>4.1099999999999998E-2</v>
      </c>
      <c r="AH8699">
        <v>-0.26400000000000001</v>
      </c>
      <c r="AI8699">
        <v>3</v>
      </c>
      <c r="AK8699">
        <v>9999999</v>
      </c>
      <c r="AL8699">
        <v>0</v>
      </c>
      <c r="AM8699">
        <v>-9999999</v>
      </c>
      <c r="AN8699">
        <v>0</v>
      </c>
      <c r="AZ8699" s="21" t="s">
        <v>3912</v>
      </c>
      <c r="BD8699">
        <v>1</v>
      </c>
      <c r="BJ8699" s="223">
        <v>2</v>
      </c>
      <c r="BK8699" s="223">
        <v>31605</v>
      </c>
    </row>
    <row r="8700" spans="1:63" ht="17.399999999999999" customHeight="1">
      <c r="A8700">
        <v>8696</v>
      </c>
      <c r="B8700" t="s">
        <v>291</v>
      </c>
    </row>
    <row r="8701" spans="1:63" ht="17.399999999999999" customHeight="1">
      <c r="A8701">
        <v>8697</v>
      </c>
      <c r="B8701" t="s">
        <v>14847</v>
      </c>
    </row>
    <row r="8702" spans="1:63" ht="17.399999999999999" customHeight="1">
      <c r="A8702">
        <v>8698</v>
      </c>
      <c r="B8702" t="s">
        <v>291</v>
      </c>
    </row>
    <row r="8703" spans="1:63" ht="17.399999999999999" customHeight="1">
      <c r="A8703">
        <v>8699</v>
      </c>
      <c r="B8703" t="s">
        <v>291</v>
      </c>
    </row>
    <row r="8704" spans="1:63" ht="17.399999999999999" customHeight="1">
      <c r="A8704">
        <v>8700</v>
      </c>
      <c r="B8704" t="s">
        <v>291</v>
      </c>
    </row>
    <row r="8705" spans="1:2" ht="17.399999999999999" customHeight="1">
      <c r="A8705">
        <v>8701</v>
      </c>
      <c r="B8705" t="s">
        <v>291</v>
      </c>
    </row>
    <row r="8706" spans="1:2" ht="17.399999999999999" customHeight="1">
      <c r="A8706">
        <v>8702</v>
      </c>
      <c r="B8706" t="s">
        <v>14847</v>
      </c>
    </row>
    <row r="8707" spans="1:2" ht="17.399999999999999" customHeight="1">
      <c r="A8707">
        <v>8703</v>
      </c>
      <c r="B8707" t="s">
        <v>291</v>
      </c>
    </row>
    <row r="8708" spans="1:2" ht="17.399999999999999" customHeight="1">
      <c r="A8708">
        <v>8704</v>
      </c>
      <c r="B8708" t="s">
        <v>291</v>
      </c>
    </row>
    <row r="8709" spans="1:2" ht="17.399999999999999" customHeight="1">
      <c r="A8709">
        <v>8705</v>
      </c>
      <c r="B8709" t="s">
        <v>14847</v>
      </c>
    </row>
    <row r="8710" spans="1:2" ht="17.399999999999999" customHeight="1">
      <c r="A8710">
        <v>8706</v>
      </c>
      <c r="B8710" t="s">
        <v>291</v>
      </c>
    </row>
    <row r="8711" spans="1:2" ht="17.399999999999999" customHeight="1">
      <c r="A8711">
        <v>8707</v>
      </c>
      <c r="B8711" t="s">
        <v>291</v>
      </c>
    </row>
    <row r="8712" spans="1:2" ht="17.399999999999999" customHeight="1">
      <c r="A8712">
        <v>8708</v>
      </c>
      <c r="B8712" t="s">
        <v>291</v>
      </c>
    </row>
    <row r="8713" spans="1:2" ht="17.399999999999999" customHeight="1">
      <c r="A8713">
        <v>8709</v>
      </c>
      <c r="B8713" t="s">
        <v>291</v>
      </c>
    </row>
    <row r="8714" spans="1:2" ht="17.399999999999999" customHeight="1">
      <c r="A8714">
        <v>8710</v>
      </c>
      <c r="B8714" t="s">
        <v>291</v>
      </c>
    </row>
    <row r="8715" spans="1:2" ht="17.399999999999999" customHeight="1">
      <c r="A8715">
        <v>8711</v>
      </c>
      <c r="B8715" t="s">
        <v>291</v>
      </c>
    </row>
    <row r="8716" spans="1:2" ht="17.399999999999999" customHeight="1">
      <c r="A8716">
        <v>8712</v>
      </c>
      <c r="B8716" t="s">
        <v>291</v>
      </c>
    </row>
    <row r="8717" spans="1:2" ht="17.399999999999999" customHeight="1">
      <c r="A8717">
        <v>8713</v>
      </c>
      <c r="B8717" t="s">
        <v>291</v>
      </c>
    </row>
    <row r="8718" spans="1:2" ht="17.399999999999999" customHeight="1">
      <c r="A8718">
        <v>8714</v>
      </c>
      <c r="B8718" t="s">
        <v>291</v>
      </c>
    </row>
    <row r="8719" spans="1:2" ht="17.399999999999999" customHeight="1">
      <c r="A8719">
        <v>8715</v>
      </c>
      <c r="B8719" t="s">
        <v>291</v>
      </c>
    </row>
    <row r="8720" spans="1:2" ht="17.399999999999999" customHeight="1">
      <c r="A8720">
        <v>8716</v>
      </c>
      <c r="B8720" t="s">
        <v>291</v>
      </c>
    </row>
    <row r="8721" spans="1:63" ht="17.399999999999999" customHeight="1">
      <c r="A8721">
        <v>8717</v>
      </c>
      <c r="B8721" t="s">
        <v>291</v>
      </c>
    </row>
    <row r="8722" spans="1:63" ht="17.399999999999999" customHeight="1">
      <c r="A8722">
        <v>8718</v>
      </c>
      <c r="B8722" t="s">
        <v>291</v>
      </c>
    </row>
    <row r="8723" spans="1:63" ht="17.399999999999999" customHeight="1">
      <c r="A8723">
        <v>8719</v>
      </c>
      <c r="B8723" t="s">
        <v>291</v>
      </c>
    </row>
    <row r="8724" spans="1:63" ht="17.399999999999999" customHeight="1">
      <c r="A8724">
        <v>8720</v>
      </c>
      <c r="B8724" t="s">
        <v>291</v>
      </c>
    </row>
    <row r="8725" spans="1:63" ht="17.399999999999999" customHeight="1">
      <c r="A8725">
        <v>8721</v>
      </c>
      <c r="B8725" t="s">
        <v>291</v>
      </c>
    </row>
    <row r="8726" spans="1:63" ht="17.399999999999999" customHeight="1">
      <c r="A8726">
        <v>8722</v>
      </c>
      <c r="B8726" t="s">
        <v>14847</v>
      </c>
    </row>
    <row r="8727" spans="1:63" ht="17.399999999999999" customHeight="1">
      <c r="A8727">
        <v>8723</v>
      </c>
      <c r="B8727" t="s">
        <v>14847</v>
      </c>
    </row>
    <row r="8728" spans="1:63" ht="17.399999999999999" customHeight="1">
      <c r="A8728">
        <v>8724</v>
      </c>
      <c r="B8728" t="s">
        <v>14847</v>
      </c>
    </row>
    <row r="8729" spans="1:63" ht="17.399999999999999" customHeight="1">
      <c r="A8729">
        <v>8725</v>
      </c>
      <c r="B8729" t="s">
        <v>14847</v>
      </c>
    </row>
    <row r="8730" spans="1:63" ht="17.399999999999999" customHeight="1">
      <c r="A8730">
        <v>8726</v>
      </c>
      <c r="B8730" t="s">
        <v>16896</v>
      </c>
      <c r="C8730" s="14" t="s">
        <v>3913</v>
      </c>
      <c r="D8730" s="54" t="s">
        <v>3914</v>
      </c>
      <c r="E8730" s="105" t="s">
        <v>7357</v>
      </c>
      <c r="I8730">
        <v>1</v>
      </c>
      <c r="J8730">
        <v>1</v>
      </c>
      <c r="Q8730" t="s">
        <v>16543</v>
      </c>
      <c r="R8730" t="s">
        <v>16544</v>
      </c>
      <c r="U8730" t="s">
        <v>16572</v>
      </c>
      <c r="V8730" t="s">
        <v>16573</v>
      </c>
      <c r="Z8730">
        <v>1</v>
      </c>
      <c r="AA8730">
        <v>0</v>
      </c>
      <c r="AB8730" s="267">
        <v>3</v>
      </c>
      <c r="AD8730">
        <v>1</v>
      </c>
      <c r="AZ8730" s="41" t="s">
        <v>3884</v>
      </c>
      <c r="BD8730">
        <v>1</v>
      </c>
      <c r="BJ8730" s="223"/>
      <c r="BK8730" s="223"/>
    </row>
    <row r="8731" spans="1:63" ht="17.399999999999999" customHeight="1">
      <c r="A8731">
        <v>8727</v>
      </c>
      <c r="B8731" t="s">
        <v>16897</v>
      </c>
      <c r="C8731" s="14" t="s">
        <v>3913</v>
      </c>
      <c r="D8731" s="54" t="s">
        <v>3914</v>
      </c>
      <c r="E8731" s="105" t="s">
        <v>7358</v>
      </c>
      <c r="I8731">
        <v>1</v>
      </c>
      <c r="J8731">
        <v>1</v>
      </c>
      <c r="Q8731" t="s">
        <v>16543</v>
      </c>
      <c r="R8731" t="s">
        <v>16544</v>
      </c>
      <c r="U8731" t="s">
        <v>16572</v>
      </c>
      <c r="V8731" t="s">
        <v>16573</v>
      </c>
      <c r="Z8731">
        <v>1</v>
      </c>
      <c r="AA8731">
        <v>0</v>
      </c>
      <c r="AB8731" s="267">
        <v>3</v>
      </c>
      <c r="AD8731">
        <v>1</v>
      </c>
      <c r="AZ8731" s="41" t="s">
        <v>3884</v>
      </c>
      <c r="BD8731">
        <v>1</v>
      </c>
      <c r="BJ8731" s="223"/>
      <c r="BK8731" s="223"/>
    </row>
    <row r="8732" spans="1:63" s="281" customFormat="1" ht="17.399999999999999" customHeight="1">
      <c r="A8732" s="281">
        <v>8728</v>
      </c>
      <c r="B8732" s="285" t="s">
        <v>16940</v>
      </c>
      <c r="C8732" s="282" t="s">
        <v>3913</v>
      </c>
      <c r="D8732" s="288" t="s">
        <v>3914</v>
      </c>
      <c r="E8732" s="289" t="s">
        <v>16947</v>
      </c>
      <c r="I8732" s="281">
        <v>1</v>
      </c>
      <c r="J8732" s="281">
        <v>1</v>
      </c>
      <c r="Q8732" s="281" t="s">
        <v>16543</v>
      </c>
      <c r="R8732" s="281" t="s">
        <v>16544</v>
      </c>
      <c r="U8732" s="281" t="s">
        <v>9880</v>
      </c>
      <c r="V8732" s="281" t="s">
        <v>9879</v>
      </c>
      <c r="AA8732" s="281">
        <v>0</v>
      </c>
      <c r="AB8732" s="281">
        <v>3</v>
      </c>
      <c r="AD8732" s="281">
        <v>1</v>
      </c>
      <c r="AZ8732" s="287"/>
    </row>
    <row r="8733" spans="1:63" s="281" customFormat="1" ht="17.399999999999999" customHeight="1">
      <c r="A8733" s="281">
        <v>8729</v>
      </c>
      <c r="B8733" s="285" t="s">
        <v>16941</v>
      </c>
      <c r="C8733" s="282" t="s">
        <v>3913</v>
      </c>
      <c r="D8733" s="288" t="s">
        <v>3914</v>
      </c>
      <c r="E8733" s="289" t="s">
        <v>16948</v>
      </c>
      <c r="I8733" s="281">
        <v>1</v>
      </c>
      <c r="J8733" s="281">
        <v>1</v>
      </c>
      <c r="Q8733" s="281" t="s">
        <v>16543</v>
      </c>
      <c r="R8733" s="281" t="s">
        <v>16544</v>
      </c>
      <c r="U8733" s="281" t="s">
        <v>9880</v>
      </c>
      <c r="V8733" s="281" t="s">
        <v>9879</v>
      </c>
      <c r="AA8733" s="281">
        <v>0</v>
      </c>
      <c r="AB8733" s="281">
        <v>3</v>
      </c>
      <c r="AD8733" s="281">
        <v>1</v>
      </c>
      <c r="AZ8733" s="287"/>
    </row>
    <row r="8734" spans="1:63" ht="17.399999999999999" customHeight="1">
      <c r="A8734">
        <v>8730</v>
      </c>
      <c r="B8734" t="s">
        <v>16942</v>
      </c>
      <c r="C8734" s="14" t="s">
        <v>3913</v>
      </c>
      <c r="D8734" s="54" t="s">
        <v>3914</v>
      </c>
      <c r="E8734" s="107" t="s">
        <v>7359</v>
      </c>
      <c r="I8734">
        <v>1</v>
      </c>
      <c r="J8734">
        <v>1</v>
      </c>
      <c r="Q8734" t="s">
        <v>14619</v>
      </c>
      <c r="R8734" t="s">
        <v>16541</v>
      </c>
      <c r="U8734" t="s">
        <v>9880</v>
      </c>
      <c r="V8734" t="s">
        <v>9879</v>
      </c>
      <c r="AA8734">
        <v>0</v>
      </c>
      <c r="AB8734" s="267">
        <v>4</v>
      </c>
      <c r="AD8734">
        <v>1</v>
      </c>
      <c r="AZ8734" s="37" t="s">
        <v>3915</v>
      </c>
      <c r="BD8734">
        <v>1</v>
      </c>
      <c r="BJ8734" s="223"/>
      <c r="BK8734" s="223"/>
    </row>
    <row r="8735" spans="1:63" ht="17.399999999999999" customHeight="1">
      <c r="A8735">
        <v>8731</v>
      </c>
      <c r="B8735" t="s">
        <v>16943</v>
      </c>
      <c r="C8735" s="14" t="s">
        <v>3913</v>
      </c>
      <c r="D8735" s="54" t="s">
        <v>3914</v>
      </c>
      <c r="E8735" s="105" t="s">
        <v>7360</v>
      </c>
      <c r="I8735">
        <v>1</v>
      </c>
      <c r="J8735">
        <v>1</v>
      </c>
      <c r="Q8735" t="s">
        <v>14619</v>
      </c>
      <c r="R8735" t="s">
        <v>16541</v>
      </c>
      <c r="U8735" t="s">
        <v>9880</v>
      </c>
      <c r="V8735" t="s">
        <v>9879</v>
      </c>
      <c r="AA8735">
        <v>0</v>
      </c>
      <c r="AB8735" s="267">
        <v>4</v>
      </c>
      <c r="AD8735">
        <v>1</v>
      </c>
      <c r="AZ8735" s="37" t="s">
        <v>3916</v>
      </c>
      <c r="BD8735">
        <v>1</v>
      </c>
      <c r="BJ8735" s="223"/>
      <c r="BK8735" s="223"/>
    </row>
    <row r="8736" spans="1:63" ht="17.399999999999999" customHeight="1">
      <c r="A8736">
        <v>8732</v>
      </c>
      <c r="B8736" t="s">
        <v>16944</v>
      </c>
      <c r="C8736" s="14" t="s">
        <v>3913</v>
      </c>
      <c r="D8736" s="54" t="s">
        <v>3914</v>
      </c>
      <c r="E8736" s="105" t="s">
        <v>7361</v>
      </c>
      <c r="I8736">
        <v>1</v>
      </c>
      <c r="J8736">
        <v>1</v>
      </c>
      <c r="Q8736" t="s">
        <v>3918</v>
      </c>
      <c r="R8736" t="s">
        <v>3917</v>
      </c>
      <c r="U8736" t="s">
        <v>9880</v>
      </c>
      <c r="V8736" t="s">
        <v>9879</v>
      </c>
      <c r="Z8736">
        <v>1</v>
      </c>
      <c r="AA8736">
        <v>0</v>
      </c>
      <c r="AB8736" s="267">
        <v>2</v>
      </c>
      <c r="AD8736">
        <v>1</v>
      </c>
      <c r="AZ8736" s="22" t="s">
        <v>3919</v>
      </c>
      <c r="BD8736">
        <v>1</v>
      </c>
      <c r="BJ8736" s="223"/>
      <c r="BK8736" s="223"/>
    </row>
    <row r="8737" spans="1:63" ht="17.399999999999999" customHeight="1">
      <c r="A8737">
        <v>8733</v>
      </c>
      <c r="B8737" t="s">
        <v>16945</v>
      </c>
      <c r="C8737" s="14" t="s">
        <v>3913</v>
      </c>
      <c r="D8737" s="54" t="s">
        <v>3914</v>
      </c>
      <c r="E8737" s="105" t="s">
        <v>7362</v>
      </c>
      <c r="I8737">
        <v>1</v>
      </c>
      <c r="J8737">
        <v>1</v>
      </c>
      <c r="Q8737" t="s">
        <v>14619</v>
      </c>
      <c r="R8737" t="s">
        <v>89</v>
      </c>
      <c r="U8737" t="s">
        <v>9880</v>
      </c>
      <c r="V8737" t="s">
        <v>9879</v>
      </c>
      <c r="AA8737">
        <v>0</v>
      </c>
      <c r="AB8737" s="267">
        <v>2</v>
      </c>
      <c r="AD8737">
        <v>1</v>
      </c>
      <c r="AZ8737" s="12"/>
      <c r="BJ8737" s="223"/>
      <c r="BK8737" s="223"/>
    </row>
    <row r="8738" spans="1:63" ht="17.399999999999999" customHeight="1">
      <c r="A8738">
        <v>8734</v>
      </c>
      <c r="B8738" t="s">
        <v>16946</v>
      </c>
      <c r="C8738" s="14" t="s">
        <v>3913</v>
      </c>
      <c r="D8738" s="54" t="s">
        <v>3914</v>
      </c>
      <c r="E8738" s="105" t="s">
        <v>7363</v>
      </c>
      <c r="I8738">
        <v>1</v>
      </c>
      <c r="J8738">
        <v>1</v>
      </c>
      <c r="Q8738" t="s">
        <v>14619</v>
      </c>
      <c r="R8738" t="s">
        <v>16541</v>
      </c>
      <c r="U8738" t="s">
        <v>9880</v>
      </c>
      <c r="V8738" t="s">
        <v>9879</v>
      </c>
      <c r="AA8738">
        <v>0</v>
      </c>
      <c r="AB8738" s="267">
        <v>2</v>
      </c>
      <c r="AD8738">
        <v>1</v>
      </c>
      <c r="AZ8738" s="12"/>
      <c r="BJ8738" s="223"/>
      <c r="BK8738" s="223"/>
    </row>
    <row r="8739" spans="1:63" ht="17.399999999999999" customHeight="1">
      <c r="A8739">
        <v>8735</v>
      </c>
      <c r="B8739" t="s">
        <v>21858</v>
      </c>
      <c r="C8739" s="14" t="s">
        <v>3913</v>
      </c>
      <c r="D8739" s="54" t="s">
        <v>3914</v>
      </c>
      <c r="E8739" s="105" t="s">
        <v>7364</v>
      </c>
      <c r="I8739">
        <v>1</v>
      </c>
      <c r="J8739">
        <v>1</v>
      </c>
      <c r="Q8739" t="s">
        <v>14619</v>
      </c>
      <c r="R8739" t="s">
        <v>16541</v>
      </c>
      <c r="U8739" t="s">
        <v>9880</v>
      </c>
      <c r="V8739" t="s">
        <v>9879</v>
      </c>
      <c r="AA8739">
        <v>0</v>
      </c>
      <c r="AB8739" s="267">
        <v>2</v>
      </c>
      <c r="AD8739">
        <v>1</v>
      </c>
      <c r="AZ8739" s="12"/>
    </row>
    <row r="8740" spans="1:63" ht="17.399999999999999" customHeight="1">
      <c r="A8740">
        <v>8736</v>
      </c>
      <c r="B8740" t="s">
        <v>291</v>
      </c>
      <c r="C8740" s="14"/>
      <c r="D8740" s="54"/>
      <c r="E8740" s="25"/>
      <c r="AZ8740" s="54"/>
      <c r="BJ8740" s="223"/>
      <c r="BK8740" s="223"/>
    </row>
    <row r="8741" spans="1:63" ht="17.399999999999999" customHeight="1">
      <c r="A8741">
        <v>8737</v>
      </c>
      <c r="B8741" t="s">
        <v>16931</v>
      </c>
      <c r="C8741" s="14" t="s">
        <v>3913</v>
      </c>
      <c r="D8741" s="54" t="s">
        <v>3914</v>
      </c>
      <c r="E8741" s="105" t="s">
        <v>7365</v>
      </c>
      <c r="I8741">
        <v>1</v>
      </c>
      <c r="J8741">
        <v>1</v>
      </c>
      <c r="Q8741" t="s">
        <v>14619</v>
      </c>
      <c r="R8741" t="s">
        <v>16541</v>
      </c>
      <c r="U8741" t="s">
        <v>9880</v>
      </c>
      <c r="V8741" t="s">
        <v>9879</v>
      </c>
      <c r="AA8741">
        <v>0</v>
      </c>
      <c r="AB8741" s="267">
        <v>3</v>
      </c>
      <c r="AD8741">
        <v>1</v>
      </c>
      <c r="AZ8741" s="36" t="s">
        <v>3920</v>
      </c>
      <c r="BD8741">
        <v>1</v>
      </c>
      <c r="BJ8741" s="223"/>
      <c r="BK8741" s="223"/>
    </row>
    <row r="8742" spans="1:63" ht="17.399999999999999" customHeight="1">
      <c r="A8742">
        <v>8738</v>
      </c>
      <c r="B8742" t="s">
        <v>16932</v>
      </c>
      <c r="C8742" s="14" t="s">
        <v>3913</v>
      </c>
      <c r="D8742" s="54" t="s">
        <v>3914</v>
      </c>
      <c r="E8742" s="105" t="s">
        <v>7366</v>
      </c>
      <c r="I8742">
        <v>1</v>
      </c>
      <c r="J8742">
        <v>1</v>
      </c>
      <c r="Q8742" t="s">
        <v>14619</v>
      </c>
      <c r="R8742" t="s">
        <v>89</v>
      </c>
      <c r="U8742" t="s">
        <v>9880</v>
      </c>
      <c r="V8742" t="s">
        <v>9879</v>
      </c>
      <c r="AA8742">
        <v>0</v>
      </c>
      <c r="AB8742" s="267">
        <v>4</v>
      </c>
      <c r="AD8742">
        <v>1</v>
      </c>
      <c r="AZ8742" s="36" t="s">
        <v>3921</v>
      </c>
      <c r="BD8742">
        <v>1</v>
      </c>
      <c r="BJ8742" s="223"/>
      <c r="BK8742" s="223"/>
    </row>
    <row r="8743" spans="1:63" ht="17.399999999999999" customHeight="1">
      <c r="A8743">
        <v>8739</v>
      </c>
      <c r="B8743" t="s">
        <v>16933</v>
      </c>
      <c r="C8743" s="14" t="s">
        <v>3913</v>
      </c>
      <c r="D8743" s="54" t="s">
        <v>3914</v>
      </c>
      <c r="E8743" s="108" t="s">
        <v>7367</v>
      </c>
      <c r="I8743">
        <v>1</v>
      </c>
      <c r="J8743">
        <v>1</v>
      </c>
      <c r="Q8743" t="s">
        <v>14619</v>
      </c>
      <c r="R8743" t="s">
        <v>16541</v>
      </c>
      <c r="U8743" t="s">
        <v>9880</v>
      </c>
      <c r="V8743" t="s">
        <v>9879</v>
      </c>
      <c r="AA8743">
        <v>0</v>
      </c>
      <c r="AB8743" s="267">
        <v>4</v>
      </c>
      <c r="AD8743">
        <v>1</v>
      </c>
      <c r="AZ8743" s="37" t="s">
        <v>3922</v>
      </c>
      <c r="BD8743">
        <v>1</v>
      </c>
      <c r="BH8743">
        <v>1</v>
      </c>
      <c r="BI8743">
        <v>2000</v>
      </c>
      <c r="BJ8743" s="223"/>
      <c r="BK8743" s="223"/>
    </row>
    <row r="8744" spans="1:63" ht="17.399999999999999" customHeight="1">
      <c r="A8744">
        <v>8740</v>
      </c>
      <c r="B8744" t="s">
        <v>16934</v>
      </c>
      <c r="C8744" s="14" t="s">
        <v>3913</v>
      </c>
      <c r="D8744" s="54" t="s">
        <v>3914</v>
      </c>
      <c r="E8744" s="108" t="s">
        <v>7368</v>
      </c>
      <c r="I8744">
        <v>1</v>
      </c>
      <c r="J8744">
        <v>1</v>
      </c>
      <c r="Q8744" t="s">
        <v>14619</v>
      </c>
      <c r="R8744" t="s">
        <v>89</v>
      </c>
      <c r="U8744" t="s">
        <v>9880</v>
      </c>
      <c r="V8744" t="s">
        <v>9879</v>
      </c>
      <c r="AA8744">
        <v>0</v>
      </c>
      <c r="AB8744" s="267">
        <v>4</v>
      </c>
      <c r="AD8744">
        <v>1</v>
      </c>
      <c r="AZ8744" s="37" t="s">
        <v>3923</v>
      </c>
      <c r="BD8744">
        <v>1</v>
      </c>
      <c r="BH8744">
        <v>1</v>
      </c>
      <c r="BI8744">
        <v>2000</v>
      </c>
      <c r="BJ8744" s="223"/>
      <c r="BK8744" s="223"/>
    </row>
    <row r="8745" spans="1:63" ht="17.399999999999999" customHeight="1">
      <c r="A8745">
        <v>8741</v>
      </c>
      <c r="B8745" t="s">
        <v>16935</v>
      </c>
      <c r="C8745" s="14" t="s">
        <v>3913</v>
      </c>
      <c r="D8745" s="54" t="s">
        <v>3914</v>
      </c>
      <c r="E8745" s="108" t="s">
        <v>7369</v>
      </c>
      <c r="I8745">
        <v>1</v>
      </c>
      <c r="J8745">
        <v>1</v>
      </c>
      <c r="Q8745" t="s">
        <v>14619</v>
      </c>
      <c r="R8745" t="s">
        <v>16541</v>
      </c>
      <c r="U8745" t="s">
        <v>9880</v>
      </c>
      <c r="V8745" t="s">
        <v>9879</v>
      </c>
      <c r="AA8745">
        <v>0</v>
      </c>
      <c r="AB8745" s="267">
        <v>4</v>
      </c>
      <c r="AD8745">
        <v>1</v>
      </c>
      <c r="AZ8745" s="37" t="s">
        <v>3924</v>
      </c>
      <c r="BD8745">
        <v>1</v>
      </c>
      <c r="BH8745">
        <v>1</v>
      </c>
      <c r="BI8745">
        <v>2000</v>
      </c>
      <c r="BJ8745" s="223"/>
      <c r="BK8745" s="223"/>
    </row>
    <row r="8746" spans="1:63" ht="17.399999999999999" customHeight="1">
      <c r="A8746">
        <v>8742</v>
      </c>
      <c r="B8746" t="s">
        <v>16936</v>
      </c>
      <c r="C8746" s="14" t="s">
        <v>3913</v>
      </c>
      <c r="D8746" s="54" t="s">
        <v>3914</v>
      </c>
      <c r="E8746" s="108" t="s">
        <v>7370</v>
      </c>
      <c r="I8746">
        <v>1</v>
      </c>
      <c r="J8746">
        <v>1</v>
      </c>
      <c r="Q8746" t="s">
        <v>14619</v>
      </c>
      <c r="R8746" t="s">
        <v>16541</v>
      </c>
      <c r="U8746" t="s">
        <v>9880</v>
      </c>
      <c r="V8746" t="s">
        <v>9879</v>
      </c>
      <c r="AA8746">
        <v>0</v>
      </c>
      <c r="AB8746" s="267">
        <v>4</v>
      </c>
      <c r="AD8746">
        <v>1</v>
      </c>
      <c r="AZ8746" s="37" t="s">
        <v>3925</v>
      </c>
      <c r="BD8746">
        <v>1</v>
      </c>
      <c r="BH8746">
        <v>1</v>
      </c>
      <c r="BI8746">
        <v>2000</v>
      </c>
      <c r="BJ8746" s="223"/>
      <c r="BK8746" s="223"/>
    </row>
    <row r="8747" spans="1:63" ht="17.399999999999999" customHeight="1">
      <c r="A8747">
        <v>8743</v>
      </c>
      <c r="B8747" t="s">
        <v>16937</v>
      </c>
      <c r="C8747" s="14" t="s">
        <v>3913</v>
      </c>
      <c r="D8747" s="54" t="s">
        <v>3914</v>
      </c>
      <c r="E8747" s="108" t="s">
        <v>7371</v>
      </c>
      <c r="I8747">
        <v>1</v>
      </c>
      <c r="J8747">
        <v>1</v>
      </c>
      <c r="Q8747" t="s">
        <v>14619</v>
      </c>
      <c r="R8747" t="s">
        <v>16541</v>
      </c>
      <c r="U8747" t="s">
        <v>9880</v>
      </c>
      <c r="V8747" t="s">
        <v>9879</v>
      </c>
      <c r="AA8747">
        <v>0</v>
      </c>
      <c r="AB8747" s="267">
        <v>4</v>
      </c>
      <c r="AD8747">
        <v>1</v>
      </c>
      <c r="AZ8747" s="37" t="s">
        <v>3926</v>
      </c>
      <c r="BD8747">
        <v>1</v>
      </c>
      <c r="BH8747">
        <v>1</v>
      </c>
      <c r="BI8747">
        <v>2000</v>
      </c>
      <c r="BJ8747" s="223"/>
      <c r="BK8747" s="223"/>
    </row>
    <row r="8748" spans="1:63" ht="17.399999999999999" customHeight="1">
      <c r="A8748">
        <v>8744</v>
      </c>
      <c r="B8748" t="s">
        <v>16938</v>
      </c>
      <c r="C8748" s="14" t="s">
        <v>3913</v>
      </c>
      <c r="D8748" s="54" t="s">
        <v>3914</v>
      </c>
      <c r="E8748" s="108" t="s">
        <v>7372</v>
      </c>
      <c r="I8748">
        <v>1</v>
      </c>
      <c r="J8748">
        <v>1</v>
      </c>
      <c r="Q8748" t="s">
        <v>14619</v>
      </c>
      <c r="R8748" t="s">
        <v>89</v>
      </c>
      <c r="U8748" t="s">
        <v>9880</v>
      </c>
      <c r="V8748" t="s">
        <v>9879</v>
      </c>
      <c r="AA8748">
        <v>0</v>
      </c>
      <c r="AB8748" s="267">
        <v>4</v>
      </c>
      <c r="AD8748">
        <v>1</v>
      </c>
      <c r="AZ8748" s="37" t="s">
        <v>3927</v>
      </c>
      <c r="BD8748">
        <v>1</v>
      </c>
      <c r="BH8748">
        <v>1</v>
      </c>
      <c r="BI8748">
        <v>2000</v>
      </c>
      <c r="BJ8748" s="223"/>
      <c r="BK8748" s="223"/>
    </row>
    <row r="8749" spans="1:63" ht="18" customHeight="1">
      <c r="A8749">
        <v>8745</v>
      </c>
      <c r="B8749" t="s">
        <v>16939</v>
      </c>
      <c r="C8749" s="14" t="s">
        <v>3913</v>
      </c>
      <c r="D8749" s="54" t="s">
        <v>3914</v>
      </c>
      <c r="E8749" s="108" t="s">
        <v>7373</v>
      </c>
      <c r="I8749">
        <v>1</v>
      </c>
      <c r="J8749">
        <v>1</v>
      </c>
      <c r="Q8749" t="s">
        <v>14619</v>
      </c>
      <c r="R8749" t="s">
        <v>89</v>
      </c>
      <c r="U8749" t="s">
        <v>9880</v>
      </c>
      <c r="V8749" t="s">
        <v>9879</v>
      </c>
      <c r="AA8749">
        <v>0</v>
      </c>
      <c r="AB8749" s="267">
        <v>4</v>
      </c>
      <c r="AD8749">
        <v>1</v>
      </c>
      <c r="AZ8749" s="37"/>
    </row>
    <row r="8750" spans="1:63" ht="17.399999999999999" customHeight="1">
      <c r="A8750">
        <v>8746</v>
      </c>
      <c r="B8750" t="s">
        <v>22618</v>
      </c>
      <c r="C8750" s="14" t="s">
        <v>3913</v>
      </c>
      <c r="D8750" s="54" t="s">
        <v>3914</v>
      </c>
      <c r="E8750" s="108" t="s">
        <v>7374</v>
      </c>
      <c r="I8750">
        <v>1</v>
      </c>
      <c r="J8750">
        <v>1</v>
      </c>
      <c r="Q8750" t="s">
        <v>14619</v>
      </c>
      <c r="R8750" t="s">
        <v>89</v>
      </c>
      <c r="U8750" t="s">
        <v>9880</v>
      </c>
      <c r="V8750" t="s">
        <v>9879</v>
      </c>
      <c r="AA8750">
        <v>0</v>
      </c>
      <c r="AB8750" s="267">
        <v>4</v>
      </c>
      <c r="AD8750">
        <v>1</v>
      </c>
      <c r="AZ8750" s="17" t="s">
        <v>3928</v>
      </c>
      <c r="BD8750">
        <v>1</v>
      </c>
      <c r="BJ8750" s="223"/>
      <c r="BK8750" s="223"/>
    </row>
    <row r="8751" spans="1:63" ht="17.399999999999999" customHeight="1">
      <c r="A8751">
        <v>8747</v>
      </c>
      <c r="B8751" t="s">
        <v>22619</v>
      </c>
      <c r="C8751" s="14" t="s">
        <v>3913</v>
      </c>
      <c r="D8751" s="54" t="s">
        <v>3914</v>
      </c>
      <c r="E8751" s="108" t="s">
        <v>7375</v>
      </c>
      <c r="I8751">
        <v>1</v>
      </c>
      <c r="J8751">
        <v>1</v>
      </c>
      <c r="Q8751" t="s">
        <v>14619</v>
      </c>
      <c r="R8751" t="s">
        <v>16541</v>
      </c>
      <c r="U8751" t="s">
        <v>9880</v>
      </c>
      <c r="V8751" t="s">
        <v>9879</v>
      </c>
      <c r="AA8751">
        <v>0</v>
      </c>
      <c r="AB8751" s="267">
        <v>4</v>
      </c>
      <c r="AD8751">
        <v>1</v>
      </c>
      <c r="AZ8751" s="17" t="s">
        <v>3928</v>
      </c>
      <c r="BD8751">
        <v>1</v>
      </c>
      <c r="BJ8751" s="223"/>
      <c r="BK8751" s="223"/>
    </row>
    <row r="8752" spans="1:63" ht="17.399999999999999" customHeight="1">
      <c r="A8752">
        <v>8748</v>
      </c>
      <c r="B8752" t="s">
        <v>22620</v>
      </c>
      <c r="C8752" s="14" t="s">
        <v>3913</v>
      </c>
      <c r="D8752" s="54" t="s">
        <v>3914</v>
      </c>
      <c r="E8752" s="108" t="s">
        <v>7376</v>
      </c>
      <c r="I8752">
        <v>1</v>
      </c>
      <c r="J8752">
        <v>1</v>
      </c>
      <c r="Q8752" t="s">
        <v>14619</v>
      </c>
      <c r="R8752" t="s">
        <v>89</v>
      </c>
      <c r="U8752" t="s">
        <v>9880</v>
      </c>
      <c r="V8752" t="s">
        <v>9879</v>
      </c>
      <c r="AA8752">
        <v>0</v>
      </c>
      <c r="AB8752" s="267">
        <v>4</v>
      </c>
      <c r="AD8752">
        <v>1</v>
      </c>
      <c r="AZ8752" s="17" t="s">
        <v>3928</v>
      </c>
      <c r="BD8752">
        <v>1</v>
      </c>
      <c r="BJ8752" s="223"/>
      <c r="BK8752" s="223"/>
    </row>
    <row r="8753" spans="1:2" ht="17.399999999999999" customHeight="1">
      <c r="A8753">
        <v>8749</v>
      </c>
      <c r="B8753" t="s">
        <v>291</v>
      </c>
    </row>
    <row r="8754" spans="1:2" ht="17.399999999999999" customHeight="1">
      <c r="A8754">
        <v>8750</v>
      </c>
      <c r="B8754" t="s">
        <v>291</v>
      </c>
    </row>
    <row r="8755" spans="1:2" ht="17.399999999999999" customHeight="1">
      <c r="A8755">
        <v>8751</v>
      </c>
      <c r="B8755" t="s">
        <v>291</v>
      </c>
    </row>
    <row r="8756" spans="1:2" ht="17.399999999999999" customHeight="1">
      <c r="A8756">
        <v>8752</v>
      </c>
      <c r="B8756" t="s">
        <v>291</v>
      </c>
    </row>
    <row r="8757" spans="1:2" ht="17.399999999999999" customHeight="1">
      <c r="A8757">
        <v>8753</v>
      </c>
      <c r="B8757" t="s">
        <v>291</v>
      </c>
    </row>
    <row r="8758" spans="1:2" ht="17.399999999999999" customHeight="1">
      <c r="A8758">
        <v>8754</v>
      </c>
      <c r="B8758" t="s">
        <v>291</v>
      </c>
    </row>
    <row r="8759" spans="1:2" ht="17.399999999999999" customHeight="1">
      <c r="A8759">
        <v>8755</v>
      </c>
      <c r="B8759" t="s">
        <v>291</v>
      </c>
    </row>
    <row r="8760" spans="1:2" ht="17.399999999999999" customHeight="1">
      <c r="A8760">
        <v>8756</v>
      </c>
      <c r="B8760" t="s">
        <v>291</v>
      </c>
    </row>
    <row r="8761" spans="1:2" ht="17.399999999999999" customHeight="1">
      <c r="A8761">
        <v>8757</v>
      </c>
      <c r="B8761" t="s">
        <v>291</v>
      </c>
    </row>
    <row r="8762" spans="1:2" ht="17.399999999999999" customHeight="1">
      <c r="A8762">
        <v>8758</v>
      </c>
      <c r="B8762" t="s">
        <v>291</v>
      </c>
    </row>
    <row r="8763" spans="1:2" ht="17.399999999999999" customHeight="1">
      <c r="A8763">
        <v>8759</v>
      </c>
      <c r="B8763" t="s">
        <v>291</v>
      </c>
    </row>
    <row r="8764" spans="1:2" ht="17.399999999999999" customHeight="1">
      <c r="A8764">
        <v>8760</v>
      </c>
      <c r="B8764" t="s">
        <v>291</v>
      </c>
    </row>
    <row r="8765" spans="1:2" ht="17.399999999999999" customHeight="1">
      <c r="A8765">
        <v>8761</v>
      </c>
      <c r="B8765" t="s">
        <v>14847</v>
      </c>
    </row>
    <row r="8766" spans="1:2" ht="17.399999999999999" customHeight="1">
      <c r="A8766">
        <v>8762</v>
      </c>
      <c r="B8766" t="s">
        <v>291</v>
      </c>
    </row>
    <row r="8767" spans="1:2" ht="17.399999999999999" customHeight="1">
      <c r="A8767">
        <v>8763</v>
      </c>
      <c r="B8767" t="s">
        <v>14847</v>
      </c>
    </row>
    <row r="8768" spans="1:2" ht="17.399999999999999" customHeight="1">
      <c r="A8768">
        <v>8764</v>
      </c>
      <c r="B8768" t="s">
        <v>291</v>
      </c>
    </row>
    <row r="8769" spans="1:63" ht="17.399999999999999" customHeight="1">
      <c r="A8769">
        <v>8765</v>
      </c>
      <c r="B8769" t="s">
        <v>291</v>
      </c>
    </row>
    <row r="8770" spans="1:63" ht="17.399999999999999" customHeight="1">
      <c r="A8770">
        <v>8766</v>
      </c>
      <c r="B8770" t="s">
        <v>14847</v>
      </c>
    </row>
    <row r="8771" spans="1:63" ht="17.399999999999999" customHeight="1">
      <c r="A8771">
        <v>8767</v>
      </c>
      <c r="B8771" t="s">
        <v>291</v>
      </c>
    </row>
    <row r="8772" spans="1:63" ht="17.399999999999999" customHeight="1">
      <c r="A8772">
        <v>8768</v>
      </c>
      <c r="B8772" t="s">
        <v>291</v>
      </c>
    </row>
    <row r="8773" spans="1:63" ht="17.399999999999999" customHeight="1">
      <c r="A8773">
        <v>8769</v>
      </c>
      <c r="B8773" t="s">
        <v>291</v>
      </c>
    </row>
    <row r="8774" spans="1:63" ht="17.399999999999999" customHeight="1">
      <c r="A8774">
        <v>8770</v>
      </c>
      <c r="B8774" t="s">
        <v>291</v>
      </c>
    </row>
    <row r="8775" spans="1:63" ht="17.399999999999999" customHeight="1">
      <c r="A8775">
        <v>8771</v>
      </c>
      <c r="B8775" t="s">
        <v>291</v>
      </c>
    </row>
    <row r="8776" spans="1:63" ht="17.399999999999999" customHeight="1">
      <c r="A8776">
        <v>8772</v>
      </c>
      <c r="B8776" t="s">
        <v>291</v>
      </c>
    </row>
    <row r="8777" spans="1:63" ht="17.399999999999999" customHeight="1">
      <c r="A8777">
        <v>8773</v>
      </c>
      <c r="B8777" t="s">
        <v>291</v>
      </c>
    </row>
    <row r="8778" spans="1:63" ht="17.399999999999999" customHeight="1">
      <c r="A8778">
        <v>8774</v>
      </c>
      <c r="B8778" t="s">
        <v>291</v>
      </c>
    </row>
    <row r="8779" spans="1:63" ht="17.399999999999999" customHeight="1">
      <c r="A8779">
        <v>8775</v>
      </c>
      <c r="B8779" t="s">
        <v>291</v>
      </c>
    </row>
    <row r="8780" spans="1:63" ht="17.399999999999999" customHeight="1">
      <c r="A8780">
        <v>8776</v>
      </c>
      <c r="B8780" t="s">
        <v>291</v>
      </c>
    </row>
    <row r="8781" spans="1:63" ht="17.399999999999999" customHeight="1">
      <c r="A8781">
        <v>8777</v>
      </c>
      <c r="B8781" t="s">
        <v>291</v>
      </c>
    </row>
    <row r="8782" spans="1:63" ht="17.399999999999999" customHeight="1">
      <c r="A8782">
        <v>8778</v>
      </c>
      <c r="B8782" t="s">
        <v>291</v>
      </c>
    </row>
    <row r="8783" spans="1:63" ht="17.399999999999999" customHeight="1">
      <c r="A8783">
        <v>8779</v>
      </c>
      <c r="B8783" t="s">
        <v>16896</v>
      </c>
      <c r="C8783" s="14" t="s">
        <v>3929</v>
      </c>
      <c r="D8783" s="15" t="s">
        <v>3930</v>
      </c>
      <c r="E8783" s="16" t="s">
        <v>7377</v>
      </c>
      <c r="I8783">
        <v>1</v>
      </c>
      <c r="J8783">
        <v>1</v>
      </c>
      <c r="Q8783" t="s">
        <v>88</v>
      </c>
      <c r="R8783" t="s">
        <v>16544</v>
      </c>
      <c r="U8783" t="s">
        <v>16572</v>
      </c>
      <c r="V8783" t="s">
        <v>16573</v>
      </c>
      <c r="Z8783">
        <v>1</v>
      </c>
      <c r="AA8783">
        <v>0</v>
      </c>
      <c r="AB8783" s="267">
        <v>3</v>
      </c>
      <c r="AD8783">
        <v>1</v>
      </c>
      <c r="AZ8783" s="41" t="s">
        <v>3884</v>
      </c>
      <c r="BD8783">
        <v>1</v>
      </c>
      <c r="BJ8783" s="223"/>
      <c r="BK8783" s="223"/>
    </row>
    <row r="8784" spans="1:63" ht="17.399999999999999" customHeight="1">
      <c r="A8784">
        <v>8780</v>
      </c>
      <c r="B8784" t="s">
        <v>16897</v>
      </c>
      <c r="C8784" s="14" t="s">
        <v>3929</v>
      </c>
      <c r="D8784" s="15" t="s">
        <v>3930</v>
      </c>
      <c r="E8784" s="16" t="s">
        <v>7378</v>
      </c>
      <c r="I8784">
        <v>1</v>
      </c>
      <c r="J8784">
        <v>1</v>
      </c>
      <c r="Q8784" t="s">
        <v>16543</v>
      </c>
      <c r="R8784" t="s">
        <v>87</v>
      </c>
      <c r="U8784" t="s">
        <v>16572</v>
      </c>
      <c r="V8784" t="s">
        <v>9874</v>
      </c>
      <c r="Z8784">
        <v>1</v>
      </c>
      <c r="AA8784">
        <v>0</v>
      </c>
      <c r="AB8784" s="267">
        <v>3</v>
      </c>
      <c r="AD8784">
        <v>1</v>
      </c>
      <c r="AZ8784" s="41" t="s">
        <v>3884</v>
      </c>
      <c r="BD8784">
        <v>1</v>
      </c>
      <c r="BJ8784" s="223"/>
      <c r="BK8784" s="223"/>
    </row>
    <row r="8785" spans="1:63" s="281" customFormat="1" ht="17.399999999999999" customHeight="1">
      <c r="A8785" s="281">
        <v>8781</v>
      </c>
      <c r="B8785" s="285" t="s">
        <v>16940</v>
      </c>
      <c r="C8785" s="282" t="s">
        <v>3929</v>
      </c>
      <c r="D8785" s="283" t="s">
        <v>3930</v>
      </c>
      <c r="E8785" s="286" t="s">
        <v>16949</v>
      </c>
      <c r="I8785" s="281">
        <v>1</v>
      </c>
      <c r="J8785" s="281">
        <v>1</v>
      </c>
      <c r="Q8785" s="281" t="s">
        <v>16543</v>
      </c>
      <c r="R8785" s="281" t="s">
        <v>16544</v>
      </c>
      <c r="U8785" s="281" t="s">
        <v>9880</v>
      </c>
      <c r="V8785" s="281" t="s">
        <v>9879</v>
      </c>
      <c r="AA8785" s="281">
        <v>0</v>
      </c>
      <c r="AB8785" s="281">
        <v>3</v>
      </c>
      <c r="AD8785" s="281">
        <v>1</v>
      </c>
      <c r="AZ8785" s="287"/>
    </row>
    <row r="8786" spans="1:63" s="281" customFormat="1" ht="17.399999999999999" customHeight="1">
      <c r="A8786" s="281">
        <v>8782</v>
      </c>
      <c r="B8786" s="285" t="s">
        <v>16941</v>
      </c>
      <c r="C8786" s="282" t="s">
        <v>3929</v>
      </c>
      <c r="D8786" s="283" t="s">
        <v>3930</v>
      </c>
      <c r="E8786" s="286" t="s">
        <v>16950</v>
      </c>
      <c r="I8786" s="281">
        <v>1</v>
      </c>
      <c r="J8786" s="281">
        <v>1</v>
      </c>
      <c r="Q8786" s="281" t="s">
        <v>16543</v>
      </c>
      <c r="R8786" s="281" t="s">
        <v>16544</v>
      </c>
      <c r="U8786" s="281" t="s">
        <v>9880</v>
      </c>
      <c r="V8786" s="281" t="s">
        <v>9879</v>
      </c>
      <c r="AA8786" s="281">
        <v>0</v>
      </c>
      <c r="AB8786" s="281">
        <v>3</v>
      </c>
      <c r="AD8786" s="281">
        <v>1</v>
      </c>
      <c r="AZ8786" s="287"/>
    </row>
    <row r="8787" spans="1:63" ht="17.399999999999999" customHeight="1">
      <c r="A8787">
        <v>8783</v>
      </c>
      <c r="B8787" t="s">
        <v>16942</v>
      </c>
      <c r="C8787" s="14" t="s">
        <v>3929</v>
      </c>
      <c r="D8787" s="15" t="s">
        <v>3930</v>
      </c>
      <c r="E8787" s="23" t="s">
        <v>7379</v>
      </c>
      <c r="I8787">
        <v>1</v>
      </c>
      <c r="J8787">
        <v>1</v>
      </c>
      <c r="Q8787" t="s">
        <v>14619</v>
      </c>
      <c r="R8787" t="s">
        <v>16541</v>
      </c>
      <c r="U8787" t="s">
        <v>9880</v>
      </c>
      <c r="V8787" t="s">
        <v>9879</v>
      </c>
      <c r="AA8787">
        <v>0</v>
      </c>
      <c r="AB8787" s="267">
        <v>4</v>
      </c>
      <c r="AD8787">
        <v>1</v>
      </c>
      <c r="AZ8787" s="37" t="s">
        <v>3915</v>
      </c>
      <c r="BD8787">
        <v>1</v>
      </c>
      <c r="BJ8787" s="223"/>
      <c r="BK8787" s="223"/>
    </row>
    <row r="8788" spans="1:63" ht="17.399999999999999" customHeight="1">
      <c r="A8788">
        <v>8784</v>
      </c>
      <c r="B8788" t="s">
        <v>16943</v>
      </c>
      <c r="C8788" s="14" t="s">
        <v>3929</v>
      </c>
      <c r="D8788" s="15" t="s">
        <v>3930</v>
      </c>
      <c r="E8788" s="16" t="s">
        <v>7380</v>
      </c>
      <c r="I8788">
        <v>1</v>
      </c>
      <c r="J8788">
        <v>1</v>
      </c>
      <c r="Q8788" t="s">
        <v>14619</v>
      </c>
      <c r="R8788" t="s">
        <v>16541</v>
      </c>
      <c r="U8788" t="s">
        <v>9880</v>
      </c>
      <c r="V8788" t="s">
        <v>9879</v>
      </c>
      <c r="AA8788">
        <v>0</v>
      </c>
      <c r="AB8788" s="267">
        <v>4</v>
      </c>
      <c r="AD8788">
        <v>1</v>
      </c>
      <c r="AZ8788" s="37" t="s">
        <v>3916</v>
      </c>
      <c r="BD8788">
        <v>1</v>
      </c>
      <c r="BJ8788" s="223"/>
      <c r="BK8788" s="223"/>
    </row>
    <row r="8789" spans="1:63" ht="17.399999999999999" customHeight="1">
      <c r="A8789">
        <v>8785</v>
      </c>
      <c r="B8789" t="s">
        <v>16944</v>
      </c>
      <c r="C8789" s="14" t="s">
        <v>3929</v>
      </c>
      <c r="D8789" s="15" t="s">
        <v>3930</v>
      </c>
      <c r="E8789" s="16" t="s">
        <v>7381</v>
      </c>
      <c r="I8789">
        <v>1</v>
      </c>
      <c r="J8789">
        <v>1</v>
      </c>
      <c r="Q8789" t="s">
        <v>3918</v>
      </c>
      <c r="R8789" t="s">
        <v>3917</v>
      </c>
      <c r="U8789" t="s">
        <v>9880</v>
      </c>
      <c r="V8789" t="s">
        <v>9879</v>
      </c>
      <c r="Z8789">
        <v>1</v>
      </c>
      <c r="AA8789">
        <v>0</v>
      </c>
      <c r="AB8789" s="267">
        <v>2</v>
      </c>
      <c r="AD8789">
        <v>1</v>
      </c>
      <c r="AZ8789" s="22" t="s">
        <v>3919</v>
      </c>
      <c r="BD8789">
        <v>1</v>
      </c>
      <c r="BJ8789" s="223"/>
      <c r="BK8789" s="223"/>
    </row>
    <row r="8790" spans="1:63" ht="17.399999999999999" customHeight="1">
      <c r="A8790">
        <v>8786</v>
      </c>
      <c r="B8790" t="s">
        <v>16945</v>
      </c>
      <c r="C8790" s="14" t="s">
        <v>3929</v>
      </c>
      <c r="D8790" s="15" t="s">
        <v>3930</v>
      </c>
      <c r="E8790" s="16" t="s">
        <v>7382</v>
      </c>
      <c r="I8790">
        <v>1</v>
      </c>
      <c r="J8790">
        <v>1</v>
      </c>
      <c r="Q8790" t="s">
        <v>14619</v>
      </c>
      <c r="R8790" t="s">
        <v>89</v>
      </c>
      <c r="U8790" t="s">
        <v>9880</v>
      </c>
      <c r="V8790" t="s">
        <v>9879</v>
      </c>
      <c r="AA8790">
        <v>0</v>
      </c>
      <c r="AB8790" s="267">
        <v>2</v>
      </c>
      <c r="AD8790">
        <v>1</v>
      </c>
      <c r="AZ8790" s="12"/>
      <c r="BJ8790" s="223"/>
      <c r="BK8790" s="223"/>
    </row>
    <row r="8791" spans="1:63" ht="17.399999999999999" customHeight="1">
      <c r="A8791">
        <v>8787</v>
      </c>
      <c r="B8791" t="s">
        <v>16946</v>
      </c>
      <c r="C8791" s="14" t="s">
        <v>3929</v>
      </c>
      <c r="D8791" s="15" t="s">
        <v>3930</v>
      </c>
      <c r="E8791" s="16" t="s">
        <v>7383</v>
      </c>
      <c r="I8791">
        <v>1</v>
      </c>
      <c r="J8791">
        <v>1</v>
      </c>
      <c r="Q8791" t="s">
        <v>14619</v>
      </c>
      <c r="R8791" t="s">
        <v>89</v>
      </c>
      <c r="U8791" t="s">
        <v>9880</v>
      </c>
      <c r="V8791" t="s">
        <v>9879</v>
      </c>
      <c r="AA8791">
        <v>0</v>
      </c>
      <c r="AB8791" s="267">
        <v>2</v>
      </c>
      <c r="AD8791">
        <v>1</v>
      </c>
      <c r="AZ8791" s="12"/>
      <c r="BJ8791" s="223"/>
      <c r="BK8791" s="223"/>
    </row>
    <row r="8792" spans="1:63" ht="17.399999999999999" customHeight="1">
      <c r="A8792">
        <v>8788</v>
      </c>
      <c r="B8792" t="s">
        <v>16951</v>
      </c>
      <c r="C8792" s="14" t="s">
        <v>3929</v>
      </c>
      <c r="D8792" s="15" t="s">
        <v>3930</v>
      </c>
      <c r="E8792" s="16" t="s">
        <v>7384</v>
      </c>
      <c r="I8792">
        <v>1</v>
      </c>
      <c r="J8792">
        <v>1</v>
      </c>
      <c r="Q8792" t="s">
        <v>14619</v>
      </c>
      <c r="R8792" t="s">
        <v>89</v>
      </c>
      <c r="U8792" t="s">
        <v>9880</v>
      </c>
      <c r="V8792" t="s">
        <v>9879</v>
      </c>
      <c r="AA8792">
        <v>0</v>
      </c>
      <c r="AB8792" s="267">
        <v>2</v>
      </c>
      <c r="AD8792">
        <v>1</v>
      </c>
      <c r="AZ8792" s="12"/>
      <c r="BJ8792" s="223"/>
      <c r="BK8792" s="223"/>
    </row>
    <row r="8793" spans="1:63" ht="17.399999999999999" customHeight="1">
      <c r="A8793">
        <v>8789</v>
      </c>
      <c r="B8793" t="s">
        <v>16952</v>
      </c>
      <c r="C8793" s="14" t="s">
        <v>3929</v>
      </c>
      <c r="D8793" s="15" t="s">
        <v>3930</v>
      </c>
      <c r="E8793" s="16" t="s">
        <v>7385</v>
      </c>
      <c r="I8793">
        <v>1</v>
      </c>
      <c r="J8793">
        <v>1</v>
      </c>
      <c r="Q8793" t="s">
        <v>14619</v>
      </c>
      <c r="R8793" t="s">
        <v>89</v>
      </c>
      <c r="U8793" t="s">
        <v>9880</v>
      </c>
      <c r="V8793" t="s">
        <v>9879</v>
      </c>
      <c r="AA8793">
        <v>0</v>
      </c>
      <c r="AB8793" s="267">
        <v>3</v>
      </c>
      <c r="AD8793">
        <v>1</v>
      </c>
      <c r="AZ8793" s="12" t="s">
        <v>3931</v>
      </c>
      <c r="BD8793">
        <v>1</v>
      </c>
      <c r="BJ8793" s="223"/>
      <c r="BK8793" s="223"/>
    </row>
    <row r="8794" spans="1:63" ht="17.399999999999999" customHeight="1">
      <c r="A8794">
        <v>8790</v>
      </c>
      <c r="B8794" t="s">
        <v>16953</v>
      </c>
      <c r="C8794" s="14" t="s">
        <v>3929</v>
      </c>
      <c r="D8794" s="15" t="s">
        <v>3930</v>
      </c>
      <c r="E8794" s="16" t="s">
        <v>7386</v>
      </c>
      <c r="I8794">
        <v>1</v>
      </c>
      <c r="J8794">
        <v>1</v>
      </c>
      <c r="Q8794" t="s">
        <v>14619</v>
      </c>
      <c r="R8794" t="s">
        <v>16541</v>
      </c>
      <c r="U8794" t="s">
        <v>9880</v>
      </c>
      <c r="V8794" t="s">
        <v>9879</v>
      </c>
      <c r="AA8794">
        <v>0</v>
      </c>
      <c r="AB8794" s="267">
        <v>4</v>
      </c>
      <c r="AD8794">
        <v>1</v>
      </c>
      <c r="AZ8794" s="12" t="s">
        <v>3932</v>
      </c>
      <c r="BD8794">
        <v>1</v>
      </c>
      <c r="BJ8794" s="223"/>
      <c r="BK8794" s="223"/>
    </row>
    <row r="8795" spans="1:63" ht="17.399999999999999" customHeight="1">
      <c r="A8795">
        <v>8791</v>
      </c>
      <c r="B8795" t="s">
        <v>16933</v>
      </c>
      <c r="C8795" s="14" t="s">
        <v>3929</v>
      </c>
      <c r="D8795" s="15" t="s">
        <v>3930</v>
      </c>
      <c r="E8795" s="16" t="s">
        <v>7387</v>
      </c>
      <c r="I8795">
        <v>1</v>
      </c>
      <c r="J8795">
        <v>1</v>
      </c>
      <c r="Q8795" t="s">
        <v>14619</v>
      </c>
      <c r="R8795" t="s">
        <v>16541</v>
      </c>
      <c r="U8795" t="s">
        <v>9880</v>
      </c>
      <c r="V8795" t="s">
        <v>9879</v>
      </c>
      <c r="AA8795">
        <v>0</v>
      </c>
      <c r="AB8795" s="267">
        <v>4</v>
      </c>
      <c r="AD8795">
        <v>1</v>
      </c>
      <c r="AZ8795" s="37" t="s">
        <v>3922</v>
      </c>
      <c r="BD8795">
        <v>1</v>
      </c>
      <c r="BH8795">
        <v>1</v>
      </c>
      <c r="BI8795">
        <v>2000</v>
      </c>
      <c r="BJ8795" s="223"/>
      <c r="BK8795" s="223"/>
    </row>
    <row r="8796" spans="1:63" ht="17.399999999999999" customHeight="1">
      <c r="A8796">
        <v>8792</v>
      </c>
      <c r="B8796" t="s">
        <v>16934</v>
      </c>
      <c r="C8796" s="14" t="s">
        <v>3929</v>
      </c>
      <c r="D8796" s="15" t="s">
        <v>3930</v>
      </c>
      <c r="E8796" s="16" t="s">
        <v>7388</v>
      </c>
      <c r="I8796">
        <v>1</v>
      </c>
      <c r="J8796">
        <v>1</v>
      </c>
      <c r="Q8796" t="s">
        <v>14619</v>
      </c>
      <c r="R8796" t="s">
        <v>16541</v>
      </c>
      <c r="U8796" t="s">
        <v>9880</v>
      </c>
      <c r="V8796" t="s">
        <v>9879</v>
      </c>
      <c r="AA8796">
        <v>0</v>
      </c>
      <c r="AB8796" s="267">
        <v>4</v>
      </c>
      <c r="AD8796">
        <v>1</v>
      </c>
      <c r="AZ8796" s="37" t="s">
        <v>3923</v>
      </c>
      <c r="BD8796">
        <v>1</v>
      </c>
      <c r="BH8796">
        <v>1</v>
      </c>
      <c r="BI8796">
        <v>2000</v>
      </c>
      <c r="BJ8796" s="223"/>
      <c r="BK8796" s="223"/>
    </row>
    <row r="8797" spans="1:63" ht="17.399999999999999" customHeight="1">
      <c r="A8797">
        <v>8793</v>
      </c>
      <c r="B8797" t="s">
        <v>16935</v>
      </c>
      <c r="C8797" s="14" t="s">
        <v>3929</v>
      </c>
      <c r="D8797" s="15" t="s">
        <v>3930</v>
      </c>
      <c r="E8797" s="16" t="s">
        <v>7389</v>
      </c>
      <c r="I8797">
        <v>1</v>
      </c>
      <c r="J8797">
        <v>1</v>
      </c>
      <c r="Q8797" t="s">
        <v>14619</v>
      </c>
      <c r="R8797" t="s">
        <v>89</v>
      </c>
      <c r="U8797" t="s">
        <v>9880</v>
      </c>
      <c r="V8797" t="s">
        <v>9879</v>
      </c>
      <c r="AA8797">
        <v>0</v>
      </c>
      <c r="AB8797" s="267">
        <v>4</v>
      </c>
      <c r="AD8797">
        <v>1</v>
      </c>
      <c r="AZ8797" s="37" t="s">
        <v>3924</v>
      </c>
      <c r="BD8797">
        <v>1</v>
      </c>
      <c r="BH8797">
        <v>1</v>
      </c>
      <c r="BI8797">
        <v>2000</v>
      </c>
      <c r="BJ8797" s="223"/>
      <c r="BK8797" s="223"/>
    </row>
    <row r="8798" spans="1:63" ht="17.399999999999999" customHeight="1">
      <c r="A8798">
        <v>8794</v>
      </c>
      <c r="B8798" t="s">
        <v>16936</v>
      </c>
      <c r="C8798" s="14" t="s">
        <v>3929</v>
      </c>
      <c r="D8798" s="15" t="s">
        <v>3930</v>
      </c>
      <c r="E8798" s="16" t="s">
        <v>7390</v>
      </c>
      <c r="I8798">
        <v>1</v>
      </c>
      <c r="J8798">
        <v>1</v>
      </c>
      <c r="Q8798" t="s">
        <v>14619</v>
      </c>
      <c r="R8798" t="s">
        <v>16541</v>
      </c>
      <c r="U8798" t="s">
        <v>9880</v>
      </c>
      <c r="V8798" t="s">
        <v>9879</v>
      </c>
      <c r="AA8798">
        <v>0</v>
      </c>
      <c r="AB8798" s="267">
        <v>4</v>
      </c>
      <c r="AD8798">
        <v>1</v>
      </c>
      <c r="AZ8798" s="37" t="s">
        <v>3925</v>
      </c>
      <c r="BD8798">
        <v>1</v>
      </c>
      <c r="BH8798">
        <v>1</v>
      </c>
      <c r="BI8798">
        <v>2000</v>
      </c>
      <c r="BJ8798" s="223"/>
      <c r="BK8798" s="223"/>
    </row>
    <row r="8799" spans="1:63" ht="17.399999999999999" customHeight="1">
      <c r="A8799">
        <v>8795</v>
      </c>
      <c r="B8799" t="s">
        <v>16937</v>
      </c>
      <c r="C8799" s="14" t="s">
        <v>3929</v>
      </c>
      <c r="D8799" s="15" t="s">
        <v>3930</v>
      </c>
      <c r="E8799" s="16" t="s">
        <v>7391</v>
      </c>
      <c r="I8799">
        <v>1</v>
      </c>
      <c r="J8799">
        <v>1</v>
      </c>
      <c r="Q8799" t="s">
        <v>14619</v>
      </c>
      <c r="R8799" t="s">
        <v>89</v>
      </c>
      <c r="U8799" t="s">
        <v>9880</v>
      </c>
      <c r="V8799" t="s">
        <v>9879</v>
      </c>
      <c r="AA8799">
        <v>0</v>
      </c>
      <c r="AB8799" s="267">
        <v>4</v>
      </c>
      <c r="AD8799">
        <v>1</v>
      </c>
      <c r="AZ8799" s="37" t="s">
        <v>3926</v>
      </c>
      <c r="BD8799">
        <v>1</v>
      </c>
      <c r="BH8799">
        <v>1</v>
      </c>
      <c r="BI8799">
        <v>2000</v>
      </c>
      <c r="BJ8799" s="223"/>
      <c r="BK8799" s="223"/>
    </row>
    <row r="8800" spans="1:63" ht="17.399999999999999" customHeight="1">
      <c r="A8800">
        <v>8796</v>
      </c>
      <c r="B8800" t="s">
        <v>16938</v>
      </c>
      <c r="C8800" s="14" t="s">
        <v>3929</v>
      </c>
      <c r="D8800" s="15" t="s">
        <v>3930</v>
      </c>
      <c r="E8800" s="16" t="s">
        <v>7392</v>
      </c>
      <c r="I8800">
        <v>1</v>
      </c>
      <c r="J8800">
        <v>1</v>
      </c>
      <c r="Q8800" t="s">
        <v>14619</v>
      </c>
      <c r="R8800" t="s">
        <v>89</v>
      </c>
      <c r="U8800" t="s">
        <v>9880</v>
      </c>
      <c r="V8800" t="s">
        <v>9879</v>
      </c>
      <c r="AA8800">
        <v>0</v>
      </c>
      <c r="AB8800" s="267">
        <v>4</v>
      </c>
      <c r="AD8800">
        <v>1</v>
      </c>
      <c r="AZ8800" s="37" t="s">
        <v>3927</v>
      </c>
      <c r="BD8800">
        <v>1</v>
      </c>
      <c r="BH8800">
        <v>1</v>
      </c>
      <c r="BI8800">
        <v>2000</v>
      </c>
      <c r="BJ8800" s="223"/>
      <c r="BK8800" s="223"/>
    </row>
    <row r="8801" spans="1:63" ht="17.399999999999999" customHeight="1">
      <c r="A8801">
        <v>8797</v>
      </c>
      <c r="B8801" t="s">
        <v>16939</v>
      </c>
      <c r="C8801" s="14" t="s">
        <v>3929</v>
      </c>
      <c r="D8801" s="15" t="s">
        <v>3930</v>
      </c>
      <c r="E8801" s="16" t="s">
        <v>7393</v>
      </c>
      <c r="I8801">
        <v>1</v>
      </c>
      <c r="J8801">
        <v>1</v>
      </c>
      <c r="Q8801" t="s">
        <v>14619</v>
      </c>
      <c r="R8801" t="s">
        <v>89</v>
      </c>
      <c r="U8801" t="s">
        <v>9880</v>
      </c>
      <c r="V8801" t="s">
        <v>9879</v>
      </c>
      <c r="AA8801">
        <v>0</v>
      </c>
      <c r="AB8801" s="267">
        <v>4</v>
      </c>
      <c r="AD8801">
        <v>1</v>
      </c>
      <c r="AZ8801" s="37"/>
      <c r="BJ8801" s="223"/>
      <c r="BK8801" s="223"/>
    </row>
    <row r="8802" spans="1:63" ht="17.399999999999999" customHeight="1">
      <c r="A8802">
        <v>8798</v>
      </c>
      <c r="B8802" t="s">
        <v>22621</v>
      </c>
      <c r="C8802" s="14" t="s">
        <v>3929</v>
      </c>
      <c r="D8802" s="15" t="s">
        <v>3930</v>
      </c>
      <c r="E8802" s="16" t="s">
        <v>7394</v>
      </c>
      <c r="I8802">
        <v>1</v>
      </c>
      <c r="J8802">
        <v>1</v>
      </c>
      <c r="Q8802" t="s">
        <v>14619</v>
      </c>
      <c r="R8802" t="s">
        <v>16541</v>
      </c>
      <c r="U8802" t="s">
        <v>9880</v>
      </c>
      <c r="V8802" t="s">
        <v>9879</v>
      </c>
      <c r="AA8802">
        <v>0</v>
      </c>
      <c r="AB8802" s="267">
        <v>4</v>
      </c>
      <c r="AD8802">
        <v>1</v>
      </c>
      <c r="AZ8802" s="17" t="s">
        <v>3928</v>
      </c>
      <c r="BD8802">
        <v>1</v>
      </c>
      <c r="BJ8802" s="223"/>
      <c r="BK8802" s="223"/>
    </row>
    <row r="8803" spans="1:63" ht="17.399999999999999" customHeight="1">
      <c r="A8803">
        <v>8799</v>
      </c>
      <c r="B8803" t="s">
        <v>22622</v>
      </c>
      <c r="C8803" s="14" t="s">
        <v>3929</v>
      </c>
      <c r="D8803" s="15" t="s">
        <v>3930</v>
      </c>
      <c r="E8803" s="16" t="s">
        <v>7395</v>
      </c>
      <c r="I8803">
        <v>1</v>
      </c>
      <c r="J8803">
        <v>1</v>
      </c>
      <c r="Q8803" t="s">
        <v>14619</v>
      </c>
      <c r="R8803" t="s">
        <v>89</v>
      </c>
      <c r="U8803" t="s">
        <v>9880</v>
      </c>
      <c r="V8803" t="s">
        <v>9879</v>
      </c>
      <c r="AA8803">
        <v>0</v>
      </c>
      <c r="AB8803" s="267">
        <v>4</v>
      </c>
      <c r="AD8803">
        <v>1</v>
      </c>
      <c r="AZ8803" s="17" t="s">
        <v>3928</v>
      </c>
      <c r="BD8803">
        <v>1</v>
      </c>
      <c r="BJ8803" s="223"/>
      <c r="BK8803" s="223"/>
    </row>
    <row r="8804" spans="1:63" ht="17.399999999999999" customHeight="1">
      <c r="A8804">
        <v>8800</v>
      </c>
      <c r="B8804" t="s">
        <v>22623</v>
      </c>
      <c r="C8804" s="14" t="s">
        <v>3929</v>
      </c>
      <c r="D8804" s="15" t="s">
        <v>3930</v>
      </c>
      <c r="E8804" s="16" t="s">
        <v>7396</v>
      </c>
      <c r="I8804">
        <v>1</v>
      </c>
      <c r="J8804">
        <v>1</v>
      </c>
      <c r="Q8804" t="s">
        <v>14619</v>
      </c>
      <c r="R8804" t="s">
        <v>16541</v>
      </c>
      <c r="U8804" t="s">
        <v>9880</v>
      </c>
      <c r="V8804" t="s">
        <v>9879</v>
      </c>
      <c r="AA8804">
        <v>0</v>
      </c>
      <c r="AB8804" s="267">
        <v>4</v>
      </c>
      <c r="AD8804">
        <v>1</v>
      </c>
      <c r="AZ8804" s="17" t="s">
        <v>3928</v>
      </c>
      <c r="BD8804">
        <v>1</v>
      </c>
      <c r="BJ8804" s="223"/>
      <c r="BK8804" s="223"/>
    </row>
    <row r="8805" spans="1:63" ht="18" customHeight="1">
      <c r="A8805">
        <v>8801</v>
      </c>
      <c r="B8805" t="s">
        <v>16954</v>
      </c>
      <c r="C8805" t="s">
        <v>3621</v>
      </c>
      <c r="D8805" t="s">
        <v>3621</v>
      </c>
      <c r="E8805" t="s">
        <v>3621</v>
      </c>
      <c r="F8805" t="s">
        <v>3621</v>
      </c>
      <c r="G8805" t="s">
        <v>3621</v>
      </c>
      <c r="H8805" t="s">
        <v>3621</v>
      </c>
      <c r="I8805">
        <v>1</v>
      </c>
      <c r="M8805">
        <v>1</v>
      </c>
      <c r="O8805" t="s">
        <v>3621</v>
      </c>
      <c r="P8805" t="s">
        <v>3621</v>
      </c>
      <c r="Q8805" t="s">
        <v>14619</v>
      </c>
      <c r="R8805" t="s">
        <v>89</v>
      </c>
      <c r="S8805" t="s">
        <v>3621</v>
      </c>
      <c r="T8805" t="s">
        <v>3621</v>
      </c>
      <c r="U8805" t="s">
        <v>9880</v>
      </c>
      <c r="V8805" t="s">
        <v>9879</v>
      </c>
      <c r="W8805" t="s">
        <v>3621</v>
      </c>
      <c r="X8805" t="s">
        <v>3621</v>
      </c>
      <c r="AA8805">
        <v>8</v>
      </c>
      <c r="AB8805" s="267">
        <v>1</v>
      </c>
      <c r="AD8805">
        <v>1</v>
      </c>
      <c r="AF8805" t="s">
        <v>3621</v>
      </c>
      <c r="AO8805">
        <v>1</v>
      </c>
      <c r="AP8805">
        <v>8730</v>
      </c>
      <c r="AQ8805">
        <v>8783</v>
      </c>
      <c r="BJ8805" s="223"/>
      <c r="BK8805" s="223"/>
    </row>
    <row r="8806" spans="1:63" ht="17.399999999999999" customHeight="1">
      <c r="A8806">
        <v>8802</v>
      </c>
      <c r="B8806" t="s">
        <v>14847</v>
      </c>
    </row>
    <row r="8807" spans="1:63" ht="17.399999999999999" customHeight="1">
      <c r="A8807">
        <v>8803</v>
      </c>
      <c r="B8807" t="s">
        <v>14847</v>
      </c>
    </row>
    <row r="8808" spans="1:63" ht="17.399999999999999" customHeight="1">
      <c r="A8808">
        <v>8804</v>
      </c>
      <c r="B8808" t="s">
        <v>291</v>
      </c>
    </row>
    <row r="8809" spans="1:63" ht="17.399999999999999" customHeight="1">
      <c r="A8809">
        <v>8805</v>
      </c>
      <c r="B8809" t="s">
        <v>291</v>
      </c>
    </row>
    <row r="8810" spans="1:63" ht="17.399999999999999" customHeight="1">
      <c r="A8810">
        <v>8806</v>
      </c>
      <c r="B8810" t="s">
        <v>14847</v>
      </c>
    </row>
    <row r="8811" spans="1:63" ht="17.399999999999999" customHeight="1">
      <c r="A8811">
        <v>8807</v>
      </c>
      <c r="B8811" t="s">
        <v>291</v>
      </c>
    </row>
    <row r="8812" spans="1:63" ht="17.399999999999999" customHeight="1">
      <c r="A8812">
        <v>8808</v>
      </c>
      <c r="B8812" t="s">
        <v>291</v>
      </c>
    </row>
    <row r="8813" spans="1:63" ht="17.399999999999999" customHeight="1">
      <c r="A8813">
        <v>8809</v>
      </c>
      <c r="B8813" t="s">
        <v>291</v>
      </c>
    </row>
    <row r="8814" spans="1:63" ht="17.399999999999999" customHeight="1">
      <c r="A8814">
        <v>8810</v>
      </c>
      <c r="B8814" t="s">
        <v>291</v>
      </c>
    </row>
    <row r="8815" spans="1:63" ht="17.399999999999999" customHeight="1">
      <c r="A8815">
        <v>8811</v>
      </c>
      <c r="B8815" t="s">
        <v>291</v>
      </c>
    </row>
    <row r="8816" spans="1:63" ht="17.399999999999999" customHeight="1">
      <c r="A8816">
        <v>8812</v>
      </c>
      <c r="B8816" t="s">
        <v>291</v>
      </c>
    </row>
    <row r="8817" spans="1:2" ht="17.399999999999999" customHeight="1">
      <c r="A8817">
        <v>8813</v>
      </c>
      <c r="B8817" t="s">
        <v>291</v>
      </c>
    </row>
    <row r="8818" spans="1:2" ht="17.399999999999999" customHeight="1">
      <c r="A8818">
        <v>8814</v>
      </c>
      <c r="B8818" t="s">
        <v>291</v>
      </c>
    </row>
    <row r="8819" spans="1:2" ht="17.399999999999999" customHeight="1">
      <c r="A8819">
        <v>8815</v>
      </c>
      <c r="B8819" t="s">
        <v>291</v>
      </c>
    </row>
    <row r="8820" spans="1:2" ht="17.399999999999999" customHeight="1">
      <c r="A8820">
        <v>8816</v>
      </c>
      <c r="B8820" t="s">
        <v>291</v>
      </c>
    </row>
    <row r="8821" spans="1:2" ht="17.399999999999999" customHeight="1">
      <c r="A8821">
        <v>8817</v>
      </c>
      <c r="B8821" t="s">
        <v>291</v>
      </c>
    </row>
    <row r="8822" spans="1:2" ht="17.399999999999999" customHeight="1">
      <c r="A8822">
        <v>8818</v>
      </c>
      <c r="B8822" t="s">
        <v>291</v>
      </c>
    </row>
    <row r="8823" spans="1:2" ht="17.399999999999999" customHeight="1">
      <c r="A8823">
        <v>8819</v>
      </c>
      <c r="B8823" t="s">
        <v>291</v>
      </c>
    </row>
    <row r="8824" spans="1:2" ht="17.399999999999999" customHeight="1">
      <c r="A8824">
        <v>8820</v>
      </c>
      <c r="B8824" t="s">
        <v>291</v>
      </c>
    </row>
    <row r="8825" spans="1:2" ht="17.399999999999999" customHeight="1">
      <c r="A8825">
        <v>8821</v>
      </c>
      <c r="B8825" t="s">
        <v>291</v>
      </c>
    </row>
    <row r="8826" spans="1:2" ht="17.399999999999999" customHeight="1">
      <c r="A8826">
        <v>8822</v>
      </c>
      <c r="B8826" t="s">
        <v>291</v>
      </c>
    </row>
    <row r="8827" spans="1:2" ht="17.399999999999999" customHeight="1">
      <c r="A8827">
        <v>8823</v>
      </c>
      <c r="B8827" t="s">
        <v>291</v>
      </c>
    </row>
    <row r="8828" spans="1:2" ht="17.399999999999999" customHeight="1">
      <c r="A8828">
        <v>8824</v>
      </c>
      <c r="B8828" t="s">
        <v>291</v>
      </c>
    </row>
    <row r="8829" spans="1:2" ht="17.399999999999999" customHeight="1">
      <c r="A8829">
        <v>8825</v>
      </c>
      <c r="B8829" t="s">
        <v>291</v>
      </c>
    </row>
    <row r="8830" spans="1:2" ht="17.399999999999999" customHeight="1">
      <c r="A8830">
        <v>8826</v>
      </c>
      <c r="B8830" t="s">
        <v>291</v>
      </c>
    </row>
    <row r="8831" spans="1:2" ht="17.399999999999999" customHeight="1">
      <c r="A8831">
        <v>8827</v>
      </c>
      <c r="B8831" t="s">
        <v>291</v>
      </c>
    </row>
    <row r="8832" spans="1:2" ht="17.399999999999999" customHeight="1">
      <c r="A8832">
        <v>8828</v>
      </c>
      <c r="B8832" t="s">
        <v>291</v>
      </c>
    </row>
    <row r="8833" spans="1:63" ht="17.399999999999999" customHeight="1">
      <c r="A8833">
        <v>8829</v>
      </c>
      <c r="B8833" t="s">
        <v>291</v>
      </c>
    </row>
    <row r="8834" spans="1:63" ht="17.399999999999999" customHeight="1">
      <c r="A8834">
        <v>8830</v>
      </c>
      <c r="B8834" t="s">
        <v>291</v>
      </c>
    </row>
    <row r="8835" spans="1:63" ht="17.399999999999999" customHeight="1">
      <c r="A8835">
        <v>8831</v>
      </c>
      <c r="B8835" t="s">
        <v>20959</v>
      </c>
      <c r="C8835" s="14" t="s">
        <v>3933</v>
      </c>
      <c r="D8835" s="109" t="s">
        <v>3934</v>
      </c>
      <c r="E8835" s="26" t="s">
        <v>7397</v>
      </c>
      <c r="I8835">
        <v>1</v>
      </c>
      <c r="J8835">
        <v>1</v>
      </c>
      <c r="Q8835" t="s">
        <v>17267</v>
      </c>
      <c r="R8835" t="s">
        <v>16544</v>
      </c>
      <c r="U8835" t="s">
        <v>17257</v>
      </c>
      <c r="V8835" t="s">
        <v>17265</v>
      </c>
      <c r="Z8835">
        <v>1</v>
      </c>
      <c r="AA8835">
        <v>0</v>
      </c>
      <c r="AB8835" s="267">
        <v>3</v>
      </c>
      <c r="AD8835">
        <v>1</v>
      </c>
      <c r="AZ8835" s="110" t="s">
        <v>3935</v>
      </c>
      <c r="BD8835">
        <v>1</v>
      </c>
    </row>
    <row r="8836" spans="1:63" ht="17.399999999999999" customHeight="1">
      <c r="A8836">
        <v>8832</v>
      </c>
      <c r="B8836" t="s">
        <v>20960</v>
      </c>
      <c r="C8836" s="14" t="s">
        <v>3933</v>
      </c>
      <c r="D8836" s="109" t="s">
        <v>3934</v>
      </c>
      <c r="E8836" s="26" t="s">
        <v>7398</v>
      </c>
      <c r="I8836">
        <v>1</v>
      </c>
      <c r="J8836">
        <v>1</v>
      </c>
      <c r="Q8836" t="s">
        <v>88</v>
      </c>
      <c r="R8836" t="s">
        <v>16544</v>
      </c>
      <c r="U8836" t="s">
        <v>17257</v>
      </c>
      <c r="V8836" t="s">
        <v>17255</v>
      </c>
      <c r="Z8836">
        <v>1</v>
      </c>
      <c r="AA8836">
        <v>0</v>
      </c>
      <c r="AB8836" s="267">
        <v>3</v>
      </c>
      <c r="AD8836">
        <v>1</v>
      </c>
      <c r="AZ8836" s="110" t="s">
        <v>3935</v>
      </c>
      <c r="BD8836">
        <v>1</v>
      </c>
    </row>
    <row r="8837" spans="1:63" ht="17.399999999999999" customHeight="1">
      <c r="A8837">
        <v>8833</v>
      </c>
      <c r="B8837" t="s">
        <v>20961</v>
      </c>
      <c r="C8837" s="14" t="s">
        <v>3933</v>
      </c>
      <c r="D8837" s="109" t="s">
        <v>3934</v>
      </c>
      <c r="E8837" s="26" t="s">
        <v>7399</v>
      </c>
      <c r="G8837" s="111" t="s">
        <v>7400</v>
      </c>
      <c r="I8837">
        <v>1</v>
      </c>
      <c r="K8837">
        <v>1</v>
      </c>
      <c r="O8837" t="s">
        <v>17268</v>
      </c>
      <c r="R8837" t="s">
        <v>14720</v>
      </c>
      <c r="S8837" t="s">
        <v>14721</v>
      </c>
      <c r="U8837" t="s">
        <v>17263</v>
      </c>
      <c r="V8837" t="s">
        <v>9875</v>
      </c>
      <c r="W8837" t="s">
        <v>17255</v>
      </c>
      <c r="X8837" t="s">
        <v>17269</v>
      </c>
      <c r="Y8837">
        <v>1</v>
      </c>
      <c r="AA8837">
        <v>8</v>
      </c>
      <c r="AB8837" s="267">
        <v>1</v>
      </c>
      <c r="AC8837">
        <v>10</v>
      </c>
      <c r="AD8837">
        <v>1</v>
      </c>
      <c r="AZ8837" s="112" t="s">
        <v>3936</v>
      </c>
      <c r="BB8837" s="113" t="s">
        <v>3937</v>
      </c>
      <c r="BD8837">
        <v>1</v>
      </c>
      <c r="BF8837">
        <v>1</v>
      </c>
      <c r="BJ8837">
        <v>4</v>
      </c>
      <c r="BK8837">
        <v>10302</v>
      </c>
    </row>
    <row r="8838" spans="1:63" ht="17.399999999999999" customHeight="1">
      <c r="A8838">
        <v>8834</v>
      </c>
      <c r="B8838" t="s">
        <v>20962</v>
      </c>
      <c r="C8838" s="14" t="s">
        <v>3938</v>
      </c>
      <c r="D8838" s="109" t="s">
        <v>3934</v>
      </c>
      <c r="E8838" s="26" t="s">
        <v>7401</v>
      </c>
      <c r="G8838" s="111" t="s">
        <v>7402</v>
      </c>
      <c r="I8838">
        <v>1</v>
      </c>
      <c r="K8838">
        <v>1</v>
      </c>
      <c r="O8838" t="s">
        <v>12493</v>
      </c>
      <c r="R8838" t="s">
        <v>14720</v>
      </c>
      <c r="S8838" t="s">
        <v>14721</v>
      </c>
      <c r="U8838" t="s">
        <v>9876</v>
      </c>
      <c r="V8838" t="s">
        <v>9875</v>
      </c>
      <c r="W8838" t="s">
        <v>17255</v>
      </c>
      <c r="X8838" t="s">
        <v>17269</v>
      </c>
      <c r="Y8838">
        <v>1</v>
      </c>
      <c r="AA8838">
        <v>8</v>
      </c>
      <c r="AB8838" s="267">
        <v>1</v>
      </c>
      <c r="AC8838">
        <v>10</v>
      </c>
      <c r="AD8838">
        <v>1</v>
      </c>
      <c r="AZ8838" s="112" t="s">
        <v>3939</v>
      </c>
      <c r="BB8838" s="113" t="s">
        <v>3940</v>
      </c>
      <c r="BD8838">
        <v>1</v>
      </c>
      <c r="BF8838">
        <v>1</v>
      </c>
    </row>
    <row r="8839" spans="1:63" ht="17.399999999999999" customHeight="1">
      <c r="A8839">
        <v>8835</v>
      </c>
      <c r="B8839" t="s">
        <v>20963</v>
      </c>
      <c r="C8839" s="14" t="s">
        <v>3933</v>
      </c>
      <c r="D8839" s="109" t="s">
        <v>3934</v>
      </c>
      <c r="E8839" s="26" t="s">
        <v>7403</v>
      </c>
      <c r="I8839">
        <v>1</v>
      </c>
      <c r="J8839">
        <v>1</v>
      </c>
      <c r="R8839" t="s">
        <v>14720</v>
      </c>
      <c r="S8839" t="s">
        <v>14721</v>
      </c>
      <c r="U8839" t="s">
        <v>9878</v>
      </c>
      <c r="V8839" t="s">
        <v>17257</v>
      </c>
      <c r="W8839" t="s">
        <v>9879</v>
      </c>
      <c r="X8839" t="s">
        <v>17269</v>
      </c>
      <c r="Y8839">
        <v>1</v>
      </c>
      <c r="AA8839">
        <v>8</v>
      </c>
      <c r="AB8839" s="267">
        <v>1</v>
      </c>
      <c r="AD8839">
        <v>1</v>
      </c>
      <c r="AZ8839" s="113" t="s">
        <v>14450</v>
      </c>
      <c r="BB8839" s="113"/>
      <c r="BD8839">
        <v>1</v>
      </c>
    </row>
    <row r="8840" spans="1:63" ht="17.399999999999999" customHeight="1">
      <c r="A8840">
        <v>8836</v>
      </c>
      <c r="B8840" t="s">
        <v>20964</v>
      </c>
      <c r="C8840" s="14" t="s">
        <v>3933</v>
      </c>
      <c r="D8840" s="109" t="s">
        <v>3934</v>
      </c>
      <c r="E8840" s="26" t="s">
        <v>7404</v>
      </c>
      <c r="G8840" s="111" t="s">
        <v>7405</v>
      </c>
      <c r="I8840">
        <v>1</v>
      </c>
      <c r="K8840">
        <v>1</v>
      </c>
      <c r="O8840" t="s">
        <v>12493</v>
      </c>
      <c r="R8840" t="s">
        <v>14720</v>
      </c>
      <c r="S8840" t="s">
        <v>14721</v>
      </c>
      <c r="U8840" t="s">
        <v>9878</v>
      </c>
      <c r="V8840" t="s">
        <v>9880</v>
      </c>
      <c r="W8840" t="s">
        <v>9879</v>
      </c>
      <c r="X8840" t="s">
        <v>9877</v>
      </c>
      <c r="Y8840">
        <v>1</v>
      </c>
      <c r="AA8840">
        <v>8</v>
      </c>
      <c r="AB8840" s="267">
        <v>1</v>
      </c>
      <c r="AC8840">
        <v>10</v>
      </c>
      <c r="AD8840">
        <v>1</v>
      </c>
      <c r="AZ8840" s="112" t="s">
        <v>3941</v>
      </c>
      <c r="BB8840" s="113" t="s">
        <v>3942</v>
      </c>
      <c r="BD8840">
        <v>1</v>
      </c>
      <c r="BF8840">
        <v>1</v>
      </c>
    </row>
    <row r="8841" spans="1:63" ht="17.399999999999999" customHeight="1">
      <c r="A8841">
        <v>8837</v>
      </c>
      <c r="B8841" t="s">
        <v>20965</v>
      </c>
      <c r="C8841" s="14" t="s">
        <v>3933</v>
      </c>
      <c r="D8841" s="109" t="s">
        <v>3934</v>
      </c>
      <c r="E8841" s="26" t="s">
        <v>7406</v>
      </c>
      <c r="I8841">
        <v>1</v>
      </c>
      <c r="J8841">
        <v>1</v>
      </c>
      <c r="Q8841" t="s">
        <v>16538</v>
      </c>
      <c r="R8841" t="s">
        <v>16539</v>
      </c>
      <c r="U8841" t="s">
        <v>17257</v>
      </c>
      <c r="V8841" t="s">
        <v>17255</v>
      </c>
      <c r="AA8841">
        <v>8</v>
      </c>
      <c r="AB8841" s="267">
        <v>1</v>
      </c>
      <c r="AD8841">
        <v>1</v>
      </c>
      <c r="AZ8841" s="12" t="s">
        <v>3943</v>
      </c>
      <c r="BD8841">
        <v>1</v>
      </c>
    </row>
    <row r="8842" spans="1:63" ht="17.399999999999999" customHeight="1">
      <c r="A8842">
        <v>8838</v>
      </c>
      <c r="B8842" t="s">
        <v>20966</v>
      </c>
      <c r="C8842" s="14" t="s">
        <v>3944</v>
      </c>
      <c r="D8842" s="109" t="s">
        <v>3934</v>
      </c>
      <c r="E8842" s="26" t="s">
        <v>7407</v>
      </c>
      <c r="I8842">
        <v>1</v>
      </c>
      <c r="J8842">
        <v>1</v>
      </c>
      <c r="Q8842" t="s">
        <v>14619</v>
      </c>
      <c r="R8842" t="s">
        <v>16541</v>
      </c>
      <c r="U8842" t="s">
        <v>9880</v>
      </c>
      <c r="V8842" t="s">
        <v>17265</v>
      </c>
      <c r="AA8842">
        <v>0</v>
      </c>
      <c r="AB8842" s="267">
        <v>3</v>
      </c>
      <c r="AD8842">
        <v>1</v>
      </c>
      <c r="AZ8842" s="12" t="s">
        <v>3945</v>
      </c>
      <c r="BD8842">
        <v>1</v>
      </c>
    </row>
    <row r="8843" spans="1:63" ht="17.399999999999999" customHeight="1">
      <c r="A8843">
        <v>8839</v>
      </c>
      <c r="B8843" t="s">
        <v>20967</v>
      </c>
      <c r="C8843" s="14" t="s">
        <v>3933</v>
      </c>
      <c r="D8843" s="109" t="s">
        <v>3934</v>
      </c>
      <c r="E8843" s="26" t="s">
        <v>7408</v>
      </c>
      <c r="I8843">
        <v>1</v>
      </c>
      <c r="J8843">
        <v>1</v>
      </c>
      <c r="Q8843" t="s">
        <v>14619</v>
      </c>
      <c r="R8843" t="s">
        <v>17261</v>
      </c>
      <c r="U8843" t="s">
        <v>9880</v>
      </c>
      <c r="V8843" t="s">
        <v>9879</v>
      </c>
      <c r="AA8843">
        <v>0</v>
      </c>
      <c r="AB8843" s="267">
        <v>4</v>
      </c>
      <c r="AD8843">
        <v>1</v>
      </c>
      <c r="AZ8843" s="12" t="s">
        <v>3946</v>
      </c>
      <c r="BD8843">
        <v>1</v>
      </c>
    </row>
    <row r="8844" spans="1:63" ht="17.399999999999999" customHeight="1">
      <c r="A8844">
        <v>8840</v>
      </c>
      <c r="B8844" t="s">
        <v>20968</v>
      </c>
      <c r="C8844" s="14" t="s">
        <v>3938</v>
      </c>
      <c r="D8844" s="109" t="s">
        <v>3934</v>
      </c>
      <c r="E8844" s="26" t="s">
        <v>7409</v>
      </c>
      <c r="I8844">
        <v>1</v>
      </c>
      <c r="J8844">
        <v>1</v>
      </c>
      <c r="Q8844" t="s">
        <v>14619</v>
      </c>
      <c r="R8844" t="s">
        <v>17266</v>
      </c>
      <c r="U8844" t="s">
        <v>9880</v>
      </c>
      <c r="V8844" t="s">
        <v>9879</v>
      </c>
      <c r="AA8844">
        <v>0</v>
      </c>
      <c r="AB8844" s="267">
        <v>3</v>
      </c>
      <c r="AD8844">
        <v>1</v>
      </c>
      <c r="AZ8844" s="12" t="s">
        <v>3947</v>
      </c>
      <c r="BD8844">
        <v>1</v>
      </c>
    </row>
    <row r="8845" spans="1:63" ht="17.399999999999999" customHeight="1">
      <c r="A8845">
        <v>8841</v>
      </c>
      <c r="B8845" t="s">
        <v>20969</v>
      </c>
      <c r="C8845" s="14" t="s">
        <v>3933</v>
      </c>
      <c r="D8845" s="109" t="s">
        <v>3934</v>
      </c>
      <c r="E8845" s="26" t="s">
        <v>7410</v>
      </c>
      <c r="I8845">
        <v>1</v>
      </c>
      <c r="J8845">
        <v>1</v>
      </c>
      <c r="Q8845" t="s">
        <v>14619</v>
      </c>
      <c r="R8845" t="s">
        <v>16541</v>
      </c>
      <c r="U8845" t="s">
        <v>9880</v>
      </c>
      <c r="V8845" t="s">
        <v>9879</v>
      </c>
      <c r="AA8845">
        <v>0</v>
      </c>
      <c r="AB8845" s="267">
        <v>4</v>
      </c>
      <c r="AD8845">
        <v>1</v>
      </c>
      <c r="AZ8845" s="12" t="s">
        <v>3948</v>
      </c>
      <c r="BD8845">
        <v>1</v>
      </c>
    </row>
    <row r="8846" spans="1:63" ht="17.399999999999999" customHeight="1">
      <c r="A8846">
        <v>8842</v>
      </c>
      <c r="B8846" t="s">
        <v>20970</v>
      </c>
      <c r="C8846" s="14" t="s">
        <v>3933</v>
      </c>
      <c r="D8846" s="109" t="s">
        <v>3934</v>
      </c>
      <c r="E8846" s="26" t="s">
        <v>7411</v>
      </c>
      <c r="I8846">
        <v>1</v>
      </c>
      <c r="J8846">
        <v>1</v>
      </c>
      <c r="Q8846" t="s">
        <v>14619</v>
      </c>
      <c r="R8846" t="s">
        <v>17261</v>
      </c>
      <c r="U8846" t="s">
        <v>9880</v>
      </c>
      <c r="V8846" t="s">
        <v>9879</v>
      </c>
      <c r="AA8846">
        <v>0</v>
      </c>
      <c r="AB8846" s="267">
        <v>3</v>
      </c>
      <c r="AD8846">
        <v>1</v>
      </c>
      <c r="AZ8846" s="12" t="s">
        <v>3949</v>
      </c>
      <c r="BD8846">
        <v>1</v>
      </c>
    </row>
    <row r="8847" spans="1:63" ht="17.399999999999999" customHeight="1">
      <c r="A8847">
        <v>8843</v>
      </c>
      <c r="B8847" t="s">
        <v>20971</v>
      </c>
      <c r="C8847" s="14" t="s">
        <v>3950</v>
      </c>
      <c r="D8847" s="109" t="s">
        <v>3934</v>
      </c>
      <c r="E8847" s="26" t="s">
        <v>7412</v>
      </c>
      <c r="I8847">
        <v>1</v>
      </c>
      <c r="J8847">
        <v>1</v>
      </c>
      <c r="Q8847" t="s">
        <v>14619</v>
      </c>
      <c r="R8847" t="s">
        <v>17261</v>
      </c>
      <c r="U8847" t="s">
        <v>9880</v>
      </c>
      <c r="V8847" t="s">
        <v>9879</v>
      </c>
      <c r="AA8847">
        <v>0</v>
      </c>
      <c r="AB8847" s="267">
        <v>4</v>
      </c>
      <c r="AD8847">
        <v>1</v>
      </c>
      <c r="AZ8847" s="12" t="s">
        <v>3951</v>
      </c>
      <c r="BD8847">
        <v>1</v>
      </c>
    </row>
    <row r="8848" spans="1:63" ht="17.399999999999999" customHeight="1">
      <c r="A8848">
        <v>8844</v>
      </c>
      <c r="B8848" t="s">
        <v>20972</v>
      </c>
      <c r="C8848" s="14" t="s">
        <v>3952</v>
      </c>
      <c r="D8848" s="109" t="s">
        <v>3934</v>
      </c>
      <c r="E8848" s="26" t="s">
        <v>7413</v>
      </c>
      <c r="I8848">
        <v>1</v>
      </c>
      <c r="J8848">
        <v>1</v>
      </c>
      <c r="Q8848" t="s">
        <v>14619</v>
      </c>
      <c r="R8848" t="s">
        <v>16541</v>
      </c>
      <c r="U8848" t="s">
        <v>9880</v>
      </c>
      <c r="V8848" t="s">
        <v>9879</v>
      </c>
      <c r="AA8848">
        <v>0</v>
      </c>
      <c r="AB8848" s="267">
        <v>3</v>
      </c>
      <c r="AD8848">
        <v>1</v>
      </c>
      <c r="AZ8848" s="12" t="s">
        <v>3953</v>
      </c>
      <c r="BD8848">
        <v>1</v>
      </c>
    </row>
    <row r="8849" spans="1:58" ht="17.399999999999999" customHeight="1">
      <c r="A8849">
        <v>8845</v>
      </c>
      <c r="B8849" t="s">
        <v>20973</v>
      </c>
      <c r="C8849" s="14" t="s">
        <v>3938</v>
      </c>
      <c r="D8849" s="109" t="s">
        <v>3934</v>
      </c>
      <c r="E8849" s="26" t="s">
        <v>7414</v>
      </c>
      <c r="I8849">
        <v>1</v>
      </c>
      <c r="J8849">
        <v>1</v>
      </c>
      <c r="Q8849" t="s">
        <v>14619</v>
      </c>
      <c r="R8849" t="s">
        <v>16541</v>
      </c>
      <c r="U8849" t="s">
        <v>9880</v>
      </c>
      <c r="V8849" t="s">
        <v>9879</v>
      </c>
      <c r="AA8849">
        <v>0</v>
      </c>
      <c r="AB8849" s="267">
        <v>4</v>
      </c>
      <c r="AD8849">
        <v>1</v>
      </c>
      <c r="AZ8849" s="12" t="s">
        <v>3954</v>
      </c>
      <c r="BD8849">
        <v>1</v>
      </c>
    </row>
    <row r="8850" spans="1:58" ht="17.399999999999999" customHeight="1">
      <c r="A8850">
        <v>8846</v>
      </c>
      <c r="B8850" t="s">
        <v>20974</v>
      </c>
      <c r="C8850" s="14" t="s">
        <v>3933</v>
      </c>
      <c r="D8850" s="109" t="s">
        <v>3934</v>
      </c>
      <c r="E8850" s="26" t="s">
        <v>7415</v>
      </c>
      <c r="I8850">
        <v>1</v>
      </c>
      <c r="J8850">
        <v>1</v>
      </c>
      <c r="Q8850" t="s">
        <v>14619</v>
      </c>
      <c r="R8850" t="s">
        <v>16541</v>
      </c>
      <c r="U8850" t="s">
        <v>9880</v>
      </c>
      <c r="V8850" t="s">
        <v>9879</v>
      </c>
      <c r="AA8850">
        <v>0</v>
      </c>
      <c r="AB8850" s="267">
        <v>3</v>
      </c>
      <c r="AD8850">
        <v>1</v>
      </c>
      <c r="AZ8850" s="12" t="s">
        <v>14544</v>
      </c>
      <c r="BD8850">
        <v>1</v>
      </c>
    </row>
    <row r="8851" spans="1:58" ht="17.399999999999999" customHeight="1">
      <c r="A8851">
        <v>8847</v>
      </c>
      <c r="B8851" t="s">
        <v>20975</v>
      </c>
      <c r="C8851" s="14" t="s">
        <v>3933</v>
      </c>
      <c r="D8851" s="109" t="s">
        <v>3934</v>
      </c>
      <c r="E8851" s="26" t="s">
        <v>7416</v>
      </c>
      <c r="I8851">
        <v>1</v>
      </c>
      <c r="J8851">
        <v>1</v>
      </c>
      <c r="Q8851" t="s">
        <v>14619</v>
      </c>
      <c r="R8851" t="s">
        <v>16541</v>
      </c>
      <c r="U8851" t="s">
        <v>9880</v>
      </c>
      <c r="V8851" t="s">
        <v>9879</v>
      </c>
      <c r="AA8851">
        <v>0</v>
      </c>
      <c r="AB8851" s="267">
        <v>3</v>
      </c>
      <c r="AD8851">
        <v>1</v>
      </c>
      <c r="AZ8851" s="12" t="s">
        <v>3955</v>
      </c>
      <c r="BD8851">
        <v>1</v>
      </c>
    </row>
    <row r="8852" spans="1:58" ht="17.399999999999999" customHeight="1">
      <c r="A8852">
        <v>8848</v>
      </c>
      <c r="B8852" t="s">
        <v>291</v>
      </c>
      <c r="C8852" s="14"/>
      <c r="D8852" s="109"/>
      <c r="E8852" s="26"/>
      <c r="AZ8852" s="12"/>
    </row>
    <row r="8853" spans="1:58" ht="17.399999999999999" customHeight="1">
      <c r="A8853">
        <v>8849</v>
      </c>
      <c r="B8853" t="s">
        <v>17252</v>
      </c>
      <c r="C8853" s="14"/>
      <c r="D8853" s="109"/>
      <c r="E8853" s="26"/>
      <c r="AZ8853" s="12"/>
    </row>
    <row r="8854" spans="1:58" ht="17.399999999999999" customHeight="1">
      <c r="A8854">
        <v>8850</v>
      </c>
      <c r="B8854" t="s">
        <v>291</v>
      </c>
      <c r="C8854" s="14"/>
      <c r="D8854" s="109"/>
      <c r="E8854" s="26"/>
      <c r="AZ8854" s="12"/>
    </row>
    <row r="8855" spans="1:58" ht="17.399999999999999" customHeight="1">
      <c r="A8855">
        <v>8851</v>
      </c>
      <c r="B8855" t="s">
        <v>291</v>
      </c>
      <c r="C8855" s="14"/>
      <c r="D8855" s="109"/>
      <c r="E8855" s="26"/>
      <c r="AZ8855" s="12"/>
    </row>
    <row r="8856" spans="1:58" ht="17.399999999999999" customHeight="1">
      <c r="A8856">
        <v>8852</v>
      </c>
      <c r="B8856" t="s">
        <v>17253</v>
      </c>
      <c r="C8856" s="14"/>
      <c r="D8856" s="109"/>
      <c r="E8856" s="26"/>
      <c r="AZ8856" s="12"/>
    </row>
    <row r="8857" spans="1:58" ht="17.399999999999999" customHeight="1">
      <c r="A8857">
        <v>8853</v>
      </c>
      <c r="B8857" t="s">
        <v>17253</v>
      </c>
      <c r="C8857" s="14"/>
      <c r="D8857" s="109"/>
      <c r="E8857" s="26"/>
      <c r="AZ8857" s="12"/>
    </row>
    <row r="8858" spans="1:58" ht="17.399999999999999" customHeight="1">
      <c r="A8858">
        <v>8854</v>
      </c>
      <c r="B8858" t="s">
        <v>20976</v>
      </c>
      <c r="C8858" s="14" t="s">
        <v>3933</v>
      </c>
      <c r="D8858" s="109" t="s">
        <v>3934</v>
      </c>
      <c r="E8858" s="26" t="s">
        <v>7417</v>
      </c>
      <c r="G8858" s="20" t="s">
        <v>7418</v>
      </c>
      <c r="I8858">
        <v>1</v>
      </c>
      <c r="K8858">
        <v>1</v>
      </c>
      <c r="O8858" t="s">
        <v>16551</v>
      </c>
      <c r="Q8858" t="s">
        <v>16545</v>
      </c>
      <c r="R8858" t="s">
        <v>14615</v>
      </c>
      <c r="U8858" t="s">
        <v>9880</v>
      </c>
      <c r="V8858" t="s">
        <v>9879</v>
      </c>
      <c r="AA8858">
        <v>8</v>
      </c>
      <c r="AB8858" s="267">
        <v>1</v>
      </c>
      <c r="AC8858">
        <v>10</v>
      </c>
      <c r="AD8858">
        <v>1</v>
      </c>
      <c r="AZ8858" s="12" t="s">
        <v>3956</v>
      </c>
      <c r="BB8858" s="12" t="s">
        <v>3957</v>
      </c>
      <c r="BD8858">
        <v>1</v>
      </c>
      <c r="BF8858">
        <v>1</v>
      </c>
    </row>
    <row r="8859" spans="1:58" ht="17.399999999999999" customHeight="1">
      <c r="A8859">
        <v>8855</v>
      </c>
      <c r="B8859" t="s">
        <v>20977</v>
      </c>
      <c r="C8859" s="14" t="s">
        <v>3944</v>
      </c>
      <c r="D8859" s="109" t="s">
        <v>3934</v>
      </c>
      <c r="E8859" s="20" t="s">
        <v>7419</v>
      </c>
      <c r="I8859">
        <v>1</v>
      </c>
      <c r="L8859">
        <v>1</v>
      </c>
      <c r="AF8859" s="36" t="s">
        <v>4509</v>
      </c>
      <c r="AG8859">
        <v>1</v>
      </c>
      <c r="AI8859">
        <v>1</v>
      </c>
      <c r="AK8859">
        <v>9999999</v>
      </c>
      <c r="AL8859">
        <v>0</v>
      </c>
      <c r="AM8859">
        <v>-9999999</v>
      </c>
      <c r="AN8859">
        <v>0</v>
      </c>
      <c r="AZ8859" s="113"/>
    </row>
    <row r="8860" spans="1:58" ht="17.399999999999999" customHeight="1">
      <c r="A8860">
        <v>8856</v>
      </c>
      <c r="B8860" t="s">
        <v>20978</v>
      </c>
      <c r="C8860" s="14" t="s">
        <v>3933</v>
      </c>
      <c r="D8860" s="109" t="s">
        <v>3934</v>
      </c>
      <c r="E8860" s="20" t="s">
        <v>7420</v>
      </c>
      <c r="I8860">
        <v>1</v>
      </c>
      <c r="L8860">
        <v>1</v>
      </c>
      <c r="AF8860" s="36" t="s">
        <v>4509</v>
      </c>
      <c r="AG8860">
        <v>1</v>
      </c>
      <c r="AI8860">
        <v>1</v>
      </c>
      <c r="AK8860">
        <v>9999999</v>
      </c>
      <c r="AL8860">
        <v>0</v>
      </c>
      <c r="AM8860">
        <v>-9999999</v>
      </c>
      <c r="AN8860">
        <v>0</v>
      </c>
      <c r="AZ8860" s="113" t="s">
        <v>3958</v>
      </c>
      <c r="BD8860">
        <v>1</v>
      </c>
    </row>
    <row r="8861" spans="1:58" ht="17.399999999999999" customHeight="1">
      <c r="A8861">
        <v>8857</v>
      </c>
      <c r="B8861" t="s">
        <v>20979</v>
      </c>
      <c r="C8861" s="14" t="s">
        <v>3944</v>
      </c>
      <c r="D8861" s="109" t="s">
        <v>3934</v>
      </c>
      <c r="E8861" s="20" t="s">
        <v>7421</v>
      </c>
      <c r="I8861">
        <v>1</v>
      </c>
      <c r="L8861">
        <v>1</v>
      </c>
      <c r="AF8861" s="36" t="s">
        <v>4509</v>
      </c>
      <c r="AG8861">
        <v>1</v>
      </c>
      <c r="AI8861">
        <v>1</v>
      </c>
      <c r="AK8861">
        <v>9999999</v>
      </c>
      <c r="AL8861">
        <v>0</v>
      </c>
      <c r="AM8861">
        <v>-9999999</v>
      </c>
      <c r="AN8861">
        <v>0</v>
      </c>
      <c r="AZ8861" s="113"/>
    </row>
    <row r="8862" spans="1:58" ht="17.399999999999999" customHeight="1">
      <c r="A8862">
        <v>8858</v>
      </c>
      <c r="B8862" t="s">
        <v>20980</v>
      </c>
      <c r="C8862" s="14" t="s">
        <v>3944</v>
      </c>
      <c r="D8862" s="109" t="s">
        <v>3934</v>
      </c>
      <c r="E8862" s="20" t="s">
        <v>7422</v>
      </c>
      <c r="I8862">
        <v>1</v>
      </c>
      <c r="L8862">
        <v>1</v>
      </c>
      <c r="AF8862" s="36" t="s">
        <v>2904</v>
      </c>
      <c r="AG8862">
        <v>1</v>
      </c>
      <c r="AI8862">
        <v>1</v>
      </c>
      <c r="AJ8862">
        <v>17</v>
      </c>
      <c r="AK8862">
        <v>9999999</v>
      </c>
      <c r="AL8862">
        <v>0</v>
      </c>
      <c r="AM8862">
        <v>-9999999</v>
      </c>
      <c r="AN8862">
        <v>0</v>
      </c>
      <c r="AZ8862" s="113"/>
    </row>
    <row r="8863" spans="1:58" ht="17.399999999999999" customHeight="1">
      <c r="A8863">
        <v>8859</v>
      </c>
      <c r="B8863" t="s">
        <v>20981</v>
      </c>
      <c r="C8863" s="14" t="s">
        <v>3952</v>
      </c>
      <c r="D8863" s="109" t="s">
        <v>3934</v>
      </c>
      <c r="E8863" s="20" t="s">
        <v>7423</v>
      </c>
      <c r="I8863">
        <v>1</v>
      </c>
      <c r="L8863">
        <v>1</v>
      </c>
      <c r="AF8863" s="36" t="s">
        <v>2904</v>
      </c>
      <c r="AG8863">
        <v>1</v>
      </c>
      <c r="AI8863">
        <v>1</v>
      </c>
      <c r="AJ8863">
        <v>17</v>
      </c>
      <c r="AK8863">
        <v>9999999</v>
      </c>
      <c r="AL8863">
        <v>0</v>
      </c>
      <c r="AM8863">
        <v>-9999999</v>
      </c>
      <c r="AN8863">
        <v>0</v>
      </c>
      <c r="AZ8863" s="113"/>
    </row>
    <row r="8864" spans="1:58" ht="17.399999999999999" customHeight="1">
      <c r="A8864">
        <v>8860</v>
      </c>
      <c r="B8864" t="s">
        <v>20982</v>
      </c>
      <c r="C8864" s="14" t="s">
        <v>3933</v>
      </c>
      <c r="D8864" s="109" t="s">
        <v>3934</v>
      </c>
      <c r="E8864" s="20" t="s">
        <v>7424</v>
      </c>
      <c r="I8864">
        <v>1</v>
      </c>
      <c r="L8864">
        <v>1</v>
      </c>
      <c r="AF8864" s="36" t="s">
        <v>2904</v>
      </c>
      <c r="AG8864">
        <v>1</v>
      </c>
      <c r="AI8864">
        <v>1</v>
      </c>
      <c r="AJ8864">
        <v>17</v>
      </c>
      <c r="AK8864">
        <v>9999999</v>
      </c>
      <c r="AL8864">
        <v>0</v>
      </c>
      <c r="AM8864">
        <v>-9999999</v>
      </c>
      <c r="AN8864">
        <v>0</v>
      </c>
      <c r="AZ8864" s="113"/>
    </row>
    <row r="8865" spans="1:63" ht="17.399999999999999" customHeight="1">
      <c r="A8865">
        <v>8861</v>
      </c>
      <c r="B8865" t="s">
        <v>20983</v>
      </c>
      <c r="C8865" s="14" t="s">
        <v>3933</v>
      </c>
      <c r="D8865" s="109" t="s">
        <v>3934</v>
      </c>
      <c r="E8865" s="20" t="s">
        <v>7425</v>
      </c>
      <c r="I8865">
        <v>1</v>
      </c>
      <c r="L8865">
        <v>1</v>
      </c>
      <c r="AF8865" s="36" t="s">
        <v>4511</v>
      </c>
      <c r="AG8865">
        <v>1</v>
      </c>
      <c r="AI8865">
        <v>1</v>
      </c>
      <c r="AK8865">
        <v>9999999</v>
      </c>
      <c r="AL8865">
        <v>0</v>
      </c>
      <c r="AM8865">
        <v>-9999999</v>
      </c>
      <c r="AN8865">
        <v>0</v>
      </c>
      <c r="AZ8865" s="113" t="s">
        <v>3959</v>
      </c>
      <c r="BD8865">
        <v>1</v>
      </c>
    </row>
    <row r="8866" spans="1:63" ht="17.399999999999999" customHeight="1">
      <c r="A8866">
        <v>8862</v>
      </c>
      <c r="B8866" t="s">
        <v>20984</v>
      </c>
      <c r="C8866" s="14" t="s">
        <v>3933</v>
      </c>
      <c r="D8866" s="109" t="s">
        <v>3934</v>
      </c>
      <c r="E8866" s="20" t="s">
        <v>7426</v>
      </c>
      <c r="I8866">
        <v>1</v>
      </c>
      <c r="L8866">
        <v>1</v>
      </c>
      <c r="AF8866" s="36" t="s">
        <v>17915</v>
      </c>
      <c r="AG8866">
        <v>1</v>
      </c>
      <c r="AI8866">
        <v>1</v>
      </c>
      <c r="AK8866">
        <v>9999999</v>
      </c>
      <c r="AL8866">
        <v>0</v>
      </c>
      <c r="AM8866">
        <v>-9999999</v>
      </c>
      <c r="AN8866">
        <v>0</v>
      </c>
      <c r="AZ8866" s="113" t="s">
        <v>3960</v>
      </c>
      <c r="BD8866">
        <v>1</v>
      </c>
    </row>
    <row r="8867" spans="1:63" ht="17.399999999999999" customHeight="1">
      <c r="A8867">
        <v>8863</v>
      </c>
      <c r="B8867" t="s">
        <v>20985</v>
      </c>
      <c r="C8867" s="14" t="s">
        <v>3933</v>
      </c>
      <c r="D8867" s="109" t="s">
        <v>3934</v>
      </c>
      <c r="E8867" s="20" t="s">
        <v>7427</v>
      </c>
      <c r="I8867">
        <v>1</v>
      </c>
      <c r="L8867">
        <v>1</v>
      </c>
      <c r="AF8867" s="36" t="s">
        <v>21870</v>
      </c>
      <c r="AG8867">
        <v>1</v>
      </c>
      <c r="AI8867">
        <v>1</v>
      </c>
      <c r="AK8867">
        <v>9999999</v>
      </c>
      <c r="AL8867">
        <v>0</v>
      </c>
      <c r="AM8867">
        <v>-9999999</v>
      </c>
      <c r="AN8867">
        <v>0</v>
      </c>
      <c r="AZ8867" s="113" t="s">
        <v>3961</v>
      </c>
      <c r="BD8867">
        <v>1</v>
      </c>
    </row>
    <row r="8868" spans="1:63" ht="17.399999999999999" customHeight="1">
      <c r="A8868">
        <v>8864</v>
      </c>
      <c r="B8868" t="s">
        <v>20986</v>
      </c>
      <c r="C8868" s="14" t="s">
        <v>3933</v>
      </c>
      <c r="D8868" s="109" t="s">
        <v>3934</v>
      </c>
      <c r="E8868" s="20" t="s">
        <v>7428</v>
      </c>
      <c r="I8868">
        <v>1</v>
      </c>
      <c r="L8868">
        <v>1</v>
      </c>
      <c r="AF8868" s="36" t="s">
        <v>21867</v>
      </c>
      <c r="AG8868">
        <v>1</v>
      </c>
      <c r="AI8868">
        <v>1</v>
      </c>
      <c r="AK8868">
        <v>9999999</v>
      </c>
      <c r="AL8868">
        <v>0</v>
      </c>
      <c r="AM8868">
        <v>-9999999</v>
      </c>
      <c r="AN8868">
        <v>0</v>
      </c>
      <c r="AZ8868" s="113"/>
    </row>
    <row r="8869" spans="1:63" ht="17.399999999999999" customHeight="1">
      <c r="A8869">
        <v>8865</v>
      </c>
      <c r="B8869" t="s">
        <v>20987</v>
      </c>
      <c r="C8869" s="14" t="s">
        <v>3933</v>
      </c>
      <c r="D8869" s="109" t="s">
        <v>3934</v>
      </c>
      <c r="E8869" s="20" t="s">
        <v>7429</v>
      </c>
      <c r="I8869">
        <v>1</v>
      </c>
      <c r="L8869">
        <v>1</v>
      </c>
      <c r="AF8869" s="36" t="s">
        <v>4514</v>
      </c>
      <c r="AG8869">
        <v>1</v>
      </c>
      <c r="AI8869">
        <v>1</v>
      </c>
      <c r="AK8869">
        <v>9999999</v>
      </c>
      <c r="AL8869">
        <v>0</v>
      </c>
      <c r="AM8869">
        <v>-9999999</v>
      </c>
      <c r="AN8869">
        <v>0</v>
      </c>
      <c r="AZ8869" s="113"/>
    </row>
    <row r="8870" spans="1:63" ht="17.399999999999999" customHeight="1">
      <c r="A8870">
        <v>8866</v>
      </c>
      <c r="B8870" t="s">
        <v>20988</v>
      </c>
      <c r="C8870" s="14" t="s">
        <v>3933</v>
      </c>
      <c r="D8870" s="109" t="s">
        <v>3934</v>
      </c>
      <c r="E8870" s="20" t="s">
        <v>7430</v>
      </c>
      <c r="I8870">
        <v>1</v>
      </c>
      <c r="L8870">
        <v>1</v>
      </c>
      <c r="AF8870" s="36" t="s">
        <v>4515</v>
      </c>
      <c r="AG8870">
        <v>1</v>
      </c>
      <c r="AI8870">
        <v>1</v>
      </c>
      <c r="AK8870">
        <v>9999999</v>
      </c>
      <c r="AL8870">
        <v>0</v>
      </c>
      <c r="AM8870">
        <v>-9999999</v>
      </c>
      <c r="AN8870">
        <v>0</v>
      </c>
      <c r="AZ8870" s="113"/>
    </row>
    <row r="8871" spans="1:63" ht="17.399999999999999" customHeight="1">
      <c r="A8871">
        <v>8867</v>
      </c>
      <c r="B8871" t="s">
        <v>20989</v>
      </c>
      <c r="C8871" s="14" t="s">
        <v>3933</v>
      </c>
      <c r="D8871" s="109" t="s">
        <v>3934</v>
      </c>
      <c r="E8871" s="20" t="s">
        <v>7431</v>
      </c>
      <c r="I8871">
        <v>1</v>
      </c>
      <c r="L8871">
        <v>1</v>
      </c>
      <c r="AF8871" s="36" t="s">
        <v>21866</v>
      </c>
      <c r="AG8871">
        <v>4.1099999999999998E-2</v>
      </c>
      <c r="AH8871">
        <v>-0.26400000000000001</v>
      </c>
      <c r="AI8871">
        <v>3</v>
      </c>
      <c r="AK8871">
        <v>9999999</v>
      </c>
      <c r="AL8871">
        <v>0</v>
      </c>
      <c r="AM8871">
        <v>-9999999</v>
      </c>
      <c r="AN8871">
        <v>0</v>
      </c>
      <c r="AZ8871" s="21" t="s">
        <v>3962</v>
      </c>
      <c r="BD8871">
        <v>1</v>
      </c>
      <c r="BJ8871">
        <v>2</v>
      </c>
      <c r="BK8871">
        <v>31607</v>
      </c>
    </row>
    <row r="8872" spans="1:63" ht="17.399999999999999" customHeight="1">
      <c r="A8872">
        <v>8868</v>
      </c>
      <c r="B8872" t="s">
        <v>20990</v>
      </c>
      <c r="C8872" s="14" t="s">
        <v>3933</v>
      </c>
      <c r="D8872" s="109" t="s">
        <v>3934</v>
      </c>
      <c r="E8872" s="20" t="s">
        <v>7432</v>
      </c>
      <c r="I8872">
        <v>1</v>
      </c>
      <c r="L8872">
        <v>1</v>
      </c>
      <c r="AF8872" s="36" t="s">
        <v>21866</v>
      </c>
      <c r="AG8872">
        <v>4.1099999999999998E-2</v>
      </c>
      <c r="AH8872">
        <v>-0.26400000000000001</v>
      </c>
      <c r="AI8872">
        <v>3</v>
      </c>
      <c r="AK8872">
        <v>9999999</v>
      </c>
      <c r="AL8872">
        <v>0</v>
      </c>
      <c r="AM8872">
        <v>-9999999</v>
      </c>
      <c r="AN8872">
        <v>0</v>
      </c>
      <c r="AZ8872" s="21" t="s">
        <v>3963</v>
      </c>
      <c r="BD8872">
        <v>1</v>
      </c>
      <c r="BJ8872">
        <v>2</v>
      </c>
      <c r="BK8872">
        <v>31609</v>
      </c>
    </row>
    <row r="8873" spans="1:63" ht="17.399999999999999" customHeight="1">
      <c r="A8873">
        <v>8869</v>
      </c>
      <c r="B8873" t="s">
        <v>20991</v>
      </c>
      <c r="C8873" s="14" t="s">
        <v>3950</v>
      </c>
      <c r="D8873" s="109" t="s">
        <v>3934</v>
      </c>
      <c r="E8873" s="20" t="s">
        <v>7433</v>
      </c>
      <c r="I8873">
        <v>1</v>
      </c>
      <c r="L8873">
        <v>1</v>
      </c>
      <c r="AF8873" s="36" t="s">
        <v>21866</v>
      </c>
      <c r="AG8873">
        <v>4.1099999999999998E-2</v>
      </c>
      <c r="AH8873">
        <v>-0.26400000000000001</v>
      </c>
      <c r="AI8873">
        <v>3</v>
      </c>
      <c r="AK8873">
        <v>9999999</v>
      </c>
      <c r="AL8873">
        <v>0</v>
      </c>
      <c r="AM8873">
        <v>-9999999</v>
      </c>
      <c r="AN8873">
        <v>0</v>
      </c>
      <c r="AZ8873" s="21" t="s">
        <v>3964</v>
      </c>
      <c r="BD8873">
        <v>1</v>
      </c>
      <c r="BJ8873">
        <v>2</v>
      </c>
      <c r="BK8873">
        <v>31611</v>
      </c>
    </row>
    <row r="8874" spans="1:63" ht="17.399999999999999" customHeight="1">
      <c r="A8874">
        <v>8870</v>
      </c>
      <c r="B8874" t="s">
        <v>14847</v>
      </c>
    </row>
    <row r="8875" spans="1:63" ht="17.399999999999999" customHeight="1">
      <c r="A8875">
        <v>8871</v>
      </c>
      <c r="B8875" t="s">
        <v>291</v>
      </c>
    </row>
    <row r="8876" spans="1:63" ht="17.399999999999999" customHeight="1">
      <c r="A8876">
        <v>8872</v>
      </c>
      <c r="B8876" t="s">
        <v>291</v>
      </c>
    </row>
    <row r="8877" spans="1:63" ht="17.399999999999999" customHeight="1">
      <c r="A8877">
        <v>8873</v>
      </c>
      <c r="B8877" t="s">
        <v>14847</v>
      </c>
    </row>
    <row r="8878" spans="1:63" ht="17.399999999999999" customHeight="1">
      <c r="A8878">
        <v>8874</v>
      </c>
      <c r="B8878" t="s">
        <v>291</v>
      </c>
    </row>
    <row r="8879" spans="1:63" ht="17.399999999999999" customHeight="1">
      <c r="A8879">
        <v>8875</v>
      </c>
      <c r="B8879" t="s">
        <v>291</v>
      </c>
    </row>
    <row r="8880" spans="1:63" ht="17.399999999999999" customHeight="1">
      <c r="A8880">
        <v>8876</v>
      </c>
      <c r="B8880" t="s">
        <v>291</v>
      </c>
    </row>
    <row r="8881" spans="1:2" ht="17.399999999999999" customHeight="1">
      <c r="A8881">
        <v>8877</v>
      </c>
      <c r="B8881" t="s">
        <v>291</v>
      </c>
    </row>
    <row r="8882" spans="1:2" ht="17.399999999999999" customHeight="1">
      <c r="A8882">
        <v>8878</v>
      </c>
      <c r="B8882" t="s">
        <v>291</v>
      </c>
    </row>
    <row r="8883" spans="1:2" ht="17.399999999999999" customHeight="1">
      <c r="A8883">
        <v>8879</v>
      </c>
      <c r="B8883" t="s">
        <v>291</v>
      </c>
    </row>
    <row r="8884" spans="1:2" ht="17.399999999999999" customHeight="1">
      <c r="A8884">
        <v>8880</v>
      </c>
      <c r="B8884" t="s">
        <v>291</v>
      </c>
    </row>
    <row r="8885" spans="1:2" ht="17.399999999999999" customHeight="1">
      <c r="A8885">
        <v>8881</v>
      </c>
      <c r="B8885" t="s">
        <v>291</v>
      </c>
    </row>
    <row r="8886" spans="1:2" ht="17.399999999999999" customHeight="1">
      <c r="A8886">
        <v>8882</v>
      </c>
      <c r="B8886" t="s">
        <v>14847</v>
      </c>
    </row>
    <row r="8887" spans="1:2" ht="17.399999999999999" customHeight="1">
      <c r="A8887">
        <v>8883</v>
      </c>
      <c r="B8887" t="s">
        <v>291</v>
      </c>
    </row>
    <row r="8888" spans="1:2" ht="17.399999999999999" customHeight="1">
      <c r="A8888">
        <v>8884</v>
      </c>
      <c r="B8888" t="s">
        <v>14847</v>
      </c>
    </row>
    <row r="8889" spans="1:2" ht="17.399999999999999" customHeight="1">
      <c r="A8889">
        <v>8885</v>
      </c>
      <c r="B8889" t="s">
        <v>291</v>
      </c>
    </row>
    <row r="8890" spans="1:2" ht="17.399999999999999" customHeight="1">
      <c r="A8890">
        <v>8886</v>
      </c>
      <c r="B8890" t="s">
        <v>291</v>
      </c>
    </row>
    <row r="8891" spans="1:2" ht="17.399999999999999" customHeight="1">
      <c r="A8891">
        <v>8887</v>
      </c>
      <c r="B8891" t="s">
        <v>291</v>
      </c>
    </row>
    <row r="8892" spans="1:2" ht="17.399999999999999" customHeight="1">
      <c r="A8892">
        <v>8888</v>
      </c>
      <c r="B8892" t="s">
        <v>291</v>
      </c>
    </row>
    <row r="8893" spans="1:2" ht="17.399999999999999" customHeight="1">
      <c r="A8893">
        <v>8889</v>
      </c>
      <c r="B8893" t="s">
        <v>291</v>
      </c>
    </row>
    <row r="8894" spans="1:2" ht="17.399999999999999" customHeight="1">
      <c r="A8894">
        <v>8890</v>
      </c>
      <c r="B8894" t="s">
        <v>291</v>
      </c>
    </row>
    <row r="8895" spans="1:2" ht="17.399999999999999" customHeight="1">
      <c r="A8895">
        <v>8891</v>
      </c>
      <c r="B8895" t="s">
        <v>291</v>
      </c>
    </row>
    <row r="8896" spans="1:2" ht="17.399999999999999" customHeight="1">
      <c r="A8896">
        <v>8892</v>
      </c>
      <c r="B8896" t="s">
        <v>291</v>
      </c>
    </row>
    <row r="8897" spans="1:61" ht="17.399999999999999" customHeight="1">
      <c r="A8897">
        <v>8893</v>
      </c>
      <c r="B8897" t="s">
        <v>291</v>
      </c>
    </row>
    <row r="8898" spans="1:61" ht="17.399999999999999" customHeight="1">
      <c r="A8898">
        <v>8894</v>
      </c>
      <c r="B8898" t="s">
        <v>291</v>
      </c>
    </row>
    <row r="8899" spans="1:61" ht="17.399999999999999" customHeight="1">
      <c r="A8899">
        <v>8895</v>
      </c>
      <c r="B8899" t="s">
        <v>291</v>
      </c>
    </row>
    <row r="8900" spans="1:61" ht="17.399999999999999" customHeight="1">
      <c r="A8900">
        <v>8896</v>
      </c>
      <c r="B8900" t="s">
        <v>291</v>
      </c>
    </row>
    <row r="8901" spans="1:61" ht="17.399999999999999" customHeight="1">
      <c r="A8901">
        <v>8897</v>
      </c>
      <c r="B8901" t="s">
        <v>291</v>
      </c>
    </row>
    <row r="8902" spans="1:61" ht="17.399999999999999" customHeight="1">
      <c r="A8902">
        <v>8898</v>
      </c>
      <c r="B8902" t="s">
        <v>14847</v>
      </c>
    </row>
    <row r="8903" spans="1:61" ht="17.399999999999999" customHeight="1">
      <c r="A8903">
        <v>8899</v>
      </c>
      <c r="B8903" t="s">
        <v>291</v>
      </c>
    </row>
    <row r="8904" spans="1:61" ht="17.399999999999999" customHeight="1">
      <c r="A8904">
        <v>8900</v>
      </c>
      <c r="B8904" t="s">
        <v>20959</v>
      </c>
      <c r="C8904" s="14" t="s">
        <v>3965</v>
      </c>
      <c r="D8904" s="114" t="s">
        <v>3966</v>
      </c>
      <c r="E8904" s="26" t="s">
        <v>7434</v>
      </c>
      <c r="I8904">
        <v>1</v>
      </c>
      <c r="J8904">
        <v>1</v>
      </c>
      <c r="Q8904" t="s">
        <v>16543</v>
      </c>
      <c r="R8904" t="s">
        <v>16544</v>
      </c>
      <c r="U8904" t="s">
        <v>16572</v>
      </c>
      <c r="V8904" t="s">
        <v>16573</v>
      </c>
      <c r="Z8904">
        <v>1</v>
      </c>
      <c r="AA8904">
        <v>0</v>
      </c>
      <c r="AB8904" s="267">
        <v>3</v>
      </c>
      <c r="AD8904">
        <v>1</v>
      </c>
      <c r="AZ8904" s="110" t="s">
        <v>3935</v>
      </c>
      <c r="BD8904">
        <v>1</v>
      </c>
    </row>
    <row r="8905" spans="1:61" ht="17.399999999999999" customHeight="1">
      <c r="A8905">
        <v>8901</v>
      </c>
      <c r="B8905" t="s">
        <v>20960</v>
      </c>
      <c r="C8905" s="14" t="s">
        <v>3965</v>
      </c>
      <c r="D8905" s="114" t="s">
        <v>3966</v>
      </c>
      <c r="E8905" s="26" t="s">
        <v>7435</v>
      </c>
      <c r="I8905">
        <v>1</v>
      </c>
      <c r="J8905">
        <v>1</v>
      </c>
      <c r="Q8905" t="s">
        <v>88</v>
      </c>
      <c r="R8905" t="s">
        <v>16544</v>
      </c>
      <c r="U8905" t="s">
        <v>16572</v>
      </c>
      <c r="V8905" t="s">
        <v>9874</v>
      </c>
      <c r="Z8905">
        <v>1</v>
      </c>
      <c r="AA8905">
        <v>0</v>
      </c>
      <c r="AB8905" s="267">
        <v>3</v>
      </c>
      <c r="AD8905">
        <v>1</v>
      </c>
      <c r="AZ8905" s="110" t="s">
        <v>3935</v>
      </c>
      <c r="BD8905">
        <v>1</v>
      </c>
    </row>
    <row r="8906" spans="1:61" ht="17.399999999999999" customHeight="1">
      <c r="A8906">
        <v>8902</v>
      </c>
      <c r="B8906" t="s">
        <v>20992</v>
      </c>
      <c r="C8906" s="14" t="s">
        <v>3965</v>
      </c>
      <c r="D8906" s="114" t="s">
        <v>3966</v>
      </c>
      <c r="E8906" s="26" t="s">
        <v>7436</v>
      </c>
      <c r="I8906">
        <v>1</v>
      </c>
      <c r="J8906">
        <v>1</v>
      </c>
      <c r="Q8906" t="s">
        <v>14619</v>
      </c>
      <c r="R8906" t="s">
        <v>16541</v>
      </c>
      <c r="U8906" t="s">
        <v>16572</v>
      </c>
      <c r="V8906" t="s">
        <v>16573</v>
      </c>
      <c r="AA8906">
        <v>0</v>
      </c>
      <c r="AB8906" s="267">
        <v>4</v>
      </c>
      <c r="AD8906">
        <v>1</v>
      </c>
      <c r="AZ8906" s="12" t="s">
        <v>3967</v>
      </c>
      <c r="BD8906">
        <v>1</v>
      </c>
    </row>
    <row r="8907" spans="1:61" ht="17.399999999999999" customHeight="1">
      <c r="A8907">
        <v>8903</v>
      </c>
      <c r="B8907" t="s">
        <v>20993</v>
      </c>
      <c r="C8907" s="14" t="s">
        <v>3965</v>
      </c>
      <c r="D8907" s="114" t="s">
        <v>3966</v>
      </c>
      <c r="E8907" s="26" t="s">
        <v>7437</v>
      </c>
      <c r="I8907">
        <v>1</v>
      </c>
      <c r="J8907">
        <v>1</v>
      </c>
      <c r="Q8907" t="s">
        <v>14619</v>
      </c>
      <c r="R8907" t="s">
        <v>16541</v>
      </c>
      <c r="U8907" t="s">
        <v>9875</v>
      </c>
      <c r="V8907" t="s">
        <v>9874</v>
      </c>
      <c r="AA8907">
        <v>0</v>
      </c>
      <c r="AB8907" s="267">
        <v>2</v>
      </c>
      <c r="AD8907">
        <v>1</v>
      </c>
      <c r="AZ8907" s="12"/>
    </row>
    <row r="8908" spans="1:61" ht="17.399999999999999" customHeight="1">
      <c r="A8908">
        <v>8904</v>
      </c>
      <c r="B8908" t="s">
        <v>20994</v>
      </c>
      <c r="C8908" s="14" t="s">
        <v>3965</v>
      </c>
      <c r="D8908" s="114" t="s">
        <v>3966</v>
      </c>
      <c r="E8908" s="26" t="s">
        <v>7438</v>
      </c>
      <c r="I8908">
        <v>1</v>
      </c>
      <c r="J8908">
        <v>1</v>
      </c>
      <c r="Q8908" t="s">
        <v>14619</v>
      </c>
      <c r="R8908" t="s">
        <v>16541</v>
      </c>
      <c r="U8908" t="s">
        <v>9880</v>
      </c>
      <c r="V8908" t="s">
        <v>9879</v>
      </c>
      <c r="AA8908">
        <v>0</v>
      </c>
      <c r="AB8908" s="267">
        <v>2</v>
      </c>
      <c r="AD8908">
        <v>1</v>
      </c>
      <c r="AZ8908" s="12"/>
    </row>
    <row r="8909" spans="1:61" ht="17.399999999999999" customHeight="1">
      <c r="A8909">
        <v>8905</v>
      </c>
      <c r="B8909" t="s">
        <v>20995</v>
      </c>
      <c r="C8909" s="14" t="s">
        <v>3965</v>
      </c>
      <c r="D8909" s="114" t="s">
        <v>3966</v>
      </c>
      <c r="E8909" s="26" t="s">
        <v>7439</v>
      </c>
      <c r="I8909">
        <v>1</v>
      </c>
      <c r="J8909">
        <v>1</v>
      </c>
      <c r="Q8909" t="s">
        <v>14619</v>
      </c>
      <c r="R8909" t="s">
        <v>89</v>
      </c>
      <c r="U8909" t="s">
        <v>9880</v>
      </c>
      <c r="V8909" t="s">
        <v>9879</v>
      </c>
      <c r="AA8909">
        <v>0</v>
      </c>
      <c r="AB8909" s="267">
        <v>4</v>
      </c>
      <c r="AD8909">
        <v>1</v>
      </c>
      <c r="AZ8909" s="12" t="s">
        <v>3968</v>
      </c>
      <c r="BD8909">
        <v>1</v>
      </c>
    </row>
    <row r="8910" spans="1:61" ht="17.399999999999999" customHeight="1">
      <c r="A8910">
        <v>8906</v>
      </c>
      <c r="B8910" t="s">
        <v>20996</v>
      </c>
      <c r="C8910" s="14" t="s">
        <v>3965</v>
      </c>
      <c r="D8910" s="114" t="s">
        <v>3966</v>
      </c>
      <c r="E8910" s="20" t="s">
        <v>7440</v>
      </c>
      <c r="I8910">
        <v>1</v>
      </c>
      <c r="J8910">
        <v>1</v>
      </c>
      <c r="Q8910" t="s">
        <v>14619</v>
      </c>
      <c r="R8910" t="s">
        <v>16541</v>
      </c>
      <c r="U8910" t="s">
        <v>9880</v>
      </c>
      <c r="V8910" t="s">
        <v>9879</v>
      </c>
      <c r="AA8910">
        <v>0</v>
      </c>
      <c r="AB8910" s="267">
        <v>4</v>
      </c>
      <c r="AD8910">
        <v>1</v>
      </c>
      <c r="AZ8910" s="16" t="s">
        <v>3969</v>
      </c>
      <c r="BD8910">
        <v>1</v>
      </c>
      <c r="BH8910">
        <v>1</v>
      </c>
      <c r="BI8910">
        <v>2000</v>
      </c>
    </row>
    <row r="8911" spans="1:61" ht="17.399999999999999" customHeight="1">
      <c r="A8911">
        <v>8907</v>
      </c>
      <c r="B8911" t="s">
        <v>20997</v>
      </c>
      <c r="C8911" s="14" t="s">
        <v>3965</v>
      </c>
      <c r="D8911" s="114" t="s">
        <v>3966</v>
      </c>
      <c r="E8911" s="20" t="s">
        <v>7441</v>
      </c>
      <c r="I8911">
        <v>1</v>
      </c>
      <c r="J8911">
        <v>1</v>
      </c>
      <c r="Q8911" t="s">
        <v>14619</v>
      </c>
      <c r="R8911" t="s">
        <v>89</v>
      </c>
      <c r="U8911" t="s">
        <v>9880</v>
      </c>
      <c r="V8911" t="s">
        <v>9879</v>
      </c>
      <c r="AA8911">
        <v>0</v>
      </c>
      <c r="AB8911" s="267">
        <v>4</v>
      </c>
      <c r="AD8911">
        <v>1</v>
      </c>
      <c r="AZ8911" s="16" t="s">
        <v>3970</v>
      </c>
      <c r="BD8911">
        <v>1</v>
      </c>
      <c r="BH8911">
        <v>1</v>
      </c>
      <c r="BI8911">
        <v>2000</v>
      </c>
    </row>
    <row r="8912" spans="1:61" ht="17.399999999999999" customHeight="1">
      <c r="A8912">
        <v>8908</v>
      </c>
      <c r="B8912" t="s">
        <v>20998</v>
      </c>
      <c r="C8912" s="14" t="s">
        <v>3965</v>
      </c>
      <c r="D8912" s="114" t="s">
        <v>3966</v>
      </c>
      <c r="E8912" s="20" t="s">
        <v>7442</v>
      </c>
      <c r="I8912">
        <v>1</v>
      </c>
      <c r="J8912">
        <v>1</v>
      </c>
      <c r="Q8912" t="s">
        <v>14619</v>
      </c>
      <c r="R8912" t="s">
        <v>89</v>
      </c>
      <c r="U8912" t="s">
        <v>9880</v>
      </c>
      <c r="V8912" t="s">
        <v>9879</v>
      </c>
      <c r="AA8912">
        <v>0</v>
      </c>
      <c r="AB8912" s="267">
        <v>4</v>
      </c>
      <c r="AD8912">
        <v>1</v>
      </c>
      <c r="AZ8912" s="16" t="s">
        <v>3971</v>
      </c>
      <c r="BD8912">
        <v>1</v>
      </c>
      <c r="BH8912">
        <v>1</v>
      </c>
      <c r="BI8912">
        <v>2000</v>
      </c>
    </row>
    <row r="8913" spans="1:61" ht="17.399999999999999" customHeight="1">
      <c r="A8913">
        <v>8909</v>
      </c>
      <c r="B8913" t="s">
        <v>20999</v>
      </c>
      <c r="C8913" s="14" t="s">
        <v>3965</v>
      </c>
      <c r="D8913" s="114" t="s">
        <v>3966</v>
      </c>
      <c r="E8913" s="20" t="s">
        <v>7443</v>
      </c>
      <c r="I8913">
        <v>1</v>
      </c>
      <c r="J8913">
        <v>1</v>
      </c>
      <c r="Q8913" t="s">
        <v>14619</v>
      </c>
      <c r="R8913" t="s">
        <v>16541</v>
      </c>
      <c r="U8913" t="s">
        <v>9880</v>
      </c>
      <c r="V8913" t="s">
        <v>9879</v>
      </c>
      <c r="AA8913">
        <v>0</v>
      </c>
      <c r="AB8913" s="267">
        <v>4</v>
      </c>
      <c r="AD8913">
        <v>1</v>
      </c>
      <c r="AZ8913" s="16" t="s">
        <v>3972</v>
      </c>
      <c r="BD8913">
        <v>1</v>
      </c>
      <c r="BH8913">
        <v>1</v>
      </c>
      <c r="BI8913">
        <v>2000</v>
      </c>
    </row>
    <row r="8914" spans="1:61" ht="17.399999999999999" customHeight="1">
      <c r="A8914">
        <v>8910</v>
      </c>
      <c r="B8914" t="s">
        <v>21000</v>
      </c>
      <c r="C8914" s="14" t="s">
        <v>3965</v>
      </c>
      <c r="D8914" s="114" t="s">
        <v>3966</v>
      </c>
      <c r="E8914" s="20" t="s">
        <v>7444</v>
      </c>
      <c r="I8914">
        <v>1</v>
      </c>
      <c r="J8914">
        <v>1</v>
      </c>
      <c r="Q8914" t="s">
        <v>14619</v>
      </c>
      <c r="R8914" t="s">
        <v>16541</v>
      </c>
      <c r="U8914" t="s">
        <v>9880</v>
      </c>
      <c r="V8914" t="s">
        <v>9879</v>
      </c>
      <c r="AA8914">
        <v>0</v>
      </c>
      <c r="AB8914" s="267">
        <v>4</v>
      </c>
      <c r="AD8914">
        <v>1</v>
      </c>
      <c r="AZ8914" s="16" t="s">
        <v>3973</v>
      </c>
      <c r="BD8914">
        <v>1</v>
      </c>
      <c r="BH8914">
        <v>1</v>
      </c>
      <c r="BI8914">
        <v>2000</v>
      </c>
    </row>
    <row r="8915" spans="1:61" ht="17.399999999999999" customHeight="1">
      <c r="A8915">
        <v>8911</v>
      </c>
      <c r="B8915" t="s">
        <v>21001</v>
      </c>
      <c r="C8915" s="14" t="s">
        <v>3965</v>
      </c>
      <c r="D8915" s="114" t="s">
        <v>3966</v>
      </c>
      <c r="E8915" s="20" t="s">
        <v>7445</v>
      </c>
      <c r="I8915">
        <v>1</v>
      </c>
      <c r="J8915">
        <v>1</v>
      </c>
      <c r="Q8915" t="s">
        <v>14619</v>
      </c>
      <c r="R8915" t="s">
        <v>89</v>
      </c>
      <c r="U8915" t="s">
        <v>9880</v>
      </c>
      <c r="V8915" t="s">
        <v>9879</v>
      </c>
      <c r="AA8915">
        <v>0</v>
      </c>
      <c r="AB8915" s="267">
        <v>4</v>
      </c>
      <c r="AD8915">
        <v>1</v>
      </c>
      <c r="AZ8915" s="16"/>
    </row>
    <row r="8916" spans="1:61" ht="17.399999999999999" customHeight="1">
      <c r="A8916">
        <v>8912</v>
      </c>
      <c r="B8916" t="s">
        <v>14847</v>
      </c>
    </row>
    <row r="8917" spans="1:61" ht="17.399999999999999" customHeight="1">
      <c r="A8917">
        <v>8913</v>
      </c>
      <c r="B8917" t="s">
        <v>291</v>
      </c>
    </row>
    <row r="8918" spans="1:61" ht="17.399999999999999" customHeight="1">
      <c r="A8918">
        <v>8914</v>
      </c>
      <c r="B8918" t="s">
        <v>14847</v>
      </c>
    </row>
    <row r="8919" spans="1:61" ht="17.399999999999999" customHeight="1">
      <c r="A8919">
        <v>8915</v>
      </c>
      <c r="B8919" t="s">
        <v>291</v>
      </c>
    </row>
    <row r="8920" spans="1:61" ht="17.399999999999999" customHeight="1">
      <c r="A8920">
        <v>8916</v>
      </c>
      <c r="B8920" t="s">
        <v>291</v>
      </c>
    </row>
    <row r="8921" spans="1:61" ht="17.399999999999999" customHeight="1">
      <c r="A8921">
        <v>8917</v>
      </c>
      <c r="B8921" t="s">
        <v>291</v>
      </c>
    </row>
    <row r="8922" spans="1:61" ht="17.399999999999999" customHeight="1">
      <c r="A8922">
        <v>8918</v>
      </c>
      <c r="B8922" t="s">
        <v>291</v>
      </c>
    </row>
    <row r="8923" spans="1:61" ht="17.399999999999999" customHeight="1">
      <c r="A8923">
        <v>8919</v>
      </c>
      <c r="B8923" t="s">
        <v>291</v>
      </c>
    </row>
    <row r="8924" spans="1:61" ht="17.399999999999999" customHeight="1">
      <c r="A8924">
        <v>8920</v>
      </c>
      <c r="B8924" t="s">
        <v>291</v>
      </c>
    </row>
    <row r="8925" spans="1:61" ht="17.399999999999999" customHeight="1">
      <c r="A8925">
        <v>8921</v>
      </c>
      <c r="B8925" t="s">
        <v>291</v>
      </c>
    </row>
    <row r="8926" spans="1:61" ht="17.399999999999999" customHeight="1">
      <c r="A8926">
        <v>8922</v>
      </c>
      <c r="B8926" t="s">
        <v>291</v>
      </c>
    </row>
    <row r="8927" spans="1:61" ht="17.399999999999999" customHeight="1">
      <c r="A8927">
        <v>8923</v>
      </c>
      <c r="B8927" t="s">
        <v>291</v>
      </c>
    </row>
    <row r="8928" spans="1:61" ht="17.399999999999999" customHeight="1">
      <c r="A8928">
        <v>8924</v>
      </c>
      <c r="B8928" t="s">
        <v>291</v>
      </c>
    </row>
    <row r="8929" spans="1:2" ht="17.399999999999999" customHeight="1">
      <c r="A8929">
        <v>8925</v>
      </c>
      <c r="B8929" t="s">
        <v>14847</v>
      </c>
    </row>
    <row r="8930" spans="1:2" ht="17.399999999999999" customHeight="1">
      <c r="A8930">
        <v>8926</v>
      </c>
      <c r="B8930" t="s">
        <v>291</v>
      </c>
    </row>
    <row r="8931" spans="1:2" ht="17.399999999999999" customHeight="1">
      <c r="A8931">
        <v>8927</v>
      </c>
      <c r="B8931" t="s">
        <v>291</v>
      </c>
    </row>
    <row r="8932" spans="1:2" ht="17.399999999999999" customHeight="1">
      <c r="A8932">
        <v>8928</v>
      </c>
      <c r="B8932" t="s">
        <v>291</v>
      </c>
    </row>
    <row r="8933" spans="1:2" ht="17.399999999999999" customHeight="1">
      <c r="A8933">
        <v>8929</v>
      </c>
      <c r="B8933" t="s">
        <v>14847</v>
      </c>
    </row>
    <row r="8934" spans="1:2" ht="17.399999999999999" customHeight="1">
      <c r="A8934">
        <v>8930</v>
      </c>
      <c r="B8934" t="s">
        <v>291</v>
      </c>
    </row>
    <row r="8935" spans="1:2" ht="17.399999999999999" customHeight="1">
      <c r="A8935">
        <v>8931</v>
      </c>
      <c r="B8935" t="s">
        <v>291</v>
      </c>
    </row>
    <row r="8936" spans="1:2" ht="17.399999999999999" customHeight="1">
      <c r="A8936">
        <v>8932</v>
      </c>
      <c r="B8936" t="s">
        <v>291</v>
      </c>
    </row>
    <row r="8937" spans="1:2" ht="17.399999999999999" customHeight="1">
      <c r="A8937">
        <v>8933</v>
      </c>
      <c r="B8937" t="s">
        <v>291</v>
      </c>
    </row>
    <row r="8938" spans="1:2" ht="17.399999999999999" customHeight="1">
      <c r="A8938">
        <v>8934</v>
      </c>
      <c r="B8938" t="s">
        <v>291</v>
      </c>
    </row>
    <row r="8939" spans="1:2" ht="17.399999999999999" customHeight="1">
      <c r="A8939">
        <v>8935</v>
      </c>
      <c r="B8939" t="s">
        <v>291</v>
      </c>
    </row>
    <row r="8940" spans="1:2" ht="17.399999999999999" customHeight="1">
      <c r="A8940">
        <v>8936</v>
      </c>
      <c r="B8940" t="s">
        <v>291</v>
      </c>
    </row>
    <row r="8941" spans="1:2" ht="17.399999999999999" customHeight="1">
      <c r="A8941">
        <v>8937</v>
      </c>
      <c r="B8941" t="s">
        <v>291</v>
      </c>
    </row>
    <row r="8942" spans="1:2" ht="17.399999999999999" customHeight="1">
      <c r="A8942">
        <v>8938</v>
      </c>
      <c r="B8942" t="s">
        <v>291</v>
      </c>
    </row>
    <row r="8943" spans="1:2" ht="17.399999999999999" customHeight="1">
      <c r="A8943">
        <v>8939</v>
      </c>
      <c r="B8943" t="s">
        <v>291</v>
      </c>
    </row>
    <row r="8944" spans="1:2" ht="17.399999999999999" customHeight="1">
      <c r="A8944">
        <v>8940</v>
      </c>
      <c r="B8944" t="s">
        <v>14847</v>
      </c>
    </row>
    <row r="8945" spans="1:61" ht="17.399999999999999" customHeight="1">
      <c r="A8945">
        <v>8941</v>
      </c>
      <c r="B8945" t="s">
        <v>14847</v>
      </c>
    </row>
    <row r="8946" spans="1:61" ht="17.399999999999999" customHeight="1">
      <c r="A8946">
        <v>8942</v>
      </c>
      <c r="B8946" t="s">
        <v>20959</v>
      </c>
      <c r="C8946" s="14" t="s">
        <v>3974</v>
      </c>
      <c r="D8946" s="114" t="s">
        <v>3975</v>
      </c>
      <c r="E8946" s="26" t="s">
        <v>7446</v>
      </c>
      <c r="I8946">
        <v>1</v>
      </c>
      <c r="J8946">
        <v>1</v>
      </c>
      <c r="Q8946" t="s">
        <v>16543</v>
      </c>
      <c r="R8946" t="s">
        <v>16544</v>
      </c>
      <c r="U8946" t="s">
        <v>16572</v>
      </c>
      <c r="V8946" t="s">
        <v>16573</v>
      </c>
      <c r="Z8946">
        <v>1</v>
      </c>
      <c r="AA8946">
        <v>0</v>
      </c>
      <c r="AB8946" s="267">
        <v>3</v>
      </c>
      <c r="AD8946">
        <v>1</v>
      </c>
      <c r="AZ8946" s="110" t="s">
        <v>3935</v>
      </c>
      <c r="BD8946">
        <v>1</v>
      </c>
    </row>
    <row r="8947" spans="1:61" ht="17.399999999999999" customHeight="1">
      <c r="A8947">
        <v>8943</v>
      </c>
      <c r="B8947" t="s">
        <v>20960</v>
      </c>
      <c r="C8947" s="14" t="s">
        <v>3974</v>
      </c>
      <c r="D8947" s="114" t="s">
        <v>3975</v>
      </c>
      <c r="E8947" s="26" t="s">
        <v>7447</v>
      </c>
      <c r="I8947">
        <v>1</v>
      </c>
      <c r="J8947">
        <v>1</v>
      </c>
      <c r="Q8947" t="s">
        <v>16543</v>
      </c>
      <c r="R8947" t="s">
        <v>16544</v>
      </c>
      <c r="U8947" t="s">
        <v>16572</v>
      </c>
      <c r="V8947" t="s">
        <v>16573</v>
      </c>
      <c r="Z8947">
        <v>1</v>
      </c>
      <c r="AA8947">
        <v>0</v>
      </c>
      <c r="AB8947" s="267">
        <v>3</v>
      </c>
      <c r="AD8947">
        <v>1</v>
      </c>
      <c r="AZ8947" s="110" t="s">
        <v>3935</v>
      </c>
      <c r="BD8947">
        <v>1</v>
      </c>
    </row>
    <row r="8948" spans="1:61" ht="17.399999999999999" customHeight="1">
      <c r="A8948">
        <v>8944</v>
      </c>
      <c r="B8948" t="s">
        <v>20992</v>
      </c>
      <c r="C8948" s="14" t="s">
        <v>3974</v>
      </c>
      <c r="D8948" s="114" t="s">
        <v>3975</v>
      </c>
      <c r="E8948" s="26" t="s">
        <v>7448</v>
      </c>
      <c r="I8948">
        <v>1</v>
      </c>
      <c r="J8948">
        <v>1</v>
      </c>
      <c r="Q8948" t="s">
        <v>14619</v>
      </c>
      <c r="R8948" t="s">
        <v>16541</v>
      </c>
      <c r="U8948" t="s">
        <v>9875</v>
      </c>
      <c r="V8948" t="s">
        <v>9874</v>
      </c>
      <c r="AA8948">
        <v>0</v>
      </c>
      <c r="AB8948" s="267">
        <v>4</v>
      </c>
      <c r="AD8948">
        <v>1</v>
      </c>
      <c r="AZ8948" s="12" t="s">
        <v>3967</v>
      </c>
      <c r="BD8948">
        <v>1</v>
      </c>
    </row>
    <row r="8949" spans="1:61" ht="17.399999999999999" customHeight="1">
      <c r="A8949">
        <v>8945</v>
      </c>
      <c r="B8949" t="s">
        <v>20993</v>
      </c>
      <c r="C8949" s="14" t="s">
        <v>3974</v>
      </c>
      <c r="D8949" s="114" t="s">
        <v>3975</v>
      </c>
      <c r="E8949" s="26" t="s">
        <v>7449</v>
      </c>
      <c r="I8949">
        <v>1</v>
      </c>
      <c r="J8949">
        <v>1</v>
      </c>
      <c r="Q8949" t="s">
        <v>14619</v>
      </c>
      <c r="R8949" t="s">
        <v>89</v>
      </c>
      <c r="U8949" t="s">
        <v>16572</v>
      </c>
      <c r="V8949" t="s">
        <v>16573</v>
      </c>
      <c r="AA8949">
        <v>0</v>
      </c>
      <c r="AB8949" s="267">
        <v>2</v>
      </c>
      <c r="AD8949">
        <v>1</v>
      </c>
    </row>
    <row r="8950" spans="1:61" ht="17.399999999999999" customHeight="1">
      <c r="A8950">
        <v>8946</v>
      </c>
      <c r="B8950" t="s">
        <v>20994</v>
      </c>
      <c r="C8950" s="14" t="s">
        <v>3974</v>
      </c>
      <c r="D8950" s="114" t="s">
        <v>3975</v>
      </c>
      <c r="E8950" s="26" t="s">
        <v>7450</v>
      </c>
      <c r="I8950">
        <v>1</v>
      </c>
      <c r="J8950">
        <v>1</v>
      </c>
      <c r="Q8950" t="s">
        <v>14619</v>
      </c>
      <c r="R8950" t="s">
        <v>16541</v>
      </c>
      <c r="U8950" t="s">
        <v>9880</v>
      </c>
      <c r="V8950" t="s">
        <v>9879</v>
      </c>
      <c r="AA8950">
        <v>0</v>
      </c>
      <c r="AB8950" s="267">
        <v>2</v>
      </c>
      <c r="AD8950">
        <v>1</v>
      </c>
    </row>
    <row r="8951" spans="1:61" ht="17.399999999999999" customHeight="1">
      <c r="A8951">
        <v>8947</v>
      </c>
      <c r="B8951" t="s">
        <v>21002</v>
      </c>
      <c r="C8951" s="14" t="s">
        <v>3974</v>
      </c>
      <c r="D8951" s="114" t="s">
        <v>3975</v>
      </c>
      <c r="E8951" s="26" t="s">
        <v>7451</v>
      </c>
      <c r="I8951">
        <v>1</v>
      </c>
      <c r="J8951">
        <v>1</v>
      </c>
      <c r="Q8951" t="s">
        <v>14619</v>
      </c>
      <c r="R8951" t="s">
        <v>16541</v>
      </c>
      <c r="U8951" t="s">
        <v>9880</v>
      </c>
      <c r="V8951" t="s">
        <v>9879</v>
      </c>
      <c r="AA8951">
        <v>0</v>
      </c>
      <c r="AB8951" s="267">
        <v>4</v>
      </c>
      <c r="AD8951">
        <v>1</v>
      </c>
      <c r="AZ8951" s="12" t="s">
        <v>3976</v>
      </c>
      <c r="BD8951">
        <v>1</v>
      </c>
    </row>
    <row r="8952" spans="1:61" ht="17.399999999999999" customHeight="1">
      <c r="A8952">
        <v>8948</v>
      </c>
      <c r="B8952" t="s">
        <v>21003</v>
      </c>
      <c r="C8952" s="14" t="s">
        <v>3974</v>
      </c>
      <c r="D8952" s="114" t="s">
        <v>3975</v>
      </c>
      <c r="E8952" s="26" t="s">
        <v>7452</v>
      </c>
      <c r="I8952">
        <v>1</v>
      </c>
      <c r="J8952">
        <v>1</v>
      </c>
      <c r="Q8952" t="s">
        <v>14619</v>
      </c>
      <c r="R8952" t="s">
        <v>16541</v>
      </c>
      <c r="U8952" t="s">
        <v>9880</v>
      </c>
      <c r="V8952" t="s">
        <v>9879</v>
      </c>
      <c r="AA8952">
        <v>0</v>
      </c>
      <c r="AB8952" s="267">
        <v>4</v>
      </c>
      <c r="AD8952">
        <v>1</v>
      </c>
      <c r="AZ8952" s="12" t="s">
        <v>3977</v>
      </c>
      <c r="BD8952">
        <v>1</v>
      </c>
    </row>
    <row r="8953" spans="1:61" ht="17.399999999999999" customHeight="1">
      <c r="A8953">
        <v>8949</v>
      </c>
      <c r="B8953" t="s">
        <v>20996</v>
      </c>
      <c r="C8953" s="14" t="s">
        <v>3974</v>
      </c>
      <c r="D8953" s="114" t="s">
        <v>3975</v>
      </c>
      <c r="E8953" s="20" t="s">
        <v>7453</v>
      </c>
      <c r="I8953">
        <v>1</v>
      </c>
      <c r="J8953">
        <v>1</v>
      </c>
      <c r="Q8953" t="s">
        <v>14619</v>
      </c>
      <c r="R8953" t="s">
        <v>89</v>
      </c>
      <c r="U8953" t="s">
        <v>9880</v>
      </c>
      <c r="V8953" t="s">
        <v>9879</v>
      </c>
      <c r="AA8953">
        <v>0</v>
      </c>
      <c r="AB8953" s="267">
        <v>4</v>
      </c>
      <c r="AD8953">
        <v>1</v>
      </c>
      <c r="AZ8953" s="16" t="s">
        <v>3969</v>
      </c>
      <c r="BD8953">
        <v>1</v>
      </c>
      <c r="BH8953">
        <v>1</v>
      </c>
      <c r="BI8953">
        <v>2000</v>
      </c>
    </row>
    <row r="8954" spans="1:61" ht="17.399999999999999" customHeight="1">
      <c r="A8954">
        <v>8950</v>
      </c>
      <c r="B8954" t="s">
        <v>20997</v>
      </c>
      <c r="C8954" s="14" t="s">
        <v>3974</v>
      </c>
      <c r="D8954" s="114" t="s">
        <v>3975</v>
      </c>
      <c r="E8954" s="20" t="s">
        <v>7454</v>
      </c>
      <c r="I8954">
        <v>1</v>
      </c>
      <c r="J8954">
        <v>1</v>
      </c>
      <c r="Q8954" t="s">
        <v>14619</v>
      </c>
      <c r="R8954" t="s">
        <v>16541</v>
      </c>
      <c r="U8954" t="s">
        <v>9880</v>
      </c>
      <c r="V8954" t="s">
        <v>9879</v>
      </c>
      <c r="AA8954">
        <v>0</v>
      </c>
      <c r="AB8954" s="267">
        <v>4</v>
      </c>
      <c r="AD8954">
        <v>1</v>
      </c>
      <c r="AZ8954" s="16" t="s">
        <v>3970</v>
      </c>
      <c r="BD8954">
        <v>1</v>
      </c>
      <c r="BH8954">
        <v>1</v>
      </c>
      <c r="BI8954">
        <v>2000</v>
      </c>
    </row>
    <row r="8955" spans="1:61" ht="17.399999999999999" customHeight="1">
      <c r="A8955">
        <v>8951</v>
      </c>
      <c r="B8955" t="s">
        <v>20998</v>
      </c>
      <c r="C8955" s="14" t="s">
        <v>3974</v>
      </c>
      <c r="D8955" s="114" t="s">
        <v>3975</v>
      </c>
      <c r="E8955" s="20" t="s">
        <v>7455</v>
      </c>
      <c r="I8955">
        <v>1</v>
      </c>
      <c r="J8955">
        <v>1</v>
      </c>
      <c r="Q8955" t="s">
        <v>14619</v>
      </c>
      <c r="R8955" t="s">
        <v>16541</v>
      </c>
      <c r="U8955" t="s">
        <v>9880</v>
      </c>
      <c r="V8955" t="s">
        <v>9879</v>
      </c>
      <c r="AA8955">
        <v>0</v>
      </c>
      <c r="AB8955" s="267">
        <v>4</v>
      </c>
      <c r="AD8955">
        <v>1</v>
      </c>
      <c r="AZ8955" s="16" t="s">
        <v>3971</v>
      </c>
      <c r="BD8955">
        <v>1</v>
      </c>
      <c r="BH8955">
        <v>1</v>
      </c>
      <c r="BI8955">
        <v>2000</v>
      </c>
    </row>
    <row r="8956" spans="1:61" ht="17.399999999999999" customHeight="1">
      <c r="A8956">
        <v>8952</v>
      </c>
      <c r="B8956" t="s">
        <v>20999</v>
      </c>
      <c r="C8956" s="14" t="s">
        <v>3974</v>
      </c>
      <c r="D8956" s="114" t="s">
        <v>3975</v>
      </c>
      <c r="E8956" s="20" t="s">
        <v>7456</v>
      </c>
      <c r="I8956">
        <v>1</v>
      </c>
      <c r="J8956">
        <v>1</v>
      </c>
      <c r="Q8956" t="s">
        <v>14619</v>
      </c>
      <c r="R8956" t="s">
        <v>16541</v>
      </c>
      <c r="U8956" t="s">
        <v>9880</v>
      </c>
      <c r="V8956" t="s">
        <v>9879</v>
      </c>
      <c r="AA8956">
        <v>0</v>
      </c>
      <c r="AB8956" s="267">
        <v>4</v>
      </c>
      <c r="AD8956">
        <v>1</v>
      </c>
      <c r="AZ8956" s="16" t="s">
        <v>3972</v>
      </c>
      <c r="BD8956">
        <v>1</v>
      </c>
      <c r="BH8956">
        <v>1</v>
      </c>
      <c r="BI8956">
        <v>2000</v>
      </c>
    </row>
    <row r="8957" spans="1:61" ht="17.399999999999999" customHeight="1">
      <c r="A8957">
        <v>8953</v>
      </c>
      <c r="B8957" t="s">
        <v>21000</v>
      </c>
      <c r="C8957" s="14" t="s">
        <v>3974</v>
      </c>
      <c r="D8957" s="114" t="s">
        <v>3975</v>
      </c>
      <c r="E8957" s="20" t="s">
        <v>7457</v>
      </c>
      <c r="I8957">
        <v>1</v>
      </c>
      <c r="J8957">
        <v>1</v>
      </c>
      <c r="Q8957" t="s">
        <v>14619</v>
      </c>
      <c r="R8957" t="s">
        <v>16541</v>
      </c>
      <c r="U8957" t="s">
        <v>9880</v>
      </c>
      <c r="V8957" t="s">
        <v>9879</v>
      </c>
      <c r="AA8957">
        <v>0</v>
      </c>
      <c r="AB8957" s="267">
        <v>4</v>
      </c>
      <c r="AD8957">
        <v>1</v>
      </c>
      <c r="AZ8957" s="16" t="s">
        <v>3973</v>
      </c>
      <c r="BD8957">
        <v>1</v>
      </c>
      <c r="BH8957">
        <v>1</v>
      </c>
      <c r="BI8957">
        <v>2000</v>
      </c>
    </row>
    <row r="8958" spans="1:61" ht="17.399999999999999" customHeight="1">
      <c r="A8958">
        <v>8954</v>
      </c>
      <c r="B8958" t="s">
        <v>21001</v>
      </c>
      <c r="C8958" s="14" t="s">
        <v>3974</v>
      </c>
      <c r="D8958" s="114" t="s">
        <v>3975</v>
      </c>
      <c r="E8958" s="20" t="s">
        <v>7458</v>
      </c>
      <c r="I8958">
        <v>1</v>
      </c>
      <c r="J8958">
        <v>1</v>
      </c>
      <c r="Q8958" t="s">
        <v>14619</v>
      </c>
      <c r="R8958" t="s">
        <v>16541</v>
      </c>
      <c r="U8958" t="s">
        <v>9880</v>
      </c>
      <c r="V8958" t="s">
        <v>9879</v>
      </c>
      <c r="AA8958">
        <v>0</v>
      </c>
      <c r="AB8958" s="267">
        <v>4</v>
      </c>
      <c r="AD8958">
        <v>1</v>
      </c>
      <c r="AZ8958" s="16"/>
    </row>
    <row r="8959" spans="1:61" ht="18" customHeight="1">
      <c r="A8959">
        <v>8955</v>
      </c>
      <c r="B8959" t="s">
        <v>21004</v>
      </c>
      <c r="C8959" t="s">
        <v>3621</v>
      </c>
      <c r="D8959" t="s">
        <v>3621</v>
      </c>
      <c r="E8959" t="s">
        <v>3621</v>
      </c>
      <c r="F8959" t="s">
        <v>3621</v>
      </c>
      <c r="G8959" t="s">
        <v>3621</v>
      </c>
      <c r="H8959" t="s">
        <v>3621</v>
      </c>
      <c r="I8959">
        <v>1</v>
      </c>
      <c r="M8959">
        <v>1</v>
      </c>
      <c r="O8959" t="s">
        <v>3621</v>
      </c>
      <c r="P8959" t="s">
        <v>3621</v>
      </c>
      <c r="Q8959" t="s">
        <v>14619</v>
      </c>
      <c r="R8959" t="s">
        <v>16541</v>
      </c>
      <c r="S8959" t="s">
        <v>3621</v>
      </c>
      <c r="T8959" t="s">
        <v>3621</v>
      </c>
      <c r="U8959" t="s">
        <v>9880</v>
      </c>
      <c r="V8959" t="s">
        <v>9879</v>
      </c>
      <c r="W8959" t="s">
        <v>3621</v>
      </c>
      <c r="X8959" t="s">
        <v>3621</v>
      </c>
      <c r="AA8959">
        <v>8</v>
      </c>
      <c r="AB8959" s="267">
        <v>1</v>
      </c>
      <c r="AD8959">
        <v>1</v>
      </c>
      <c r="AF8959" t="s">
        <v>3621</v>
      </c>
      <c r="AO8959">
        <v>1</v>
      </c>
      <c r="AP8959">
        <v>8902</v>
      </c>
      <c r="AQ8959">
        <v>8944</v>
      </c>
    </row>
    <row r="8960" spans="1:61" ht="17.399999999999999" customHeight="1">
      <c r="A8960">
        <v>8956</v>
      </c>
      <c r="B8960" t="s">
        <v>291</v>
      </c>
    </row>
    <row r="8961" spans="1:2" ht="17.399999999999999" customHeight="1">
      <c r="A8961">
        <v>8957</v>
      </c>
      <c r="B8961" t="s">
        <v>291</v>
      </c>
    </row>
    <row r="8962" spans="1:2" ht="17.399999999999999" customHeight="1">
      <c r="A8962">
        <v>8958</v>
      </c>
      <c r="B8962" t="s">
        <v>291</v>
      </c>
    </row>
    <row r="8963" spans="1:2" ht="17.399999999999999" customHeight="1">
      <c r="A8963">
        <v>8959</v>
      </c>
      <c r="B8963" t="s">
        <v>291</v>
      </c>
    </row>
    <row r="8964" spans="1:2" ht="17.399999999999999" customHeight="1">
      <c r="A8964">
        <v>8960</v>
      </c>
      <c r="B8964" t="s">
        <v>291</v>
      </c>
    </row>
    <row r="8965" spans="1:2" ht="17.399999999999999" customHeight="1">
      <c r="A8965">
        <v>8961</v>
      </c>
      <c r="B8965" t="s">
        <v>291</v>
      </c>
    </row>
    <row r="8966" spans="1:2" ht="17.399999999999999" customHeight="1">
      <c r="A8966">
        <v>8962</v>
      </c>
      <c r="B8966" t="s">
        <v>291</v>
      </c>
    </row>
    <row r="8967" spans="1:2" ht="17.399999999999999" customHeight="1">
      <c r="A8967">
        <v>8963</v>
      </c>
      <c r="B8967" t="s">
        <v>291</v>
      </c>
    </row>
    <row r="8968" spans="1:2" ht="17.399999999999999" customHeight="1">
      <c r="A8968">
        <v>8964</v>
      </c>
      <c r="B8968" t="s">
        <v>14847</v>
      </c>
    </row>
    <row r="8969" spans="1:2" ht="17.399999999999999" customHeight="1">
      <c r="A8969">
        <v>8965</v>
      </c>
      <c r="B8969" t="s">
        <v>14847</v>
      </c>
    </row>
    <row r="8970" spans="1:2" ht="17.399999999999999" customHeight="1">
      <c r="A8970">
        <v>8966</v>
      </c>
      <c r="B8970" t="s">
        <v>14847</v>
      </c>
    </row>
    <row r="8971" spans="1:2" ht="17.399999999999999" customHeight="1">
      <c r="A8971">
        <v>8967</v>
      </c>
      <c r="B8971" t="s">
        <v>14847</v>
      </c>
    </row>
    <row r="8972" spans="1:2" ht="17.399999999999999" customHeight="1">
      <c r="A8972">
        <v>8968</v>
      </c>
      <c r="B8972" t="s">
        <v>14847</v>
      </c>
    </row>
    <row r="8973" spans="1:2" ht="17.399999999999999" customHeight="1">
      <c r="A8973">
        <v>8969</v>
      </c>
      <c r="B8973" t="s">
        <v>291</v>
      </c>
    </row>
    <row r="8974" spans="1:2" ht="17.399999999999999" customHeight="1">
      <c r="A8974">
        <v>8970</v>
      </c>
      <c r="B8974" t="s">
        <v>291</v>
      </c>
    </row>
    <row r="8975" spans="1:2" ht="17.399999999999999" customHeight="1">
      <c r="A8975">
        <v>8971</v>
      </c>
      <c r="B8975" t="s">
        <v>291</v>
      </c>
    </row>
    <row r="8976" spans="1:2" ht="17.399999999999999" customHeight="1">
      <c r="A8976">
        <v>8972</v>
      </c>
      <c r="B8976" t="s">
        <v>291</v>
      </c>
    </row>
    <row r="8977" spans="1:63" ht="17.399999999999999" customHeight="1">
      <c r="A8977">
        <v>8973</v>
      </c>
      <c r="B8977" t="s">
        <v>291</v>
      </c>
    </row>
    <row r="8978" spans="1:63" ht="17.399999999999999" customHeight="1">
      <c r="A8978">
        <v>8974</v>
      </c>
      <c r="B8978" t="s">
        <v>291</v>
      </c>
    </row>
    <row r="8979" spans="1:63" ht="17.399999999999999" customHeight="1">
      <c r="A8979">
        <v>8975</v>
      </c>
      <c r="B8979" t="s">
        <v>291</v>
      </c>
    </row>
    <row r="8980" spans="1:63" ht="17.399999999999999" customHeight="1">
      <c r="A8980">
        <v>8976</v>
      </c>
      <c r="B8980" t="s">
        <v>291</v>
      </c>
    </row>
    <row r="8981" spans="1:63" ht="17.399999999999999" customHeight="1">
      <c r="A8981">
        <v>8977</v>
      </c>
      <c r="B8981" t="s">
        <v>291</v>
      </c>
    </row>
    <row r="8982" spans="1:63" ht="17.399999999999999" customHeight="1">
      <c r="A8982">
        <v>8978</v>
      </c>
      <c r="B8982" t="s">
        <v>291</v>
      </c>
    </row>
    <row r="8983" spans="1:63" ht="17.399999999999999" customHeight="1">
      <c r="A8983">
        <v>8979</v>
      </c>
      <c r="B8983" t="s">
        <v>291</v>
      </c>
    </row>
    <row r="8984" spans="1:63" ht="17.399999999999999" customHeight="1">
      <c r="A8984">
        <v>8980</v>
      </c>
      <c r="B8984" t="s">
        <v>291</v>
      </c>
    </row>
    <row r="8985" spans="1:63" ht="17.399999999999999" customHeight="1">
      <c r="A8985">
        <v>8981</v>
      </c>
      <c r="B8985" t="s">
        <v>291</v>
      </c>
    </row>
    <row r="8986" spans="1:63" ht="17.399999999999999" customHeight="1">
      <c r="A8986">
        <v>8982</v>
      </c>
      <c r="B8986" t="s">
        <v>291</v>
      </c>
    </row>
    <row r="8987" spans="1:63" ht="17.399999999999999" customHeight="1">
      <c r="A8987">
        <v>8983</v>
      </c>
      <c r="B8987" t="s">
        <v>291</v>
      </c>
    </row>
    <row r="8988" spans="1:63" ht="17.399999999999999" customHeight="1">
      <c r="A8988">
        <v>8984</v>
      </c>
      <c r="B8988" t="s">
        <v>14847</v>
      </c>
    </row>
    <row r="8989" spans="1:63" ht="17.399999999999999" customHeight="1">
      <c r="A8989">
        <v>8985</v>
      </c>
      <c r="B8989" t="s">
        <v>18800</v>
      </c>
      <c r="C8989" s="14" t="s">
        <v>3979</v>
      </c>
      <c r="D8989" s="15" t="s">
        <v>3980</v>
      </c>
      <c r="E8989" s="16" t="s">
        <v>7459</v>
      </c>
      <c r="I8989">
        <v>1</v>
      </c>
      <c r="J8989">
        <v>1</v>
      </c>
      <c r="Q8989" t="s">
        <v>16543</v>
      </c>
      <c r="R8989" t="s">
        <v>17006</v>
      </c>
      <c r="U8989" t="s">
        <v>17000</v>
      </c>
      <c r="V8989" t="s">
        <v>17002</v>
      </c>
      <c r="Z8989">
        <v>1</v>
      </c>
      <c r="AA8989">
        <v>0</v>
      </c>
      <c r="AB8989" s="267">
        <v>3</v>
      </c>
      <c r="AD8989">
        <v>1</v>
      </c>
      <c r="AZ8989" s="41" t="s">
        <v>3981</v>
      </c>
      <c r="BD8989">
        <v>1</v>
      </c>
      <c r="BJ8989" s="223"/>
      <c r="BK8989" s="223"/>
    </row>
    <row r="8990" spans="1:63" ht="17.399999999999999" customHeight="1">
      <c r="A8990">
        <v>8986</v>
      </c>
      <c r="B8990" t="s">
        <v>18801</v>
      </c>
      <c r="C8990" s="14" t="s">
        <v>3982</v>
      </c>
      <c r="D8990" s="15" t="s">
        <v>3980</v>
      </c>
      <c r="E8990" s="16" t="s">
        <v>7460</v>
      </c>
      <c r="I8990">
        <v>1</v>
      </c>
      <c r="J8990">
        <v>1</v>
      </c>
      <c r="Q8990" t="s">
        <v>17001</v>
      </c>
      <c r="R8990" t="s">
        <v>17006</v>
      </c>
      <c r="U8990" t="s">
        <v>16568</v>
      </c>
      <c r="V8990" t="s">
        <v>17007</v>
      </c>
      <c r="Z8990">
        <v>1</v>
      </c>
      <c r="AA8990">
        <v>0</v>
      </c>
      <c r="AB8990" s="267">
        <v>3</v>
      </c>
      <c r="AD8990">
        <v>1</v>
      </c>
      <c r="AZ8990" s="41" t="s">
        <v>3981</v>
      </c>
      <c r="BD8990">
        <v>1</v>
      </c>
      <c r="BJ8990" s="223"/>
      <c r="BK8990" s="223"/>
    </row>
    <row r="8991" spans="1:63" ht="17.399999999999999" customHeight="1">
      <c r="A8991">
        <v>8987</v>
      </c>
      <c r="B8991" t="s">
        <v>18802</v>
      </c>
      <c r="C8991" s="14" t="s">
        <v>3982</v>
      </c>
      <c r="D8991" s="15" t="s">
        <v>3980</v>
      </c>
      <c r="E8991" s="16" t="s">
        <v>7461</v>
      </c>
      <c r="G8991" s="17" t="s">
        <v>7462</v>
      </c>
      <c r="I8991">
        <v>1</v>
      </c>
      <c r="K8991">
        <v>1</v>
      </c>
      <c r="O8991" t="s">
        <v>12296</v>
      </c>
      <c r="R8991" t="s">
        <v>14720</v>
      </c>
      <c r="S8991" t="s">
        <v>14721</v>
      </c>
      <c r="U8991" t="s">
        <v>16570</v>
      </c>
      <c r="V8991" t="s">
        <v>16568</v>
      </c>
      <c r="W8991" t="s">
        <v>17002</v>
      </c>
      <c r="X8991" t="s">
        <v>17008</v>
      </c>
      <c r="Y8991">
        <v>1</v>
      </c>
      <c r="AA8991">
        <v>8</v>
      </c>
      <c r="AB8991" s="267">
        <v>1</v>
      </c>
      <c r="AC8991">
        <v>10</v>
      </c>
      <c r="AD8991">
        <v>1</v>
      </c>
      <c r="AZ8991" s="57" t="s">
        <v>3983</v>
      </c>
      <c r="BB8991" s="37" t="s">
        <v>3984</v>
      </c>
      <c r="BD8991">
        <v>1</v>
      </c>
      <c r="BF8991">
        <v>1</v>
      </c>
      <c r="BJ8991" s="223">
        <v>4</v>
      </c>
      <c r="BK8991" s="223">
        <v>10303</v>
      </c>
    </row>
    <row r="8992" spans="1:63" ht="17.399999999999999" customHeight="1">
      <c r="A8992">
        <v>8988</v>
      </c>
      <c r="B8992" t="s">
        <v>18803</v>
      </c>
      <c r="C8992" s="14" t="s">
        <v>3979</v>
      </c>
      <c r="D8992" s="15" t="s">
        <v>3980</v>
      </c>
      <c r="E8992" s="23" t="s">
        <v>7463</v>
      </c>
      <c r="G8992" s="17" t="s">
        <v>7464</v>
      </c>
      <c r="I8992">
        <v>1</v>
      </c>
      <c r="K8992">
        <v>1</v>
      </c>
      <c r="O8992" t="s">
        <v>12296</v>
      </c>
      <c r="R8992" t="s">
        <v>14720</v>
      </c>
      <c r="S8992" t="s">
        <v>14721</v>
      </c>
      <c r="U8992" t="s">
        <v>17003</v>
      </c>
      <c r="V8992" t="s">
        <v>17000</v>
      </c>
      <c r="W8992" t="s">
        <v>16569</v>
      </c>
      <c r="X8992" t="s">
        <v>17004</v>
      </c>
      <c r="Y8992">
        <v>1</v>
      </c>
      <c r="AA8992">
        <v>8</v>
      </c>
      <c r="AB8992" s="267">
        <v>1</v>
      </c>
      <c r="AC8992">
        <v>10</v>
      </c>
      <c r="AD8992">
        <v>1</v>
      </c>
      <c r="AZ8992" s="57" t="s">
        <v>3985</v>
      </c>
      <c r="BB8992" s="37" t="s">
        <v>3986</v>
      </c>
      <c r="BD8992">
        <v>1</v>
      </c>
      <c r="BF8992">
        <v>1</v>
      </c>
      <c r="BJ8992" s="223"/>
      <c r="BK8992" s="223"/>
    </row>
    <row r="8993" spans="1:63" ht="17.399999999999999" customHeight="1">
      <c r="A8993">
        <v>8989</v>
      </c>
      <c r="B8993" t="s">
        <v>18804</v>
      </c>
      <c r="C8993" s="14" t="s">
        <v>3982</v>
      </c>
      <c r="D8993" s="15" t="s">
        <v>3980</v>
      </c>
      <c r="E8993" s="23" t="s">
        <v>7465</v>
      </c>
      <c r="I8993">
        <v>1</v>
      </c>
      <c r="J8993">
        <v>1</v>
      </c>
      <c r="R8993" t="s">
        <v>14720</v>
      </c>
      <c r="S8993" t="s">
        <v>14721</v>
      </c>
      <c r="U8993" t="s">
        <v>9878</v>
      </c>
      <c r="V8993" t="s">
        <v>16568</v>
      </c>
      <c r="W8993" t="s">
        <v>9879</v>
      </c>
      <c r="X8993" t="s">
        <v>17008</v>
      </c>
      <c r="Y8993">
        <v>1</v>
      </c>
      <c r="AA8993">
        <v>8</v>
      </c>
      <c r="AB8993" s="267">
        <v>1</v>
      </c>
      <c r="AD8993">
        <v>1</v>
      </c>
      <c r="AZ8993" s="57" t="s">
        <v>14452</v>
      </c>
      <c r="BB8993" s="37"/>
      <c r="BD8993">
        <v>1</v>
      </c>
      <c r="BJ8993" s="223"/>
      <c r="BK8993" s="223"/>
    </row>
    <row r="8994" spans="1:63" ht="17.399999999999999" customHeight="1">
      <c r="A8994">
        <v>8990</v>
      </c>
      <c r="B8994" t="s">
        <v>18805</v>
      </c>
      <c r="C8994" s="14" t="s">
        <v>3982</v>
      </c>
      <c r="D8994" s="15" t="s">
        <v>3980</v>
      </c>
      <c r="E8994" s="23" t="s">
        <v>7466</v>
      </c>
      <c r="G8994" s="17" t="s">
        <v>7467</v>
      </c>
      <c r="I8994">
        <v>1</v>
      </c>
      <c r="K8994">
        <v>1</v>
      </c>
      <c r="O8994" t="s">
        <v>12296</v>
      </c>
      <c r="R8994" t="s">
        <v>14720</v>
      </c>
      <c r="S8994" t="s">
        <v>14721</v>
      </c>
      <c r="U8994" t="s">
        <v>9878</v>
      </c>
      <c r="V8994" t="s">
        <v>9880</v>
      </c>
      <c r="W8994" t="s">
        <v>9879</v>
      </c>
      <c r="X8994" t="s">
        <v>16571</v>
      </c>
      <c r="Y8994">
        <v>1</v>
      </c>
      <c r="AA8994">
        <v>8</v>
      </c>
      <c r="AB8994" s="267">
        <v>1</v>
      </c>
      <c r="AC8994">
        <v>10</v>
      </c>
      <c r="AD8994">
        <v>1</v>
      </c>
      <c r="AZ8994" s="57" t="s">
        <v>3987</v>
      </c>
      <c r="BB8994" s="37" t="s">
        <v>3988</v>
      </c>
      <c r="BD8994">
        <v>1</v>
      </c>
      <c r="BF8994">
        <v>1</v>
      </c>
      <c r="BJ8994" s="223"/>
      <c r="BK8994" s="223"/>
    </row>
    <row r="8995" spans="1:63" ht="17.399999999999999" customHeight="1">
      <c r="A8995">
        <v>8991</v>
      </c>
      <c r="B8995" t="s">
        <v>18806</v>
      </c>
      <c r="C8995" s="14" t="s">
        <v>3989</v>
      </c>
      <c r="D8995" s="15" t="s">
        <v>3980</v>
      </c>
      <c r="E8995" s="12" t="s">
        <v>7468</v>
      </c>
      <c r="I8995">
        <v>1</v>
      </c>
      <c r="J8995">
        <v>1</v>
      </c>
      <c r="Q8995" t="s">
        <v>16538</v>
      </c>
      <c r="R8995" t="s">
        <v>16539</v>
      </c>
      <c r="U8995" t="s">
        <v>17000</v>
      </c>
      <c r="V8995" t="s">
        <v>17007</v>
      </c>
      <c r="AA8995">
        <v>8</v>
      </c>
      <c r="AB8995" s="267">
        <v>1</v>
      </c>
      <c r="AD8995">
        <v>1</v>
      </c>
      <c r="AZ8995" s="12" t="s">
        <v>3990</v>
      </c>
      <c r="BD8995">
        <v>1</v>
      </c>
      <c r="BJ8995" s="223"/>
      <c r="BK8995" s="223"/>
    </row>
    <row r="8996" spans="1:63" ht="17.399999999999999" customHeight="1">
      <c r="A8996">
        <v>8992</v>
      </c>
      <c r="B8996" t="s">
        <v>18807</v>
      </c>
      <c r="C8996" s="14" t="s">
        <v>3978</v>
      </c>
      <c r="D8996" s="15" t="s">
        <v>3980</v>
      </c>
      <c r="E8996" s="12" t="s">
        <v>7469</v>
      </c>
      <c r="I8996">
        <v>1</v>
      </c>
      <c r="J8996">
        <v>1</v>
      </c>
      <c r="Q8996" t="s">
        <v>14619</v>
      </c>
      <c r="R8996" t="s">
        <v>16541</v>
      </c>
      <c r="U8996" t="s">
        <v>9880</v>
      </c>
      <c r="V8996" t="s">
        <v>17002</v>
      </c>
      <c r="AA8996">
        <v>0</v>
      </c>
      <c r="AB8996" s="267">
        <v>3</v>
      </c>
      <c r="AD8996">
        <v>1</v>
      </c>
      <c r="AZ8996" s="12" t="s">
        <v>3991</v>
      </c>
      <c r="BD8996">
        <v>1</v>
      </c>
      <c r="BJ8996" s="223"/>
      <c r="BK8996" s="223"/>
    </row>
    <row r="8997" spans="1:63" ht="17.399999999999999" customHeight="1">
      <c r="A8997">
        <v>8993</v>
      </c>
      <c r="B8997" t="s">
        <v>18808</v>
      </c>
      <c r="C8997" s="14" t="s">
        <v>3979</v>
      </c>
      <c r="D8997" s="15" t="s">
        <v>3980</v>
      </c>
      <c r="E8997" s="12" t="s">
        <v>7470</v>
      </c>
      <c r="I8997">
        <v>1</v>
      </c>
      <c r="J8997">
        <v>1</v>
      </c>
      <c r="Q8997" t="s">
        <v>14619</v>
      </c>
      <c r="R8997" t="s">
        <v>16541</v>
      </c>
      <c r="U8997" t="s">
        <v>9880</v>
      </c>
      <c r="V8997" t="s">
        <v>9879</v>
      </c>
      <c r="AA8997">
        <v>0</v>
      </c>
      <c r="AB8997" s="267">
        <v>4</v>
      </c>
      <c r="AD8997">
        <v>1</v>
      </c>
      <c r="AZ8997" s="12" t="s">
        <v>3992</v>
      </c>
      <c r="BD8997">
        <v>1</v>
      </c>
      <c r="BJ8997" s="223"/>
      <c r="BK8997" s="223"/>
    </row>
    <row r="8998" spans="1:63" ht="17.399999999999999" customHeight="1">
      <c r="A8998">
        <v>8994</v>
      </c>
      <c r="B8998" t="s">
        <v>18809</v>
      </c>
      <c r="C8998" s="14" t="s">
        <v>3979</v>
      </c>
      <c r="D8998" s="15" t="s">
        <v>3980</v>
      </c>
      <c r="E8998" s="12" t="s">
        <v>7471</v>
      </c>
      <c r="I8998">
        <v>1</v>
      </c>
      <c r="J8998">
        <v>1</v>
      </c>
      <c r="Q8998" t="s">
        <v>14619</v>
      </c>
      <c r="R8998" t="s">
        <v>17005</v>
      </c>
      <c r="U8998" t="s">
        <v>9880</v>
      </c>
      <c r="V8998" t="s">
        <v>9879</v>
      </c>
      <c r="AA8998">
        <v>0</v>
      </c>
      <c r="AB8998" s="267">
        <v>3</v>
      </c>
      <c r="AD8998">
        <v>1</v>
      </c>
      <c r="AZ8998" s="12" t="s">
        <v>3993</v>
      </c>
      <c r="BD8998">
        <v>1</v>
      </c>
      <c r="BJ8998" s="223"/>
      <c r="BK8998" s="223"/>
    </row>
    <row r="8999" spans="1:63" ht="17.399999999999999" customHeight="1">
      <c r="A8999">
        <v>8995</v>
      </c>
      <c r="B8999" t="s">
        <v>18810</v>
      </c>
      <c r="C8999" s="14" t="s">
        <v>3989</v>
      </c>
      <c r="D8999" s="15" t="s">
        <v>3980</v>
      </c>
      <c r="E8999" s="12" t="s">
        <v>7472</v>
      </c>
      <c r="I8999">
        <v>1</v>
      </c>
      <c r="J8999">
        <v>1</v>
      </c>
      <c r="Q8999" t="s">
        <v>14619</v>
      </c>
      <c r="R8999" t="s">
        <v>17005</v>
      </c>
      <c r="U8999" t="s">
        <v>9880</v>
      </c>
      <c r="V8999" t="s">
        <v>9879</v>
      </c>
      <c r="AA8999">
        <v>0</v>
      </c>
      <c r="AB8999" s="267">
        <v>4</v>
      </c>
      <c r="AD8999">
        <v>1</v>
      </c>
      <c r="AZ8999" s="12" t="s">
        <v>3994</v>
      </c>
      <c r="BD8999">
        <v>1</v>
      </c>
      <c r="BJ8999" s="223"/>
      <c r="BK8999" s="223"/>
    </row>
    <row r="9000" spans="1:63" ht="17.399999999999999" customHeight="1">
      <c r="A9000">
        <v>8996</v>
      </c>
      <c r="B9000" t="s">
        <v>18811</v>
      </c>
      <c r="C9000" s="14" t="s">
        <v>3979</v>
      </c>
      <c r="D9000" s="15" t="s">
        <v>3980</v>
      </c>
      <c r="E9000" s="12" t="s">
        <v>7473</v>
      </c>
      <c r="I9000">
        <v>1</v>
      </c>
      <c r="J9000">
        <v>1</v>
      </c>
      <c r="Q9000" t="s">
        <v>14619</v>
      </c>
      <c r="R9000" t="s">
        <v>17009</v>
      </c>
      <c r="U9000" t="s">
        <v>9880</v>
      </c>
      <c r="V9000" t="s">
        <v>9879</v>
      </c>
      <c r="AA9000">
        <v>0</v>
      </c>
      <c r="AB9000" s="267">
        <v>3</v>
      </c>
      <c r="AD9000">
        <v>1</v>
      </c>
      <c r="AZ9000" s="12" t="s">
        <v>3995</v>
      </c>
      <c r="BD9000">
        <v>1</v>
      </c>
      <c r="BJ9000" s="223"/>
      <c r="BK9000" s="223"/>
    </row>
    <row r="9001" spans="1:63" ht="17.399999999999999" customHeight="1">
      <c r="A9001">
        <v>8997</v>
      </c>
      <c r="B9001" t="s">
        <v>18812</v>
      </c>
      <c r="C9001" s="14" t="s">
        <v>3982</v>
      </c>
      <c r="D9001" s="15" t="s">
        <v>3980</v>
      </c>
      <c r="E9001" s="12" t="s">
        <v>7474</v>
      </c>
      <c r="I9001">
        <v>1</v>
      </c>
      <c r="J9001">
        <v>1</v>
      </c>
      <c r="Q9001" t="s">
        <v>14619</v>
      </c>
      <c r="R9001" t="s">
        <v>17005</v>
      </c>
      <c r="U9001" t="s">
        <v>9880</v>
      </c>
      <c r="V9001" t="s">
        <v>9879</v>
      </c>
      <c r="AA9001">
        <v>0</v>
      </c>
      <c r="AB9001" s="267">
        <v>4</v>
      </c>
      <c r="AD9001">
        <v>1</v>
      </c>
      <c r="AZ9001" s="12" t="s">
        <v>3996</v>
      </c>
      <c r="BD9001">
        <v>1</v>
      </c>
      <c r="BJ9001" s="223"/>
      <c r="BK9001" s="223"/>
    </row>
    <row r="9002" spans="1:63" ht="17.399999999999999" customHeight="1">
      <c r="A9002">
        <v>8998</v>
      </c>
      <c r="B9002" t="s">
        <v>18813</v>
      </c>
      <c r="C9002" s="14" t="s">
        <v>3982</v>
      </c>
      <c r="D9002" s="15" t="s">
        <v>3980</v>
      </c>
      <c r="E9002" s="12" t="s">
        <v>7475</v>
      </c>
      <c r="I9002">
        <v>1</v>
      </c>
      <c r="J9002">
        <v>1</v>
      </c>
      <c r="Q9002" t="s">
        <v>14619</v>
      </c>
      <c r="R9002" t="s">
        <v>16541</v>
      </c>
      <c r="U9002" t="s">
        <v>9880</v>
      </c>
      <c r="V9002" t="s">
        <v>9879</v>
      </c>
      <c r="AA9002">
        <v>0</v>
      </c>
      <c r="AB9002" s="267">
        <v>3</v>
      </c>
      <c r="AD9002">
        <v>1</v>
      </c>
      <c r="AZ9002" s="12" t="s">
        <v>3997</v>
      </c>
      <c r="BD9002">
        <v>1</v>
      </c>
    </row>
    <row r="9003" spans="1:63" s="267" customFormat="1" ht="17.399999999999999" customHeight="1">
      <c r="A9003" s="267">
        <v>8999</v>
      </c>
      <c r="B9003" s="267" t="s">
        <v>18814</v>
      </c>
      <c r="C9003" s="271" t="s">
        <v>3982</v>
      </c>
      <c r="D9003" s="276" t="s">
        <v>3980</v>
      </c>
      <c r="E9003" s="278" t="s">
        <v>7476</v>
      </c>
      <c r="I9003" s="267">
        <v>1</v>
      </c>
      <c r="J9003" s="267">
        <v>1</v>
      </c>
      <c r="Q9003" s="267" t="s">
        <v>14619</v>
      </c>
      <c r="R9003" s="267" t="s">
        <v>17005</v>
      </c>
      <c r="U9003" s="267" t="s">
        <v>9880</v>
      </c>
      <c r="V9003" s="267" t="s">
        <v>9879</v>
      </c>
      <c r="AA9003" s="267">
        <v>0</v>
      </c>
      <c r="AB9003" s="267">
        <v>4</v>
      </c>
      <c r="AD9003" s="267">
        <v>1</v>
      </c>
      <c r="AZ9003" s="278" t="s">
        <v>3998</v>
      </c>
      <c r="BD9003" s="267">
        <v>1</v>
      </c>
    </row>
    <row r="9004" spans="1:63" ht="17.399999999999999" customHeight="1">
      <c r="A9004">
        <v>9000</v>
      </c>
      <c r="B9004" t="s">
        <v>18815</v>
      </c>
      <c r="C9004" s="14" t="s">
        <v>3982</v>
      </c>
      <c r="D9004" s="15" t="s">
        <v>3980</v>
      </c>
      <c r="E9004" s="12" t="s">
        <v>7477</v>
      </c>
      <c r="I9004">
        <v>1</v>
      </c>
      <c r="J9004">
        <v>1</v>
      </c>
      <c r="Q9004" t="s">
        <v>14619</v>
      </c>
      <c r="R9004" t="s">
        <v>17005</v>
      </c>
      <c r="U9004" t="s">
        <v>9880</v>
      </c>
      <c r="V9004" t="s">
        <v>9879</v>
      </c>
      <c r="AA9004">
        <v>0</v>
      </c>
      <c r="AB9004" s="267">
        <v>3</v>
      </c>
      <c r="AD9004">
        <v>1</v>
      </c>
      <c r="AZ9004" s="12" t="s">
        <v>21854</v>
      </c>
      <c r="BD9004">
        <v>1</v>
      </c>
    </row>
    <row r="9005" spans="1:63" ht="17.399999999999999" customHeight="1">
      <c r="A9005">
        <v>9001</v>
      </c>
      <c r="B9005" t="s">
        <v>18816</v>
      </c>
      <c r="C9005" s="14" t="s">
        <v>3982</v>
      </c>
      <c r="D9005" s="15" t="s">
        <v>3980</v>
      </c>
      <c r="E9005" s="12" t="s">
        <v>7478</v>
      </c>
      <c r="I9005">
        <v>1</v>
      </c>
      <c r="J9005">
        <v>1</v>
      </c>
      <c r="Q9005" t="s">
        <v>14619</v>
      </c>
      <c r="R9005" t="s">
        <v>17005</v>
      </c>
      <c r="U9005" t="s">
        <v>9880</v>
      </c>
      <c r="V9005" t="s">
        <v>9879</v>
      </c>
      <c r="AA9005">
        <v>0</v>
      </c>
      <c r="AB9005" s="267">
        <v>3</v>
      </c>
      <c r="AD9005">
        <v>1</v>
      </c>
      <c r="AZ9005" s="12" t="s">
        <v>3999</v>
      </c>
      <c r="BD9005">
        <v>1</v>
      </c>
      <c r="BJ9005" s="223"/>
      <c r="BK9005" s="223"/>
    </row>
    <row r="9006" spans="1:63" ht="17.399999999999999" customHeight="1">
      <c r="A9006">
        <v>9002</v>
      </c>
      <c r="B9006" t="s">
        <v>16997</v>
      </c>
      <c r="C9006" s="14"/>
      <c r="D9006" s="15"/>
      <c r="E9006" s="12"/>
      <c r="AZ9006" s="12"/>
    </row>
    <row r="9007" spans="1:63" ht="17.399999999999999" customHeight="1">
      <c r="A9007">
        <v>9003</v>
      </c>
      <c r="B9007" t="s">
        <v>16997</v>
      </c>
      <c r="C9007" s="14"/>
      <c r="D9007" s="15"/>
      <c r="E9007" s="12"/>
      <c r="AZ9007" s="12"/>
    </row>
    <row r="9008" spans="1:63" ht="17.399999999999999" customHeight="1">
      <c r="A9008">
        <v>9004</v>
      </c>
      <c r="B9008" t="s">
        <v>16998</v>
      </c>
      <c r="C9008" s="14"/>
      <c r="D9008" s="15"/>
      <c r="E9008" s="12"/>
      <c r="AZ9008" s="12"/>
    </row>
    <row r="9009" spans="1:63" ht="17.399999999999999" customHeight="1">
      <c r="A9009">
        <v>9005</v>
      </c>
      <c r="B9009" t="s">
        <v>16997</v>
      </c>
      <c r="C9009" s="14"/>
      <c r="D9009" s="15"/>
      <c r="E9009" s="12"/>
      <c r="AZ9009" s="12"/>
    </row>
    <row r="9010" spans="1:63" ht="17.399999999999999" customHeight="1">
      <c r="A9010">
        <v>9006</v>
      </c>
      <c r="B9010" t="s">
        <v>16999</v>
      </c>
      <c r="C9010" s="14"/>
      <c r="D9010" s="15"/>
      <c r="E9010" s="12"/>
      <c r="AZ9010" s="12"/>
    </row>
    <row r="9011" spans="1:63" ht="17.399999999999999" customHeight="1">
      <c r="A9011">
        <v>9007</v>
      </c>
      <c r="B9011" t="s">
        <v>16998</v>
      </c>
      <c r="C9011" s="14"/>
      <c r="D9011" s="15"/>
      <c r="E9011" s="12"/>
      <c r="AZ9011" s="12"/>
    </row>
    <row r="9012" spans="1:63" ht="17.399999999999999" customHeight="1">
      <c r="A9012">
        <v>9008</v>
      </c>
      <c r="B9012" t="s">
        <v>18817</v>
      </c>
      <c r="C9012" s="14" t="s">
        <v>3979</v>
      </c>
      <c r="D9012" s="15" t="s">
        <v>3980</v>
      </c>
      <c r="E9012" s="12" t="s">
        <v>7479</v>
      </c>
      <c r="G9012" s="16" t="s">
        <v>7480</v>
      </c>
      <c r="I9012">
        <v>1</v>
      </c>
      <c r="K9012">
        <v>1</v>
      </c>
      <c r="O9012" t="s">
        <v>16551</v>
      </c>
      <c r="Q9012" t="s">
        <v>16545</v>
      </c>
      <c r="R9012" t="s">
        <v>14615</v>
      </c>
      <c r="U9012" t="s">
        <v>9880</v>
      </c>
      <c r="V9012" t="s">
        <v>9879</v>
      </c>
      <c r="AA9012">
        <v>8</v>
      </c>
      <c r="AB9012" s="267">
        <v>1</v>
      </c>
      <c r="AC9012">
        <v>10</v>
      </c>
      <c r="AD9012">
        <v>1</v>
      </c>
      <c r="AZ9012" s="12" t="s">
        <v>4000</v>
      </c>
      <c r="BB9012" s="12" t="s">
        <v>4001</v>
      </c>
      <c r="BD9012">
        <v>1</v>
      </c>
      <c r="BF9012">
        <v>1</v>
      </c>
      <c r="BJ9012" s="223"/>
      <c r="BK9012" s="223"/>
    </row>
    <row r="9013" spans="1:63" ht="17.399999999999999" customHeight="1">
      <c r="A9013">
        <v>9009</v>
      </c>
      <c r="B9013" t="s">
        <v>18818</v>
      </c>
      <c r="C9013" s="14" t="s">
        <v>3979</v>
      </c>
      <c r="D9013" s="15" t="s">
        <v>3980</v>
      </c>
      <c r="E9013" s="16" t="s">
        <v>7481</v>
      </c>
      <c r="I9013">
        <v>1</v>
      </c>
      <c r="L9013">
        <v>1</v>
      </c>
      <c r="AF9013" t="s">
        <v>4509</v>
      </c>
      <c r="AG9013">
        <v>1</v>
      </c>
      <c r="AI9013">
        <v>1</v>
      </c>
      <c r="AK9013">
        <v>9999999</v>
      </c>
      <c r="AL9013">
        <v>0</v>
      </c>
      <c r="AM9013">
        <v>-9999999</v>
      </c>
      <c r="AN9013">
        <v>0</v>
      </c>
      <c r="AZ9013" s="37"/>
      <c r="BJ9013" s="223"/>
      <c r="BK9013" s="223"/>
    </row>
    <row r="9014" spans="1:63" ht="17.399999999999999" customHeight="1">
      <c r="A9014">
        <v>9010</v>
      </c>
      <c r="B9014" t="s">
        <v>18819</v>
      </c>
      <c r="C9014" s="14" t="s">
        <v>3982</v>
      </c>
      <c r="D9014" s="15" t="s">
        <v>3980</v>
      </c>
      <c r="E9014" s="16" t="s">
        <v>7482</v>
      </c>
      <c r="I9014">
        <v>1</v>
      </c>
      <c r="L9014">
        <v>1</v>
      </c>
      <c r="AF9014" t="s">
        <v>4509</v>
      </c>
      <c r="AG9014">
        <v>1</v>
      </c>
      <c r="AI9014">
        <v>1</v>
      </c>
      <c r="AK9014">
        <v>9999999</v>
      </c>
      <c r="AL9014">
        <v>0</v>
      </c>
      <c r="AM9014">
        <v>-9999999</v>
      </c>
      <c r="AN9014">
        <v>0</v>
      </c>
      <c r="AZ9014" s="37" t="s">
        <v>4002</v>
      </c>
      <c r="BD9014">
        <v>1</v>
      </c>
      <c r="BJ9014" s="223"/>
      <c r="BK9014" s="223"/>
    </row>
    <row r="9015" spans="1:63" ht="17.399999999999999" customHeight="1">
      <c r="A9015">
        <v>9011</v>
      </c>
      <c r="B9015" t="s">
        <v>18820</v>
      </c>
      <c r="C9015" s="14" t="s">
        <v>3982</v>
      </c>
      <c r="D9015" s="15" t="s">
        <v>3980</v>
      </c>
      <c r="E9015" s="16" t="s">
        <v>7483</v>
      </c>
      <c r="I9015">
        <v>1</v>
      </c>
      <c r="L9015">
        <v>1</v>
      </c>
      <c r="AF9015" t="s">
        <v>4509</v>
      </c>
      <c r="AG9015">
        <v>1</v>
      </c>
      <c r="AI9015">
        <v>1</v>
      </c>
      <c r="AK9015">
        <v>9999999</v>
      </c>
      <c r="AL9015">
        <v>0</v>
      </c>
      <c r="AM9015">
        <v>-9999999</v>
      </c>
      <c r="AN9015">
        <v>0</v>
      </c>
      <c r="AZ9015" s="37"/>
      <c r="BJ9015" s="223"/>
      <c r="BK9015" s="223"/>
    </row>
    <row r="9016" spans="1:63" ht="17.399999999999999" customHeight="1">
      <c r="A9016">
        <v>9012</v>
      </c>
      <c r="B9016" t="s">
        <v>18821</v>
      </c>
      <c r="C9016" s="14" t="s">
        <v>3982</v>
      </c>
      <c r="D9016" s="15" t="s">
        <v>3980</v>
      </c>
      <c r="E9016" s="16" t="s">
        <v>7484</v>
      </c>
      <c r="I9016">
        <v>1</v>
      </c>
      <c r="L9016">
        <v>1</v>
      </c>
      <c r="AF9016" t="s">
        <v>2904</v>
      </c>
      <c r="AG9016">
        <v>1</v>
      </c>
      <c r="AI9016">
        <v>1</v>
      </c>
      <c r="AJ9016">
        <v>17</v>
      </c>
      <c r="AK9016">
        <v>9999999</v>
      </c>
      <c r="AL9016">
        <v>0</v>
      </c>
      <c r="AM9016">
        <v>-9999999</v>
      </c>
      <c r="AN9016">
        <v>0</v>
      </c>
      <c r="AZ9016" s="37"/>
      <c r="BJ9016" s="223"/>
      <c r="BK9016" s="223"/>
    </row>
    <row r="9017" spans="1:63" ht="17.399999999999999" customHeight="1">
      <c r="A9017">
        <v>9013</v>
      </c>
      <c r="B9017" t="s">
        <v>18822</v>
      </c>
      <c r="C9017" s="14" t="s">
        <v>3982</v>
      </c>
      <c r="D9017" s="15" t="s">
        <v>3980</v>
      </c>
      <c r="E9017" s="16" t="s">
        <v>7485</v>
      </c>
      <c r="I9017">
        <v>1</v>
      </c>
      <c r="L9017">
        <v>1</v>
      </c>
      <c r="AF9017" t="s">
        <v>2904</v>
      </c>
      <c r="AG9017">
        <v>1</v>
      </c>
      <c r="AI9017">
        <v>1</v>
      </c>
      <c r="AJ9017">
        <v>17</v>
      </c>
      <c r="AK9017">
        <v>9999999</v>
      </c>
      <c r="AL9017">
        <v>0</v>
      </c>
      <c r="AM9017">
        <v>-9999999</v>
      </c>
      <c r="AN9017">
        <v>0</v>
      </c>
      <c r="AZ9017" s="37"/>
      <c r="BJ9017" s="223"/>
      <c r="BK9017" s="223"/>
    </row>
    <row r="9018" spans="1:63" ht="17.399999999999999" customHeight="1">
      <c r="A9018">
        <v>9014</v>
      </c>
      <c r="B9018" t="s">
        <v>18823</v>
      </c>
      <c r="C9018" s="14" t="s">
        <v>3982</v>
      </c>
      <c r="D9018" s="15" t="s">
        <v>3980</v>
      </c>
      <c r="E9018" s="16" t="s">
        <v>7486</v>
      </c>
      <c r="I9018">
        <v>1</v>
      </c>
      <c r="L9018">
        <v>1</v>
      </c>
      <c r="AF9018" t="s">
        <v>2904</v>
      </c>
      <c r="AG9018">
        <v>1</v>
      </c>
      <c r="AI9018">
        <v>1</v>
      </c>
      <c r="AJ9018">
        <v>17</v>
      </c>
      <c r="AK9018">
        <v>9999999</v>
      </c>
      <c r="AL9018">
        <v>0</v>
      </c>
      <c r="AM9018">
        <v>-9999999</v>
      </c>
      <c r="AN9018">
        <v>0</v>
      </c>
      <c r="AZ9018" s="37"/>
      <c r="BJ9018" s="223"/>
      <c r="BK9018" s="223"/>
    </row>
    <row r="9019" spans="1:63" ht="17.399999999999999" customHeight="1">
      <c r="A9019">
        <v>9015</v>
      </c>
      <c r="B9019" t="s">
        <v>18824</v>
      </c>
      <c r="C9019" s="14" t="s">
        <v>3982</v>
      </c>
      <c r="D9019" s="15" t="s">
        <v>3980</v>
      </c>
      <c r="E9019" s="16" t="s">
        <v>7487</v>
      </c>
      <c r="I9019">
        <v>1</v>
      </c>
      <c r="L9019">
        <v>1</v>
      </c>
      <c r="AF9019" t="s">
        <v>4511</v>
      </c>
      <c r="AG9019">
        <v>1</v>
      </c>
      <c r="AI9019">
        <v>1</v>
      </c>
      <c r="AK9019">
        <v>9999999</v>
      </c>
      <c r="AL9019">
        <v>0</v>
      </c>
      <c r="AM9019">
        <v>-9999999</v>
      </c>
      <c r="AN9019">
        <v>0</v>
      </c>
      <c r="AZ9019" s="37" t="s">
        <v>4003</v>
      </c>
      <c r="BD9019">
        <v>1</v>
      </c>
      <c r="BJ9019" s="223"/>
      <c r="BK9019" s="223"/>
    </row>
    <row r="9020" spans="1:63" ht="17.399999999999999" customHeight="1">
      <c r="A9020">
        <v>9016</v>
      </c>
      <c r="B9020" t="s">
        <v>18825</v>
      </c>
      <c r="C9020" s="14" t="s">
        <v>3982</v>
      </c>
      <c r="D9020" s="15" t="s">
        <v>3980</v>
      </c>
      <c r="E9020" s="16" t="s">
        <v>7488</v>
      </c>
      <c r="I9020">
        <v>1</v>
      </c>
      <c r="L9020">
        <v>1</v>
      </c>
      <c r="AF9020" t="s">
        <v>17915</v>
      </c>
      <c r="AG9020">
        <v>1</v>
      </c>
      <c r="AI9020">
        <v>1</v>
      </c>
      <c r="AK9020">
        <v>9999999</v>
      </c>
      <c r="AL9020">
        <v>0</v>
      </c>
      <c r="AM9020">
        <v>-9999999</v>
      </c>
      <c r="AN9020">
        <v>0</v>
      </c>
      <c r="AZ9020" s="37" t="s">
        <v>4004</v>
      </c>
      <c r="BD9020">
        <v>1</v>
      </c>
      <c r="BJ9020" s="223"/>
      <c r="BK9020" s="223"/>
    </row>
    <row r="9021" spans="1:63" ht="17.399999999999999" customHeight="1">
      <c r="A9021">
        <v>9017</v>
      </c>
      <c r="B9021" t="s">
        <v>18826</v>
      </c>
      <c r="C9021" s="14" t="s">
        <v>3989</v>
      </c>
      <c r="D9021" s="15" t="s">
        <v>3980</v>
      </c>
      <c r="E9021" s="16" t="s">
        <v>7489</v>
      </c>
      <c r="I9021">
        <v>1</v>
      </c>
      <c r="L9021">
        <v>1</v>
      </c>
      <c r="AF9021" t="s">
        <v>21870</v>
      </c>
      <c r="AG9021">
        <v>1</v>
      </c>
      <c r="AI9021">
        <v>1</v>
      </c>
      <c r="AK9021">
        <v>9999999</v>
      </c>
      <c r="AL9021">
        <v>0</v>
      </c>
      <c r="AM9021">
        <v>-9999999</v>
      </c>
      <c r="AN9021">
        <v>0</v>
      </c>
      <c r="AZ9021" s="37"/>
      <c r="BJ9021" s="223"/>
      <c r="BK9021" s="223"/>
    </row>
    <row r="9022" spans="1:63" ht="17.399999999999999" customHeight="1">
      <c r="A9022">
        <v>9018</v>
      </c>
      <c r="B9022" t="s">
        <v>18827</v>
      </c>
      <c r="C9022" s="14" t="s">
        <v>3978</v>
      </c>
      <c r="D9022" s="15" t="s">
        <v>3980</v>
      </c>
      <c r="E9022" s="16" t="s">
        <v>7490</v>
      </c>
      <c r="I9022">
        <v>1</v>
      </c>
      <c r="L9022">
        <v>1</v>
      </c>
      <c r="AF9022" t="s">
        <v>21867</v>
      </c>
      <c r="AG9022">
        <v>1</v>
      </c>
      <c r="AI9022">
        <v>1</v>
      </c>
      <c r="AK9022">
        <v>9999999</v>
      </c>
      <c r="AL9022">
        <v>0</v>
      </c>
      <c r="AM9022">
        <v>-9999999</v>
      </c>
      <c r="AN9022">
        <v>0</v>
      </c>
      <c r="AZ9022" s="37"/>
      <c r="BJ9022" s="223"/>
      <c r="BK9022" s="223"/>
    </row>
    <row r="9023" spans="1:63" ht="17.399999999999999" customHeight="1">
      <c r="A9023">
        <v>9019</v>
      </c>
      <c r="B9023" t="s">
        <v>18828</v>
      </c>
      <c r="C9023" s="14" t="s">
        <v>3989</v>
      </c>
      <c r="D9023" s="15" t="s">
        <v>3980</v>
      </c>
      <c r="E9023" s="16" t="s">
        <v>7491</v>
      </c>
      <c r="I9023">
        <v>1</v>
      </c>
      <c r="L9023">
        <v>1</v>
      </c>
      <c r="AF9023" t="s">
        <v>4514</v>
      </c>
      <c r="AG9023">
        <v>1</v>
      </c>
      <c r="AI9023">
        <v>1</v>
      </c>
      <c r="AK9023">
        <v>9999999</v>
      </c>
      <c r="AL9023">
        <v>0</v>
      </c>
      <c r="AM9023">
        <v>-9999999</v>
      </c>
      <c r="AN9023">
        <v>0</v>
      </c>
      <c r="AZ9023" s="37"/>
      <c r="BJ9023" s="223"/>
      <c r="BK9023" s="223"/>
    </row>
    <row r="9024" spans="1:63" ht="17.399999999999999" customHeight="1">
      <c r="A9024">
        <v>9020</v>
      </c>
      <c r="B9024" t="s">
        <v>18829</v>
      </c>
      <c r="C9024" s="14" t="s">
        <v>3982</v>
      </c>
      <c r="D9024" s="15" t="s">
        <v>3980</v>
      </c>
      <c r="E9024" s="16" t="s">
        <v>7492</v>
      </c>
      <c r="I9024">
        <v>1</v>
      </c>
      <c r="L9024">
        <v>1</v>
      </c>
      <c r="AF9024" t="s">
        <v>4515</v>
      </c>
      <c r="AG9024">
        <v>1</v>
      </c>
      <c r="AI9024">
        <v>1</v>
      </c>
      <c r="AK9024">
        <v>9999999</v>
      </c>
      <c r="AL9024">
        <v>0</v>
      </c>
      <c r="AM9024">
        <v>-9999999</v>
      </c>
      <c r="AN9024">
        <v>0</v>
      </c>
      <c r="AZ9024" s="37"/>
      <c r="BJ9024" s="223">
        <v>2</v>
      </c>
      <c r="BK9024" s="223">
        <v>30409</v>
      </c>
    </row>
    <row r="9025" spans="1:63" ht="17.399999999999999" customHeight="1">
      <c r="A9025">
        <v>9021</v>
      </c>
      <c r="B9025" t="s">
        <v>18830</v>
      </c>
      <c r="C9025" s="14" t="s">
        <v>3979</v>
      </c>
      <c r="D9025" s="15" t="s">
        <v>3980</v>
      </c>
      <c r="E9025" s="16" t="s">
        <v>7493</v>
      </c>
      <c r="I9025">
        <v>1</v>
      </c>
      <c r="L9025">
        <v>1</v>
      </c>
      <c r="AF9025" t="s">
        <v>4515</v>
      </c>
      <c r="AG9025">
        <v>1</v>
      </c>
      <c r="AI9025">
        <v>1</v>
      </c>
      <c r="AK9025">
        <v>9999999</v>
      </c>
      <c r="AL9025">
        <v>0</v>
      </c>
      <c r="AM9025">
        <v>-9999999</v>
      </c>
      <c r="AN9025">
        <v>0</v>
      </c>
      <c r="AZ9025" s="37"/>
      <c r="BJ9025" s="223">
        <v>2</v>
      </c>
      <c r="BK9025" s="223">
        <v>30411</v>
      </c>
    </row>
    <row r="9026" spans="1:63" ht="17.399999999999999" customHeight="1">
      <c r="A9026">
        <v>9022</v>
      </c>
      <c r="B9026" t="s">
        <v>18831</v>
      </c>
      <c r="C9026" s="14" t="s">
        <v>3979</v>
      </c>
      <c r="D9026" s="15" t="s">
        <v>3980</v>
      </c>
      <c r="E9026" s="16" t="s">
        <v>7494</v>
      </c>
      <c r="I9026">
        <v>1</v>
      </c>
      <c r="L9026">
        <v>1</v>
      </c>
      <c r="AF9026" t="s">
        <v>21868</v>
      </c>
      <c r="AG9026">
        <v>1</v>
      </c>
      <c r="AI9026">
        <v>1</v>
      </c>
      <c r="AK9026">
        <v>9999999</v>
      </c>
      <c r="AL9026">
        <v>0</v>
      </c>
      <c r="AM9026">
        <v>-9999999</v>
      </c>
      <c r="AN9026">
        <v>0</v>
      </c>
      <c r="AZ9026" s="37"/>
      <c r="BJ9026" s="223">
        <v>2</v>
      </c>
      <c r="BK9026" s="223">
        <v>30413</v>
      </c>
    </row>
    <row r="9027" spans="1:63" ht="17.399999999999999" customHeight="1">
      <c r="A9027">
        <v>9023</v>
      </c>
      <c r="B9027" t="s">
        <v>18832</v>
      </c>
      <c r="C9027" s="14" t="s">
        <v>3982</v>
      </c>
      <c r="D9027" s="15" t="s">
        <v>3980</v>
      </c>
      <c r="E9027" s="16" t="s">
        <v>7495</v>
      </c>
      <c r="I9027">
        <v>1</v>
      </c>
      <c r="L9027">
        <v>1</v>
      </c>
      <c r="AF9027" t="s">
        <v>21868</v>
      </c>
      <c r="AG9027">
        <v>1</v>
      </c>
      <c r="AI9027">
        <v>1</v>
      </c>
      <c r="AK9027">
        <v>9999999</v>
      </c>
      <c r="AL9027">
        <v>0</v>
      </c>
      <c r="AM9027">
        <v>-9999999</v>
      </c>
      <c r="AN9027">
        <v>0</v>
      </c>
      <c r="AZ9027" s="37"/>
      <c r="BJ9027" s="223">
        <v>2</v>
      </c>
      <c r="BK9027" s="223">
        <v>30415</v>
      </c>
    </row>
    <row r="9028" spans="1:63" ht="17.399999999999999" customHeight="1">
      <c r="A9028">
        <v>9024</v>
      </c>
      <c r="B9028" t="s">
        <v>18833</v>
      </c>
      <c r="C9028" s="14" t="s">
        <v>3982</v>
      </c>
      <c r="D9028" s="15" t="s">
        <v>3980</v>
      </c>
      <c r="E9028" s="16" t="s">
        <v>7496</v>
      </c>
      <c r="I9028">
        <v>1</v>
      </c>
      <c r="L9028">
        <v>1</v>
      </c>
      <c r="AF9028" t="s">
        <v>21869</v>
      </c>
      <c r="AG9028">
        <v>4.1099999999999998E-2</v>
      </c>
      <c r="AH9028">
        <v>-0.26400000000000001</v>
      </c>
      <c r="AI9028">
        <v>3</v>
      </c>
      <c r="AK9028">
        <v>9999999</v>
      </c>
      <c r="AL9028">
        <v>0</v>
      </c>
      <c r="AM9028">
        <v>-9999999</v>
      </c>
      <c r="AN9028">
        <v>0</v>
      </c>
      <c r="AZ9028" s="21" t="s">
        <v>4005</v>
      </c>
      <c r="BD9028">
        <v>1</v>
      </c>
      <c r="BJ9028" s="223">
        <v>2</v>
      </c>
      <c r="BK9028" s="223">
        <v>31613</v>
      </c>
    </row>
    <row r="9029" spans="1:63" ht="17.399999999999999" customHeight="1">
      <c r="A9029">
        <v>9025</v>
      </c>
      <c r="B9029" t="s">
        <v>18834</v>
      </c>
      <c r="C9029" s="14" t="s">
        <v>3982</v>
      </c>
      <c r="D9029" s="15" t="s">
        <v>3980</v>
      </c>
      <c r="E9029" s="16" t="s">
        <v>7497</v>
      </c>
      <c r="I9029">
        <v>1</v>
      </c>
      <c r="L9029">
        <v>1</v>
      </c>
      <c r="AF9029" t="s">
        <v>21869</v>
      </c>
      <c r="AG9029">
        <v>4.1099999999999998E-2</v>
      </c>
      <c r="AH9029">
        <v>-0.26400000000000001</v>
      </c>
      <c r="AI9029">
        <v>3</v>
      </c>
      <c r="AK9029">
        <v>9999999</v>
      </c>
      <c r="AL9029">
        <v>0</v>
      </c>
      <c r="AM9029">
        <v>-9999999</v>
      </c>
      <c r="AN9029">
        <v>0</v>
      </c>
      <c r="AZ9029" s="21" t="s">
        <v>4006</v>
      </c>
      <c r="BD9029">
        <v>1</v>
      </c>
      <c r="BJ9029" s="223">
        <v>2</v>
      </c>
      <c r="BK9029" s="223">
        <v>31615</v>
      </c>
    </row>
    <row r="9030" spans="1:63" ht="17.399999999999999" customHeight="1">
      <c r="A9030">
        <v>9026</v>
      </c>
      <c r="B9030" t="s">
        <v>18835</v>
      </c>
      <c r="C9030" s="14" t="s">
        <v>3982</v>
      </c>
      <c r="D9030" s="15" t="s">
        <v>3980</v>
      </c>
      <c r="E9030" s="16" t="s">
        <v>7498</v>
      </c>
      <c r="I9030">
        <v>1</v>
      </c>
      <c r="L9030">
        <v>1</v>
      </c>
      <c r="AF9030" t="s">
        <v>21869</v>
      </c>
      <c r="AG9030">
        <v>4.1099999999999998E-2</v>
      </c>
      <c r="AH9030">
        <v>-0.26400000000000001</v>
      </c>
      <c r="AI9030">
        <v>3</v>
      </c>
      <c r="AK9030">
        <v>9999999</v>
      </c>
      <c r="AL9030">
        <v>0</v>
      </c>
      <c r="AM9030">
        <v>-9999999</v>
      </c>
      <c r="AN9030">
        <v>0</v>
      </c>
      <c r="AZ9030" s="21" t="s">
        <v>4007</v>
      </c>
      <c r="BD9030">
        <v>1</v>
      </c>
      <c r="BJ9030" s="223">
        <v>2</v>
      </c>
      <c r="BK9030" s="223">
        <v>31617</v>
      </c>
    </row>
    <row r="9031" spans="1:63" ht="17.399999999999999" customHeight="1">
      <c r="A9031">
        <v>9027</v>
      </c>
      <c r="B9031" t="s">
        <v>291</v>
      </c>
      <c r="C9031" s="14"/>
      <c r="D9031" s="15"/>
    </row>
    <row r="9032" spans="1:63" ht="17.399999999999999" customHeight="1">
      <c r="A9032">
        <v>9028</v>
      </c>
      <c r="B9032" t="s">
        <v>14847</v>
      </c>
    </row>
    <row r="9033" spans="1:63" ht="17.399999999999999" customHeight="1">
      <c r="A9033">
        <v>9029</v>
      </c>
      <c r="B9033" t="s">
        <v>291</v>
      </c>
    </row>
    <row r="9034" spans="1:63" ht="17.399999999999999" customHeight="1">
      <c r="A9034">
        <v>9030</v>
      </c>
      <c r="B9034" t="s">
        <v>291</v>
      </c>
    </row>
    <row r="9035" spans="1:63" ht="17.399999999999999" customHeight="1">
      <c r="A9035">
        <v>9031</v>
      </c>
      <c r="B9035" t="s">
        <v>14847</v>
      </c>
    </row>
    <row r="9036" spans="1:63" ht="17.399999999999999" customHeight="1">
      <c r="A9036">
        <v>9032</v>
      </c>
      <c r="B9036" t="s">
        <v>291</v>
      </c>
    </row>
    <row r="9037" spans="1:63" ht="17.399999999999999" customHeight="1">
      <c r="A9037">
        <v>9033</v>
      </c>
      <c r="B9037" t="s">
        <v>14847</v>
      </c>
    </row>
    <row r="9038" spans="1:63" ht="17.399999999999999" customHeight="1">
      <c r="A9038">
        <v>9034</v>
      </c>
      <c r="B9038" t="s">
        <v>291</v>
      </c>
    </row>
    <row r="9039" spans="1:63" ht="17.399999999999999" customHeight="1">
      <c r="A9039">
        <v>9035</v>
      </c>
      <c r="B9039" t="s">
        <v>291</v>
      </c>
    </row>
    <row r="9040" spans="1:63" ht="17.399999999999999" customHeight="1">
      <c r="A9040">
        <v>9036</v>
      </c>
      <c r="B9040" t="s">
        <v>291</v>
      </c>
    </row>
    <row r="9041" spans="1:2" ht="17.399999999999999" customHeight="1">
      <c r="A9041">
        <v>9037</v>
      </c>
      <c r="B9041" t="s">
        <v>291</v>
      </c>
    </row>
    <row r="9042" spans="1:2" ht="17.399999999999999" customHeight="1">
      <c r="A9042">
        <v>9038</v>
      </c>
      <c r="B9042" t="s">
        <v>291</v>
      </c>
    </row>
    <row r="9043" spans="1:2" ht="17.399999999999999" customHeight="1">
      <c r="A9043">
        <v>9039</v>
      </c>
      <c r="B9043" t="s">
        <v>291</v>
      </c>
    </row>
    <row r="9044" spans="1:2" ht="17.399999999999999" customHeight="1">
      <c r="A9044">
        <v>9040</v>
      </c>
      <c r="B9044" t="s">
        <v>291</v>
      </c>
    </row>
    <row r="9045" spans="1:2" ht="17.399999999999999" customHeight="1">
      <c r="A9045">
        <v>9041</v>
      </c>
      <c r="B9045" t="s">
        <v>291</v>
      </c>
    </row>
    <row r="9046" spans="1:2" ht="17.399999999999999" customHeight="1">
      <c r="A9046">
        <v>9042</v>
      </c>
      <c r="B9046" t="s">
        <v>291</v>
      </c>
    </row>
    <row r="9047" spans="1:2" ht="17.399999999999999" customHeight="1">
      <c r="A9047">
        <v>9043</v>
      </c>
      <c r="B9047" t="s">
        <v>291</v>
      </c>
    </row>
    <row r="9048" spans="1:2" ht="17.399999999999999" customHeight="1">
      <c r="A9048">
        <v>9044</v>
      </c>
      <c r="B9048" t="s">
        <v>291</v>
      </c>
    </row>
    <row r="9049" spans="1:2" ht="17.399999999999999" customHeight="1">
      <c r="A9049">
        <v>9045</v>
      </c>
      <c r="B9049" t="s">
        <v>291</v>
      </c>
    </row>
    <row r="9050" spans="1:2" ht="17.399999999999999" customHeight="1">
      <c r="A9050">
        <v>9046</v>
      </c>
      <c r="B9050" t="s">
        <v>291</v>
      </c>
    </row>
    <row r="9051" spans="1:2" ht="17.399999999999999" customHeight="1">
      <c r="A9051">
        <v>9047</v>
      </c>
      <c r="B9051" t="s">
        <v>291</v>
      </c>
    </row>
    <row r="9052" spans="1:2" ht="17.399999999999999" customHeight="1">
      <c r="A9052">
        <v>9048</v>
      </c>
      <c r="B9052" t="s">
        <v>291</v>
      </c>
    </row>
    <row r="9053" spans="1:2" ht="17.399999999999999" customHeight="1">
      <c r="A9053">
        <v>9049</v>
      </c>
      <c r="B9053" t="s">
        <v>291</v>
      </c>
    </row>
    <row r="9054" spans="1:2" ht="17.399999999999999" customHeight="1">
      <c r="A9054">
        <v>9050</v>
      </c>
      <c r="B9054" t="s">
        <v>291</v>
      </c>
    </row>
    <row r="9055" spans="1:2" ht="17.399999999999999" customHeight="1">
      <c r="A9055">
        <v>9051</v>
      </c>
      <c r="B9055" t="s">
        <v>291</v>
      </c>
    </row>
    <row r="9056" spans="1:2" ht="17.399999999999999" customHeight="1">
      <c r="A9056">
        <v>9052</v>
      </c>
      <c r="B9056" t="s">
        <v>291</v>
      </c>
    </row>
    <row r="9057" spans="1:63" ht="17.399999999999999" customHeight="1">
      <c r="A9057">
        <v>9053</v>
      </c>
      <c r="B9057" t="s">
        <v>291</v>
      </c>
    </row>
    <row r="9058" spans="1:63" ht="17.399999999999999" customHeight="1">
      <c r="A9058">
        <v>9054</v>
      </c>
      <c r="B9058" t="s">
        <v>291</v>
      </c>
    </row>
    <row r="9059" spans="1:63" ht="17.399999999999999" customHeight="1">
      <c r="A9059">
        <v>9055</v>
      </c>
      <c r="B9059" t="s">
        <v>291</v>
      </c>
    </row>
    <row r="9060" spans="1:63" ht="17.399999999999999" customHeight="1">
      <c r="A9060">
        <v>9056</v>
      </c>
      <c r="B9060" t="s">
        <v>14847</v>
      </c>
    </row>
    <row r="9061" spans="1:63" ht="17.399999999999999" customHeight="1">
      <c r="A9061">
        <v>9057</v>
      </c>
      <c r="B9061" t="s">
        <v>18800</v>
      </c>
      <c r="C9061" s="14" t="s">
        <v>4008</v>
      </c>
      <c r="D9061" s="54" t="s">
        <v>4009</v>
      </c>
      <c r="E9061" s="105" t="s">
        <v>7499</v>
      </c>
      <c r="I9061">
        <v>1</v>
      </c>
      <c r="J9061">
        <v>1</v>
      </c>
      <c r="Q9061" t="s">
        <v>16543</v>
      </c>
      <c r="R9061" t="s">
        <v>16544</v>
      </c>
      <c r="U9061" t="s">
        <v>16572</v>
      </c>
      <c r="V9061" t="s">
        <v>16573</v>
      </c>
      <c r="Z9061">
        <v>1</v>
      </c>
      <c r="AA9061">
        <v>0</v>
      </c>
      <c r="AB9061" s="267">
        <v>3</v>
      </c>
      <c r="AD9061">
        <v>1</v>
      </c>
      <c r="AZ9061" s="41" t="s">
        <v>3981</v>
      </c>
      <c r="BD9061">
        <v>1</v>
      </c>
      <c r="BJ9061" s="223"/>
      <c r="BK9061" s="223"/>
    </row>
    <row r="9062" spans="1:63" ht="17.399999999999999" customHeight="1">
      <c r="A9062">
        <v>9058</v>
      </c>
      <c r="B9062" t="s">
        <v>18801</v>
      </c>
      <c r="C9062" s="14" t="s">
        <v>4008</v>
      </c>
      <c r="D9062" s="54" t="s">
        <v>4009</v>
      </c>
      <c r="E9062" s="105" t="s">
        <v>7500</v>
      </c>
      <c r="I9062">
        <v>1</v>
      </c>
      <c r="J9062">
        <v>1</v>
      </c>
      <c r="Q9062" t="s">
        <v>16543</v>
      </c>
      <c r="R9062" t="s">
        <v>87</v>
      </c>
      <c r="U9062" t="s">
        <v>16572</v>
      </c>
      <c r="V9062" t="s">
        <v>16573</v>
      </c>
      <c r="Z9062">
        <v>1</v>
      </c>
      <c r="AA9062">
        <v>0</v>
      </c>
      <c r="AB9062" s="267">
        <v>3</v>
      </c>
      <c r="AD9062">
        <v>1</v>
      </c>
      <c r="AZ9062" s="41" t="s">
        <v>3981</v>
      </c>
      <c r="BD9062">
        <v>1</v>
      </c>
      <c r="BJ9062" s="223"/>
      <c r="BK9062" s="223"/>
    </row>
    <row r="9063" spans="1:63" ht="17.399999999999999" customHeight="1">
      <c r="A9063">
        <v>9059</v>
      </c>
      <c r="B9063" t="s">
        <v>18836</v>
      </c>
      <c r="C9063" s="14" t="s">
        <v>4008</v>
      </c>
      <c r="D9063" s="54" t="s">
        <v>4009</v>
      </c>
      <c r="E9063" s="105" t="s">
        <v>7501</v>
      </c>
      <c r="I9063">
        <v>1</v>
      </c>
      <c r="J9063">
        <v>1</v>
      </c>
      <c r="Q9063" t="s">
        <v>16543</v>
      </c>
      <c r="R9063" t="s">
        <v>16544</v>
      </c>
      <c r="U9063" t="s">
        <v>16572</v>
      </c>
      <c r="V9063" t="s">
        <v>16573</v>
      </c>
      <c r="AA9063">
        <v>0</v>
      </c>
      <c r="AB9063" s="267">
        <v>3</v>
      </c>
      <c r="AD9063">
        <v>1</v>
      </c>
      <c r="AZ9063" s="41" t="s">
        <v>3981</v>
      </c>
      <c r="BD9063">
        <v>1</v>
      </c>
      <c r="BJ9063" s="223"/>
      <c r="BK9063" s="223"/>
    </row>
    <row r="9064" spans="1:63" ht="17.399999999999999" customHeight="1">
      <c r="A9064">
        <v>9060</v>
      </c>
      <c r="B9064" t="s">
        <v>18837</v>
      </c>
      <c r="C9064" s="14" t="s">
        <v>4008</v>
      </c>
      <c r="D9064" s="54" t="s">
        <v>4009</v>
      </c>
      <c r="E9064" s="105" t="s">
        <v>7502</v>
      </c>
      <c r="I9064">
        <v>1</v>
      </c>
      <c r="J9064">
        <v>1</v>
      </c>
      <c r="Q9064" t="s">
        <v>16543</v>
      </c>
      <c r="R9064" t="s">
        <v>16544</v>
      </c>
      <c r="U9064" t="s">
        <v>16572</v>
      </c>
      <c r="V9064" t="s">
        <v>16573</v>
      </c>
      <c r="AA9064">
        <v>0</v>
      </c>
      <c r="AB9064" s="267">
        <v>3</v>
      </c>
      <c r="AD9064">
        <v>1</v>
      </c>
      <c r="AZ9064" s="41" t="s">
        <v>3981</v>
      </c>
      <c r="BD9064">
        <v>1</v>
      </c>
      <c r="BJ9064" s="223"/>
      <c r="BK9064" s="223"/>
    </row>
    <row r="9065" spans="1:63" ht="17.399999999999999" customHeight="1">
      <c r="A9065">
        <v>9061</v>
      </c>
      <c r="B9065" t="s">
        <v>18838</v>
      </c>
      <c r="C9065" s="14" t="s">
        <v>4008</v>
      </c>
      <c r="D9065" s="54" t="s">
        <v>4009</v>
      </c>
      <c r="E9065" s="107" t="s">
        <v>7503</v>
      </c>
      <c r="I9065">
        <v>1</v>
      </c>
      <c r="J9065">
        <v>1</v>
      </c>
      <c r="Q9065" t="s">
        <v>14619</v>
      </c>
      <c r="R9065" t="s">
        <v>16541</v>
      </c>
      <c r="U9065" t="s">
        <v>9880</v>
      </c>
      <c r="V9065" t="s">
        <v>9879</v>
      </c>
      <c r="AA9065">
        <v>0</v>
      </c>
      <c r="AB9065" s="267">
        <v>4</v>
      </c>
      <c r="AD9065">
        <v>1</v>
      </c>
      <c r="AZ9065" s="37" t="s">
        <v>4010</v>
      </c>
      <c r="BD9065">
        <v>1</v>
      </c>
      <c r="BJ9065" s="223"/>
      <c r="BK9065" s="223"/>
    </row>
    <row r="9066" spans="1:63" ht="17.399999999999999" customHeight="1">
      <c r="A9066">
        <v>9062</v>
      </c>
      <c r="B9066" t="s">
        <v>18839</v>
      </c>
      <c r="C9066" s="14" t="s">
        <v>4008</v>
      </c>
      <c r="D9066" s="54" t="s">
        <v>4009</v>
      </c>
      <c r="E9066" s="105" t="s">
        <v>7504</v>
      </c>
      <c r="I9066">
        <v>1</v>
      </c>
      <c r="J9066">
        <v>1</v>
      </c>
      <c r="Q9066" t="s">
        <v>14619</v>
      </c>
      <c r="R9066" t="s">
        <v>16541</v>
      </c>
      <c r="U9066" t="s">
        <v>9880</v>
      </c>
      <c r="V9066" t="s">
        <v>9879</v>
      </c>
      <c r="AA9066">
        <v>0</v>
      </c>
      <c r="AB9066" s="267">
        <v>4</v>
      </c>
      <c r="AD9066">
        <v>1</v>
      </c>
      <c r="AZ9066" s="37" t="s">
        <v>4011</v>
      </c>
      <c r="BD9066">
        <v>1</v>
      </c>
      <c r="BJ9066" s="223"/>
      <c r="BK9066" s="223"/>
    </row>
    <row r="9067" spans="1:63" ht="17.399999999999999" customHeight="1">
      <c r="A9067">
        <v>9063</v>
      </c>
      <c r="B9067" t="s">
        <v>18840</v>
      </c>
      <c r="C9067" s="14" t="s">
        <v>4008</v>
      </c>
      <c r="D9067" s="54" t="s">
        <v>4009</v>
      </c>
      <c r="E9067" s="105" t="s">
        <v>7505</v>
      </c>
      <c r="I9067">
        <v>1</v>
      </c>
      <c r="J9067">
        <v>1</v>
      </c>
      <c r="Q9067" t="s">
        <v>3918</v>
      </c>
      <c r="R9067" t="s">
        <v>3917</v>
      </c>
      <c r="U9067" t="s">
        <v>9880</v>
      </c>
      <c r="V9067" t="s">
        <v>9879</v>
      </c>
      <c r="Z9067">
        <v>1</v>
      </c>
      <c r="AA9067">
        <v>0</v>
      </c>
      <c r="AB9067" s="267">
        <v>2</v>
      </c>
      <c r="AD9067">
        <v>1</v>
      </c>
      <c r="AZ9067" s="22" t="s">
        <v>4012</v>
      </c>
      <c r="BD9067">
        <v>1</v>
      </c>
      <c r="BJ9067" s="223"/>
      <c r="BK9067" s="223"/>
    </row>
    <row r="9068" spans="1:63" ht="17.399999999999999" customHeight="1">
      <c r="A9068">
        <v>9064</v>
      </c>
      <c r="B9068" t="s">
        <v>18841</v>
      </c>
      <c r="C9068" s="14" t="s">
        <v>4008</v>
      </c>
      <c r="D9068" s="54" t="s">
        <v>4009</v>
      </c>
      <c r="E9068" s="105" t="s">
        <v>7506</v>
      </c>
      <c r="I9068">
        <v>1</v>
      </c>
      <c r="J9068">
        <v>1</v>
      </c>
      <c r="Q9068" t="s">
        <v>14619</v>
      </c>
      <c r="R9068" t="s">
        <v>16541</v>
      </c>
      <c r="U9068" t="s">
        <v>9880</v>
      </c>
      <c r="V9068" t="s">
        <v>9879</v>
      </c>
      <c r="AA9068">
        <v>0</v>
      </c>
      <c r="AB9068" s="267">
        <v>2</v>
      </c>
      <c r="AD9068">
        <v>1</v>
      </c>
      <c r="AZ9068" s="12"/>
      <c r="BJ9068" s="223"/>
      <c r="BK9068" s="223"/>
    </row>
    <row r="9069" spans="1:63" ht="17.399999999999999" customHeight="1">
      <c r="A9069">
        <v>9065</v>
      </c>
      <c r="B9069" t="s">
        <v>18842</v>
      </c>
      <c r="C9069" s="14" t="s">
        <v>4008</v>
      </c>
      <c r="D9069" s="54" t="s">
        <v>4009</v>
      </c>
      <c r="E9069" s="105" t="s">
        <v>7507</v>
      </c>
      <c r="I9069">
        <v>1</v>
      </c>
      <c r="J9069">
        <v>1</v>
      </c>
      <c r="Q9069" t="s">
        <v>14619</v>
      </c>
      <c r="R9069" t="s">
        <v>16541</v>
      </c>
      <c r="U9069" t="s">
        <v>9880</v>
      </c>
      <c r="V9069" t="s">
        <v>9879</v>
      </c>
      <c r="AA9069">
        <v>0</v>
      </c>
      <c r="AB9069" s="267">
        <v>2</v>
      </c>
      <c r="AD9069">
        <v>1</v>
      </c>
      <c r="AZ9069" s="12"/>
      <c r="BJ9069" s="223"/>
      <c r="BK9069" s="223"/>
    </row>
    <row r="9070" spans="1:63" ht="17.399999999999999" customHeight="1">
      <c r="A9070">
        <v>9066</v>
      </c>
      <c r="B9070" t="s">
        <v>18843</v>
      </c>
      <c r="C9070" s="14" t="s">
        <v>4008</v>
      </c>
      <c r="D9070" s="54" t="s">
        <v>4009</v>
      </c>
      <c r="E9070" s="105" t="s">
        <v>7508</v>
      </c>
      <c r="I9070">
        <v>1</v>
      </c>
      <c r="J9070">
        <v>1</v>
      </c>
      <c r="Q9070" t="s">
        <v>14619</v>
      </c>
      <c r="R9070" t="s">
        <v>16541</v>
      </c>
      <c r="U9070" t="s">
        <v>9880</v>
      </c>
      <c r="V9070" t="s">
        <v>9879</v>
      </c>
      <c r="AA9070">
        <v>0</v>
      </c>
      <c r="AB9070" s="267">
        <v>2</v>
      </c>
      <c r="AD9070">
        <v>1</v>
      </c>
      <c r="AZ9070" s="12"/>
      <c r="BJ9070" s="223"/>
      <c r="BK9070" s="223"/>
    </row>
    <row r="9071" spans="1:63" ht="17.399999999999999" customHeight="1">
      <c r="A9071">
        <v>9067</v>
      </c>
      <c r="B9071" t="s">
        <v>18844</v>
      </c>
      <c r="C9071" s="14" t="s">
        <v>4008</v>
      </c>
      <c r="D9071" s="54" t="s">
        <v>4009</v>
      </c>
      <c r="E9071" s="25" t="s">
        <v>7509</v>
      </c>
      <c r="I9071">
        <v>1</v>
      </c>
      <c r="J9071">
        <v>1</v>
      </c>
      <c r="Q9071" t="s">
        <v>14619</v>
      </c>
      <c r="R9071" t="s">
        <v>89</v>
      </c>
      <c r="U9071" t="s">
        <v>9880</v>
      </c>
      <c r="V9071" t="s">
        <v>9879</v>
      </c>
      <c r="AA9071">
        <v>0</v>
      </c>
      <c r="AB9071" s="267">
        <v>4</v>
      </c>
      <c r="AD9071">
        <v>1</v>
      </c>
      <c r="AZ9071" s="37" t="s">
        <v>22870</v>
      </c>
      <c r="BD9071">
        <v>1</v>
      </c>
      <c r="BJ9071" s="223"/>
      <c r="BK9071" s="223"/>
    </row>
    <row r="9072" spans="1:63" ht="17.399999999999999" customHeight="1">
      <c r="A9072">
        <v>9068</v>
      </c>
      <c r="B9072" t="s">
        <v>18845</v>
      </c>
      <c r="C9072" s="14" t="s">
        <v>4008</v>
      </c>
      <c r="D9072" s="54" t="s">
        <v>4009</v>
      </c>
      <c r="E9072" s="105" t="s">
        <v>7510</v>
      </c>
      <c r="I9072">
        <v>1</v>
      </c>
      <c r="J9072">
        <v>1</v>
      </c>
      <c r="Q9072" t="s">
        <v>14619</v>
      </c>
      <c r="R9072" t="s">
        <v>16541</v>
      </c>
      <c r="U9072" t="s">
        <v>9880</v>
      </c>
      <c r="V9072" t="s">
        <v>9879</v>
      </c>
      <c r="AA9072">
        <v>0</v>
      </c>
      <c r="AB9072" s="267">
        <v>3</v>
      </c>
      <c r="AD9072">
        <v>1</v>
      </c>
      <c r="AZ9072" s="36" t="s">
        <v>21853</v>
      </c>
      <c r="BD9072">
        <v>1</v>
      </c>
      <c r="BJ9072" s="223"/>
      <c r="BK9072" s="223"/>
    </row>
    <row r="9073" spans="1:63" s="267" customFormat="1" ht="17.399999999999999" customHeight="1">
      <c r="A9073" s="267">
        <v>9069</v>
      </c>
      <c r="B9073" s="267" t="s">
        <v>18846</v>
      </c>
      <c r="C9073" s="271" t="s">
        <v>4008</v>
      </c>
      <c r="D9073" s="279" t="s">
        <v>4009</v>
      </c>
      <c r="E9073" s="280" t="s">
        <v>7511</v>
      </c>
      <c r="I9073" s="267">
        <v>1</v>
      </c>
      <c r="J9073" s="267">
        <v>1</v>
      </c>
      <c r="Q9073" s="267" t="s">
        <v>14619</v>
      </c>
      <c r="R9073" s="267" t="s">
        <v>16541</v>
      </c>
      <c r="U9073" s="267" t="s">
        <v>9880</v>
      </c>
      <c r="V9073" s="267" t="s">
        <v>9879</v>
      </c>
      <c r="AA9073" s="267">
        <v>0</v>
      </c>
      <c r="AB9073" s="267">
        <v>4</v>
      </c>
      <c r="AD9073" s="267">
        <v>1</v>
      </c>
      <c r="AZ9073" s="265" t="s">
        <v>4013</v>
      </c>
      <c r="BD9073" s="267">
        <v>1</v>
      </c>
    </row>
    <row r="9074" spans="1:63" ht="17.399999999999999" customHeight="1">
      <c r="A9074">
        <v>9070</v>
      </c>
      <c r="B9074" t="s">
        <v>18847</v>
      </c>
      <c r="C9074" s="14" t="s">
        <v>4008</v>
      </c>
      <c r="D9074" s="54" t="s">
        <v>4009</v>
      </c>
      <c r="E9074" s="108" t="s">
        <v>7512</v>
      </c>
      <c r="I9074">
        <v>1</v>
      </c>
      <c r="J9074">
        <v>1</v>
      </c>
      <c r="Q9074" t="s">
        <v>14619</v>
      </c>
      <c r="R9074" t="s">
        <v>89</v>
      </c>
      <c r="U9074" t="s">
        <v>9880</v>
      </c>
      <c r="V9074" t="s">
        <v>9879</v>
      </c>
      <c r="AA9074">
        <v>0</v>
      </c>
      <c r="AB9074" s="267">
        <v>4</v>
      </c>
      <c r="AD9074">
        <v>1</v>
      </c>
      <c r="AZ9074" s="37" t="s">
        <v>22869</v>
      </c>
      <c r="BD9074">
        <v>1</v>
      </c>
      <c r="BH9074">
        <v>1</v>
      </c>
      <c r="BI9074">
        <v>2000</v>
      </c>
      <c r="BJ9074" s="223"/>
      <c r="BK9074" s="223"/>
    </row>
    <row r="9075" spans="1:63" ht="17.399999999999999" customHeight="1">
      <c r="A9075">
        <v>9071</v>
      </c>
      <c r="B9075" t="s">
        <v>18848</v>
      </c>
      <c r="C9075" s="14" t="s">
        <v>4008</v>
      </c>
      <c r="D9075" s="54" t="s">
        <v>4009</v>
      </c>
      <c r="E9075" s="108" t="s">
        <v>7513</v>
      </c>
      <c r="I9075">
        <v>1</v>
      </c>
      <c r="J9075">
        <v>1</v>
      </c>
      <c r="Q9075" t="s">
        <v>14619</v>
      </c>
      <c r="R9075" t="s">
        <v>16541</v>
      </c>
      <c r="U9075" t="s">
        <v>9880</v>
      </c>
      <c r="V9075" t="s">
        <v>9879</v>
      </c>
      <c r="AA9075">
        <v>0</v>
      </c>
      <c r="AB9075" s="267">
        <v>4</v>
      </c>
      <c r="AD9075">
        <v>1</v>
      </c>
      <c r="AZ9075" s="37" t="s">
        <v>4015</v>
      </c>
      <c r="BD9075">
        <v>1</v>
      </c>
      <c r="BH9075">
        <v>1</v>
      </c>
      <c r="BI9075">
        <v>2000</v>
      </c>
      <c r="BJ9075" s="223"/>
      <c r="BK9075" s="223"/>
    </row>
    <row r="9076" spans="1:63" ht="17.399999999999999" customHeight="1">
      <c r="A9076">
        <v>9072</v>
      </c>
      <c r="B9076" t="s">
        <v>18849</v>
      </c>
      <c r="C9076" s="14" t="s">
        <v>4008</v>
      </c>
      <c r="D9076" s="54" t="s">
        <v>4009</v>
      </c>
      <c r="E9076" s="108" t="s">
        <v>7514</v>
      </c>
      <c r="I9076">
        <v>1</v>
      </c>
      <c r="J9076">
        <v>1</v>
      </c>
      <c r="Q9076" t="s">
        <v>14619</v>
      </c>
      <c r="R9076" t="s">
        <v>16541</v>
      </c>
      <c r="U9076" t="s">
        <v>9880</v>
      </c>
      <c r="V9076" t="s">
        <v>9879</v>
      </c>
      <c r="AA9076">
        <v>0</v>
      </c>
      <c r="AB9076" s="267">
        <v>4</v>
      </c>
      <c r="AD9076">
        <v>1</v>
      </c>
      <c r="AZ9076" s="37" t="s">
        <v>4016</v>
      </c>
      <c r="BD9076">
        <v>1</v>
      </c>
      <c r="BH9076">
        <v>1</v>
      </c>
      <c r="BI9076">
        <v>2000</v>
      </c>
      <c r="BJ9076" s="223"/>
      <c r="BK9076" s="223"/>
    </row>
    <row r="9077" spans="1:63" ht="17.399999999999999" customHeight="1">
      <c r="A9077">
        <v>9073</v>
      </c>
      <c r="B9077" t="s">
        <v>18850</v>
      </c>
      <c r="C9077" s="14" t="s">
        <v>4008</v>
      </c>
      <c r="D9077" s="54" t="s">
        <v>4009</v>
      </c>
      <c r="E9077" s="108" t="s">
        <v>7515</v>
      </c>
      <c r="I9077">
        <v>1</v>
      </c>
      <c r="J9077">
        <v>1</v>
      </c>
      <c r="Q9077" t="s">
        <v>14619</v>
      </c>
      <c r="R9077" t="s">
        <v>16541</v>
      </c>
      <c r="U9077" t="s">
        <v>9880</v>
      </c>
      <c r="V9077" t="s">
        <v>9879</v>
      </c>
      <c r="AA9077">
        <v>0</v>
      </c>
      <c r="AB9077" s="267">
        <v>4</v>
      </c>
      <c r="AD9077">
        <v>1</v>
      </c>
      <c r="AZ9077" s="37" t="s">
        <v>4017</v>
      </c>
      <c r="BD9077">
        <v>1</v>
      </c>
      <c r="BH9077">
        <v>1</v>
      </c>
      <c r="BI9077">
        <v>2000</v>
      </c>
      <c r="BJ9077" s="223"/>
      <c r="BK9077" s="223"/>
    </row>
    <row r="9078" spans="1:63" ht="17.399999999999999" customHeight="1">
      <c r="A9078">
        <v>9074</v>
      </c>
      <c r="B9078" t="s">
        <v>18851</v>
      </c>
      <c r="C9078" s="14" t="s">
        <v>4008</v>
      </c>
      <c r="D9078" s="54" t="s">
        <v>4009</v>
      </c>
      <c r="E9078" s="108" t="s">
        <v>7516</v>
      </c>
      <c r="I9078">
        <v>1</v>
      </c>
      <c r="J9078">
        <v>1</v>
      </c>
      <c r="Q9078" t="s">
        <v>14619</v>
      </c>
      <c r="R9078" t="s">
        <v>16541</v>
      </c>
      <c r="U9078" t="s">
        <v>9880</v>
      </c>
      <c r="V9078" t="s">
        <v>9879</v>
      </c>
      <c r="AA9078">
        <v>0</v>
      </c>
      <c r="AB9078" s="267">
        <v>4</v>
      </c>
      <c r="AD9078">
        <v>1</v>
      </c>
      <c r="AZ9078" s="37" t="s">
        <v>4018</v>
      </c>
      <c r="BD9078">
        <v>1</v>
      </c>
      <c r="BH9078">
        <v>1</v>
      </c>
      <c r="BI9078">
        <v>2000</v>
      </c>
      <c r="BJ9078" s="223"/>
      <c r="BK9078" s="223"/>
    </row>
    <row r="9079" spans="1:63" ht="17.399999999999999" customHeight="1">
      <c r="A9079">
        <v>9075</v>
      </c>
      <c r="B9079" t="s">
        <v>18852</v>
      </c>
      <c r="C9079" s="14" t="s">
        <v>4008</v>
      </c>
      <c r="D9079" s="54" t="s">
        <v>4009</v>
      </c>
      <c r="E9079" s="108" t="s">
        <v>7517</v>
      </c>
      <c r="I9079">
        <v>1</v>
      </c>
      <c r="J9079">
        <v>1</v>
      </c>
      <c r="Q9079" t="s">
        <v>14619</v>
      </c>
      <c r="R9079" t="s">
        <v>89</v>
      </c>
      <c r="U9079" t="s">
        <v>9880</v>
      </c>
      <c r="V9079" t="s">
        <v>9879</v>
      </c>
      <c r="AA9079">
        <v>0</v>
      </c>
      <c r="AB9079" s="267">
        <v>4</v>
      </c>
      <c r="AD9079">
        <v>1</v>
      </c>
      <c r="AZ9079" s="37" t="s">
        <v>4019</v>
      </c>
      <c r="BD9079">
        <v>1</v>
      </c>
      <c r="BH9079">
        <v>1</v>
      </c>
      <c r="BI9079">
        <v>2000</v>
      </c>
      <c r="BJ9079" s="223"/>
      <c r="BK9079" s="223"/>
    </row>
    <row r="9080" spans="1:63" ht="17.399999999999999" customHeight="1">
      <c r="A9080">
        <v>9076</v>
      </c>
      <c r="B9080" t="s">
        <v>18853</v>
      </c>
      <c r="C9080" s="14" t="s">
        <v>4008</v>
      </c>
      <c r="D9080" s="54" t="s">
        <v>4009</v>
      </c>
      <c r="E9080" s="108" t="s">
        <v>7518</v>
      </c>
      <c r="I9080">
        <v>1</v>
      </c>
      <c r="J9080">
        <v>1</v>
      </c>
      <c r="Q9080" t="s">
        <v>14619</v>
      </c>
      <c r="R9080" t="s">
        <v>89</v>
      </c>
      <c r="U9080" t="s">
        <v>9880</v>
      </c>
      <c r="V9080" t="s">
        <v>9879</v>
      </c>
      <c r="AA9080">
        <v>0</v>
      </c>
      <c r="AB9080" s="267">
        <v>4</v>
      </c>
      <c r="AD9080">
        <v>1</v>
      </c>
      <c r="AZ9080" s="37"/>
      <c r="BJ9080" s="223"/>
      <c r="BK9080" s="223"/>
    </row>
    <row r="9081" spans="1:63" ht="17.399999999999999" customHeight="1">
      <c r="A9081">
        <v>9077</v>
      </c>
      <c r="B9081" t="s">
        <v>22624</v>
      </c>
      <c r="C9081" s="14" t="s">
        <v>4008</v>
      </c>
      <c r="D9081" s="54" t="s">
        <v>4009</v>
      </c>
      <c r="E9081" s="108" t="s">
        <v>7519</v>
      </c>
      <c r="I9081">
        <v>1</v>
      </c>
      <c r="J9081">
        <v>1</v>
      </c>
      <c r="Q9081" t="s">
        <v>14619</v>
      </c>
      <c r="R9081" t="s">
        <v>89</v>
      </c>
      <c r="U9081" t="s">
        <v>9880</v>
      </c>
      <c r="V9081" t="s">
        <v>9879</v>
      </c>
      <c r="AA9081">
        <v>0</v>
      </c>
      <c r="AB9081" s="267">
        <v>4</v>
      </c>
      <c r="AD9081">
        <v>1</v>
      </c>
      <c r="AZ9081" s="17" t="s">
        <v>4020</v>
      </c>
      <c r="BD9081">
        <v>1</v>
      </c>
      <c r="BJ9081" s="223"/>
      <c r="BK9081" s="223"/>
    </row>
    <row r="9082" spans="1:63" ht="17.399999999999999" customHeight="1">
      <c r="A9082">
        <v>9078</v>
      </c>
      <c r="B9082" t="s">
        <v>22625</v>
      </c>
      <c r="C9082" s="14" t="s">
        <v>4008</v>
      </c>
      <c r="D9082" s="54" t="s">
        <v>4009</v>
      </c>
      <c r="E9082" s="108" t="s">
        <v>7520</v>
      </c>
      <c r="I9082">
        <v>1</v>
      </c>
      <c r="J9082">
        <v>1</v>
      </c>
      <c r="Q9082" t="s">
        <v>14619</v>
      </c>
      <c r="R9082" t="s">
        <v>89</v>
      </c>
      <c r="U9082" t="s">
        <v>9880</v>
      </c>
      <c r="V9082" t="s">
        <v>9879</v>
      </c>
      <c r="AA9082">
        <v>0</v>
      </c>
      <c r="AB9082" s="267">
        <v>4</v>
      </c>
      <c r="AD9082">
        <v>1</v>
      </c>
      <c r="AZ9082" s="17" t="s">
        <v>4020</v>
      </c>
      <c r="BD9082">
        <v>1</v>
      </c>
      <c r="BJ9082" s="223"/>
      <c r="BK9082" s="223"/>
    </row>
    <row r="9083" spans="1:63" ht="17.399999999999999" customHeight="1">
      <c r="A9083">
        <v>9079</v>
      </c>
      <c r="B9083" t="s">
        <v>22626</v>
      </c>
      <c r="C9083" s="14" t="s">
        <v>4008</v>
      </c>
      <c r="D9083" s="54" t="s">
        <v>4009</v>
      </c>
      <c r="E9083" s="108" t="s">
        <v>7521</v>
      </c>
      <c r="I9083">
        <v>1</v>
      </c>
      <c r="J9083">
        <v>1</v>
      </c>
      <c r="Q9083" t="s">
        <v>14619</v>
      </c>
      <c r="R9083" t="s">
        <v>89</v>
      </c>
      <c r="U9083" t="s">
        <v>9880</v>
      </c>
      <c r="V9083" t="s">
        <v>9879</v>
      </c>
      <c r="AA9083">
        <v>0</v>
      </c>
      <c r="AB9083" s="267">
        <v>4</v>
      </c>
      <c r="AD9083">
        <v>1</v>
      </c>
      <c r="AZ9083" s="17" t="s">
        <v>4020</v>
      </c>
      <c r="BD9083">
        <v>1</v>
      </c>
      <c r="BJ9083" s="223"/>
      <c r="BK9083" s="223"/>
    </row>
    <row r="9084" spans="1:63" ht="17.399999999999999" customHeight="1">
      <c r="A9084">
        <v>9080</v>
      </c>
      <c r="B9084" t="s">
        <v>291</v>
      </c>
    </row>
    <row r="9085" spans="1:63" ht="17.399999999999999" customHeight="1">
      <c r="A9085">
        <v>9081</v>
      </c>
      <c r="B9085" t="s">
        <v>291</v>
      </c>
    </row>
    <row r="9086" spans="1:63" ht="17.399999999999999" customHeight="1">
      <c r="A9086">
        <v>9082</v>
      </c>
      <c r="B9086" t="s">
        <v>291</v>
      </c>
    </row>
    <row r="9087" spans="1:63" ht="17.399999999999999" customHeight="1">
      <c r="A9087">
        <v>9083</v>
      </c>
      <c r="B9087" t="s">
        <v>291</v>
      </c>
    </row>
    <row r="9088" spans="1:63" ht="17.399999999999999" customHeight="1">
      <c r="A9088">
        <v>9084</v>
      </c>
      <c r="B9088" t="s">
        <v>291</v>
      </c>
    </row>
    <row r="9089" spans="1:2" ht="17.399999999999999" customHeight="1">
      <c r="A9089">
        <v>9085</v>
      </c>
      <c r="B9089" t="s">
        <v>291</v>
      </c>
    </row>
    <row r="9090" spans="1:2" ht="17.399999999999999" customHeight="1">
      <c r="A9090">
        <v>9086</v>
      </c>
      <c r="B9090" t="s">
        <v>291</v>
      </c>
    </row>
    <row r="9091" spans="1:2" ht="17.399999999999999" customHeight="1">
      <c r="A9091">
        <v>9087</v>
      </c>
      <c r="B9091" t="s">
        <v>291</v>
      </c>
    </row>
    <row r="9092" spans="1:2" ht="17.399999999999999" customHeight="1">
      <c r="A9092">
        <v>9088</v>
      </c>
      <c r="B9092" t="s">
        <v>14847</v>
      </c>
    </row>
    <row r="9093" spans="1:2" ht="17.399999999999999" customHeight="1">
      <c r="A9093">
        <v>9089</v>
      </c>
      <c r="B9093" t="s">
        <v>291</v>
      </c>
    </row>
    <row r="9094" spans="1:2" ht="17.399999999999999" customHeight="1">
      <c r="A9094">
        <v>9090</v>
      </c>
      <c r="B9094" t="s">
        <v>291</v>
      </c>
    </row>
    <row r="9095" spans="1:2" ht="17.399999999999999" customHeight="1">
      <c r="A9095">
        <v>9091</v>
      </c>
      <c r="B9095" t="s">
        <v>14847</v>
      </c>
    </row>
    <row r="9096" spans="1:2" ht="17.399999999999999" customHeight="1">
      <c r="A9096">
        <v>9092</v>
      </c>
      <c r="B9096" t="s">
        <v>291</v>
      </c>
    </row>
    <row r="9097" spans="1:2" ht="17.399999999999999" customHeight="1">
      <c r="A9097">
        <v>9093</v>
      </c>
      <c r="B9097" t="s">
        <v>291</v>
      </c>
    </row>
    <row r="9098" spans="1:2" ht="17.399999999999999" customHeight="1">
      <c r="A9098">
        <v>9094</v>
      </c>
      <c r="B9098" t="s">
        <v>291</v>
      </c>
    </row>
    <row r="9099" spans="1:2" ht="17.399999999999999" customHeight="1">
      <c r="A9099">
        <v>9095</v>
      </c>
      <c r="B9099" t="s">
        <v>291</v>
      </c>
    </row>
    <row r="9100" spans="1:2" ht="17.399999999999999" customHeight="1">
      <c r="A9100">
        <v>9096</v>
      </c>
      <c r="B9100" t="s">
        <v>14847</v>
      </c>
    </row>
    <row r="9101" spans="1:2" ht="17.399999999999999" customHeight="1">
      <c r="A9101">
        <v>9097</v>
      </c>
      <c r="B9101" t="s">
        <v>291</v>
      </c>
    </row>
    <row r="9102" spans="1:2" ht="17.399999999999999" customHeight="1">
      <c r="A9102">
        <v>9098</v>
      </c>
      <c r="B9102" t="s">
        <v>291</v>
      </c>
    </row>
    <row r="9103" spans="1:2" ht="17.399999999999999" customHeight="1">
      <c r="A9103">
        <v>9099</v>
      </c>
      <c r="B9103" t="s">
        <v>14847</v>
      </c>
    </row>
    <row r="9104" spans="1:2" ht="17.399999999999999" customHeight="1">
      <c r="A9104">
        <v>9100</v>
      </c>
      <c r="B9104" t="s">
        <v>291</v>
      </c>
    </row>
    <row r="9105" spans="1:63" ht="17.399999999999999" customHeight="1">
      <c r="A9105">
        <v>9101</v>
      </c>
      <c r="B9105" t="s">
        <v>291</v>
      </c>
    </row>
    <row r="9106" spans="1:63" ht="17.399999999999999" customHeight="1">
      <c r="A9106">
        <v>9102</v>
      </c>
      <c r="B9106" t="s">
        <v>291</v>
      </c>
    </row>
    <row r="9107" spans="1:63" ht="17.399999999999999" customHeight="1">
      <c r="A9107">
        <v>9103</v>
      </c>
      <c r="B9107" t="s">
        <v>291</v>
      </c>
    </row>
    <row r="9108" spans="1:63" ht="17.399999999999999" customHeight="1">
      <c r="A9108">
        <v>9104</v>
      </c>
      <c r="B9108" t="s">
        <v>291</v>
      </c>
    </row>
    <row r="9109" spans="1:63" ht="17.399999999999999" customHeight="1">
      <c r="A9109">
        <v>9105</v>
      </c>
      <c r="B9109" t="s">
        <v>291</v>
      </c>
    </row>
    <row r="9110" spans="1:63" ht="17.399999999999999" customHeight="1">
      <c r="A9110">
        <v>9106</v>
      </c>
      <c r="B9110" t="s">
        <v>291</v>
      </c>
    </row>
    <row r="9111" spans="1:63" ht="17.399999999999999" customHeight="1">
      <c r="A9111">
        <v>9107</v>
      </c>
      <c r="B9111" t="s">
        <v>291</v>
      </c>
    </row>
    <row r="9112" spans="1:63" ht="17.399999999999999" customHeight="1">
      <c r="A9112">
        <v>9108</v>
      </c>
      <c r="B9112" t="s">
        <v>291</v>
      </c>
    </row>
    <row r="9113" spans="1:63" ht="17.399999999999999" customHeight="1">
      <c r="A9113">
        <v>9109</v>
      </c>
      <c r="B9113" t="s">
        <v>291</v>
      </c>
    </row>
    <row r="9114" spans="1:63" ht="17.399999999999999" customHeight="1">
      <c r="A9114">
        <v>9110</v>
      </c>
      <c r="B9114" t="s">
        <v>18800</v>
      </c>
      <c r="C9114" s="14" t="s">
        <v>4021</v>
      </c>
      <c r="D9114" s="15" t="s">
        <v>4022</v>
      </c>
      <c r="E9114" s="16" t="s">
        <v>7522</v>
      </c>
      <c r="I9114">
        <v>1</v>
      </c>
      <c r="J9114">
        <v>1</v>
      </c>
      <c r="Q9114" t="s">
        <v>88</v>
      </c>
      <c r="R9114" t="s">
        <v>16544</v>
      </c>
      <c r="U9114" t="s">
        <v>16572</v>
      </c>
      <c r="V9114" t="s">
        <v>16573</v>
      </c>
      <c r="Z9114">
        <v>1</v>
      </c>
      <c r="AA9114">
        <v>0</v>
      </c>
      <c r="AB9114" s="267">
        <v>3</v>
      </c>
      <c r="AD9114">
        <v>1</v>
      </c>
      <c r="AZ9114" s="41" t="s">
        <v>3981</v>
      </c>
      <c r="BD9114">
        <v>1</v>
      </c>
      <c r="BJ9114" s="223"/>
      <c r="BK9114" s="223"/>
    </row>
    <row r="9115" spans="1:63" ht="17.399999999999999" customHeight="1">
      <c r="A9115">
        <v>9111</v>
      </c>
      <c r="B9115" t="s">
        <v>18801</v>
      </c>
      <c r="C9115" s="14" t="s">
        <v>4021</v>
      </c>
      <c r="D9115" s="15" t="s">
        <v>4022</v>
      </c>
      <c r="E9115" s="16" t="s">
        <v>7523</v>
      </c>
      <c r="I9115">
        <v>1</v>
      </c>
      <c r="J9115">
        <v>1</v>
      </c>
      <c r="Q9115" t="s">
        <v>16543</v>
      </c>
      <c r="R9115" t="s">
        <v>16544</v>
      </c>
      <c r="U9115" t="s">
        <v>16572</v>
      </c>
      <c r="V9115" t="s">
        <v>16573</v>
      </c>
      <c r="Z9115">
        <v>1</v>
      </c>
      <c r="AA9115">
        <v>0</v>
      </c>
      <c r="AB9115" s="267">
        <v>3</v>
      </c>
      <c r="AD9115">
        <v>1</v>
      </c>
      <c r="AZ9115" s="41" t="s">
        <v>3981</v>
      </c>
      <c r="BD9115">
        <v>1</v>
      </c>
      <c r="BJ9115" s="223"/>
      <c r="BK9115" s="223"/>
    </row>
    <row r="9116" spans="1:63" ht="17.399999999999999" customHeight="1">
      <c r="A9116">
        <v>9112</v>
      </c>
      <c r="B9116" t="s">
        <v>18836</v>
      </c>
      <c r="C9116" s="14" t="s">
        <v>4021</v>
      </c>
      <c r="D9116" s="15" t="s">
        <v>4022</v>
      </c>
      <c r="E9116" s="16" t="s">
        <v>7524</v>
      </c>
      <c r="I9116">
        <v>1</v>
      </c>
      <c r="J9116">
        <v>1</v>
      </c>
      <c r="Q9116" t="s">
        <v>16543</v>
      </c>
      <c r="R9116" t="s">
        <v>16544</v>
      </c>
      <c r="U9116" t="s">
        <v>16572</v>
      </c>
      <c r="V9116" t="s">
        <v>16573</v>
      </c>
      <c r="AA9116">
        <v>0</v>
      </c>
      <c r="AB9116" s="267">
        <v>3</v>
      </c>
      <c r="AD9116">
        <v>1</v>
      </c>
      <c r="AZ9116" s="41" t="s">
        <v>3981</v>
      </c>
      <c r="BD9116">
        <v>1</v>
      </c>
      <c r="BJ9116" s="223"/>
      <c r="BK9116" s="223"/>
    </row>
    <row r="9117" spans="1:63" ht="17.399999999999999" customHeight="1">
      <c r="A9117">
        <v>9113</v>
      </c>
      <c r="B9117" t="s">
        <v>18837</v>
      </c>
      <c r="C9117" s="14" t="s">
        <v>4021</v>
      </c>
      <c r="D9117" s="15" t="s">
        <v>4022</v>
      </c>
      <c r="E9117" s="16" t="s">
        <v>7525</v>
      </c>
      <c r="I9117">
        <v>1</v>
      </c>
      <c r="J9117">
        <v>1</v>
      </c>
      <c r="Q9117" t="s">
        <v>16543</v>
      </c>
      <c r="R9117" t="s">
        <v>16544</v>
      </c>
      <c r="U9117" t="s">
        <v>16572</v>
      </c>
      <c r="V9117" t="s">
        <v>16573</v>
      </c>
      <c r="AA9117">
        <v>0</v>
      </c>
      <c r="AB9117" s="267">
        <v>3</v>
      </c>
      <c r="AD9117">
        <v>1</v>
      </c>
      <c r="AZ9117" s="41" t="s">
        <v>3981</v>
      </c>
      <c r="BD9117">
        <v>1</v>
      </c>
      <c r="BJ9117" s="223"/>
      <c r="BK9117" s="223"/>
    </row>
    <row r="9118" spans="1:63" ht="17.399999999999999" customHeight="1">
      <c r="A9118">
        <v>9114</v>
      </c>
      <c r="B9118" t="s">
        <v>18838</v>
      </c>
      <c r="C9118" s="14" t="s">
        <v>4021</v>
      </c>
      <c r="D9118" s="15" t="s">
        <v>4022</v>
      </c>
      <c r="E9118" s="23" t="s">
        <v>7526</v>
      </c>
      <c r="I9118">
        <v>1</v>
      </c>
      <c r="J9118">
        <v>1</v>
      </c>
      <c r="Q9118" t="s">
        <v>14619</v>
      </c>
      <c r="R9118" t="s">
        <v>16541</v>
      </c>
      <c r="U9118" t="s">
        <v>9880</v>
      </c>
      <c r="V9118" t="s">
        <v>9879</v>
      </c>
      <c r="AA9118">
        <v>0</v>
      </c>
      <c r="AB9118" s="267">
        <v>4</v>
      </c>
      <c r="AD9118">
        <v>1</v>
      </c>
      <c r="AZ9118" s="37" t="s">
        <v>4010</v>
      </c>
      <c r="BD9118">
        <v>1</v>
      </c>
      <c r="BJ9118" s="223"/>
      <c r="BK9118" s="223"/>
    </row>
    <row r="9119" spans="1:63" ht="17.399999999999999" customHeight="1">
      <c r="A9119">
        <v>9115</v>
      </c>
      <c r="B9119" t="s">
        <v>18839</v>
      </c>
      <c r="C9119" s="14" t="s">
        <v>4021</v>
      </c>
      <c r="D9119" s="15" t="s">
        <v>4022</v>
      </c>
      <c r="E9119" s="16" t="s">
        <v>7527</v>
      </c>
      <c r="I9119">
        <v>1</v>
      </c>
      <c r="J9119">
        <v>1</v>
      </c>
      <c r="Q9119" t="s">
        <v>14619</v>
      </c>
      <c r="R9119" t="s">
        <v>16541</v>
      </c>
      <c r="U9119" t="s">
        <v>9880</v>
      </c>
      <c r="V9119" t="s">
        <v>9879</v>
      </c>
      <c r="AA9119">
        <v>0</v>
      </c>
      <c r="AB9119" s="267">
        <v>4</v>
      </c>
      <c r="AD9119">
        <v>1</v>
      </c>
      <c r="AZ9119" s="37" t="s">
        <v>4011</v>
      </c>
      <c r="BD9119">
        <v>1</v>
      </c>
      <c r="BJ9119" s="223"/>
      <c r="BK9119" s="223"/>
    </row>
    <row r="9120" spans="1:63" ht="17.399999999999999" customHeight="1">
      <c r="A9120">
        <v>9116</v>
      </c>
      <c r="B9120" t="s">
        <v>18840</v>
      </c>
      <c r="C9120" s="14" t="s">
        <v>4021</v>
      </c>
      <c r="D9120" s="15" t="s">
        <v>4022</v>
      </c>
      <c r="E9120" s="16" t="s">
        <v>7528</v>
      </c>
      <c r="I9120">
        <v>1</v>
      </c>
      <c r="J9120">
        <v>1</v>
      </c>
      <c r="Q9120" t="s">
        <v>3918</v>
      </c>
      <c r="R9120" t="s">
        <v>3917</v>
      </c>
      <c r="U9120" t="s">
        <v>9880</v>
      </c>
      <c r="V9120" t="s">
        <v>9879</v>
      </c>
      <c r="Z9120">
        <v>1</v>
      </c>
      <c r="AA9120">
        <v>0</v>
      </c>
      <c r="AB9120" s="267">
        <v>2</v>
      </c>
      <c r="AD9120">
        <v>1</v>
      </c>
      <c r="AZ9120" s="22" t="s">
        <v>4012</v>
      </c>
      <c r="BD9120">
        <v>1</v>
      </c>
      <c r="BJ9120" s="223"/>
      <c r="BK9120" s="223"/>
    </row>
    <row r="9121" spans="1:63" ht="17.399999999999999" customHeight="1">
      <c r="A9121">
        <v>9117</v>
      </c>
      <c r="B9121" t="s">
        <v>18841</v>
      </c>
      <c r="C9121" s="14" t="s">
        <v>4021</v>
      </c>
      <c r="D9121" s="15" t="s">
        <v>4022</v>
      </c>
      <c r="E9121" s="16" t="s">
        <v>7529</v>
      </c>
      <c r="I9121">
        <v>1</v>
      </c>
      <c r="J9121">
        <v>1</v>
      </c>
      <c r="Q9121" t="s">
        <v>14619</v>
      </c>
      <c r="R9121" t="s">
        <v>16541</v>
      </c>
      <c r="U9121" t="s">
        <v>9880</v>
      </c>
      <c r="V9121" t="s">
        <v>9879</v>
      </c>
      <c r="AA9121">
        <v>0</v>
      </c>
      <c r="AB9121" s="267">
        <v>2</v>
      </c>
      <c r="AD9121">
        <v>1</v>
      </c>
      <c r="AZ9121" s="12"/>
      <c r="BJ9121" s="223"/>
      <c r="BK9121" s="223"/>
    </row>
    <row r="9122" spans="1:63" ht="17.399999999999999" customHeight="1">
      <c r="A9122">
        <v>9118</v>
      </c>
      <c r="B9122" t="s">
        <v>18842</v>
      </c>
      <c r="C9122" s="14" t="s">
        <v>4021</v>
      </c>
      <c r="D9122" s="15" t="s">
        <v>4022</v>
      </c>
      <c r="E9122" s="16" t="s">
        <v>7530</v>
      </c>
      <c r="I9122">
        <v>1</v>
      </c>
      <c r="J9122">
        <v>1</v>
      </c>
      <c r="Q9122" t="s">
        <v>14619</v>
      </c>
      <c r="R9122" t="s">
        <v>16541</v>
      </c>
      <c r="U9122" t="s">
        <v>9880</v>
      </c>
      <c r="V9122" t="s">
        <v>9879</v>
      </c>
      <c r="AA9122">
        <v>0</v>
      </c>
      <c r="AB9122" s="267">
        <v>2</v>
      </c>
      <c r="AD9122">
        <v>1</v>
      </c>
      <c r="AZ9122" s="12"/>
      <c r="BJ9122" s="223"/>
      <c r="BK9122" s="223"/>
    </row>
    <row r="9123" spans="1:63" ht="17.399999999999999" customHeight="1">
      <c r="A9123">
        <v>9119</v>
      </c>
      <c r="B9123" t="s">
        <v>21859</v>
      </c>
      <c r="C9123" s="14" t="s">
        <v>4021</v>
      </c>
      <c r="D9123" s="15" t="s">
        <v>4022</v>
      </c>
      <c r="E9123" s="16" t="s">
        <v>7531</v>
      </c>
      <c r="I9123">
        <v>1</v>
      </c>
      <c r="J9123">
        <v>1</v>
      </c>
      <c r="Q9123" t="s">
        <v>14619</v>
      </c>
      <c r="R9123" t="s">
        <v>16541</v>
      </c>
      <c r="U9123" t="s">
        <v>9880</v>
      </c>
      <c r="V9123" t="s">
        <v>9879</v>
      </c>
      <c r="AA9123">
        <v>0</v>
      </c>
      <c r="AB9123" s="267">
        <v>2</v>
      </c>
      <c r="AD9123">
        <v>1</v>
      </c>
      <c r="AZ9123" s="54"/>
      <c r="BJ9123" s="223"/>
      <c r="BK9123" s="223"/>
    </row>
    <row r="9124" spans="1:63" ht="17.399999999999999" customHeight="1">
      <c r="A9124">
        <v>9120</v>
      </c>
      <c r="B9124" t="s">
        <v>18854</v>
      </c>
      <c r="C9124" s="14" t="s">
        <v>4021</v>
      </c>
      <c r="D9124" s="15" t="s">
        <v>4022</v>
      </c>
      <c r="E9124" s="16" t="s">
        <v>7532</v>
      </c>
      <c r="I9124">
        <v>1</v>
      </c>
      <c r="J9124">
        <v>1</v>
      </c>
      <c r="Q9124" t="s">
        <v>14619</v>
      </c>
      <c r="R9124" t="s">
        <v>16541</v>
      </c>
      <c r="U9124" t="s">
        <v>9880</v>
      </c>
      <c r="V9124" t="s">
        <v>9879</v>
      </c>
      <c r="AA9124">
        <v>0</v>
      </c>
      <c r="AB9124" s="267">
        <v>3</v>
      </c>
      <c r="AD9124">
        <v>1</v>
      </c>
      <c r="AZ9124" s="12" t="s">
        <v>4023</v>
      </c>
      <c r="BD9124">
        <v>1</v>
      </c>
      <c r="BJ9124" s="223"/>
      <c r="BK9124" s="223"/>
    </row>
    <row r="9125" spans="1:63" s="267" customFormat="1" ht="17.399999999999999" customHeight="1">
      <c r="A9125" s="267">
        <v>9121</v>
      </c>
      <c r="B9125" s="267" t="s">
        <v>18855</v>
      </c>
      <c r="C9125" s="271" t="s">
        <v>4021</v>
      </c>
      <c r="D9125" s="276" t="s">
        <v>4022</v>
      </c>
      <c r="E9125" s="277" t="s">
        <v>7533</v>
      </c>
      <c r="I9125" s="267">
        <v>1</v>
      </c>
      <c r="J9125" s="267">
        <v>1</v>
      </c>
      <c r="Q9125" s="267" t="s">
        <v>14619</v>
      </c>
      <c r="R9125" s="267" t="s">
        <v>16541</v>
      </c>
      <c r="U9125" s="267" t="s">
        <v>9880</v>
      </c>
      <c r="V9125" s="267" t="s">
        <v>9879</v>
      </c>
      <c r="AA9125" s="267">
        <v>0</v>
      </c>
      <c r="AB9125" s="267">
        <v>4</v>
      </c>
      <c r="AD9125" s="267">
        <v>1</v>
      </c>
      <c r="AZ9125" s="278" t="s">
        <v>4024</v>
      </c>
      <c r="BD9125" s="267">
        <v>1</v>
      </c>
    </row>
    <row r="9126" spans="1:63" ht="17.399999999999999" customHeight="1">
      <c r="A9126">
        <v>9122</v>
      </c>
      <c r="B9126" t="s">
        <v>18847</v>
      </c>
      <c r="C9126" s="14" t="s">
        <v>4021</v>
      </c>
      <c r="D9126" s="15" t="s">
        <v>4022</v>
      </c>
      <c r="E9126" s="16" t="s">
        <v>7534</v>
      </c>
      <c r="I9126">
        <v>1</v>
      </c>
      <c r="J9126">
        <v>1</v>
      </c>
      <c r="Q9126" t="s">
        <v>14619</v>
      </c>
      <c r="R9126" t="s">
        <v>89</v>
      </c>
      <c r="U9126" t="s">
        <v>9880</v>
      </c>
      <c r="V9126" t="s">
        <v>9879</v>
      </c>
      <c r="AA9126">
        <v>0</v>
      </c>
      <c r="AB9126" s="267">
        <v>4</v>
      </c>
      <c r="AD9126">
        <v>1</v>
      </c>
      <c r="AZ9126" s="37" t="s">
        <v>4014</v>
      </c>
      <c r="BD9126">
        <v>1</v>
      </c>
      <c r="BH9126">
        <v>1</v>
      </c>
      <c r="BI9126">
        <v>2000</v>
      </c>
      <c r="BJ9126" s="223"/>
      <c r="BK9126" s="223"/>
    </row>
    <row r="9127" spans="1:63" ht="17.399999999999999" customHeight="1">
      <c r="A9127">
        <v>9123</v>
      </c>
      <c r="B9127" t="s">
        <v>18848</v>
      </c>
      <c r="C9127" s="14" t="s">
        <v>4021</v>
      </c>
      <c r="D9127" s="15" t="s">
        <v>4022</v>
      </c>
      <c r="E9127" s="16" t="s">
        <v>7535</v>
      </c>
      <c r="I9127">
        <v>1</v>
      </c>
      <c r="J9127">
        <v>1</v>
      </c>
      <c r="Q9127" t="s">
        <v>14619</v>
      </c>
      <c r="R9127" t="s">
        <v>16541</v>
      </c>
      <c r="U9127" t="s">
        <v>9880</v>
      </c>
      <c r="V9127" t="s">
        <v>9879</v>
      </c>
      <c r="AA9127">
        <v>0</v>
      </c>
      <c r="AB9127" s="267">
        <v>4</v>
      </c>
      <c r="AD9127">
        <v>1</v>
      </c>
      <c r="AZ9127" s="37" t="s">
        <v>4015</v>
      </c>
      <c r="BD9127">
        <v>1</v>
      </c>
      <c r="BH9127">
        <v>1</v>
      </c>
      <c r="BI9127">
        <v>2000</v>
      </c>
      <c r="BJ9127" s="223"/>
      <c r="BK9127" s="223"/>
    </row>
    <row r="9128" spans="1:63" ht="17.399999999999999" customHeight="1">
      <c r="A9128">
        <v>9124</v>
      </c>
      <c r="B9128" t="s">
        <v>18849</v>
      </c>
      <c r="C9128" s="14" t="s">
        <v>4021</v>
      </c>
      <c r="D9128" s="15" t="s">
        <v>4022</v>
      </c>
      <c r="E9128" s="16" t="s">
        <v>7536</v>
      </c>
      <c r="I9128">
        <v>1</v>
      </c>
      <c r="J9128">
        <v>1</v>
      </c>
      <c r="Q9128" t="s">
        <v>14619</v>
      </c>
      <c r="R9128" t="s">
        <v>16541</v>
      </c>
      <c r="U9128" t="s">
        <v>9880</v>
      </c>
      <c r="V9128" t="s">
        <v>9879</v>
      </c>
      <c r="AA9128">
        <v>0</v>
      </c>
      <c r="AB9128" s="267">
        <v>4</v>
      </c>
      <c r="AD9128">
        <v>1</v>
      </c>
      <c r="AZ9128" s="37" t="s">
        <v>4016</v>
      </c>
      <c r="BD9128">
        <v>1</v>
      </c>
      <c r="BH9128">
        <v>1</v>
      </c>
      <c r="BI9128">
        <v>2000</v>
      </c>
      <c r="BJ9128" s="223"/>
      <c r="BK9128" s="223"/>
    </row>
    <row r="9129" spans="1:63" ht="17.399999999999999" customHeight="1">
      <c r="A9129">
        <v>9125</v>
      </c>
      <c r="B9129" t="s">
        <v>18850</v>
      </c>
      <c r="C9129" s="14" t="s">
        <v>4021</v>
      </c>
      <c r="D9129" s="15" t="s">
        <v>4022</v>
      </c>
      <c r="E9129" s="16" t="s">
        <v>7537</v>
      </c>
      <c r="I9129">
        <v>1</v>
      </c>
      <c r="J9129">
        <v>1</v>
      </c>
      <c r="Q9129" t="s">
        <v>14619</v>
      </c>
      <c r="R9129" t="s">
        <v>16541</v>
      </c>
      <c r="U9129" t="s">
        <v>9880</v>
      </c>
      <c r="V9129" t="s">
        <v>9879</v>
      </c>
      <c r="AA9129">
        <v>0</v>
      </c>
      <c r="AB9129" s="267">
        <v>4</v>
      </c>
      <c r="AD9129">
        <v>1</v>
      </c>
      <c r="AZ9129" s="37" t="s">
        <v>4017</v>
      </c>
      <c r="BD9129">
        <v>1</v>
      </c>
      <c r="BH9129">
        <v>1</v>
      </c>
      <c r="BI9129">
        <v>2000</v>
      </c>
      <c r="BJ9129" s="223"/>
      <c r="BK9129" s="223"/>
    </row>
    <row r="9130" spans="1:63" ht="17.399999999999999" customHeight="1">
      <c r="A9130">
        <v>9126</v>
      </c>
      <c r="B9130" t="s">
        <v>18851</v>
      </c>
      <c r="C9130" s="14" t="s">
        <v>4021</v>
      </c>
      <c r="D9130" s="15" t="s">
        <v>4022</v>
      </c>
      <c r="E9130" s="16" t="s">
        <v>7538</v>
      </c>
      <c r="I9130">
        <v>1</v>
      </c>
      <c r="J9130">
        <v>1</v>
      </c>
      <c r="Q9130" t="s">
        <v>14619</v>
      </c>
      <c r="R9130" t="s">
        <v>16541</v>
      </c>
      <c r="U9130" t="s">
        <v>9880</v>
      </c>
      <c r="V9130" t="s">
        <v>9879</v>
      </c>
      <c r="AA9130">
        <v>0</v>
      </c>
      <c r="AB9130" s="267">
        <v>4</v>
      </c>
      <c r="AD9130">
        <v>1</v>
      </c>
      <c r="AZ9130" s="37" t="s">
        <v>4018</v>
      </c>
      <c r="BD9130">
        <v>1</v>
      </c>
      <c r="BH9130">
        <v>1</v>
      </c>
      <c r="BI9130">
        <v>2000</v>
      </c>
      <c r="BJ9130" s="223"/>
      <c r="BK9130" s="223"/>
    </row>
    <row r="9131" spans="1:63" ht="17.399999999999999" customHeight="1">
      <c r="A9131">
        <v>9127</v>
      </c>
      <c r="B9131" t="s">
        <v>18852</v>
      </c>
      <c r="C9131" s="14" t="s">
        <v>4021</v>
      </c>
      <c r="D9131" s="15" t="s">
        <v>4022</v>
      </c>
      <c r="E9131" s="16" t="s">
        <v>7539</v>
      </c>
      <c r="I9131">
        <v>1</v>
      </c>
      <c r="J9131">
        <v>1</v>
      </c>
      <c r="Q9131" t="s">
        <v>14619</v>
      </c>
      <c r="R9131" t="s">
        <v>16541</v>
      </c>
      <c r="U9131" t="s">
        <v>9880</v>
      </c>
      <c r="V9131" t="s">
        <v>9879</v>
      </c>
      <c r="AA9131">
        <v>0</v>
      </c>
      <c r="AB9131" s="267">
        <v>4</v>
      </c>
      <c r="AD9131">
        <v>1</v>
      </c>
      <c r="AZ9131" s="37" t="s">
        <v>4019</v>
      </c>
      <c r="BD9131">
        <v>1</v>
      </c>
      <c r="BH9131">
        <v>1</v>
      </c>
      <c r="BI9131">
        <v>2000</v>
      </c>
      <c r="BJ9131" s="223"/>
      <c r="BK9131" s="223"/>
    </row>
    <row r="9132" spans="1:63" ht="17.399999999999999" customHeight="1">
      <c r="A9132">
        <v>9128</v>
      </c>
      <c r="B9132" t="s">
        <v>18853</v>
      </c>
      <c r="C9132" s="14" t="s">
        <v>4021</v>
      </c>
      <c r="D9132" s="15" t="s">
        <v>4022</v>
      </c>
      <c r="E9132" s="16" t="s">
        <v>7540</v>
      </c>
      <c r="I9132">
        <v>1</v>
      </c>
      <c r="J9132">
        <v>1</v>
      </c>
      <c r="Q9132" t="s">
        <v>14619</v>
      </c>
      <c r="R9132" t="s">
        <v>16541</v>
      </c>
      <c r="U9132" t="s">
        <v>9880</v>
      </c>
      <c r="V9132" t="s">
        <v>9879</v>
      </c>
      <c r="AA9132">
        <v>0</v>
      </c>
      <c r="AB9132" s="267">
        <v>4</v>
      </c>
      <c r="AD9132">
        <v>1</v>
      </c>
      <c r="AZ9132" s="37"/>
      <c r="BJ9132" s="223"/>
      <c r="BK9132" s="223"/>
    </row>
    <row r="9133" spans="1:63" ht="17.399999999999999" customHeight="1">
      <c r="A9133">
        <v>9129</v>
      </c>
      <c r="B9133" t="s">
        <v>22627</v>
      </c>
      <c r="C9133" s="14" t="s">
        <v>4021</v>
      </c>
      <c r="D9133" s="15" t="s">
        <v>4022</v>
      </c>
      <c r="E9133" s="16" t="s">
        <v>7541</v>
      </c>
      <c r="I9133">
        <v>1</v>
      </c>
      <c r="J9133">
        <v>1</v>
      </c>
      <c r="Q9133" t="s">
        <v>14619</v>
      </c>
      <c r="R9133" t="s">
        <v>16541</v>
      </c>
      <c r="U9133" t="s">
        <v>9880</v>
      </c>
      <c r="V9133" t="s">
        <v>9879</v>
      </c>
      <c r="AA9133">
        <v>0</v>
      </c>
      <c r="AB9133" s="267">
        <v>4</v>
      </c>
      <c r="AD9133">
        <v>1</v>
      </c>
      <c r="AZ9133" s="17" t="s">
        <v>4020</v>
      </c>
      <c r="BD9133">
        <v>1</v>
      </c>
      <c r="BJ9133" s="223"/>
      <c r="BK9133" s="223"/>
    </row>
    <row r="9134" spans="1:63" ht="17.399999999999999" customHeight="1">
      <c r="A9134">
        <v>9130</v>
      </c>
      <c r="B9134" t="s">
        <v>22628</v>
      </c>
      <c r="C9134" s="14" t="s">
        <v>4021</v>
      </c>
      <c r="D9134" s="15" t="s">
        <v>4022</v>
      </c>
      <c r="E9134" s="16" t="s">
        <v>7542</v>
      </c>
      <c r="I9134">
        <v>1</v>
      </c>
      <c r="J9134">
        <v>1</v>
      </c>
      <c r="Q9134" t="s">
        <v>14619</v>
      </c>
      <c r="R9134" t="s">
        <v>89</v>
      </c>
      <c r="U9134" t="s">
        <v>9880</v>
      </c>
      <c r="V9134" t="s">
        <v>9879</v>
      </c>
      <c r="AA9134">
        <v>0</v>
      </c>
      <c r="AB9134" s="267">
        <v>4</v>
      </c>
      <c r="AD9134">
        <v>1</v>
      </c>
      <c r="AZ9134" s="17" t="s">
        <v>4020</v>
      </c>
      <c r="BD9134">
        <v>1</v>
      </c>
      <c r="BJ9134" s="223"/>
      <c r="BK9134" s="223"/>
    </row>
    <row r="9135" spans="1:63" ht="17.399999999999999" customHeight="1">
      <c r="A9135">
        <v>9131</v>
      </c>
      <c r="B9135" t="s">
        <v>22629</v>
      </c>
      <c r="C9135" s="14" t="s">
        <v>4021</v>
      </c>
      <c r="D9135" s="15" t="s">
        <v>4022</v>
      </c>
      <c r="E9135" s="16" t="s">
        <v>7543</v>
      </c>
      <c r="I9135">
        <v>1</v>
      </c>
      <c r="J9135">
        <v>1</v>
      </c>
      <c r="Q9135" t="s">
        <v>14619</v>
      </c>
      <c r="R9135" t="s">
        <v>16541</v>
      </c>
      <c r="U9135" t="s">
        <v>9880</v>
      </c>
      <c r="V9135" t="s">
        <v>9879</v>
      </c>
      <c r="AA9135">
        <v>0</v>
      </c>
      <c r="AB9135" s="267">
        <v>4</v>
      </c>
      <c r="AD9135">
        <v>1</v>
      </c>
      <c r="AZ9135" s="17" t="s">
        <v>4020</v>
      </c>
      <c r="BD9135">
        <v>1</v>
      </c>
      <c r="BJ9135" s="223"/>
      <c r="BK9135" s="223"/>
    </row>
    <row r="9136" spans="1:63" ht="17.399999999999999" customHeight="1">
      <c r="A9136">
        <v>9132</v>
      </c>
      <c r="B9136" t="s">
        <v>18844</v>
      </c>
      <c r="C9136" s="14" t="s">
        <v>4021</v>
      </c>
      <c r="D9136" s="15" t="s">
        <v>4022</v>
      </c>
      <c r="E9136" s="25" t="s">
        <v>14241</v>
      </c>
      <c r="I9136">
        <v>1</v>
      </c>
      <c r="J9136">
        <v>1</v>
      </c>
      <c r="Q9136" t="s">
        <v>14619</v>
      </c>
      <c r="R9136" t="s">
        <v>16541</v>
      </c>
      <c r="U9136" t="s">
        <v>9880</v>
      </c>
      <c r="V9136" t="s">
        <v>9879</v>
      </c>
      <c r="AA9136">
        <v>0</v>
      </c>
      <c r="AB9136" s="267">
        <v>4</v>
      </c>
      <c r="AD9136">
        <v>1</v>
      </c>
      <c r="AZ9136" s="37" t="s">
        <v>22870</v>
      </c>
      <c r="BD9136">
        <v>1</v>
      </c>
      <c r="BJ9136" s="223"/>
      <c r="BK9136" s="223"/>
    </row>
    <row r="9137" spans="1:63" ht="18" customHeight="1">
      <c r="A9137">
        <v>9133</v>
      </c>
      <c r="B9137" t="s">
        <v>18856</v>
      </c>
      <c r="C9137" t="s">
        <v>3621</v>
      </c>
      <c r="D9137" t="s">
        <v>3621</v>
      </c>
      <c r="E9137" t="s">
        <v>3621</v>
      </c>
      <c r="F9137" t="s">
        <v>3621</v>
      </c>
      <c r="G9137" t="s">
        <v>3621</v>
      </c>
      <c r="H9137" t="s">
        <v>3621</v>
      </c>
      <c r="I9137">
        <v>1</v>
      </c>
      <c r="M9137">
        <v>1</v>
      </c>
      <c r="O9137" t="s">
        <v>3621</v>
      </c>
      <c r="P9137" t="s">
        <v>3621</v>
      </c>
      <c r="Q9137" t="s">
        <v>14619</v>
      </c>
      <c r="R9137" t="s">
        <v>16541</v>
      </c>
      <c r="S9137" t="s">
        <v>3621</v>
      </c>
      <c r="T9137" t="s">
        <v>3621</v>
      </c>
      <c r="U9137" t="s">
        <v>9880</v>
      </c>
      <c r="V9137" t="s">
        <v>9879</v>
      </c>
      <c r="W9137" t="s">
        <v>3621</v>
      </c>
      <c r="X9137" t="s">
        <v>3621</v>
      </c>
      <c r="AA9137">
        <v>8</v>
      </c>
      <c r="AB9137" s="267">
        <v>1</v>
      </c>
      <c r="AD9137">
        <v>1</v>
      </c>
      <c r="AF9137" t="s">
        <v>3621</v>
      </c>
      <c r="AO9137">
        <v>1</v>
      </c>
      <c r="AP9137">
        <v>9061</v>
      </c>
      <c r="AQ9137">
        <v>9114</v>
      </c>
      <c r="BJ9137" s="223"/>
      <c r="BK9137" s="223"/>
    </row>
    <row r="9138" spans="1:63" ht="17.399999999999999" customHeight="1">
      <c r="A9138">
        <v>9134</v>
      </c>
      <c r="B9138" t="s">
        <v>291</v>
      </c>
    </row>
    <row r="9139" spans="1:63" ht="17.399999999999999" customHeight="1">
      <c r="A9139">
        <v>9135</v>
      </c>
      <c r="B9139" t="s">
        <v>291</v>
      </c>
    </row>
    <row r="9140" spans="1:63" ht="17.399999999999999" customHeight="1">
      <c r="A9140">
        <v>9136</v>
      </c>
      <c r="B9140" t="s">
        <v>291</v>
      </c>
    </row>
    <row r="9141" spans="1:63" ht="17.399999999999999" customHeight="1">
      <c r="A9141">
        <v>9137</v>
      </c>
      <c r="B9141" t="s">
        <v>291</v>
      </c>
    </row>
    <row r="9142" spans="1:63" ht="17.399999999999999" customHeight="1">
      <c r="A9142">
        <v>9138</v>
      </c>
      <c r="B9142" t="s">
        <v>291</v>
      </c>
    </row>
    <row r="9143" spans="1:63" ht="17.399999999999999" customHeight="1">
      <c r="A9143">
        <v>9139</v>
      </c>
      <c r="B9143" t="s">
        <v>14847</v>
      </c>
    </row>
    <row r="9144" spans="1:63" ht="17.399999999999999" customHeight="1">
      <c r="A9144">
        <v>9140</v>
      </c>
      <c r="B9144" t="s">
        <v>14847</v>
      </c>
    </row>
    <row r="9145" spans="1:63" ht="17.399999999999999" customHeight="1">
      <c r="A9145">
        <v>9141</v>
      </c>
      <c r="B9145" t="s">
        <v>14847</v>
      </c>
    </row>
    <row r="9146" spans="1:63" ht="17.399999999999999" customHeight="1">
      <c r="A9146">
        <v>9142</v>
      </c>
      <c r="B9146" t="s">
        <v>14847</v>
      </c>
    </row>
    <row r="9147" spans="1:63" ht="17.399999999999999" customHeight="1">
      <c r="A9147">
        <v>9143</v>
      </c>
      <c r="B9147" t="s">
        <v>14847</v>
      </c>
    </row>
    <row r="9148" spans="1:63" ht="17.399999999999999" customHeight="1">
      <c r="A9148">
        <v>9144</v>
      </c>
      <c r="B9148" t="s">
        <v>291</v>
      </c>
    </row>
    <row r="9149" spans="1:63" ht="17.399999999999999" customHeight="1">
      <c r="A9149">
        <v>9145</v>
      </c>
      <c r="B9149" t="s">
        <v>291</v>
      </c>
    </row>
    <row r="9150" spans="1:63" ht="17.399999999999999" customHeight="1">
      <c r="A9150">
        <v>9146</v>
      </c>
      <c r="B9150" t="s">
        <v>291</v>
      </c>
    </row>
    <row r="9151" spans="1:63" ht="17.399999999999999" customHeight="1">
      <c r="A9151">
        <v>9147</v>
      </c>
      <c r="B9151" t="s">
        <v>291</v>
      </c>
    </row>
    <row r="9152" spans="1:63" ht="17.399999999999999" customHeight="1">
      <c r="A9152">
        <v>9148</v>
      </c>
      <c r="B9152" t="s">
        <v>291</v>
      </c>
    </row>
    <row r="9153" spans="1:63" ht="17.399999999999999" customHeight="1">
      <c r="A9153">
        <v>9149</v>
      </c>
      <c r="B9153" t="s">
        <v>291</v>
      </c>
    </row>
    <row r="9154" spans="1:63" ht="17.399999999999999" customHeight="1">
      <c r="A9154">
        <v>9150</v>
      </c>
      <c r="B9154" t="s">
        <v>291</v>
      </c>
    </row>
    <row r="9155" spans="1:63" ht="17.399999999999999" customHeight="1">
      <c r="A9155">
        <v>9151</v>
      </c>
      <c r="B9155" t="s">
        <v>291</v>
      </c>
    </row>
    <row r="9156" spans="1:63" ht="17.399999999999999" customHeight="1">
      <c r="A9156">
        <v>9152</v>
      </c>
      <c r="B9156" t="s">
        <v>291</v>
      </c>
    </row>
    <row r="9157" spans="1:63" ht="17.399999999999999" customHeight="1">
      <c r="A9157">
        <v>9153</v>
      </c>
      <c r="B9157" t="s">
        <v>291</v>
      </c>
    </row>
    <row r="9158" spans="1:63" ht="17.399999999999999" customHeight="1">
      <c r="A9158">
        <v>9154</v>
      </c>
      <c r="B9158" t="s">
        <v>291</v>
      </c>
    </row>
    <row r="9159" spans="1:63" ht="17.399999999999999" customHeight="1">
      <c r="A9159">
        <v>9155</v>
      </c>
      <c r="B9159" t="s">
        <v>291</v>
      </c>
    </row>
    <row r="9160" spans="1:63" ht="17.399999999999999" customHeight="1">
      <c r="A9160">
        <v>9156</v>
      </c>
      <c r="B9160" t="s">
        <v>291</v>
      </c>
    </row>
    <row r="9161" spans="1:63" ht="17.399999999999999" customHeight="1">
      <c r="A9161">
        <v>9157</v>
      </c>
      <c r="B9161" t="s">
        <v>291</v>
      </c>
    </row>
    <row r="9162" spans="1:63" ht="17.399999999999999" customHeight="1">
      <c r="A9162">
        <v>9158</v>
      </c>
      <c r="B9162" t="s">
        <v>291</v>
      </c>
    </row>
    <row r="9163" spans="1:63" ht="17.399999999999999" customHeight="1">
      <c r="A9163">
        <v>9159</v>
      </c>
      <c r="B9163" t="s">
        <v>14847</v>
      </c>
    </row>
    <row r="9164" spans="1:63" ht="17.399999999999999" customHeight="1">
      <c r="A9164">
        <v>9160</v>
      </c>
      <c r="B9164" t="s">
        <v>291</v>
      </c>
    </row>
    <row r="9165" spans="1:63" ht="17.399999999999999" customHeight="1">
      <c r="A9165">
        <v>9161</v>
      </c>
      <c r="B9165" t="s">
        <v>14847</v>
      </c>
    </row>
    <row r="9166" spans="1:63" ht="17.399999999999999" customHeight="1">
      <c r="A9166">
        <v>9162</v>
      </c>
      <c r="B9166" t="s">
        <v>18800</v>
      </c>
      <c r="C9166" s="14" t="s">
        <v>4025</v>
      </c>
      <c r="D9166" s="15" t="s">
        <v>4026</v>
      </c>
      <c r="E9166" s="16" t="s">
        <v>7544</v>
      </c>
      <c r="I9166">
        <v>1</v>
      </c>
      <c r="J9166">
        <v>1</v>
      </c>
      <c r="Q9166" t="s">
        <v>88</v>
      </c>
      <c r="R9166" t="s">
        <v>16544</v>
      </c>
      <c r="U9166" t="s">
        <v>16572</v>
      </c>
      <c r="V9166" t="s">
        <v>16573</v>
      </c>
      <c r="Z9166">
        <v>1</v>
      </c>
      <c r="AA9166">
        <v>0</v>
      </c>
      <c r="AB9166" s="267">
        <v>3</v>
      </c>
      <c r="AD9166">
        <v>1</v>
      </c>
      <c r="AZ9166" s="41" t="s">
        <v>3981</v>
      </c>
      <c r="BD9166">
        <v>1</v>
      </c>
      <c r="BJ9166" s="223"/>
      <c r="BK9166" s="223"/>
    </row>
    <row r="9167" spans="1:63" ht="17.399999999999999" customHeight="1">
      <c r="A9167">
        <v>9163</v>
      </c>
      <c r="B9167" t="s">
        <v>18801</v>
      </c>
      <c r="C9167" s="14" t="s">
        <v>4025</v>
      </c>
      <c r="D9167" s="15" t="s">
        <v>4026</v>
      </c>
      <c r="E9167" s="16" t="s">
        <v>7545</v>
      </c>
      <c r="I9167">
        <v>1</v>
      </c>
      <c r="J9167">
        <v>1</v>
      </c>
      <c r="Q9167" t="s">
        <v>16543</v>
      </c>
      <c r="R9167" t="s">
        <v>87</v>
      </c>
      <c r="U9167" t="s">
        <v>16572</v>
      </c>
      <c r="V9167" t="s">
        <v>16573</v>
      </c>
      <c r="Z9167">
        <v>1</v>
      </c>
      <c r="AA9167">
        <v>0</v>
      </c>
      <c r="AB9167" s="267">
        <v>3</v>
      </c>
      <c r="AD9167">
        <v>1</v>
      </c>
      <c r="AZ9167" s="41" t="s">
        <v>3981</v>
      </c>
      <c r="BD9167">
        <v>1</v>
      </c>
      <c r="BJ9167" s="223"/>
      <c r="BK9167" s="223"/>
    </row>
    <row r="9168" spans="1:63" ht="17.399999999999999" customHeight="1">
      <c r="A9168">
        <v>9164</v>
      </c>
      <c r="B9168" t="s">
        <v>18836</v>
      </c>
      <c r="C9168" s="14" t="s">
        <v>4025</v>
      </c>
      <c r="D9168" s="15" t="s">
        <v>4026</v>
      </c>
      <c r="E9168" s="16" t="s">
        <v>7546</v>
      </c>
      <c r="I9168">
        <v>1</v>
      </c>
      <c r="J9168">
        <v>1</v>
      </c>
      <c r="Q9168" t="s">
        <v>16543</v>
      </c>
      <c r="R9168" t="s">
        <v>16544</v>
      </c>
      <c r="U9168" t="s">
        <v>16572</v>
      </c>
      <c r="V9168" t="s">
        <v>16573</v>
      </c>
      <c r="AA9168">
        <v>0</v>
      </c>
      <c r="AB9168" s="267">
        <v>3</v>
      </c>
      <c r="AD9168">
        <v>1</v>
      </c>
      <c r="AZ9168" s="41" t="s">
        <v>3981</v>
      </c>
      <c r="BD9168">
        <v>1</v>
      </c>
      <c r="BJ9168" s="223"/>
      <c r="BK9168" s="223"/>
    </row>
    <row r="9169" spans="1:63" ht="17.399999999999999" customHeight="1">
      <c r="A9169">
        <v>9165</v>
      </c>
      <c r="B9169" t="s">
        <v>18837</v>
      </c>
      <c r="C9169" s="14" t="s">
        <v>4025</v>
      </c>
      <c r="D9169" s="15" t="s">
        <v>4026</v>
      </c>
      <c r="E9169" s="16" t="s">
        <v>7547</v>
      </c>
      <c r="I9169">
        <v>1</v>
      </c>
      <c r="J9169">
        <v>1</v>
      </c>
      <c r="Q9169" t="s">
        <v>16543</v>
      </c>
      <c r="R9169" t="s">
        <v>16544</v>
      </c>
      <c r="U9169" t="s">
        <v>9875</v>
      </c>
      <c r="V9169" t="s">
        <v>9874</v>
      </c>
      <c r="AA9169">
        <v>0</v>
      </c>
      <c r="AB9169" s="267">
        <v>3</v>
      </c>
      <c r="AD9169">
        <v>1</v>
      </c>
      <c r="AZ9169" s="41" t="s">
        <v>3981</v>
      </c>
      <c r="BD9169">
        <v>1</v>
      </c>
      <c r="BJ9169" s="223"/>
      <c r="BK9169" s="223"/>
    </row>
    <row r="9170" spans="1:63" ht="17.399999999999999" customHeight="1">
      <c r="A9170">
        <v>9166</v>
      </c>
      <c r="B9170" t="s">
        <v>18857</v>
      </c>
      <c r="C9170" s="14" t="s">
        <v>4025</v>
      </c>
      <c r="D9170" s="15" t="s">
        <v>4026</v>
      </c>
      <c r="E9170" s="82" t="s">
        <v>7548</v>
      </c>
      <c r="I9170">
        <v>1</v>
      </c>
      <c r="J9170">
        <v>1</v>
      </c>
      <c r="Q9170" t="s">
        <v>14619</v>
      </c>
      <c r="R9170" t="s">
        <v>89</v>
      </c>
      <c r="U9170" t="s">
        <v>9880</v>
      </c>
      <c r="V9170" t="s">
        <v>9879</v>
      </c>
      <c r="AA9170">
        <v>0</v>
      </c>
      <c r="AB9170" s="267">
        <v>4</v>
      </c>
      <c r="AD9170">
        <v>1</v>
      </c>
      <c r="AZ9170" s="22" t="s">
        <v>4027</v>
      </c>
      <c r="BD9170">
        <v>1</v>
      </c>
      <c r="BJ9170" s="223"/>
      <c r="BK9170" s="223"/>
    </row>
    <row r="9171" spans="1:63" ht="17.399999999999999" customHeight="1">
      <c r="A9171">
        <v>9167</v>
      </c>
      <c r="B9171" t="s">
        <v>18858</v>
      </c>
      <c r="C9171" s="14" t="s">
        <v>4025</v>
      </c>
      <c r="D9171" s="15" t="s">
        <v>4026</v>
      </c>
      <c r="E9171" s="82" t="s">
        <v>7549</v>
      </c>
      <c r="I9171">
        <v>1</v>
      </c>
      <c r="J9171">
        <v>1</v>
      </c>
      <c r="Q9171" t="s">
        <v>14619</v>
      </c>
      <c r="R9171" t="s">
        <v>89</v>
      </c>
      <c r="U9171" t="s">
        <v>9880</v>
      </c>
      <c r="V9171" t="s">
        <v>9879</v>
      </c>
      <c r="AA9171">
        <v>0</v>
      </c>
      <c r="AB9171" s="267">
        <v>4</v>
      </c>
      <c r="AD9171">
        <v>1</v>
      </c>
      <c r="AZ9171" s="22" t="s">
        <v>4028</v>
      </c>
      <c r="BD9171">
        <v>1</v>
      </c>
      <c r="BJ9171" s="223"/>
      <c r="BK9171" s="223"/>
    </row>
    <row r="9172" spans="1:63" ht="17.399999999999999" customHeight="1">
      <c r="A9172">
        <v>9168</v>
      </c>
      <c r="B9172" t="s">
        <v>18859</v>
      </c>
      <c r="C9172" s="14" t="s">
        <v>4025</v>
      </c>
      <c r="D9172" s="15" t="s">
        <v>4026</v>
      </c>
      <c r="E9172" s="82" t="s">
        <v>7550</v>
      </c>
      <c r="I9172">
        <v>1</v>
      </c>
      <c r="J9172">
        <v>1</v>
      </c>
      <c r="Q9172" t="s">
        <v>14619</v>
      </c>
      <c r="R9172" t="s">
        <v>89</v>
      </c>
      <c r="U9172" t="s">
        <v>9880</v>
      </c>
      <c r="V9172" t="s">
        <v>9879</v>
      </c>
      <c r="AA9172">
        <v>0</v>
      </c>
      <c r="AB9172" s="267">
        <v>3</v>
      </c>
      <c r="AD9172">
        <v>1</v>
      </c>
      <c r="AZ9172" s="22" t="s">
        <v>4029</v>
      </c>
      <c r="BD9172">
        <v>1</v>
      </c>
      <c r="BJ9172" s="223"/>
      <c r="BK9172" s="223"/>
    </row>
    <row r="9173" spans="1:63" ht="17.399999999999999" customHeight="1">
      <c r="A9173">
        <v>9169</v>
      </c>
      <c r="B9173" t="s">
        <v>18860</v>
      </c>
      <c r="C9173" s="14" t="s">
        <v>4025</v>
      </c>
      <c r="D9173" s="15" t="s">
        <v>4026</v>
      </c>
      <c r="E9173" s="84" t="s">
        <v>7551</v>
      </c>
      <c r="I9173">
        <v>1</v>
      </c>
      <c r="J9173">
        <v>1</v>
      </c>
      <c r="Q9173" t="s">
        <v>14619</v>
      </c>
      <c r="R9173" t="s">
        <v>89</v>
      </c>
      <c r="U9173" t="s">
        <v>9880</v>
      </c>
      <c r="V9173" t="s">
        <v>9879</v>
      </c>
      <c r="AA9173">
        <v>0</v>
      </c>
      <c r="AB9173" s="267">
        <v>4</v>
      </c>
      <c r="AD9173">
        <v>1</v>
      </c>
      <c r="AZ9173" s="22" t="s">
        <v>4030</v>
      </c>
      <c r="BD9173">
        <v>1</v>
      </c>
      <c r="BJ9173" s="223"/>
      <c r="BK9173" s="223"/>
    </row>
    <row r="9174" spans="1:63" ht="17.399999999999999" customHeight="1">
      <c r="A9174">
        <v>9170</v>
      </c>
      <c r="B9174" t="s">
        <v>18861</v>
      </c>
      <c r="C9174" s="14" t="s">
        <v>4025</v>
      </c>
      <c r="D9174" s="15" t="s">
        <v>4026</v>
      </c>
      <c r="E9174" s="84" t="s">
        <v>12544</v>
      </c>
      <c r="I9174">
        <v>1</v>
      </c>
      <c r="J9174">
        <v>1</v>
      </c>
      <c r="Q9174" t="s">
        <v>14545</v>
      </c>
      <c r="R9174" t="s">
        <v>16540</v>
      </c>
      <c r="U9174" t="s">
        <v>9880</v>
      </c>
      <c r="V9174" t="s">
        <v>9879</v>
      </c>
      <c r="AA9174">
        <v>0</v>
      </c>
      <c r="AB9174" s="267">
        <v>6</v>
      </c>
      <c r="AD9174">
        <v>1</v>
      </c>
      <c r="AZ9174" s="22" t="s">
        <v>4032</v>
      </c>
      <c r="BD9174">
        <v>1</v>
      </c>
      <c r="BJ9174" s="223"/>
      <c r="BK9174" s="223"/>
    </row>
    <row r="9175" spans="1:63" ht="17.399999999999999" customHeight="1">
      <c r="A9175">
        <v>9171</v>
      </c>
      <c r="B9175" t="s">
        <v>18862</v>
      </c>
      <c r="C9175" s="14" t="s">
        <v>4025</v>
      </c>
      <c r="D9175" s="15" t="s">
        <v>4026</v>
      </c>
      <c r="E9175" s="84" t="s">
        <v>12545</v>
      </c>
      <c r="I9175">
        <v>1</v>
      </c>
      <c r="J9175">
        <v>1</v>
      </c>
      <c r="Q9175" t="s">
        <v>14619</v>
      </c>
      <c r="R9175" t="s">
        <v>16541</v>
      </c>
      <c r="U9175" t="s">
        <v>9880</v>
      </c>
      <c r="V9175" t="s">
        <v>9879</v>
      </c>
      <c r="AA9175">
        <v>0</v>
      </c>
      <c r="AB9175" s="267">
        <v>3</v>
      </c>
      <c r="AD9175">
        <v>1</v>
      </c>
      <c r="AZ9175" s="22" t="s">
        <v>4033</v>
      </c>
      <c r="BD9175">
        <v>1</v>
      </c>
      <c r="BJ9175" s="223"/>
      <c r="BK9175" s="223"/>
    </row>
    <row r="9176" spans="1:63" ht="17.399999999999999" customHeight="1">
      <c r="A9176">
        <v>9172</v>
      </c>
      <c r="B9176" t="s">
        <v>18863</v>
      </c>
      <c r="C9176" s="14" t="s">
        <v>4025</v>
      </c>
      <c r="D9176" s="15" t="s">
        <v>4026</v>
      </c>
      <c r="E9176" s="84" t="s">
        <v>12546</v>
      </c>
      <c r="I9176">
        <v>1</v>
      </c>
      <c r="J9176">
        <v>1</v>
      </c>
      <c r="Q9176" t="s">
        <v>14619</v>
      </c>
      <c r="R9176" t="s">
        <v>16541</v>
      </c>
      <c r="U9176" t="s">
        <v>9880</v>
      </c>
      <c r="V9176" t="s">
        <v>9879</v>
      </c>
      <c r="AA9176">
        <v>0</v>
      </c>
      <c r="AB9176" s="267">
        <v>4</v>
      </c>
      <c r="AD9176">
        <v>1</v>
      </c>
      <c r="AZ9176" s="22" t="s">
        <v>4034</v>
      </c>
      <c r="BD9176">
        <v>1</v>
      </c>
      <c r="BJ9176" s="223"/>
      <c r="BK9176" s="223"/>
    </row>
    <row r="9177" spans="1:63" ht="17.399999999999999" customHeight="1">
      <c r="A9177">
        <v>9173</v>
      </c>
      <c r="B9177" t="s">
        <v>18864</v>
      </c>
      <c r="C9177" s="14" t="s">
        <v>4025</v>
      </c>
      <c r="D9177" s="15" t="s">
        <v>4026</v>
      </c>
      <c r="E9177" s="86" t="s">
        <v>7552</v>
      </c>
      <c r="I9177">
        <v>1</v>
      </c>
      <c r="J9177">
        <v>1</v>
      </c>
      <c r="Q9177" t="s">
        <v>14619</v>
      </c>
      <c r="R9177" t="s">
        <v>16541</v>
      </c>
      <c r="U9177" t="s">
        <v>9880</v>
      </c>
      <c r="V9177" t="s">
        <v>9879</v>
      </c>
      <c r="AA9177">
        <v>0</v>
      </c>
      <c r="AB9177" s="267">
        <v>4</v>
      </c>
      <c r="AD9177">
        <v>1</v>
      </c>
      <c r="AZ9177" s="22" t="s">
        <v>4035</v>
      </c>
      <c r="BD9177">
        <v>1</v>
      </c>
      <c r="BH9177">
        <v>1</v>
      </c>
      <c r="BI9177">
        <v>2000</v>
      </c>
      <c r="BJ9177" s="223"/>
      <c r="BK9177" s="223"/>
    </row>
    <row r="9178" spans="1:63" ht="17.399999999999999" customHeight="1">
      <c r="A9178">
        <v>9174</v>
      </c>
      <c r="B9178" t="s">
        <v>22871</v>
      </c>
      <c r="C9178" s="14" t="s">
        <v>4025</v>
      </c>
      <c r="D9178" s="15" t="s">
        <v>4026</v>
      </c>
      <c r="E9178" s="86" t="s">
        <v>7553</v>
      </c>
      <c r="I9178">
        <v>1</v>
      </c>
      <c r="J9178">
        <v>1</v>
      </c>
      <c r="Q9178" t="s">
        <v>14619</v>
      </c>
      <c r="R9178" t="s">
        <v>16541</v>
      </c>
      <c r="U9178" t="s">
        <v>9880</v>
      </c>
      <c r="V9178" t="s">
        <v>9879</v>
      </c>
      <c r="AA9178">
        <v>0</v>
      </c>
      <c r="AB9178" s="267">
        <v>4</v>
      </c>
      <c r="AD9178">
        <v>1</v>
      </c>
      <c r="AZ9178" s="16"/>
      <c r="BJ9178" s="223"/>
      <c r="BK9178" s="223"/>
    </row>
    <row r="9179" spans="1:63" ht="17.399999999999999" customHeight="1">
      <c r="A9179">
        <v>9175</v>
      </c>
      <c r="B9179" t="s">
        <v>18865</v>
      </c>
      <c r="C9179" s="14" t="s">
        <v>4025</v>
      </c>
      <c r="D9179" s="15" t="s">
        <v>4026</v>
      </c>
      <c r="E9179" t="s">
        <v>7554</v>
      </c>
      <c r="F9179" t="s">
        <v>3621</v>
      </c>
      <c r="G9179" t="s">
        <v>3621</v>
      </c>
      <c r="H9179" t="s">
        <v>3621</v>
      </c>
      <c r="I9179">
        <v>1</v>
      </c>
      <c r="J9179">
        <v>1</v>
      </c>
      <c r="O9179" t="s">
        <v>3621</v>
      </c>
      <c r="P9179" t="s">
        <v>3621</v>
      </c>
      <c r="S9179" t="s">
        <v>3621</v>
      </c>
      <c r="T9179" t="s">
        <v>3621</v>
      </c>
      <c r="U9179" t="s">
        <v>22796</v>
      </c>
      <c r="V9179" t="s">
        <v>22796</v>
      </c>
      <c r="W9179" t="s">
        <v>3621</v>
      </c>
      <c r="X9179" t="s">
        <v>3621</v>
      </c>
      <c r="AA9179">
        <v>8</v>
      </c>
      <c r="AB9179" s="267">
        <v>1</v>
      </c>
      <c r="AD9179">
        <v>1</v>
      </c>
      <c r="AF9179" t="s">
        <v>3621</v>
      </c>
      <c r="AG9179">
        <v>1</v>
      </c>
      <c r="AK9179">
        <v>9999999</v>
      </c>
      <c r="AL9179">
        <v>10</v>
      </c>
      <c r="AM9179">
        <v>-9999999</v>
      </c>
      <c r="AN9179">
        <v>10</v>
      </c>
      <c r="AZ9179" s="26" t="s">
        <v>22131</v>
      </c>
      <c r="BD9179">
        <v>1</v>
      </c>
      <c r="BJ9179" s="223">
        <v>2</v>
      </c>
      <c r="BK9179" s="223">
        <v>31201</v>
      </c>
    </row>
    <row r="9180" spans="1:63" ht="17.399999999999999" customHeight="1">
      <c r="A9180">
        <v>9176</v>
      </c>
      <c r="B9180" t="s">
        <v>18866</v>
      </c>
      <c r="C9180" s="14" t="s">
        <v>4025</v>
      </c>
      <c r="D9180" s="15" t="s">
        <v>4026</v>
      </c>
      <c r="E9180" t="s">
        <v>7555</v>
      </c>
      <c r="F9180" t="s">
        <v>3621</v>
      </c>
      <c r="G9180" t="s">
        <v>3621</v>
      </c>
      <c r="H9180" t="s">
        <v>3621</v>
      </c>
      <c r="I9180">
        <v>1</v>
      </c>
      <c r="J9180">
        <v>1</v>
      </c>
      <c r="O9180" t="s">
        <v>3621</v>
      </c>
      <c r="P9180" t="s">
        <v>3621</v>
      </c>
      <c r="S9180" t="s">
        <v>3621</v>
      </c>
      <c r="T9180" t="s">
        <v>3621</v>
      </c>
      <c r="U9180" t="s">
        <v>22796</v>
      </c>
      <c r="V9180" t="s">
        <v>22796</v>
      </c>
      <c r="W9180" t="s">
        <v>3621</v>
      </c>
      <c r="X9180" t="s">
        <v>3621</v>
      </c>
      <c r="AA9180">
        <v>8</v>
      </c>
      <c r="AB9180" s="267">
        <v>1</v>
      </c>
      <c r="AD9180">
        <v>1</v>
      </c>
      <c r="AF9180" t="s">
        <v>3621</v>
      </c>
      <c r="AG9180">
        <v>1</v>
      </c>
      <c r="AK9180">
        <v>9999999</v>
      </c>
      <c r="AL9180">
        <v>10</v>
      </c>
      <c r="AM9180">
        <v>-9999999</v>
      </c>
      <c r="AN9180">
        <v>10</v>
      </c>
      <c r="AZ9180" s="16" t="s">
        <v>22714</v>
      </c>
      <c r="BD9180">
        <v>1</v>
      </c>
      <c r="BJ9180" s="223">
        <v>2</v>
      </c>
      <c r="BK9180" s="223">
        <v>31203</v>
      </c>
    </row>
    <row r="9181" spans="1:63" ht="17.399999999999999" customHeight="1">
      <c r="A9181">
        <v>9177</v>
      </c>
      <c r="B9181" t="s">
        <v>18867</v>
      </c>
      <c r="C9181" s="14" t="s">
        <v>4025</v>
      </c>
      <c r="D9181" s="15" t="s">
        <v>4026</v>
      </c>
      <c r="E9181" t="s">
        <v>7556</v>
      </c>
      <c r="F9181" t="s">
        <v>3621</v>
      </c>
      <c r="G9181" t="s">
        <v>3621</v>
      </c>
      <c r="H9181" t="s">
        <v>3621</v>
      </c>
      <c r="I9181">
        <v>1</v>
      </c>
      <c r="J9181">
        <v>1</v>
      </c>
      <c r="O9181" t="s">
        <v>3621</v>
      </c>
      <c r="P9181" t="s">
        <v>3621</v>
      </c>
      <c r="S9181" t="s">
        <v>3621</v>
      </c>
      <c r="T9181" t="s">
        <v>3621</v>
      </c>
      <c r="U9181" t="s">
        <v>22796</v>
      </c>
      <c r="V9181" t="s">
        <v>22796</v>
      </c>
      <c r="W9181" t="s">
        <v>3621</v>
      </c>
      <c r="X9181" t="s">
        <v>3621</v>
      </c>
      <c r="AA9181">
        <v>8</v>
      </c>
      <c r="AB9181" s="267">
        <v>1</v>
      </c>
      <c r="AD9181">
        <v>1</v>
      </c>
      <c r="AF9181" t="s">
        <v>3621</v>
      </c>
      <c r="AG9181">
        <v>1</v>
      </c>
      <c r="AK9181">
        <v>9999999</v>
      </c>
      <c r="AL9181">
        <v>10</v>
      </c>
      <c r="AM9181">
        <v>-9999999</v>
      </c>
      <c r="AN9181">
        <v>10</v>
      </c>
      <c r="AZ9181" s="16" t="s">
        <v>22132</v>
      </c>
      <c r="BD9181">
        <v>1</v>
      </c>
      <c r="BJ9181" s="223">
        <v>2</v>
      </c>
      <c r="BK9181" s="223">
        <v>31205</v>
      </c>
    </row>
    <row r="9182" spans="1:63" ht="17.399999999999999" customHeight="1">
      <c r="A9182">
        <v>9178</v>
      </c>
      <c r="B9182" t="s">
        <v>17014</v>
      </c>
      <c r="C9182" s="14"/>
      <c r="D9182" s="15"/>
      <c r="E9182" s="115"/>
      <c r="AZ9182" s="115"/>
    </row>
    <row r="9183" spans="1:63" ht="17.399999999999999" customHeight="1">
      <c r="A9183">
        <v>9179</v>
      </c>
      <c r="B9183" t="s">
        <v>291</v>
      </c>
    </row>
    <row r="9184" spans="1:63" ht="17.399999999999999" customHeight="1">
      <c r="A9184">
        <v>9180</v>
      </c>
      <c r="B9184" t="s">
        <v>291</v>
      </c>
    </row>
    <row r="9185" spans="1:2" ht="17.399999999999999" customHeight="1">
      <c r="A9185">
        <v>9181</v>
      </c>
      <c r="B9185" t="s">
        <v>14847</v>
      </c>
    </row>
    <row r="9186" spans="1:2" ht="17.399999999999999" customHeight="1">
      <c r="A9186">
        <v>9182</v>
      </c>
      <c r="B9186" t="s">
        <v>291</v>
      </c>
    </row>
    <row r="9187" spans="1:2" ht="17.399999999999999" customHeight="1">
      <c r="A9187">
        <v>9183</v>
      </c>
      <c r="B9187" t="s">
        <v>14847</v>
      </c>
    </row>
    <row r="9188" spans="1:2" ht="17.399999999999999" customHeight="1">
      <c r="A9188">
        <v>9184</v>
      </c>
      <c r="B9188" t="s">
        <v>291</v>
      </c>
    </row>
    <row r="9189" spans="1:2" ht="17.399999999999999" customHeight="1">
      <c r="A9189">
        <v>9185</v>
      </c>
      <c r="B9189" t="s">
        <v>291</v>
      </c>
    </row>
    <row r="9190" spans="1:2" ht="17.399999999999999" customHeight="1">
      <c r="A9190">
        <v>9186</v>
      </c>
      <c r="B9190" t="s">
        <v>291</v>
      </c>
    </row>
    <row r="9191" spans="1:2" ht="17.399999999999999" customHeight="1">
      <c r="A9191">
        <v>9187</v>
      </c>
      <c r="B9191" t="s">
        <v>291</v>
      </c>
    </row>
    <row r="9192" spans="1:2" ht="17.399999999999999" customHeight="1">
      <c r="A9192">
        <v>9188</v>
      </c>
      <c r="B9192" t="s">
        <v>291</v>
      </c>
    </row>
    <row r="9193" spans="1:2" ht="17.399999999999999" customHeight="1">
      <c r="A9193">
        <v>9189</v>
      </c>
      <c r="B9193" t="s">
        <v>291</v>
      </c>
    </row>
    <row r="9194" spans="1:2" ht="17.399999999999999" customHeight="1">
      <c r="A9194">
        <v>9190</v>
      </c>
      <c r="B9194" t="s">
        <v>291</v>
      </c>
    </row>
    <row r="9195" spans="1:2" ht="17.399999999999999" customHeight="1">
      <c r="A9195">
        <v>9191</v>
      </c>
      <c r="B9195" t="s">
        <v>291</v>
      </c>
    </row>
    <row r="9196" spans="1:2" ht="17.399999999999999" customHeight="1">
      <c r="A9196">
        <v>9192</v>
      </c>
      <c r="B9196" t="s">
        <v>291</v>
      </c>
    </row>
    <row r="9197" spans="1:2" ht="17.399999999999999" customHeight="1">
      <c r="A9197">
        <v>9193</v>
      </c>
      <c r="B9197" t="s">
        <v>291</v>
      </c>
    </row>
    <row r="9198" spans="1:2" ht="17.399999999999999" customHeight="1">
      <c r="A9198">
        <v>9194</v>
      </c>
      <c r="B9198" t="s">
        <v>291</v>
      </c>
    </row>
    <row r="9199" spans="1:2" ht="17.399999999999999" customHeight="1">
      <c r="A9199">
        <v>9195</v>
      </c>
      <c r="B9199" t="s">
        <v>291</v>
      </c>
    </row>
    <row r="9200" spans="1:2" ht="17.399999999999999" customHeight="1">
      <c r="A9200">
        <v>9196</v>
      </c>
      <c r="B9200" t="s">
        <v>291</v>
      </c>
    </row>
    <row r="9201" spans="1:63" ht="17.399999999999999" customHeight="1">
      <c r="A9201">
        <v>9197</v>
      </c>
      <c r="B9201" t="s">
        <v>291</v>
      </c>
    </row>
    <row r="9202" spans="1:63" ht="17.399999999999999" customHeight="1">
      <c r="A9202">
        <v>9198</v>
      </c>
      <c r="B9202" t="s">
        <v>291</v>
      </c>
    </row>
    <row r="9203" spans="1:63" ht="17.399999999999999" customHeight="1">
      <c r="A9203">
        <v>9199</v>
      </c>
      <c r="B9203" t="s">
        <v>291</v>
      </c>
    </row>
    <row r="9204" spans="1:63" ht="17.399999999999999" customHeight="1">
      <c r="A9204">
        <v>9200</v>
      </c>
      <c r="B9204" t="s">
        <v>291</v>
      </c>
    </row>
    <row r="9205" spans="1:63" ht="17.399999999999999" customHeight="1">
      <c r="A9205">
        <v>9201</v>
      </c>
      <c r="B9205" t="s">
        <v>291</v>
      </c>
    </row>
    <row r="9206" spans="1:63" ht="17.399999999999999" customHeight="1">
      <c r="A9206">
        <v>9202</v>
      </c>
      <c r="B9206" t="s">
        <v>291</v>
      </c>
    </row>
    <row r="9207" spans="1:63" ht="17.399999999999999" customHeight="1">
      <c r="A9207">
        <v>9203</v>
      </c>
      <c r="B9207" t="s">
        <v>291</v>
      </c>
    </row>
    <row r="9208" spans="1:63" ht="17.399999999999999" customHeight="1">
      <c r="A9208">
        <v>9204</v>
      </c>
      <c r="B9208" t="s">
        <v>291</v>
      </c>
    </row>
    <row r="9209" spans="1:63" ht="17.399999999999999" customHeight="1">
      <c r="A9209">
        <v>9205</v>
      </c>
      <c r="B9209" t="s">
        <v>291</v>
      </c>
    </row>
    <row r="9210" spans="1:63" ht="17.399999999999999" customHeight="1">
      <c r="A9210">
        <v>9206</v>
      </c>
      <c r="B9210" t="s">
        <v>14847</v>
      </c>
    </row>
    <row r="9211" spans="1:63" ht="17.399999999999999" customHeight="1">
      <c r="A9211">
        <v>9207</v>
      </c>
      <c r="B9211" t="s">
        <v>291</v>
      </c>
    </row>
    <row r="9212" spans="1:63" ht="17.399999999999999" customHeight="1">
      <c r="A9212">
        <v>9208</v>
      </c>
      <c r="B9212" t="s">
        <v>291</v>
      </c>
    </row>
    <row r="9213" spans="1:63" ht="17.399999999999999" customHeight="1">
      <c r="A9213">
        <v>9209</v>
      </c>
      <c r="B9213" t="s">
        <v>18800</v>
      </c>
      <c r="C9213" s="14" t="s">
        <v>4036</v>
      </c>
      <c r="D9213" s="15" t="s">
        <v>4037</v>
      </c>
      <c r="E9213" s="16" t="s">
        <v>7557</v>
      </c>
      <c r="I9213">
        <v>1</v>
      </c>
      <c r="J9213">
        <v>1</v>
      </c>
      <c r="Q9213" t="s">
        <v>16543</v>
      </c>
      <c r="R9213" t="s">
        <v>16544</v>
      </c>
      <c r="U9213" t="s">
        <v>9875</v>
      </c>
      <c r="V9213" t="s">
        <v>9874</v>
      </c>
      <c r="Z9213">
        <v>1</v>
      </c>
      <c r="AA9213">
        <v>0</v>
      </c>
      <c r="AB9213" s="267">
        <v>3</v>
      </c>
      <c r="AD9213">
        <v>1</v>
      </c>
      <c r="AZ9213" s="41" t="s">
        <v>3981</v>
      </c>
      <c r="BD9213">
        <v>1</v>
      </c>
      <c r="BJ9213" s="223"/>
      <c r="BK9213" s="223"/>
    </row>
    <row r="9214" spans="1:63" ht="17.399999999999999" customHeight="1">
      <c r="A9214">
        <v>9210</v>
      </c>
      <c r="B9214" t="s">
        <v>18801</v>
      </c>
      <c r="C9214" s="14" t="s">
        <v>4036</v>
      </c>
      <c r="D9214" s="15" t="s">
        <v>4037</v>
      </c>
      <c r="E9214" s="16" t="s">
        <v>7558</v>
      </c>
      <c r="I9214">
        <v>1</v>
      </c>
      <c r="J9214">
        <v>1</v>
      </c>
      <c r="Q9214" t="s">
        <v>16543</v>
      </c>
      <c r="R9214" t="s">
        <v>16544</v>
      </c>
      <c r="U9214" t="s">
        <v>9875</v>
      </c>
      <c r="V9214" t="s">
        <v>16573</v>
      </c>
      <c r="Z9214">
        <v>1</v>
      </c>
      <c r="AA9214">
        <v>0</v>
      </c>
      <c r="AB9214" s="267">
        <v>3</v>
      </c>
      <c r="AD9214">
        <v>1</v>
      </c>
      <c r="AZ9214" s="41" t="s">
        <v>3981</v>
      </c>
      <c r="BD9214">
        <v>1</v>
      </c>
      <c r="BJ9214" s="223"/>
      <c r="BK9214" s="223"/>
    </row>
    <row r="9215" spans="1:63" ht="17.399999999999999" customHeight="1">
      <c r="A9215">
        <v>9211</v>
      </c>
      <c r="B9215" t="s">
        <v>18836</v>
      </c>
      <c r="C9215" s="14" t="s">
        <v>4036</v>
      </c>
      <c r="D9215" s="15" t="s">
        <v>4037</v>
      </c>
      <c r="E9215" s="16" t="s">
        <v>7559</v>
      </c>
      <c r="I9215">
        <v>1</v>
      </c>
      <c r="J9215">
        <v>1</v>
      </c>
      <c r="Q9215" t="s">
        <v>16543</v>
      </c>
      <c r="R9215" t="s">
        <v>87</v>
      </c>
      <c r="U9215" t="s">
        <v>16572</v>
      </c>
      <c r="V9215" t="s">
        <v>16573</v>
      </c>
      <c r="AA9215">
        <v>0</v>
      </c>
      <c r="AB9215" s="267">
        <v>3</v>
      </c>
      <c r="AD9215">
        <v>1</v>
      </c>
      <c r="AZ9215" s="41" t="s">
        <v>3981</v>
      </c>
      <c r="BD9215">
        <v>1</v>
      </c>
      <c r="BJ9215" s="223"/>
      <c r="BK9215" s="223"/>
    </row>
    <row r="9216" spans="1:63" ht="17.399999999999999" customHeight="1">
      <c r="A9216">
        <v>9212</v>
      </c>
      <c r="B9216" t="s">
        <v>18837</v>
      </c>
      <c r="C9216" s="14" t="s">
        <v>4036</v>
      </c>
      <c r="D9216" s="15" t="s">
        <v>4037</v>
      </c>
      <c r="E9216" s="16" t="s">
        <v>7560</v>
      </c>
      <c r="I9216">
        <v>1</v>
      </c>
      <c r="J9216">
        <v>1</v>
      </c>
      <c r="Q9216" t="s">
        <v>88</v>
      </c>
      <c r="R9216" t="s">
        <v>16544</v>
      </c>
      <c r="U9216" t="s">
        <v>9875</v>
      </c>
      <c r="V9216" t="s">
        <v>9874</v>
      </c>
      <c r="AA9216">
        <v>0</v>
      </c>
      <c r="AB9216" s="267">
        <v>3</v>
      </c>
      <c r="AD9216">
        <v>1</v>
      </c>
      <c r="AZ9216" s="41" t="s">
        <v>3981</v>
      </c>
      <c r="BD9216">
        <v>1</v>
      </c>
      <c r="BJ9216" s="223"/>
      <c r="BK9216" s="223"/>
    </row>
    <row r="9217" spans="1:63" ht="17.399999999999999" customHeight="1">
      <c r="A9217">
        <v>9213</v>
      </c>
      <c r="B9217" t="s">
        <v>18857</v>
      </c>
      <c r="C9217" s="14" t="s">
        <v>4036</v>
      </c>
      <c r="D9217" s="15" t="s">
        <v>4037</v>
      </c>
      <c r="E9217" s="16" t="s">
        <v>7561</v>
      </c>
      <c r="I9217">
        <v>1</v>
      </c>
      <c r="J9217">
        <v>1</v>
      </c>
      <c r="Q9217" t="s">
        <v>14619</v>
      </c>
      <c r="R9217" t="s">
        <v>89</v>
      </c>
      <c r="U9217" t="s">
        <v>9880</v>
      </c>
      <c r="V9217" t="s">
        <v>9879</v>
      </c>
      <c r="AA9217">
        <v>0</v>
      </c>
      <c r="AB9217" s="267">
        <v>4</v>
      </c>
      <c r="AD9217">
        <v>1</v>
      </c>
      <c r="AZ9217" s="22" t="s">
        <v>4027</v>
      </c>
      <c r="BD9217">
        <v>1</v>
      </c>
      <c r="BJ9217" s="223"/>
      <c r="BK9217" s="223"/>
    </row>
    <row r="9218" spans="1:63" ht="17.399999999999999" customHeight="1">
      <c r="A9218">
        <v>9214</v>
      </c>
      <c r="B9218" t="s">
        <v>18858</v>
      </c>
      <c r="C9218" s="14" t="s">
        <v>4036</v>
      </c>
      <c r="D9218" s="15" t="s">
        <v>4037</v>
      </c>
      <c r="E9218" s="16" t="s">
        <v>7562</v>
      </c>
      <c r="I9218">
        <v>1</v>
      </c>
      <c r="J9218">
        <v>1</v>
      </c>
      <c r="Q9218" t="s">
        <v>14619</v>
      </c>
      <c r="R9218" t="s">
        <v>16541</v>
      </c>
      <c r="U9218" t="s">
        <v>9880</v>
      </c>
      <c r="V9218" t="s">
        <v>9879</v>
      </c>
      <c r="AA9218">
        <v>0</v>
      </c>
      <c r="AB9218" s="267">
        <v>4</v>
      </c>
      <c r="AD9218">
        <v>1</v>
      </c>
      <c r="AZ9218" s="22" t="s">
        <v>4028</v>
      </c>
      <c r="BD9218">
        <v>1</v>
      </c>
      <c r="BJ9218" s="223"/>
      <c r="BK9218" s="223"/>
    </row>
    <row r="9219" spans="1:63" ht="17.399999999999999" customHeight="1">
      <c r="A9219">
        <v>9215</v>
      </c>
      <c r="B9219" t="s">
        <v>18859</v>
      </c>
      <c r="C9219" s="14" t="s">
        <v>4036</v>
      </c>
      <c r="D9219" s="15" t="s">
        <v>4037</v>
      </c>
      <c r="E9219" s="16" t="s">
        <v>7563</v>
      </c>
      <c r="I9219">
        <v>1</v>
      </c>
      <c r="J9219">
        <v>1</v>
      </c>
      <c r="Q9219" t="s">
        <v>14619</v>
      </c>
      <c r="R9219" t="s">
        <v>16541</v>
      </c>
      <c r="U9219" t="s">
        <v>9880</v>
      </c>
      <c r="V9219" t="s">
        <v>9879</v>
      </c>
      <c r="AA9219">
        <v>0</v>
      </c>
      <c r="AB9219" s="267">
        <v>3</v>
      </c>
      <c r="AD9219">
        <v>1</v>
      </c>
      <c r="AZ9219" s="22" t="s">
        <v>4029</v>
      </c>
      <c r="BD9219">
        <v>1</v>
      </c>
      <c r="BJ9219" s="223"/>
      <c r="BK9219" s="223"/>
    </row>
    <row r="9220" spans="1:63" ht="17.399999999999999" customHeight="1">
      <c r="A9220">
        <v>9216</v>
      </c>
      <c r="B9220" t="s">
        <v>18860</v>
      </c>
      <c r="C9220" s="14" t="s">
        <v>4036</v>
      </c>
      <c r="D9220" s="15" t="s">
        <v>4037</v>
      </c>
      <c r="E9220" s="12" t="s">
        <v>7564</v>
      </c>
      <c r="I9220">
        <v>1</v>
      </c>
      <c r="J9220">
        <v>1</v>
      </c>
      <c r="Q9220" t="s">
        <v>14619</v>
      </c>
      <c r="R9220" t="s">
        <v>89</v>
      </c>
      <c r="U9220" t="s">
        <v>9880</v>
      </c>
      <c r="V9220" t="s">
        <v>9879</v>
      </c>
      <c r="AA9220">
        <v>0</v>
      </c>
      <c r="AB9220" s="267">
        <v>4</v>
      </c>
      <c r="AD9220">
        <v>1</v>
      </c>
      <c r="AZ9220" s="22" t="s">
        <v>4030</v>
      </c>
      <c r="BD9220">
        <v>1</v>
      </c>
      <c r="BJ9220" s="223"/>
      <c r="BK9220" s="223"/>
    </row>
    <row r="9221" spans="1:63" ht="17.399999999999999" customHeight="1">
      <c r="A9221">
        <v>9217</v>
      </c>
      <c r="B9221" t="s">
        <v>18868</v>
      </c>
      <c r="C9221" s="14" t="s">
        <v>4036</v>
      </c>
      <c r="D9221" s="15" t="s">
        <v>4037</v>
      </c>
      <c r="E9221" s="12" t="s">
        <v>12547</v>
      </c>
      <c r="I9221">
        <v>1</v>
      </c>
      <c r="J9221">
        <v>1</v>
      </c>
      <c r="Q9221" t="s">
        <v>14545</v>
      </c>
      <c r="R9221" t="s">
        <v>16540</v>
      </c>
      <c r="U9221" t="s">
        <v>9880</v>
      </c>
      <c r="V9221" t="s">
        <v>9879</v>
      </c>
      <c r="AA9221">
        <v>0</v>
      </c>
      <c r="AB9221" s="267">
        <v>6</v>
      </c>
      <c r="AD9221">
        <v>1</v>
      </c>
      <c r="AZ9221" s="22" t="s">
        <v>4032</v>
      </c>
      <c r="BD9221">
        <v>1</v>
      </c>
      <c r="BJ9221" s="223"/>
      <c r="BK9221" s="223"/>
    </row>
    <row r="9222" spans="1:63" ht="17.399999999999999" customHeight="1">
      <c r="A9222">
        <v>9218</v>
      </c>
      <c r="B9222" t="s">
        <v>18869</v>
      </c>
      <c r="C9222" s="14" t="s">
        <v>4036</v>
      </c>
      <c r="D9222" s="15" t="s">
        <v>4037</v>
      </c>
      <c r="E9222" s="12" t="s">
        <v>12548</v>
      </c>
      <c r="I9222">
        <v>1</v>
      </c>
      <c r="J9222">
        <v>1</v>
      </c>
      <c r="Q9222" t="s">
        <v>14619</v>
      </c>
      <c r="R9222" t="s">
        <v>16541</v>
      </c>
      <c r="U9222" t="s">
        <v>9880</v>
      </c>
      <c r="V9222" t="s">
        <v>9879</v>
      </c>
      <c r="AA9222">
        <v>0</v>
      </c>
      <c r="AB9222" s="267">
        <v>3</v>
      </c>
      <c r="AD9222">
        <v>1</v>
      </c>
      <c r="AZ9222" s="12" t="s">
        <v>4038</v>
      </c>
      <c r="BD9222">
        <v>1</v>
      </c>
      <c r="BJ9222" s="223"/>
      <c r="BK9222" s="223"/>
    </row>
    <row r="9223" spans="1:63" ht="17.399999999999999" customHeight="1">
      <c r="A9223">
        <v>9219</v>
      </c>
      <c r="B9223" t="s">
        <v>18870</v>
      </c>
      <c r="C9223" s="14" t="s">
        <v>4036</v>
      </c>
      <c r="D9223" s="15" t="s">
        <v>4037</v>
      </c>
      <c r="E9223" s="12" t="s">
        <v>12549</v>
      </c>
      <c r="I9223">
        <v>1</v>
      </c>
      <c r="J9223">
        <v>1</v>
      </c>
      <c r="Q9223" t="s">
        <v>14619</v>
      </c>
      <c r="R9223" t="s">
        <v>16541</v>
      </c>
      <c r="U9223" t="s">
        <v>9880</v>
      </c>
      <c r="V9223" t="s">
        <v>9879</v>
      </c>
      <c r="AA9223">
        <v>0</v>
      </c>
      <c r="AB9223" s="267">
        <v>4</v>
      </c>
      <c r="AD9223">
        <v>1</v>
      </c>
      <c r="AZ9223" s="12" t="s">
        <v>4039</v>
      </c>
      <c r="BD9223">
        <v>1</v>
      </c>
      <c r="BJ9223" s="223"/>
      <c r="BK9223" s="223"/>
    </row>
    <row r="9224" spans="1:63" ht="17.399999999999999" customHeight="1">
      <c r="A9224">
        <v>9220</v>
      </c>
      <c r="B9224" t="s">
        <v>18864</v>
      </c>
      <c r="C9224" s="14" t="s">
        <v>4036</v>
      </c>
      <c r="D9224" s="15" t="s">
        <v>4037</v>
      </c>
      <c r="E9224" s="16" t="s">
        <v>7565</v>
      </c>
      <c r="I9224">
        <v>1</v>
      </c>
      <c r="J9224">
        <v>1</v>
      </c>
      <c r="Q9224" t="s">
        <v>14619</v>
      </c>
      <c r="R9224" t="s">
        <v>89</v>
      </c>
      <c r="U9224" t="s">
        <v>9880</v>
      </c>
      <c r="V9224" t="s">
        <v>9879</v>
      </c>
      <c r="AA9224">
        <v>0</v>
      </c>
      <c r="AB9224" s="267">
        <v>4</v>
      </c>
      <c r="AD9224">
        <v>1</v>
      </c>
      <c r="AZ9224" s="22" t="s">
        <v>4035</v>
      </c>
      <c r="BD9224">
        <v>1</v>
      </c>
      <c r="BH9224">
        <v>1</v>
      </c>
      <c r="BI9224">
        <v>2000</v>
      </c>
      <c r="BJ9224" s="223"/>
      <c r="BK9224" s="223"/>
    </row>
    <row r="9225" spans="1:63" ht="17.399999999999999" customHeight="1">
      <c r="A9225">
        <v>9221</v>
      </c>
      <c r="B9225" t="s">
        <v>22871</v>
      </c>
      <c r="C9225" s="14" t="s">
        <v>4036</v>
      </c>
      <c r="D9225" s="15" t="s">
        <v>4037</v>
      </c>
      <c r="E9225" s="16" t="s">
        <v>7566</v>
      </c>
      <c r="I9225">
        <v>1</v>
      </c>
      <c r="J9225">
        <v>1</v>
      </c>
      <c r="Q9225" t="s">
        <v>14619</v>
      </c>
      <c r="R9225" t="s">
        <v>16541</v>
      </c>
      <c r="U9225" t="s">
        <v>9880</v>
      </c>
      <c r="V9225" t="s">
        <v>9879</v>
      </c>
      <c r="AA9225">
        <v>0</v>
      </c>
      <c r="AB9225" s="267">
        <v>4</v>
      </c>
      <c r="AD9225">
        <v>1</v>
      </c>
      <c r="BJ9225" s="223"/>
      <c r="BK9225" s="223"/>
    </row>
    <row r="9226" spans="1:63" ht="17.399999999999999" customHeight="1">
      <c r="A9226">
        <v>9222</v>
      </c>
      <c r="B9226" t="s">
        <v>18871</v>
      </c>
      <c r="I9226">
        <v>1</v>
      </c>
      <c r="M9226">
        <v>1</v>
      </c>
      <c r="O9226" t="s">
        <v>3621</v>
      </c>
      <c r="P9226" t="s">
        <v>3621</v>
      </c>
      <c r="Q9226" t="s">
        <v>14720</v>
      </c>
      <c r="R9226" t="s">
        <v>14721</v>
      </c>
      <c r="S9226" t="s">
        <v>3621</v>
      </c>
      <c r="T9226" t="s">
        <v>3621</v>
      </c>
      <c r="U9226" t="s">
        <v>9880</v>
      </c>
      <c r="V9226" t="s">
        <v>9879</v>
      </c>
      <c r="W9226" t="s">
        <v>3621</v>
      </c>
      <c r="X9226" t="s">
        <v>3621</v>
      </c>
      <c r="AA9226">
        <v>8</v>
      </c>
      <c r="AB9226" s="267">
        <v>1</v>
      </c>
      <c r="AD9226">
        <v>1</v>
      </c>
      <c r="AF9226" t="s">
        <v>3621</v>
      </c>
      <c r="AO9226">
        <v>1</v>
      </c>
      <c r="AP9226">
        <v>9170</v>
      </c>
      <c r="AQ9226">
        <v>9217</v>
      </c>
    </row>
    <row r="9227" spans="1:63" ht="17.399999999999999" customHeight="1">
      <c r="A9227">
        <v>9223</v>
      </c>
      <c r="B9227" t="s">
        <v>291</v>
      </c>
    </row>
    <row r="9228" spans="1:63" ht="17.399999999999999" customHeight="1">
      <c r="A9228">
        <v>9224</v>
      </c>
      <c r="B9228" t="s">
        <v>291</v>
      </c>
    </row>
    <row r="9229" spans="1:63" ht="17.399999999999999" customHeight="1">
      <c r="A9229">
        <v>9225</v>
      </c>
      <c r="B9229" t="s">
        <v>291</v>
      </c>
    </row>
    <row r="9230" spans="1:63" ht="17.399999999999999" customHeight="1">
      <c r="A9230">
        <v>9226</v>
      </c>
      <c r="B9230" t="s">
        <v>291</v>
      </c>
    </row>
    <row r="9231" spans="1:63" ht="17.399999999999999" customHeight="1">
      <c r="A9231">
        <v>9227</v>
      </c>
      <c r="B9231" t="s">
        <v>291</v>
      </c>
    </row>
    <row r="9232" spans="1:63" ht="17.399999999999999" customHeight="1">
      <c r="A9232">
        <v>9228</v>
      </c>
      <c r="B9232" t="s">
        <v>291</v>
      </c>
    </row>
    <row r="9233" spans="1:2" ht="17.399999999999999" customHeight="1">
      <c r="A9233">
        <v>9229</v>
      </c>
      <c r="B9233" t="s">
        <v>291</v>
      </c>
    </row>
    <row r="9234" spans="1:2" ht="17.399999999999999" customHeight="1">
      <c r="A9234">
        <v>9230</v>
      </c>
      <c r="B9234" t="s">
        <v>291</v>
      </c>
    </row>
    <row r="9235" spans="1:2" ht="17.399999999999999" customHeight="1">
      <c r="A9235">
        <v>9231</v>
      </c>
      <c r="B9235" t="s">
        <v>291</v>
      </c>
    </row>
    <row r="9236" spans="1:2" ht="17.399999999999999" customHeight="1">
      <c r="A9236">
        <v>9232</v>
      </c>
      <c r="B9236" t="s">
        <v>291</v>
      </c>
    </row>
    <row r="9237" spans="1:2" ht="17.399999999999999" customHeight="1">
      <c r="A9237">
        <v>9233</v>
      </c>
      <c r="B9237" t="s">
        <v>14847</v>
      </c>
    </row>
    <row r="9238" spans="1:2" ht="17.399999999999999" customHeight="1">
      <c r="A9238">
        <v>9234</v>
      </c>
      <c r="B9238" t="s">
        <v>291</v>
      </c>
    </row>
    <row r="9239" spans="1:2" ht="17.399999999999999" customHeight="1">
      <c r="A9239">
        <v>9235</v>
      </c>
      <c r="B9239" t="s">
        <v>14847</v>
      </c>
    </row>
    <row r="9240" spans="1:2" ht="17.399999999999999" customHeight="1">
      <c r="A9240">
        <v>9236</v>
      </c>
      <c r="B9240" t="s">
        <v>291</v>
      </c>
    </row>
    <row r="9241" spans="1:2" ht="17.399999999999999" customHeight="1">
      <c r="A9241">
        <v>9237</v>
      </c>
      <c r="B9241" t="s">
        <v>14847</v>
      </c>
    </row>
    <row r="9242" spans="1:2" ht="17.399999999999999" customHeight="1">
      <c r="A9242">
        <v>9238</v>
      </c>
      <c r="B9242" t="s">
        <v>291</v>
      </c>
    </row>
    <row r="9243" spans="1:2" ht="17.399999999999999" customHeight="1">
      <c r="A9243">
        <v>9239</v>
      </c>
      <c r="B9243" t="s">
        <v>291</v>
      </c>
    </row>
    <row r="9244" spans="1:2" ht="17.399999999999999" customHeight="1">
      <c r="A9244">
        <v>9240</v>
      </c>
      <c r="B9244" t="s">
        <v>291</v>
      </c>
    </row>
    <row r="9245" spans="1:2" ht="17.399999999999999" customHeight="1">
      <c r="A9245">
        <v>9241</v>
      </c>
      <c r="B9245" t="s">
        <v>291</v>
      </c>
    </row>
    <row r="9246" spans="1:2" ht="17.399999999999999" customHeight="1">
      <c r="A9246">
        <v>9242</v>
      </c>
      <c r="B9246" t="s">
        <v>291</v>
      </c>
    </row>
    <row r="9247" spans="1:2" ht="17.399999999999999" customHeight="1">
      <c r="A9247">
        <v>9243</v>
      </c>
      <c r="B9247" t="s">
        <v>291</v>
      </c>
    </row>
    <row r="9248" spans="1:2" ht="17.399999999999999" customHeight="1">
      <c r="A9248">
        <v>9244</v>
      </c>
      <c r="B9248" t="s">
        <v>291</v>
      </c>
    </row>
    <row r="9249" spans="1:63" ht="17.399999999999999" customHeight="1">
      <c r="A9249">
        <v>9245</v>
      </c>
      <c r="B9249" t="s">
        <v>291</v>
      </c>
    </row>
    <row r="9250" spans="1:63" ht="17.399999999999999" customHeight="1">
      <c r="A9250">
        <v>9246</v>
      </c>
      <c r="B9250" t="s">
        <v>291</v>
      </c>
    </row>
    <row r="9251" spans="1:63" ht="17.399999999999999" customHeight="1">
      <c r="A9251">
        <v>9247</v>
      </c>
      <c r="B9251" t="s">
        <v>291</v>
      </c>
    </row>
    <row r="9252" spans="1:63" ht="17.399999999999999" customHeight="1">
      <c r="A9252">
        <v>9248</v>
      </c>
      <c r="B9252" t="s">
        <v>14847</v>
      </c>
    </row>
    <row r="9253" spans="1:63" ht="17.399999999999999" customHeight="1">
      <c r="A9253">
        <v>9249</v>
      </c>
      <c r="B9253" t="s">
        <v>291</v>
      </c>
    </row>
    <row r="9254" spans="1:63" ht="17.399999999999999" customHeight="1">
      <c r="A9254">
        <v>9250</v>
      </c>
      <c r="B9254" t="s">
        <v>291</v>
      </c>
    </row>
    <row r="9255" spans="1:63" ht="17.399999999999999" customHeight="1">
      <c r="A9255">
        <v>9251</v>
      </c>
      <c r="B9255" t="s">
        <v>14847</v>
      </c>
    </row>
    <row r="9256" spans="1:63" ht="17.399999999999999" customHeight="1">
      <c r="A9256">
        <v>9252</v>
      </c>
      <c r="B9256" t="s">
        <v>18872</v>
      </c>
      <c r="C9256" s="14" t="s">
        <v>4040</v>
      </c>
      <c r="D9256" s="116" t="s">
        <v>4041</v>
      </c>
      <c r="E9256" s="20" t="s">
        <v>7567</v>
      </c>
      <c r="I9256">
        <v>1</v>
      </c>
      <c r="J9256">
        <v>1</v>
      </c>
      <c r="Q9256" t="s">
        <v>88</v>
      </c>
      <c r="R9256" t="s">
        <v>87</v>
      </c>
      <c r="U9256" t="s">
        <v>9875</v>
      </c>
      <c r="V9256" t="s">
        <v>17022</v>
      </c>
      <c r="Z9256">
        <v>1</v>
      </c>
      <c r="AA9256">
        <v>0</v>
      </c>
      <c r="AB9256" s="267">
        <v>3</v>
      </c>
      <c r="AD9256">
        <v>1</v>
      </c>
      <c r="AZ9256" s="41" t="s">
        <v>4042</v>
      </c>
      <c r="BD9256">
        <v>1</v>
      </c>
      <c r="BJ9256" s="223"/>
      <c r="BK9256" s="223"/>
    </row>
    <row r="9257" spans="1:63" ht="17.399999999999999" customHeight="1">
      <c r="A9257">
        <v>9253</v>
      </c>
      <c r="B9257" t="s">
        <v>18873</v>
      </c>
      <c r="C9257" s="14" t="s">
        <v>4043</v>
      </c>
      <c r="D9257" s="116" t="s">
        <v>4041</v>
      </c>
      <c r="E9257" s="20" t="s">
        <v>7568</v>
      </c>
      <c r="I9257">
        <v>1</v>
      </c>
      <c r="J9257">
        <v>1</v>
      </c>
      <c r="Q9257" t="s">
        <v>17025</v>
      </c>
      <c r="R9257" t="s">
        <v>17026</v>
      </c>
      <c r="U9257" t="s">
        <v>9875</v>
      </c>
      <c r="V9257" t="s">
        <v>17018</v>
      </c>
      <c r="Z9257">
        <v>1</v>
      </c>
      <c r="AA9257">
        <v>0</v>
      </c>
      <c r="AB9257" s="267">
        <v>3</v>
      </c>
      <c r="AD9257">
        <v>1</v>
      </c>
      <c r="AZ9257" s="41" t="s">
        <v>4042</v>
      </c>
      <c r="BD9257">
        <v>1</v>
      </c>
      <c r="BJ9257" s="223"/>
      <c r="BK9257" s="223"/>
    </row>
    <row r="9258" spans="1:63" ht="17.399999999999999" customHeight="1">
      <c r="A9258">
        <v>9254</v>
      </c>
      <c r="B9258" t="s">
        <v>18874</v>
      </c>
      <c r="C9258" s="14" t="s">
        <v>4044</v>
      </c>
      <c r="D9258" s="116" t="s">
        <v>4041</v>
      </c>
      <c r="E9258" s="20" t="s">
        <v>7569</v>
      </c>
      <c r="G9258" s="111" t="s">
        <v>7570</v>
      </c>
      <c r="I9258">
        <v>1</v>
      </c>
      <c r="K9258">
        <v>1</v>
      </c>
      <c r="O9258" t="s">
        <v>12296</v>
      </c>
      <c r="R9258" t="s">
        <v>14720</v>
      </c>
      <c r="S9258" t="s">
        <v>14721</v>
      </c>
      <c r="U9258" t="s">
        <v>9876</v>
      </c>
      <c r="V9258" t="s">
        <v>9875</v>
      </c>
      <c r="W9258" t="s">
        <v>9874</v>
      </c>
      <c r="X9258" t="s">
        <v>9877</v>
      </c>
      <c r="Y9258">
        <v>1</v>
      </c>
      <c r="AA9258">
        <v>8</v>
      </c>
      <c r="AB9258" s="267">
        <v>1</v>
      </c>
      <c r="AC9258">
        <v>10</v>
      </c>
      <c r="AD9258">
        <v>1</v>
      </c>
      <c r="AZ9258" s="57" t="s">
        <v>4045</v>
      </c>
      <c r="BB9258" s="37" t="s">
        <v>4046</v>
      </c>
      <c r="BD9258">
        <v>1</v>
      </c>
      <c r="BF9258">
        <v>1</v>
      </c>
      <c r="BJ9258" s="223">
        <v>4</v>
      </c>
      <c r="BK9258" s="223">
        <v>10304</v>
      </c>
    </row>
    <row r="9259" spans="1:63" ht="17.399999999999999" customHeight="1">
      <c r="A9259">
        <v>9255</v>
      </c>
      <c r="B9259" t="s">
        <v>18875</v>
      </c>
      <c r="C9259" s="14" t="s">
        <v>4044</v>
      </c>
      <c r="D9259" s="116" t="s">
        <v>4041</v>
      </c>
      <c r="E9259" s="26" t="s">
        <v>7571</v>
      </c>
      <c r="G9259" s="111" t="s">
        <v>7572</v>
      </c>
      <c r="I9259">
        <v>1</v>
      </c>
      <c r="K9259">
        <v>1</v>
      </c>
      <c r="O9259" t="s">
        <v>12296</v>
      </c>
      <c r="R9259" t="s">
        <v>14720</v>
      </c>
      <c r="S9259" t="s">
        <v>14721</v>
      </c>
      <c r="U9259" t="s">
        <v>9876</v>
      </c>
      <c r="V9259" t="s">
        <v>9875</v>
      </c>
      <c r="W9259" t="s">
        <v>17022</v>
      </c>
      <c r="X9259" t="s">
        <v>17024</v>
      </c>
      <c r="Y9259">
        <v>1</v>
      </c>
      <c r="AA9259">
        <v>8</v>
      </c>
      <c r="AB9259" s="267">
        <v>1</v>
      </c>
      <c r="AC9259">
        <v>10</v>
      </c>
      <c r="AD9259">
        <v>1</v>
      </c>
      <c r="AZ9259" s="57" t="s">
        <v>4047</v>
      </c>
      <c r="BB9259" s="37" t="s">
        <v>4048</v>
      </c>
      <c r="BD9259">
        <v>1</v>
      </c>
      <c r="BF9259">
        <v>1</v>
      </c>
      <c r="BJ9259" s="223"/>
      <c r="BK9259" s="223"/>
    </row>
    <row r="9260" spans="1:63" ht="17.399999999999999" customHeight="1">
      <c r="A9260">
        <v>9256</v>
      </c>
      <c r="B9260" t="s">
        <v>18876</v>
      </c>
      <c r="C9260" s="14" t="s">
        <v>4044</v>
      </c>
      <c r="D9260" s="116" t="s">
        <v>4041</v>
      </c>
      <c r="E9260" s="26" t="s">
        <v>7573</v>
      </c>
      <c r="I9260">
        <v>1</v>
      </c>
      <c r="J9260">
        <v>1</v>
      </c>
      <c r="R9260" t="s">
        <v>14720</v>
      </c>
      <c r="S9260" t="s">
        <v>14721</v>
      </c>
      <c r="U9260" t="s">
        <v>9878</v>
      </c>
      <c r="V9260" t="s">
        <v>9875</v>
      </c>
      <c r="W9260" t="s">
        <v>9879</v>
      </c>
      <c r="X9260" t="s">
        <v>9877</v>
      </c>
      <c r="Y9260">
        <v>1</v>
      </c>
      <c r="AA9260">
        <v>8</v>
      </c>
      <c r="AB9260" s="267">
        <v>1</v>
      </c>
      <c r="AD9260">
        <v>1</v>
      </c>
      <c r="AZ9260" s="57" t="s">
        <v>14453</v>
      </c>
      <c r="BB9260" s="37"/>
      <c r="BD9260">
        <v>1</v>
      </c>
      <c r="BJ9260" s="223"/>
      <c r="BK9260" s="223"/>
    </row>
    <row r="9261" spans="1:63" ht="17.399999999999999" customHeight="1">
      <c r="A9261">
        <v>9257</v>
      </c>
      <c r="B9261" t="s">
        <v>18877</v>
      </c>
      <c r="C9261" s="14" t="s">
        <v>4044</v>
      </c>
      <c r="D9261" s="116" t="s">
        <v>4041</v>
      </c>
      <c r="E9261" s="26" t="s">
        <v>7574</v>
      </c>
      <c r="G9261" s="111" t="s">
        <v>7575</v>
      </c>
      <c r="I9261">
        <v>1</v>
      </c>
      <c r="K9261">
        <v>1</v>
      </c>
      <c r="O9261" t="s">
        <v>12296</v>
      </c>
      <c r="R9261" t="s">
        <v>14720</v>
      </c>
      <c r="S9261" t="s">
        <v>14721</v>
      </c>
      <c r="U9261" t="s">
        <v>9878</v>
      </c>
      <c r="V9261" t="s">
        <v>9880</v>
      </c>
      <c r="W9261" t="s">
        <v>9879</v>
      </c>
      <c r="X9261" t="s">
        <v>17020</v>
      </c>
      <c r="Y9261">
        <v>1</v>
      </c>
      <c r="AA9261">
        <v>8</v>
      </c>
      <c r="AB9261" s="267">
        <v>1</v>
      </c>
      <c r="AC9261">
        <v>10</v>
      </c>
      <c r="AD9261">
        <v>1</v>
      </c>
      <c r="AZ9261" s="57" t="s">
        <v>4049</v>
      </c>
      <c r="BB9261" s="37" t="s">
        <v>4050</v>
      </c>
      <c r="BD9261">
        <v>1</v>
      </c>
      <c r="BF9261">
        <v>1</v>
      </c>
      <c r="BJ9261" s="223"/>
      <c r="BK9261" s="223"/>
    </row>
    <row r="9262" spans="1:63" ht="17.399999999999999" customHeight="1">
      <c r="A9262">
        <v>9258</v>
      </c>
      <c r="B9262" t="s">
        <v>18878</v>
      </c>
      <c r="C9262" s="14" t="s">
        <v>4044</v>
      </c>
      <c r="D9262" s="116" t="s">
        <v>4041</v>
      </c>
      <c r="E9262" s="26" t="s">
        <v>7576</v>
      </c>
      <c r="I9262">
        <v>1</v>
      </c>
      <c r="J9262">
        <v>1</v>
      </c>
      <c r="Q9262" t="s">
        <v>16538</v>
      </c>
      <c r="R9262" t="s">
        <v>16539</v>
      </c>
      <c r="U9262" t="s">
        <v>9875</v>
      </c>
      <c r="V9262" t="s">
        <v>17022</v>
      </c>
      <c r="AA9262">
        <v>8</v>
      </c>
      <c r="AB9262" s="267">
        <v>1</v>
      </c>
      <c r="AD9262">
        <v>1</v>
      </c>
      <c r="AZ9262" s="12" t="s">
        <v>4051</v>
      </c>
      <c r="BD9262">
        <v>1</v>
      </c>
      <c r="BJ9262" s="223"/>
      <c r="BK9262" s="223"/>
    </row>
    <row r="9263" spans="1:63" ht="17.399999999999999" customHeight="1">
      <c r="A9263">
        <v>9259</v>
      </c>
      <c r="B9263" t="s">
        <v>18879</v>
      </c>
      <c r="C9263" s="14" t="s">
        <v>4043</v>
      </c>
      <c r="D9263" s="116" t="s">
        <v>4041</v>
      </c>
      <c r="E9263" s="26" t="s">
        <v>7577</v>
      </c>
      <c r="I9263">
        <v>1</v>
      </c>
      <c r="J9263">
        <v>1</v>
      </c>
      <c r="Q9263" t="s">
        <v>14619</v>
      </c>
      <c r="R9263" t="s">
        <v>89</v>
      </c>
      <c r="U9263" t="s">
        <v>9880</v>
      </c>
      <c r="V9263" t="s">
        <v>17022</v>
      </c>
      <c r="AA9263">
        <v>0</v>
      </c>
      <c r="AB9263" s="267">
        <v>3</v>
      </c>
      <c r="AD9263">
        <v>1</v>
      </c>
      <c r="AZ9263" s="12" t="s">
        <v>4052</v>
      </c>
      <c r="BD9263">
        <v>1</v>
      </c>
      <c r="BJ9263" s="223"/>
      <c r="BK9263" s="223"/>
    </row>
    <row r="9264" spans="1:63" ht="17.399999999999999" customHeight="1">
      <c r="A9264">
        <v>9260</v>
      </c>
      <c r="B9264" t="s">
        <v>18880</v>
      </c>
      <c r="C9264" s="14" t="s">
        <v>4040</v>
      </c>
      <c r="D9264" s="116" t="s">
        <v>4041</v>
      </c>
      <c r="E9264" s="26" t="s">
        <v>7578</v>
      </c>
      <c r="I9264">
        <v>1</v>
      </c>
      <c r="J9264">
        <v>1</v>
      </c>
      <c r="Q9264" t="s">
        <v>14619</v>
      </c>
      <c r="R9264" t="s">
        <v>17023</v>
      </c>
      <c r="U9264" t="s">
        <v>9880</v>
      </c>
      <c r="V9264" t="s">
        <v>9879</v>
      </c>
      <c r="AA9264">
        <v>0</v>
      </c>
      <c r="AB9264" s="267">
        <v>4</v>
      </c>
      <c r="AD9264">
        <v>1</v>
      </c>
      <c r="AZ9264" s="12" t="s">
        <v>4053</v>
      </c>
      <c r="BD9264">
        <v>1</v>
      </c>
      <c r="BJ9264" s="223"/>
      <c r="BK9264" s="223"/>
    </row>
    <row r="9265" spans="1:63" ht="17.399999999999999" customHeight="1">
      <c r="A9265">
        <v>9261</v>
      </c>
      <c r="B9265" t="s">
        <v>18881</v>
      </c>
      <c r="C9265" s="14" t="s">
        <v>4044</v>
      </c>
      <c r="D9265" s="116" t="s">
        <v>4041</v>
      </c>
      <c r="E9265" s="26" t="s">
        <v>7579</v>
      </c>
      <c r="I9265">
        <v>1</v>
      </c>
      <c r="J9265">
        <v>1</v>
      </c>
      <c r="Q9265" t="s">
        <v>14619</v>
      </c>
      <c r="R9265" t="s">
        <v>17023</v>
      </c>
      <c r="U9265" t="s">
        <v>9880</v>
      </c>
      <c r="V9265" t="s">
        <v>9879</v>
      </c>
      <c r="AA9265">
        <v>0</v>
      </c>
      <c r="AB9265" s="267">
        <v>3</v>
      </c>
      <c r="AD9265">
        <v>1</v>
      </c>
      <c r="AZ9265" s="12" t="s">
        <v>4054</v>
      </c>
      <c r="BD9265">
        <v>1</v>
      </c>
      <c r="BJ9265" s="223"/>
      <c r="BK9265" s="223"/>
    </row>
    <row r="9266" spans="1:63" ht="17.399999999999999" customHeight="1">
      <c r="A9266">
        <v>9262</v>
      </c>
      <c r="B9266" t="s">
        <v>18882</v>
      </c>
      <c r="C9266" s="14" t="s">
        <v>4040</v>
      </c>
      <c r="D9266" s="116" t="s">
        <v>4041</v>
      </c>
      <c r="E9266" s="26" t="s">
        <v>7580</v>
      </c>
      <c r="I9266">
        <v>1</v>
      </c>
      <c r="J9266">
        <v>1</v>
      </c>
      <c r="Q9266" t="s">
        <v>14619</v>
      </c>
      <c r="R9266" t="s">
        <v>17023</v>
      </c>
      <c r="U9266" t="s">
        <v>9880</v>
      </c>
      <c r="V9266" t="s">
        <v>9879</v>
      </c>
      <c r="AA9266">
        <v>0</v>
      </c>
      <c r="AB9266" s="267">
        <v>4</v>
      </c>
      <c r="AD9266">
        <v>1</v>
      </c>
      <c r="AZ9266" s="12" t="s">
        <v>4055</v>
      </c>
      <c r="BD9266">
        <v>1</v>
      </c>
      <c r="BJ9266" s="223"/>
      <c r="BK9266" s="223"/>
    </row>
    <row r="9267" spans="1:63" ht="17.399999999999999" customHeight="1">
      <c r="A9267">
        <v>9263</v>
      </c>
      <c r="B9267" t="s">
        <v>18883</v>
      </c>
      <c r="C9267" s="14" t="s">
        <v>4040</v>
      </c>
      <c r="D9267" s="116" t="s">
        <v>4041</v>
      </c>
      <c r="E9267" s="26" t="s">
        <v>7581</v>
      </c>
      <c r="I9267">
        <v>1</v>
      </c>
      <c r="J9267">
        <v>1</v>
      </c>
      <c r="Q9267" t="s">
        <v>14619</v>
      </c>
      <c r="R9267" t="s">
        <v>89</v>
      </c>
      <c r="U9267" t="s">
        <v>9880</v>
      </c>
      <c r="V9267" t="s">
        <v>9879</v>
      </c>
      <c r="AA9267">
        <v>0</v>
      </c>
      <c r="AB9267" s="267">
        <v>3</v>
      </c>
      <c r="AD9267">
        <v>1</v>
      </c>
      <c r="AZ9267" s="12" t="s">
        <v>4056</v>
      </c>
      <c r="BD9267">
        <v>1</v>
      </c>
      <c r="BJ9267" s="223"/>
      <c r="BK9267" s="223"/>
    </row>
    <row r="9268" spans="1:63" ht="17.399999999999999" customHeight="1">
      <c r="A9268">
        <v>9264</v>
      </c>
      <c r="B9268" t="s">
        <v>18884</v>
      </c>
      <c r="C9268" s="14" t="s">
        <v>4057</v>
      </c>
      <c r="D9268" s="116" t="s">
        <v>4041</v>
      </c>
      <c r="E9268" s="26" t="s">
        <v>7582</v>
      </c>
      <c r="I9268">
        <v>1</v>
      </c>
      <c r="J9268">
        <v>1</v>
      </c>
      <c r="Q9268" t="s">
        <v>14619</v>
      </c>
      <c r="R9268" t="s">
        <v>17023</v>
      </c>
      <c r="U9268" t="s">
        <v>9880</v>
      </c>
      <c r="V9268" t="s">
        <v>9879</v>
      </c>
      <c r="AA9268">
        <v>0</v>
      </c>
      <c r="AB9268" s="267">
        <v>4</v>
      </c>
      <c r="AD9268">
        <v>1</v>
      </c>
      <c r="AZ9268" s="12" t="s">
        <v>4058</v>
      </c>
      <c r="BD9268">
        <v>1</v>
      </c>
      <c r="BJ9268" s="223"/>
      <c r="BK9268" s="223"/>
    </row>
    <row r="9269" spans="1:63" ht="17.399999999999999" customHeight="1">
      <c r="A9269">
        <v>9265</v>
      </c>
      <c r="B9269" t="s">
        <v>18885</v>
      </c>
      <c r="C9269" s="14" t="s">
        <v>4040</v>
      </c>
      <c r="D9269" s="116" t="s">
        <v>4041</v>
      </c>
      <c r="E9269" s="26" t="s">
        <v>7583</v>
      </c>
      <c r="I9269">
        <v>1</v>
      </c>
      <c r="J9269">
        <v>1</v>
      </c>
      <c r="Q9269" t="s">
        <v>14619</v>
      </c>
      <c r="R9269" t="s">
        <v>89</v>
      </c>
      <c r="U9269" t="s">
        <v>9880</v>
      </c>
      <c r="V9269" t="s">
        <v>9879</v>
      </c>
      <c r="AA9269">
        <v>0</v>
      </c>
      <c r="AB9269" s="267">
        <v>3</v>
      </c>
      <c r="AD9269">
        <v>1</v>
      </c>
      <c r="AZ9269" s="12" t="s">
        <v>4059</v>
      </c>
      <c r="BD9269">
        <v>1</v>
      </c>
      <c r="BJ9269" s="223"/>
      <c r="BK9269" s="223"/>
    </row>
    <row r="9270" spans="1:63" ht="17.399999999999999" customHeight="1">
      <c r="A9270">
        <v>9266</v>
      </c>
      <c r="B9270" t="s">
        <v>18886</v>
      </c>
      <c r="C9270" s="14" t="s">
        <v>4044</v>
      </c>
      <c r="D9270" s="116" t="s">
        <v>4041</v>
      </c>
      <c r="E9270" s="26" t="s">
        <v>7584</v>
      </c>
      <c r="I9270">
        <v>1</v>
      </c>
      <c r="J9270">
        <v>1</v>
      </c>
      <c r="Q9270" t="s">
        <v>14619</v>
      </c>
      <c r="R9270" t="s">
        <v>17023</v>
      </c>
      <c r="U9270" t="s">
        <v>9880</v>
      </c>
      <c r="V9270" t="s">
        <v>9879</v>
      </c>
      <c r="AA9270">
        <v>0</v>
      </c>
      <c r="AB9270" s="267">
        <v>4</v>
      </c>
      <c r="AD9270">
        <v>1</v>
      </c>
      <c r="AZ9270" s="12" t="s">
        <v>4060</v>
      </c>
      <c r="BD9270">
        <v>1</v>
      </c>
      <c r="BJ9270" s="223"/>
      <c r="BK9270" s="223"/>
    </row>
    <row r="9271" spans="1:63" ht="17.399999999999999" customHeight="1">
      <c r="A9271">
        <v>9267</v>
      </c>
      <c r="B9271" t="s">
        <v>18887</v>
      </c>
      <c r="C9271" s="14" t="s">
        <v>4044</v>
      </c>
      <c r="D9271" s="116" t="s">
        <v>4041</v>
      </c>
      <c r="E9271" s="26" t="s">
        <v>7585</v>
      </c>
      <c r="I9271">
        <v>1</v>
      </c>
      <c r="J9271">
        <v>1</v>
      </c>
      <c r="Q9271" t="s">
        <v>14619</v>
      </c>
      <c r="R9271" t="s">
        <v>89</v>
      </c>
      <c r="U9271" t="s">
        <v>9880</v>
      </c>
      <c r="V9271" t="s">
        <v>9879</v>
      </c>
      <c r="AA9271">
        <v>0</v>
      </c>
      <c r="AB9271" s="267">
        <v>3</v>
      </c>
      <c r="AD9271">
        <v>1</v>
      </c>
      <c r="AZ9271" s="12" t="s">
        <v>16696</v>
      </c>
      <c r="BD9271">
        <v>1</v>
      </c>
      <c r="BJ9271" s="223"/>
      <c r="BK9271" s="223"/>
    </row>
    <row r="9272" spans="1:63" ht="17.399999999999999" customHeight="1">
      <c r="A9272">
        <v>9268</v>
      </c>
      <c r="B9272" t="s">
        <v>18888</v>
      </c>
      <c r="C9272" s="14" t="s">
        <v>4044</v>
      </c>
      <c r="D9272" s="116" t="s">
        <v>4041</v>
      </c>
      <c r="E9272" s="26" t="s">
        <v>7586</v>
      </c>
      <c r="I9272">
        <v>1</v>
      </c>
      <c r="J9272">
        <v>1</v>
      </c>
      <c r="Q9272" t="s">
        <v>14619</v>
      </c>
      <c r="R9272" t="s">
        <v>17023</v>
      </c>
      <c r="U9272" t="s">
        <v>9880</v>
      </c>
      <c r="V9272" t="s">
        <v>9879</v>
      </c>
      <c r="AA9272">
        <v>0</v>
      </c>
      <c r="AB9272" s="267">
        <v>3</v>
      </c>
      <c r="AD9272">
        <v>1</v>
      </c>
      <c r="AZ9272" s="12" t="s">
        <v>4061</v>
      </c>
      <c r="BD9272">
        <v>1</v>
      </c>
      <c r="BJ9272" s="223"/>
      <c r="BK9272" s="223"/>
    </row>
    <row r="9273" spans="1:63" ht="17.399999999999999" customHeight="1">
      <c r="A9273">
        <v>9269</v>
      </c>
      <c r="B9273" t="s">
        <v>291</v>
      </c>
      <c r="C9273" s="14"/>
      <c r="D9273" s="116"/>
      <c r="E9273" s="26"/>
      <c r="AZ9273" s="12"/>
    </row>
    <row r="9274" spans="1:63" ht="17.399999999999999" customHeight="1">
      <c r="A9274">
        <v>9270</v>
      </c>
      <c r="B9274" t="s">
        <v>16878</v>
      </c>
      <c r="C9274" s="14"/>
      <c r="D9274" s="116"/>
      <c r="E9274" s="26"/>
      <c r="AZ9274" s="12"/>
    </row>
    <row r="9275" spans="1:63" ht="17.399999999999999" customHeight="1">
      <c r="A9275">
        <v>9271</v>
      </c>
      <c r="B9275" t="s">
        <v>16878</v>
      </c>
      <c r="C9275" s="14"/>
      <c r="D9275" s="116"/>
      <c r="E9275" s="26"/>
      <c r="AZ9275" s="12"/>
    </row>
    <row r="9276" spans="1:63" ht="17.399999999999999" customHeight="1">
      <c r="A9276">
        <v>9272</v>
      </c>
      <c r="B9276" t="s">
        <v>17015</v>
      </c>
      <c r="C9276" s="14"/>
      <c r="D9276" s="116"/>
      <c r="E9276" s="26"/>
      <c r="AZ9276" s="12"/>
    </row>
    <row r="9277" spans="1:63" ht="17.399999999999999" customHeight="1">
      <c r="A9277">
        <v>9273</v>
      </c>
      <c r="B9277" t="s">
        <v>16878</v>
      </c>
      <c r="C9277" s="14"/>
      <c r="D9277" s="116"/>
      <c r="E9277" s="26"/>
      <c r="AZ9277" s="12"/>
    </row>
    <row r="9278" spans="1:63" ht="17.399999999999999" customHeight="1">
      <c r="A9278">
        <v>9274</v>
      </c>
      <c r="B9278" t="s">
        <v>16878</v>
      </c>
      <c r="C9278" s="14"/>
      <c r="D9278" s="116"/>
      <c r="E9278" s="26"/>
      <c r="AZ9278" s="12"/>
    </row>
    <row r="9279" spans="1:63" ht="17.399999999999999" customHeight="1">
      <c r="A9279">
        <v>9275</v>
      </c>
      <c r="B9279" t="s">
        <v>18889</v>
      </c>
      <c r="C9279" s="14" t="s">
        <v>4044</v>
      </c>
      <c r="D9279" s="116" t="s">
        <v>4041</v>
      </c>
      <c r="E9279" s="26" t="s">
        <v>7587</v>
      </c>
      <c r="G9279" s="20" t="s">
        <v>7588</v>
      </c>
      <c r="I9279">
        <v>1</v>
      </c>
      <c r="K9279">
        <v>1</v>
      </c>
      <c r="O9279" t="s">
        <v>16551</v>
      </c>
      <c r="Q9279" t="s">
        <v>90</v>
      </c>
      <c r="R9279" t="s">
        <v>14615</v>
      </c>
      <c r="U9279" t="s">
        <v>9880</v>
      </c>
      <c r="V9279" t="s">
        <v>9879</v>
      </c>
      <c r="AA9279">
        <v>8</v>
      </c>
      <c r="AB9279" s="267">
        <v>1</v>
      </c>
      <c r="AC9279">
        <v>10</v>
      </c>
      <c r="AD9279">
        <v>1</v>
      </c>
      <c r="AZ9279" s="12" t="s">
        <v>4062</v>
      </c>
      <c r="BB9279" s="12" t="s">
        <v>4063</v>
      </c>
      <c r="BD9279">
        <v>1</v>
      </c>
      <c r="BF9279">
        <v>1</v>
      </c>
      <c r="BJ9279" s="223"/>
      <c r="BK9279" s="223"/>
    </row>
    <row r="9280" spans="1:63" ht="17.399999999999999" customHeight="1">
      <c r="A9280">
        <v>9276</v>
      </c>
      <c r="B9280" t="s">
        <v>18890</v>
      </c>
      <c r="C9280" s="14" t="s">
        <v>4044</v>
      </c>
      <c r="D9280" s="116" t="s">
        <v>4041</v>
      </c>
      <c r="E9280" s="20" t="s">
        <v>7589</v>
      </c>
      <c r="I9280">
        <v>1</v>
      </c>
      <c r="L9280">
        <v>1</v>
      </c>
      <c r="AF9280" t="s">
        <v>4509</v>
      </c>
      <c r="AG9280">
        <v>1</v>
      </c>
      <c r="AI9280">
        <v>1</v>
      </c>
      <c r="AK9280">
        <v>9999999</v>
      </c>
      <c r="AL9280">
        <v>0</v>
      </c>
      <c r="AM9280">
        <v>-9999999</v>
      </c>
      <c r="AN9280">
        <v>0</v>
      </c>
      <c r="AZ9280" s="37"/>
      <c r="BJ9280" s="223"/>
      <c r="BK9280" s="223"/>
    </row>
    <row r="9281" spans="1:63" ht="17.399999999999999" customHeight="1">
      <c r="A9281">
        <v>9277</v>
      </c>
      <c r="B9281" t="s">
        <v>18891</v>
      </c>
      <c r="C9281" s="14" t="s">
        <v>4044</v>
      </c>
      <c r="D9281" s="116" t="s">
        <v>4041</v>
      </c>
      <c r="E9281" s="20" t="s">
        <v>7590</v>
      </c>
      <c r="I9281">
        <v>1</v>
      </c>
      <c r="L9281">
        <v>1</v>
      </c>
      <c r="AF9281" t="s">
        <v>4509</v>
      </c>
      <c r="AG9281">
        <v>1</v>
      </c>
      <c r="AI9281">
        <v>1</v>
      </c>
      <c r="AK9281">
        <v>9999999</v>
      </c>
      <c r="AL9281">
        <v>0</v>
      </c>
      <c r="AM9281">
        <v>-9999999</v>
      </c>
      <c r="AN9281">
        <v>0</v>
      </c>
      <c r="AZ9281" s="37" t="s">
        <v>4064</v>
      </c>
      <c r="BD9281">
        <v>1</v>
      </c>
      <c r="BJ9281" s="223"/>
      <c r="BK9281" s="223"/>
    </row>
    <row r="9282" spans="1:63" ht="17.399999999999999" customHeight="1">
      <c r="A9282">
        <v>9278</v>
      </c>
      <c r="B9282" t="s">
        <v>18892</v>
      </c>
      <c r="C9282" s="14" t="s">
        <v>4044</v>
      </c>
      <c r="D9282" s="116" t="s">
        <v>4041</v>
      </c>
      <c r="E9282" s="20" t="s">
        <v>7591</v>
      </c>
      <c r="I9282">
        <v>1</v>
      </c>
      <c r="L9282">
        <v>1</v>
      </c>
      <c r="AF9282" t="s">
        <v>4509</v>
      </c>
      <c r="AG9282">
        <v>1</v>
      </c>
      <c r="AI9282">
        <v>1</v>
      </c>
      <c r="AK9282">
        <v>9999999</v>
      </c>
      <c r="AL9282">
        <v>0</v>
      </c>
      <c r="AM9282">
        <v>-9999999</v>
      </c>
      <c r="AN9282">
        <v>0</v>
      </c>
      <c r="AZ9282" s="37"/>
      <c r="BJ9282" s="223"/>
      <c r="BK9282" s="223"/>
    </row>
    <row r="9283" spans="1:63" ht="17.399999999999999" customHeight="1">
      <c r="A9283">
        <v>9279</v>
      </c>
      <c r="B9283" t="s">
        <v>18893</v>
      </c>
      <c r="C9283" s="14" t="s">
        <v>4044</v>
      </c>
      <c r="D9283" s="116" t="s">
        <v>4041</v>
      </c>
      <c r="E9283" s="20" t="s">
        <v>7592</v>
      </c>
      <c r="I9283">
        <v>1</v>
      </c>
      <c r="L9283">
        <v>1</v>
      </c>
      <c r="AF9283" t="s">
        <v>2904</v>
      </c>
      <c r="AG9283">
        <v>1</v>
      </c>
      <c r="AI9283">
        <v>1</v>
      </c>
      <c r="AJ9283">
        <v>17</v>
      </c>
      <c r="AK9283">
        <v>9999999</v>
      </c>
      <c r="AL9283">
        <v>0</v>
      </c>
      <c r="AM9283">
        <v>-9999999</v>
      </c>
      <c r="AN9283">
        <v>0</v>
      </c>
      <c r="AZ9283" s="37"/>
      <c r="BJ9283" s="223"/>
      <c r="BK9283" s="223"/>
    </row>
    <row r="9284" spans="1:63" ht="17.399999999999999" customHeight="1">
      <c r="A9284">
        <v>9280</v>
      </c>
      <c r="B9284" t="s">
        <v>18894</v>
      </c>
      <c r="C9284" s="14" t="s">
        <v>4044</v>
      </c>
      <c r="D9284" s="116" t="s">
        <v>4041</v>
      </c>
      <c r="E9284" s="20" t="s">
        <v>7593</v>
      </c>
      <c r="I9284">
        <v>1</v>
      </c>
      <c r="L9284">
        <v>1</v>
      </c>
      <c r="AF9284" t="s">
        <v>2904</v>
      </c>
      <c r="AG9284">
        <v>1</v>
      </c>
      <c r="AI9284">
        <v>1</v>
      </c>
      <c r="AJ9284">
        <v>17</v>
      </c>
      <c r="AK9284">
        <v>9999999</v>
      </c>
      <c r="AL9284">
        <v>0</v>
      </c>
      <c r="AM9284">
        <v>-9999999</v>
      </c>
      <c r="AN9284">
        <v>0</v>
      </c>
      <c r="AZ9284" s="37"/>
      <c r="BJ9284" s="223"/>
      <c r="BK9284" s="223"/>
    </row>
    <row r="9285" spans="1:63" ht="17.399999999999999" customHeight="1">
      <c r="A9285">
        <v>9281</v>
      </c>
      <c r="B9285" t="s">
        <v>18895</v>
      </c>
      <c r="C9285" s="14" t="s">
        <v>4044</v>
      </c>
      <c r="D9285" s="116" t="s">
        <v>4041</v>
      </c>
      <c r="E9285" s="20" t="s">
        <v>7594</v>
      </c>
      <c r="I9285">
        <v>1</v>
      </c>
      <c r="L9285">
        <v>1</v>
      </c>
      <c r="AF9285" t="s">
        <v>2904</v>
      </c>
      <c r="AG9285">
        <v>1</v>
      </c>
      <c r="AI9285">
        <v>1</v>
      </c>
      <c r="AJ9285">
        <v>17</v>
      </c>
      <c r="AK9285">
        <v>9999999</v>
      </c>
      <c r="AL9285">
        <v>0</v>
      </c>
      <c r="AM9285">
        <v>-9999999</v>
      </c>
      <c r="AN9285">
        <v>0</v>
      </c>
      <c r="AZ9285" s="37"/>
      <c r="BJ9285" s="223"/>
      <c r="BK9285" s="223"/>
    </row>
    <row r="9286" spans="1:63" ht="17.399999999999999" customHeight="1">
      <c r="A9286">
        <v>9282</v>
      </c>
      <c r="B9286" t="s">
        <v>18896</v>
      </c>
      <c r="C9286" s="14" t="s">
        <v>4044</v>
      </c>
      <c r="D9286" s="116" t="s">
        <v>4041</v>
      </c>
      <c r="E9286" s="20" t="s">
        <v>7595</v>
      </c>
      <c r="I9286">
        <v>1</v>
      </c>
      <c r="L9286">
        <v>1</v>
      </c>
      <c r="AF9286" t="s">
        <v>4511</v>
      </c>
      <c r="AG9286">
        <v>1</v>
      </c>
      <c r="AI9286">
        <v>1</v>
      </c>
      <c r="AK9286">
        <v>9999999</v>
      </c>
      <c r="AL9286">
        <v>0</v>
      </c>
      <c r="AM9286">
        <v>-9999999</v>
      </c>
      <c r="AN9286">
        <v>0</v>
      </c>
      <c r="AZ9286" s="37" t="s">
        <v>4065</v>
      </c>
      <c r="BD9286">
        <v>1</v>
      </c>
      <c r="BJ9286" s="223"/>
      <c r="BK9286" s="223"/>
    </row>
    <row r="9287" spans="1:63" ht="17.399999999999999" customHeight="1">
      <c r="A9287">
        <v>9283</v>
      </c>
      <c r="B9287" t="s">
        <v>18897</v>
      </c>
      <c r="C9287" s="14" t="s">
        <v>4044</v>
      </c>
      <c r="D9287" s="116" t="s">
        <v>4041</v>
      </c>
      <c r="E9287" s="20" t="s">
        <v>7596</v>
      </c>
      <c r="I9287">
        <v>1</v>
      </c>
      <c r="L9287">
        <v>1</v>
      </c>
      <c r="AF9287" t="s">
        <v>17915</v>
      </c>
      <c r="AG9287">
        <v>1</v>
      </c>
      <c r="AI9287">
        <v>1</v>
      </c>
      <c r="AK9287">
        <v>9999999</v>
      </c>
      <c r="AL9287">
        <v>0</v>
      </c>
      <c r="AM9287">
        <v>-9999999</v>
      </c>
      <c r="AN9287">
        <v>0</v>
      </c>
      <c r="AZ9287" s="37" t="s">
        <v>4066</v>
      </c>
      <c r="BD9287">
        <v>1</v>
      </c>
      <c r="BJ9287" s="223"/>
      <c r="BK9287" s="223"/>
    </row>
    <row r="9288" spans="1:63" ht="17.399999999999999" customHeight="1">
      <c r="A9288">
        <v>9284</v>
      </c>
      <c r="B9288" t="s">
        <v>18898</v>
      </c>
      <c r="C9288" s="14" t="s">
        <v>4044</v>
      </c>
      <c r="D9288" s="116" t="s">
        <v>4041</v>
      </c>
      <c r="E9288" s="20" t="s">
        <v>7597</v>
      </c>
      <c r="I9288">
        <v>1</v>
      </c>
      <c r="L9288">
        <v>1</v>
      </c>
      <c r="AF9288" t="s">
        <v>21870</v>
      </c>
      <c r="AG9288">
        <v>1</v>
      </c>
      <c r="AI9288">
        <v>1</v>
      </c>
      <c r="AK9288">
        <v>9999999</v>
      </c>
      <c r="AL9288">
        <v>0</v>
      </c>
      <c r="AM9288">
        <v>-9999999</v>
      </c>
      <c r="AN9288">
        <v>0</v>
      </c>
      <c r="AZ9288" s="37"/>
      <c r="BJ9288" s="223"/>
      <c r="BK9288" s="223"/>
    </row>
    <row r="9289" spans="1:63" ht="17.399999999999999" customHeight="1">
      <c r="A9289">
        <v>9285</v>
      </c>
      <c r="B9289" t="s">
        <v>18899</v>
      </c>
      <c r="C9289" s="14" t="s">
        <v>4040</v>
      </c>
      <c r="D9289" s="116" t="s">
        <v>4041</v>
      </c>
      <c r="E9289" s="20" t="s">
        <v>7598</v>
      </c>
      <c r="I9289">
        <v>1</v>
      </c>
      <c r="L9289">
        <v>1</v>
      </c>
      <c r="AF9289" t="s">
        <v>21867</v>
      </c>
      <c r="AG9289">
        <v>1</v>
      </c>
      <c r="AI9289">
        <v>1</v>
      </c>
      <c r="AK9289">
        <v>9999999</v>
      </c>
      <c r="AL9289">
        <v>0</v>
      </c>
      <c r="AM9289">
        <v>-9999999</v>
      </c>
      <c r="AN9289">
        <v>0</v>
      </c>
      <c r="AZ9289" s="37"/>
      <c r="BJ9289" s="223"/>
      <c r="BK9289" s="223"/>
    </row>
    <row r="9290" spans="1:63" ht="17.399999999999999" customHeight="1">
      <c r="A9290">
        <v>9286</v>
      </c>
      <c r="B9290" t="s">
        <v>18900</v>
      </c>
      <c r="C9290" s="14" t="s">
        <v>4044</v>
      </c>
      <c r="D9290" s="116" t="s">
        <v>4041</v>
      </c>
      <c r="E9290" s="20" t="s">
        <v>7599</v>
      </c>
      <c r="I9290">
        <v>1</v>
      </c>
      <c r="L9290">
        <v>1</v>
      </c>
      <c r="AF9290" t="s">
        <v>4514</v>
      </c>
      <c r="AG9290">
        <v>1</v>
      </c>
      <c r="AI9290">
        <v>1</v>
      </c>
      <c r="AK9290">
        <v>9999999</v>
      </c>
      <c r="AL9290">
        <v>0</v>
      </c>
      <c r="AM9290">
        <v>-9999999</v>
      </c>
      <c r="AN9290">
        <v>0</v>
      </c>
      <c r="AZ9290" s="37"/>
      <c r="BJ9290" s="223"/>
      <c r="BK9290" s="223"/>
    </row>
    <row r="9291" spans="1:63" ht="17.399999999999999" customHeight="1">
      <c r="A9291">
        <v>9287</v>
      </c>
      <c r="B9291" t="s">
        <v>18901</v>
      </c>
      <c r="C9291" s="14" t="s">
        <v>4044</v>
      </c>
      <c r="D9291" s="116" t="s">
        <v>4041</v>
      </c>
      <c r="E9291" s="20" t="s">
        <v>7600</v>
      </c>
      <c r="I9291">
        <v>1</v>
      </c>
      <c r="L9291">
        <v>1</v>
      </c>
      <c r="AF9291" t="s">
        <v>4515</v>
      </c>
      <c r="AG9291">
        <v>1</v>
      </c>
      <c r="AI9291">
        <v>1</v>
      </c>
      <c r="AK9291">
        <v>9999999</v>
      </c>
      <c r="AL9291">
        <v>0</v>
      </c>
      <c r="AM9291">
        <v>-9999999</v>
      </c>
      <c r="AN9291">
        <v>0</v>
      </c>
      <c r="AZ9291" s="37"/>
      <c r="BJ9291" s="223">
        <v>2</v>
      </c>
      <c r="BK9291" s="223">
        <v>30417</v>
      </c>
    </row>
    <row r="9292" spans="1:63" ht="17.399999999999999" customHeight="1">
      <c r="A9292">
        <v>9288</v>
      </c>
      <c r="B9292" t="s">
        <v>18902</v>
      </c>
      <c r="C9292" s="14" t="s">
        <v>4040</v>
      </c>
      <c r="D9292" s="116" t="s">
        <v>4041</v>
      </c>
      <c r="E9292" s="20" t="s">
        <v>7601</v>
      </c>
      <c r="I9292">
        <v>1</v>
      </c>
      <c r="L9292">
        <v>1</v>
      </c>
      <c r="AF9292" t="s">
        <v>4515</v>
      </c>
      <c r="AG9292">
        <v>1</v>
      </c>
      <c r="AI9292">
        <v>1</v>
      </c>
      <c r="AK9292">
        <v>9999999</v>
      </c>
      <c r="AL9292">
        <v>0</v>
      </c>
      <c r="AM9292">
        <v>-9999999</v>
      </c>
      <c r="AN9292">
        <v>0</v>
      </c>
      <c r="AZ9292" s="37"/>
      <c r="BJ9292" s="223">
        <v>2</v>
      </c>
      <c r="BK9292" s="223">
        <v>30419</v>
      </c>
    </row>
    <row r="9293" spans="1:63" ht="17.399999999999999" customHeight="1">
      <c r="A9293">
        <v>9289</v>
      </c>
      <c r="B9293" t="s">
        <v>18903</v>
      </c>
      <c r="C9293" s="14" t="s">
        <v>4044</v>
      </c>
      <c r="D9293" s="116" t="s">
        <v>4041</v>
      </c>
      <c r="E9293" s="20" t="s">
        <v>7602</v>
      </c>
      <c r="I9293">
        <v>1</v>
      </c>
      <c r="L9293">
        <v>1</v>
      </c>
      <c r="AF9293" t="s">
        <v>21868</v>
      </c>
      <c r="AG9293">
        <v>1</v>
      </c>
      <c r="AI9293">
        <v>1</v>
      </c>
      <c r="AK9293">
        <v>9999999</v>
      </c>
      <c r="AL9293">
        <v>0</v>
      </c>
      <c r="AM9293">
        <v>-9999999</v>
      </c>
      <c r="AN9293">
        <v>0</v>
      </c>
      <c r="AZ9293" s="37"/>
      <c r="BJ9293" s="223">
        <v>2</v>
      </c>
      <c r="BK9293" s="223">
        <v>30421</v>
      </c>
    </row>
    <row r="9294" spans="1:63" ht="17.399999999999999" customHeight="1">
      <c r="A9294">
        <v>9290</v>
      </c>
      <c r="B9294" t="s">
        <v>18904</v>
      </c>
      <c r="C9294" s="14" t="s">
        <v>4044</v>
      </c>
      <c r="D9294" s="116" t="s">
        <v>4041</v>
      </c>
      <c r="E9294" s="20" t="s">
        <v>7603</v>
      </c>
      <c r="I9294">
        <v>1</v>
      </c>
      <c r="L9294">
        <v>1</v>
      </c>
      <c r="AF9294" t="s">
        <v>21868</v>
      </c>
      <c r="AG9294">
        <v>1</v>
      </c>
      <c r="AI9294">
        <v>1</v>
      </c>
      <c r="AK9294">
        <v>9999999</v>
      </c>
      <c r="AL9294">
        <v>0</v>
      </c>
      <c r="AM9294">
        <v>-9999999</v>
      </c>
      <c r="AN9294">
        <v>0</v>
      </c>
      <c r="AZ9294" s="37"/>
      <c r="BJ9294" s="223">
        <v>2</v>
      </c>
      <c r="BK9294" s="223">
        <v>30423</v>
      </c>
    </row>
    <row r="9295" spans="1:63" ht="17.399999999999999" customHeight="1">
      <c r="A9295">
        <v>9291</v>
      </c>
      <c r="B9295" t="s">
        <v>18905</v>
      </c>
      <c r="C9295" s="14" t="s">
        <v>4044</v>
      </c>
      <c r="D9295" s="116" t="s">
        <v>4041</v>
      </c>
      <c r="E9295" s="20" t="s">
        <v>7604</v>
      </c>
      <c r="I9295">
        <v>1</v>
      </c>
      <c r="L9295">
        <v>1</v>
      </c>
      <c r="AF9295" t="s">
        <v>21869</v>
      </c>
      <c r="AG9295">
        <v>4.1099999999999998E-2</v>
      </c>
      <c r="AH9295">
        <v>-0.26400000000000001</v>
      </c>
      <c r="AI9295">
        <v>3</v>
      </c>
      <c r="AK9295">
        <v>9999999</v>
      </c>
      <c r="AL9295">
        <v>0</v>
      </c>
      <c r="AM9295">
        <v>-9999999</v>
      </c>
      <c r="AN9295">
        <v>0</v>
      </c>
      <c r="AZ9295" s="21" t="s">
        <v>4067</v>
      </c>
      <c r="BD9295">
        <v>1</v>
      </c>
      <c r="BJ9295" s="223">
        <v>2</v>
      </c>
      <c r="BK9295" s="223">
        <v>31619</v>
      </c>
    </row>
    <row r="9296" spans="1:63" ht="17.399999999999999" customHeight="1">
      <c r="A9296">
        <v>9292</v>
      </c>
      <c r="B9296" t="s">
        <v>18906</v>
      </c>
      <c r="C9296" s="14" t="s">
        <v>4044</v>
      </c>
      <c r="D9296" s="116" t="s">
        <v>4041</v>
      </c>
      <c r="E9296" s="20" t="s">
        <v>7605</v>
      </c>
      <c r="I9296">
        <v>1</v>
      </c>
      <c r="L9296">
        <v>1</v>
      </c>
      <c r="AF9296" t="s">
        <v>21869</v>
      </c>
      <c r="AG9296">
        <v>4.1099999999999998E-2</v>
      </c>
      <c r="AH9296">
        <v>-0.26400000000000001</v>
      </c>
      <c r="AI9296">
        <v>3</v>
      </c>
      <c r="AK9296">
        <v>9999999</v>
      </c>
      <c r="AL9296">
        <v>0</v>
      </c>
      <c r="AM9296">
        <v>-9999999</v>
      </c>
      <c r="AN9296">
        <v>0</v>
      </c>
      <c r="AZ9296" s="21" t="s">
        <v>4068</v>
      </c>
      <c r="BD9296">
        <v>1</v>
      </c>
      <c r="BJ9296" s="223">
        <v>2</v>
      </c>
      <c r="BK9296" s="223">
        <v>31621</v>
      </c>
    </row>
    <row r="9297" spans="1:63" ht="17.399999999999999" customHeight="1">
      <c r="A9297">
        <v>9293</v>
      </c>
      <c r="B9297" t="s">
        <v>18907</v>
      </c>
      <c r="C9297" s="14" t="s">
        <v>4044</v>
      </c>
      <c r="D9297" s="116" t="s">
        <v>4041</v>
      </c>
      <c r="E9297" s="20" t="s">
        <v>7606</v>
      </c>
      <c r="I9297">
        <v>1</v>
      </c>
      <c r="L9297">
        <v>1</v>
      </c>
      <c r="AF9297" t="s">
        <v>21869</v>
      </c>
      <c r="AG9297">
        <v>4.1099999999999998E-2</v>
      </c>
      <c r="AH9297">
        <v>-0.26400000000000001</v>
      </c>
      <c r="AI9297">
        <v>3</v>
      </c>
      <c r="AK9297">
        <v>9999999</v>
      </c>
      <c r="AL9297">
        <v>0</v>
      </c>
      <c r="AM9297">
        <v>-9999999</v>
      </c>
      <c r="AN9297">
        <v>0</v>
      </c>
      <c r="AZ9297" s="21" t="s">
        <v>4069</v>
      </c>
      <c r="BD9297">
        <v>1</v>
      </c>
      <c r="BJ9297" s="223">
        <v>2</v>
      </c>
      <c r="BK9297" s="223">
        <v>31623</v>
      </c>
    </row>
    <row r="9298" spans="1:63" ht="17.399999999999999" customHeight="1">
      <c r="A9298">
        <v>9294</v>
      </c>
      <c r="B9298" t="s">
        <v>291</v>
      </c>
    </row>
    <row r="9299" spans="1:63" ht="17.399999999999999" customHeight="1">
      <c r="A9299">
        <v>9295</v>
      </c>
      <c r="B9299" t="s">
        <v>291</v>
      </c>
    </row>
    <row r="9300" spans="1:63" ht="17.399999999999999" customHeight="1">
      <c r="A9300">
        <v>9296</v>
      </c>
      <c r="B9300" t="s">
        <v>291</v>
      </c>
    </row>
    <row r="9301" spans="1:63" ht="17.399999999999999" customHeight="1">
      <c r="A9301">
        <v>9297</v>
      </c>
      <c r="B9301" t="s">
        <v>291</v>
      </c>
    </row>
    <row r="9302" spans="1:63" ht="17.399999999999999" customHeight="1">
      <c r="A9302">
        <v>9298</v>
      </c>
      <c r="B9302" t="s">
        <v>14847</v>
      </c>
    </row>
    <row r="9303" spans="1:63" ht="17.399999999999999" customHeight="1">
      <c r="A9303">
        <v>9299</v>
      </c>
      <c r="B9303" t="s">
        <v>291</v>
      </c>
    </row>
    <row r="9304" spans="1:63" ht="17.399999999999999" customHeight="1">
      <c r="A9304">
        <v>9300</v>
      </c>
      <c r="B9304" t="s">
        <v>291</v>
      </c>
    </row>
    <row r="9305" spans="1:63" ht="17.399999999999999" customHeight="1">
      <c r="A9305">
        <v>9301</v>
      </c>
      <c r="B9305" t="s">
        <v>14847</v>
      </c>
    </row>
    <row r="9306" spans="1:63" ht="17.399999999999999" customHeight="1">
      <c r="A9306">
        <v>9302</v>
      </c>
      <c r="B9306" t="s">
        <v>291</v>
      </c>
    </row>
    <row r="9307" spans="1:63" ht="17.399999999999999" customHeight="1">
      <c r="A9307">
        <v>9303</v>
      </c>
      <c r="B9307" t="s">
        <v>291</v>
      </c>
    </row>
    <row r="9308" spans="1:63" ht="17.399999999999999" customHeight="1">
      <c r="A9308">
        <v>9304</v>
      </c>
      <c r="B9308" t="s">
        <v>291</v>
      </c>
    </row>
    <row r="9309" spans="1:63" ht="17.399999999999999" customHeight="1">
      <c r="A9309">
        <v>9305</v>
      </c>
      <c r="B9309" t="s">
        <v>291</v>
      </c>
    </row>
    <row r="9310" spans="1:63" ht="17.399999999999999" customHeight="1">
      <c r="A9310">
        <v>9306</v>
      </c>
      <c r="B9310" t="s">
        <v>291</v>
      </c>
    </row>
    <row r="9311" spans="1:63" ht="17.399999999999999" customHeight="1">
      <c r="A9311">
        <v>9307</v>
      </c>
      <c r="B9311" t="s">
        <v>291</v>
      </c>
    </row>
    <row r="9312" spans="1:63" ht="17.399999999999999" customHeight="1">
      <c r="A9312">
        <v>9308</v>
      </c>
      <c r="B9312" t="s">
        <v>291</v>
      </c>
    </row>
    <row r="9313" spans="1:63" ht="17.399999999999999" customHeight="1">
      <c r="A9313">
        <v>9309</v>
      </c>
      <c r="B9313" t="s">
        <v>291</v>
      </c>
    </row>
    <row r="9314" spans="1:63" ht="17.399999999999999" customHeight="1">
      <c r="A9314">
        <v>9310</v>
      </c>
      <c r="B9314" t="s">
        <v>291</v>
      </c>
    </row>
    <row r="9315" spans="1:63" ht="17.399999999999999" customHeight="1">
      <c r="A9315">
        <v>9311</v>
      </c>
      <c r="B9315" t="s">
        <v>291</v>
      </c>
    </row>
    <row r="9316" spans="1:63" ht="17.399999999999999" customHeight="1">
      <c r="A9316">
        <v>9312</v>
      </c>
      <c r="B9316" t="s">
        <v>291</v>
      </c>
    </row>
    <row r="9317" spans="1:63" ht="17.399999999999999" customHeight="1">
      <c r="A9317">
        <v>9313</v>
      </c>
      <c r="B9317" t="s">
        <v>291</v>
      </c>
    </row>
    <row r="9318" spans="1:63" ht="17.399999999999999" customHeight="1">
      <c r="A9318">
        <v>9314</v>
      </c>
      <c r="B9318" t="s">
        <v>291</v>
      </c>
    </row>
    <row r="9319" spans="1:63" ht="17.399999999999999" customHeight="1">
      <c r="A9319">
        <v>9315</v>
      </c>
      <c r="B9319" t="s">
        <v>291</v>
      </c>
    </row>
    <row r="9320" spans="1:63" ht="17.399999999999999" customHeight="1">
      <c r="A9320">
        <v>9316</v>
      </c>
      <c r="B9320" t="s">
        <v>291</v>
      </c>
    </row>
    <row r="9321" spans="1:63" ht="17.399999999999999" customHeight="1">
      <c r="A9321">
        <v>9317</v>
      </c>
      <c r="B9321" t="s">
        <v>291</v>
      </c>
    </row>
    <row r="9322" spans="1:63" ht="17.399999999999999" customHeight="1">
      <c r="A9322">
        <v>9318</v>
      </c>
      <c r="B9322" t="s">
        <v>14847</v>
      </c>
    </row>
    <row r="9323" spans="1:63" ht="17.399999999999999" customHeight="1">
      <c r="A9323">
        <v>9319</v>
      </c>
      <c r="B9323" t="s">
        <v>14847</v>
      </c>
    </row>
    <row r="9324" spans="1:63" ht="17.399999999999999" customHeight="1">
      <c r="A9324">
        <v>9320</v>
      </c>
      <c r="B9324" t="s">
        <v>14847</v>
      </c>
    </row>
    <row r="9325" spans="1:63" ht="17.399999999999999" customHeight="1">
      <c r="A9325">
        <v>9321</v>
      </c>
      <c r="B9325" t="s">
        <v>14847</v>
      </c>
    </row>
    <row r="9326" spans="1:63" ht="17.399999999999999" customHeight="1">
      <c r="A9326">
        <v>9322</v>
      </c>
      <c r="B9326" t="s">
        <v>14847</v>
      </c>
    </row>
    <row r="9327" spans="1:63" ht="17.399999999999999" customHeight="1">
      <c r="A9327">
        <v>9323</v>
      </c>
      <c r="B9327" t="s">
        <v>291</v>
      </c>
    </row>
    <row r="9328" spans="1:63" ht="17.399999999999999" customHeight="1">
      <c r="A9328">
        <v>9324</v>
      </c>
      <c r="B9328" t="s">
        <v>18872</v>
      </c>
      <c r="C9328" s="14" t="s">
        <v>4070</v>
      </c>
      <c r="D9328" s="72" t="s">
        <v>4071</v>
      </c>
      <c r="E9328" s="117" t="s">
        <v>7607</v>
      </c>
      <c r="I9328">
        <v>1</v>
      </c>
      <c r="J9328">
        <v>1</v>
      </c>
      <c r="Q9328" t="s">
        <v>88</v>
      </c>
      <c r="R9328" t="s">
        <v>87</v>
      </c>
      <c r="U9328" t="s">
        <v>9875</v>
      </c>
      <c r="V9328" t="s">
        <v>9874</v>
      </c>
      <c r="Z9328">
        <v>1</v>
      </c>
      <c r="AA9328">
        <v>0</v>
      </c>
      <c r="AB9328" s="267">
        <v>3</v>
      </c>
      <c r="AD9328">
        <v>1</v>
      </c>
      <c r="AZ9328" s="41" t="s">
        <v>4042</v>
      </c>
      <c r="BD9328">
        <v>1</v>
      </c>
      <c r="BJ9328" s="223"/>
      <c r="BK9328" s="223"/>
    </row>
    <row r="9329" spans="1:63" ht="17.399999999999999" customHeight="1">
      <c r="A9329">
        <v>9325</v>
      </c>
      <c r="B9329" t="s">
        <v>18873</v>
      </c>
      <c r="C9329" s="14" t="s">
        <v>4070</v>
      </c>
      <c r="D9329" s="72" t="s">
        <v>4071</v>
      </c>
      <c r="E9329" s="117" t="s">
        <v>7608</v>
      </c>
      <c r="I9329">
        <v>1</v>
      </c>
      <c r="J9329">
        <v>1</v>
      </c>
      <c r="Q9329" t="s">
        <v>88</v>
      </c>
      <c r="R9329" t="s">
        <v>87</v>
      </c>
      <c r="U9329" t="s">
        <v>17027</v>
      </c>
      <c r="V9329" t="s">
        <v>9874</v>
      </c>
      <c r="Z9329">
        <v>1</v>
      </c>
      <c r="AA9329">
        <v>0</v>
      </c>
      <c r="AB9329" s="267">
        <v>3</v>
      </c>
      <c r="AD9329">
        <v>1</v>
      </c>
      <c r="AZ9329" s="41" t="s">
        <v>4042</v>
      </c>
      <c r="BD9329">
        <v>1</v>
      </c>
      <c r="BJ9329" s="223"/>
      <c r="BK9329" s="223"/>
    </row>
    <row r="9330" spans="1:63" ht="17.399999999999999" customHeight="1">
      <c r="A9330">
        <v>9326</v>
      </c>
      <c r="B9330" t="s">
        <v>18908</v>
      </c>
      <c r="C9330" s="14" t="s">
        <v>4070</v>
      </c>
      <c r="D9330" s="72" t="s">
        <v>4071</v>
      </c>
      <c r="E9330" s="117" t="s">
        <v>7609</v>
      </c>
      <c r="I9330">
        <v>1</v>
      </c>
      <c r="J9330">
        <v>1</v>
      </c>
      <c r="Q9330" t="s">
        <v>88</v>
      </c>
      <c r="R9330" t="s">
        <v>17028</v>
      </c>
      <c r="U9330" t="s">
        <v>17029</v>
      </c>
      <c r="V9330" t="s">
        <v>17030</v>
      </c>
      <c r="AA9330">
        <v>0</v>
      </c>
      <c r="AB9330" s="267">
        <v>3</v>
      </c>
      <c r="AD9330">
        <v>1</v>
      </c>
      <c r="AZ9330" s="41" t="s">
        <v>4042</v>
      </c>
      <c r="BD9330">
        <v>1</v>
      </c>
      <c r="BJ9330" s="223"/>
      <c r="BK9330" s="223"/>
    </row>
    <row r="9331" spans="1:63" ht="17.399999999999999" customHeight="1">
      <c r="A9331">
        <v>9327</v>
      </c>
      <c r="B9331" t="s">
        <v>18909</v>
      </c>
      <c r="C9331" s="14" t="s">
        <v>4070</v>
      </c>
      <c r="D9331" s="72" t="s">
        <v>4071</v>
      </c>
      <c r="E9331" s="117" t="s">
        <v>7610</v>
      </c>
      <c r="I9331">
        <v>1</v>
      </c>
      <c r="J9331">
        <v>1</v>
      </c>
      <c r="Q9331" t="s">
        <v>88</v>
      </c>
      <c r="R9331" t="s">
        <v>17031</v>
      </c>
      <c r="U9331" t="s">
        <v>17032</v>
      </c>
      <c r="V9331" t="s">
        <v>9874</v>
      </c>
      <c r="AA9331">
        <v>0</v>
      </c>
      <c r="AB9331" s="267">
        <v>3</v>
      </c>
      <c r="AD9331">
        <v>1</v>
      </c>
      <c r="AZ9331" s="41" t="s">
        <v>4042</v>
      </c>
      <c r="BD9331">
        <v>1</v>
      </c>
      <c r="BJ9331" s="223"/>
      <c r="BK9331" s="223"/>
    </row>
    <row r="9332" spans="1:63" ht="17.399999999999999" customHeight="1">
      <c r="A9332">
        <v>9328</v>
      </c>
      <c r="B9332" t="s">
        <v>18910</v>
      </c>
      <c r="C9332" s="14" t="s">
        <v>4070</v>
      </c>
      <c r="D9332" s="72" t="s">
        <v>4071</v>
      </c>
      <c r="E9332" s="118" t="s">
        <v>7611</v>
      </c>
      <c r="I9332">
        <v>1</v>
      </c>
      <c r="J9332">
        <v>1</v>
      </c>
      <c r="Q9332" t="s">
        <v>14619</v>
      </c>
      <c r="R9332" t="s">
        <v>17033</v>
      </c>
      <c r="U9332" t="s">
        <v>9880</v>
      </c>
      <c r="V9332" t="s">
        <v>9879</v>
      </c>
      <c r="AA9332">
        <v>0</v>
      </c>
      <c r="AB9332" s="267">
        <v>4</v>
      </c>
      <c r="AD9332">
        <v>1</v>
      </c>
      <c r="AZ9332" s="37" t="s">
        <v>4072</v>
      </c>
      <c r="BD9332">
        <v>1</v>
      </c>
      <c r="BJ9332" s="223"/>
      <c r="BK9332" s="223"/>
    </row>
    <row r="9333" spans="1:63" ht="17.399999999999999" customHeight="1">
      <c r="A9333">
        <v>9329</v>
      </c>
      <c r="B9333" t="s">
        <v>18911</v>
      </c>
      <c r="C9333" s="14" t="s">
        <v>4070</v>
      </c>
      <c r="D9333" s="72" t="s">
        <v>4071</v>
      </c>
      <c r="E9333" s="117" t="s">
        <v>7612</v>
      </c>
      <c r="I9333">
        <v>1</v>
      </c>
      <c r="J9333">
        <v>1</v>
      </c>
      <c r="Q9333" t="s">
        <v>14619</v>
      </c>
      <c r="R9333" t="s">
        <v>17034</v>
      </c>
      <c r="U9333" t="s">
        <v>9880</v>
      </c>
      <c r="V9333" t="s">
        <v>9879</v>
      </c>
      <c r="AA9333">
        <v>0</v>
      </c>
      <c r="AB9333" s="267">
        <v>4</v>
      </c>
      <c r="AD9333">
        <v>1</v>
      </c>
      <c r="AZ9333" s="37" t="s">
        <v>4073</v>
      </c>
      <c r="BD9333">
        <v>1</v>
      </c>
      <c r="BJ9333" s="223"/>
      <c r="BK9333" s="223"/>
    </row>
    <row r="9334" spans="1:63" ht="17.399999999999999" customHeight="1">
      <c r="A9334">
        <v>9330</v>
      </c>
      <c r="B9334" t="s">
        <v>18912</v>
      </c>
      <c r="C9334" s="14" t="s">
        <v>4070</v>
      </c>
      <c r="D9334" s="72" t="s">
        <v>4071</v>
      </c>
      <c r="E9334" s="117" t="s">
        <v>7613</v>
      </c>
      <c r="I9334">
        <v>1</v>
      </c>
      <c r="J9334">
        <v>1</v>
      </c>
      <c r="Q9334" t="s">
        <v>3918</v>
      </c>
      <c r="R9334" t="s">
        <v>17035</v>
      </c>
      <c r="U9334" t="s">
        <v>9880</v>
      </c>
      <c r="V9334" t="s">
        <v>9879</v>
      </c>
      <c r="Z9334">
        <v>1</v>
      </c>
      <c r="AA9334">
        <v>0</v>
      </c>
      <c r="AB9334" s="267">
        <v>2</v>
      </c>
      <c r="AD9334">
        <v>1</v>
      </c>
      <c r="AZ9334" s="22" t="s">
        <v>4074</v>
      </c>
      <c r="BD9334">
        <v>1</v>
      </c>
      <c r="BJ9334" s="223"/>
      <c r="BK9334" s="223"/>
    </row>
    <row r="9335" spans="1:63" ht="17.399999999999999" customHeight="1">
      <c r="A9335">
        <v>9331</v>
      </c>
      <c r="B9335" t="s">
        <v>18913</v>
      </c>
      <c r="C9335" s="14" t="s">
        <v>4070</v>
      </c>
      <c r="D9335" s="72" t="s">
        <v>4071</v>
      </c>
      <c r="E9335" s="117" t="s">
        <v>7614</v>
      </c>
      <c r="I9335">
        <v>1</v>
      </c>
      <c r="J9335">
        <v>1</v>
      </c>
      <c r="Q9335" t="s">
        <v>14619</v>
      </c>
      <c r="R9335" t="s">
        <v>17033</v>
      </c>
      <c r="U9335" t="s">
        <v>9880</v>
      </c>
      <c r="V9335" t="s">
        <v>9879</v>
      </c>
      <c r="AA9335">
        <v>0</v>
      </c>
      <c r="AB9335" s="267">
        <v>2</v>
      </c>
      <c r="AD9335">
        <v>1</v>
      </c>
      <c r="AZ9335" s="12"/>
      <c r="BJ9335" s="223"/>
      <c r="BK9335" s="223"/>
    </row>
    <row r="9336" spans="1:63" ht="17.399999999999999" customHeight="1">
      <c r="A9336">
        <v>9332</v>
      </c>
      <c r="B9336" t="s">
        <v>18914</v>
      </c>
      <c r="C9336" s="14" t="s">
        <v>4070</v>
      </c>
      <c r="D9336" s="72" t="s">
        <v>4071</v>
      </c>
      <c r="E9336" s="117" t="s">
        <v>7615</v>
      </c>
      <c r="I9336">
        <v>1</v>
      </c>
      <c r="J9336">
        <v>1</v>
      </c>
      <c r="Q9336" t="s">
        <v>14619</v>
      </c>
      <c r="R9336" t="s">
        <v>89</v>
      </c>
      <c r="U9336" t="s">
        <v>9880</v>
      </c>
      <c r="V9336" t="s">
        <v>9879</v>
      </c>
      <c r="AA9336">
        <v>0</v>
      </c>
      <c r="AB9336" s="267">
        <v>2</v>
      </c>
      <c r="AD9336">
        <v>1</v>
      </c>
      <c r="AZ9336" s="12"/>
      <c r="BJ9336" s="223"/>
      <c r="BK9336" s="223"/>
    </row>
    <row r="9337" spans="1:63" ht="17.399999999999999" customHeight="1">
      <c r="A9337">
        <v>9333</v>
      </c>
      <c r="B9337" t="s">
        <v>18915</v>
      </c>
      <c r="C9337" s="14" t="s">
        <v>4070</v>
      </c>
      <c r="D9337" s="72" t="s">
        <v>4071</v>
      </c>
      <c r="E9337" s="117" t="s">
        <v>7616</v>
      </c>
      <c r="I9337">
        <v>1</v>
      </c>
      <c r="J9337">
        <v>1</v>
      </c>
      <c r="Q9337" t="s">
        <v>14619</v>
      </c>
      <c r="R9337" t="s">
        <v>17033</v>
      </c>
      <c r="U9337" t="s">
        <v>9880</v>
      </c>
      <c r="V9337" t="s">
        <v>9879</v>
      </c>
      <c r="AA9337">
        <v>0</v>
      </c>
      <c r="AB9337" s="267">
        <v>2</v>
      </c>
      <c r="AD9337">
        <v>1</v>
      </c>
      <c r="AZ9337" s="12"/>
      <c r="BJ9337" s="223"/>
      <c r="BK9337" s="223"/>
    </row>
    <row r="9338" spans="1:63" ht="17.399999999999999" customHeight="1">
      <c r="A9338">
        <v>9334</v>
      </c>
      <c r="B9338" t="s">
        <v>291</v>
      </c>
      <c r="C9338" s="14"/>
      <c r="D9338" s="72"/>
      <c r="E9338" s="38"/>
      <c r="AZ9338" s="54"/>
      <c r="BJ9338" s="223"/>
      <c r="BK9338" s="223"/>
    </row>
    <row r="9339" spans="1:63" ht="17.399999999999999" customHeight="1">
      <c r="A9339">
        <v>9335</v>
      </c>
      <c r="B9339" t="s">
        <v>18916</v>
      </c>
      <c r="C9339" s="14" t="s">
        <v>4070</v>
      </c>
      <c r="D9339" s="72" t="s">
        <v>4071</v>
      </c>
      <c r="E9339" s="117" t="s">
        <v>7617</v>
      </c>
      <c r="I9339">
        <v>1</v>
      </c>
      <c r="J9339">
        <v>1</v>
      </c>
      <c r="Q9339" t="s">
        <v>14619</v>
      </c>
      <c r="R9339" t="s">
        <v>89</v>
      </c>
      <c r="U9339" t="s">
        <v>9880</v>
      </c>
      <c r="V9339" t="s">
        <v>9879</v>
      </c>
      <c r="AA9339">
        <v>0</v>
      </c>
      <c r="AB9339" s="267">
        <v>3</v>
      </c>
      <c r="AD9339">
        <v>1</v>
      </c>
      <c r="AZ9339" s="36" t="s">
        <v>4075</v>
      </c>
      <c r="BD9339">
        <v>1</v>
      </c>
      <c r="BJ9339" s="223"/>
      <c r="BK9339" s="223"/>
    </row>
    <row r="9340" spans="1:63" ht="17.399999999999999" customHeight="1">
      <c r="A9340">
        <v>9336</v>
      </c>
      <c r="B9340" t="s">
        <v>18917</v>
      </c>
      <c r="C9340" s="14" t="s">
        <v>4070</v>
      </c>
      <c r="D9340" s="72" t="s">
        <v>4071</v>
      </c>
      <c r="E9340" s="117" t="s">
        <v>7618</v>
      </c>
      <c r="I9340">
        <v>1</v>
      </c>
      <c r="J9340">
        <v>1</v>
      </c>
      <c r="Q9340" t="s">
        <v>14619</v>
      </c>
      <c r="R9340" t="s">
        <v>17037</v>
      </c>
      <c r="U9340" t="s">
        <v>9880</v>
      </c>
      <c r="V9340" t="s">
        <v>9879</v>
      </c>
      <c r="AA9340">
        <v>0</v>
      </c>
      <c r="AB9340" s="267">
        <v>4</v>
      </c>
      <c r="AD9340">
        <v>1</v>
      </c>
      <c r="AZ9340" s="36" t="s">
        <v>4076</v>
      </c>
      <c r="BD9340">
        <v>1</v>
      </c>
      <c r="BJ9340" s="223"/>
      <c r="BK9340" s="223"/>
    </row>
    <row r="9341" spans="1:63" ht="17.399999999999999" customHeight="1">
      <c r="A9341">
        <v>9337</v>
      </c>
      <c r="B9341" t="s">
        <v>18918</v>
      </c>
      <c r="C9341" s="14" t="s">
        <v>4070</v>
      </c>
      <c r="D9341" s="72" t="s">
        <v>4071</v>
      </c>
      <c r="E9341" s="118" t="s">
        <v>7619</v>
      </c>
      <c r="I9341">
        <v>1</v>
      </c>
      <c r="J9341">
        <v>1</v>
      </c>
      <c r="Q9341" t="s">
        <v>14619</v>
      </c>
      <c r="R9341" t="s">
        <v>17033</v>
      </c>
      <c r="U9341" t="s">
        <v>9880</v>
      </c>
      <c r="V9341" t="s">
        <v>9879</v>
      </c>
      <c r="AA9341">
        <v>0</v>
      </c>
      <c r="AB9341" s="267">
        <v>4</v>
      </c>
      <c r="AD9341">
        <v>1</v>
      </c>
      <c r="AZ9341" s="37" t="s">
        <v>4077</v>
      </c>
      <c r="BD9341">
        <v>1</v>
      </c>
      <c r="BH9341">
        <v>1</v>
      </c>
      <c r="BI9341">
        <v>2000</v>
      </c>
      <c r="BJ9341" s="223"/>
      <c r="BK9341" s="223"/>
    </row>
    <row r="9342" spans="1:63" ht="17.399999999999999" customHeight="1">
      <c r="A9342">
        <v>9338</v>
      </c>
      <c r="B9342" t="s">
        <v>18919</v>
      </c>
      <c r="C9342" s="14" t="s">
        <v>4070</v>
      </c>
      <c r="D9342" s="72" t="s">
        <v>4071</v>
      </c>
      <c r="E9342" s="118" t="s">
        <v>7620</v>
      </c>
      <c r="I9342">
        <v>1</v>
      </c>
      <c r="J9342">
        <v>1</v>
      </c>
      <c r="Q9342" t="s">
        <v>14619</v>
      </c>
      <c r="R9342" t="s">
        <v>89</v>
      </c>
      <c r="U9342" t="s">
        <v>9880</v>
      </c>
      <c r="V9342" t="s">
        <v>9879</v>
      </c>
      <c r="AA9342">
        <v>0</v>
      </c>
      <c r="AB9342" s="267">
        <v>4</v>
      </c>
      <c r="AD9342">
        <v>1</v>
      </c>
      <c r="AZ9342" s="37" t="s">
        <v>4078</v>
      </c>
      <c r="BD9342">
        <v>1</v>
      </c>
      <c r="BH9342">
        <v>1</v>
      </c>
      <c r="BI9342">
        <v>2000</v>
      </c>
      <c r="BJ9342" s="223"/>
      <c r="BK9342" s="223"/>
    </row>
    <row r="9343" spans="1:63" ht="17.399999999999999" customHeight="1">
      <c r="A9343">
        <v>9339</v>
      </c>
      <c r="B9343" t="s">
        <v>18920</v>
      </c>
      <c r="C9343" s="14" t="s">
        <v>4070</v>
      </c>
      <c r="D9343" s="72" t="s">
        <v>4071</v>
      </c>
      <c r="E9343" s="118" t="s">
        <v>7621</v>
      </c>
      <c r="I9343">
        <v>1</v>
      </c>
      <c r="J9343">
        <v>1</v>
      </c>
      <c r="Q9343" t="s">
        <v>14619</v>
      </c>
      <c r="R9343" t="s">
        <v>89</v>
      </c>
      <c r="U9343" t="s">
        <v>9880</v>
      </c>
      <c r="V9343" t="s">
        <v>9879</v>
      </c>
      <c r="AA9343">
        <v>0</v>
      </c>
      <c r="AB9343" s="267">
        <v>4</v>
      </c>
      <c r="AD9343">
        <v>1</v>
      </c>
      <c r="AZ9343" s="37" t="s">
        <v>4079</v>
      </c>
      <c r="BD9343">
        <v>1</v>
      </c>
      <c r="BH9343">
        <v>1</v>
      </c>
      <c r="BI9343">
        <v>2000</v>
      </c>
      <c r="BJ9343" s="223"/>
      <c r="BK9343" s="223"/>
    </row>
    <row r="9344" spans="1:63" ht="17.399999999999999" customHeight="1">
      <c r="A9344">
        <v>9340</v>
      </c>
      <c r="B9344" t="s">
        <v>18921</v>
      </c>
      <c r="C9344" s="14" t="s">
        <v>4070</v>
      </c>
      <c r="D9344" s="72" t="s">
        <v>4071</v>
      </c>
      <c r="E9344" s="118" t="s">
        <v>7622</v>
      </c>
      <c r="I9344">
        <v>1</v>
      </c>
      <c r="J9344">
        <v>1</v>
      </c>
      <c r="Q9344" t="s">
        <v>14619</v>
      </c>
      <c r="R9344" t="s">
        <v>17038</v>
      </c>
      <c r="U9344" t="s">
        <v>9880</v>
      </c>
      <c r="V9344" t="s">
        <v>9879</v>
      </c>
      <c r="AA9344">
        <v>0</v>
      </c>
      <c r="AB9344" s="267">
        <v>4</v>
      </c>
      <c r="AD9344">
        <v>1</v>
      </c>
      <c r="AZ9344" s="37" t="s">
        <v>4080</v>
      </c>
      <c r="BD9344">
        <v>1</v>
      </c>
      <c r="BH9344">
        <v>1</v>
      </c>
      <c r="BI9344">
        <v>2000</v>
      </c>
      <c r="BJ9344" s="223"/>
      <c r="BK9344" s="223"/>
    </row>
    <row r="9345" spans="1:63" ht="17.399999999999999" customHeight="1">
      <c r="A9345">
        <v>9341</v>
      </c>
      <c r="B9345" t="s">
        <v>18922</v>
      </c>
      <c r="C9345" s="14" t="s">
        <v>4070</v>
      </c>
      <c r="D9345" s="72" t="s">
        <v>4071</v>
      </c>
      <c r="E9345" s="118" t="s">
        <v>7623</v>
      </c>
      <c r="I9345">
        <v>1</v>
      </c>
      <c r="J9345">
        <v>1</v>
      </c>
      <c r="Q9345" t="s">
        <v>14619</v>
      </c>
      <c r="R9345" t="s">
        <v>17033</v>
      </c>
      <c r="U9345" t="s">
        <v>9880</v>
      </c>
      <c r="V9345" t="s">
        <v>9879</v>
      </c>
      <c r="AA9345">
        <v>0</v>
      </c>
      <c r="AB9345" s="267">
        <v>4</v>
      </c>
      <c r="AD9345">
        <v>1</v>
      </c>
      <c r="AZ9345" s="37" t="s">
        <v>4081</v>
      </c>
      <c r="BD9345">
        <v>1</v>
      </c>
      <c r="BH9345">
        <v>1</v>
      </c>
      <c r="BI9345">
        <v>2000</v>
      </c>
      <c r="BJ9345" s="223"/>
      <c r="BK9345" s="223"/>
    </row>
    <row r="9346" spans="1:63" ht="17.399999999999999" customHeight="1">
      <c r="A9346">
        <v>9342</v>
      </c>
      <c r="B9346" t="s">
        <v>18923</v>
      </c>
      <c r="C9346" s="14" t="s">
        <v>4070</v>
      </c>
      <c r="D9346" s="72" t="s">
        <v>4071</v>
      </c>
      <c r="E9346" s="118" t="s">
        <v>7624</v>
      </c>
      <c r="I9346">
        <v>1</v>
      </c>
      <c r="J9346">
        <v>1</v>
      </c>
      <c r="Q9346" t="s">
        <v>14619</v>
      </c>
      <c r="R9346" t="s">
        <v>17036</v>
      </c>
      <c r="U9346" t="s">
        <v>9880</v>
      </c>
      <c r="V9346" t="s">
        <v>9879</v>
      </c>
      <c r="AA9346">
        <v>0</v>
      </c>
      <c r="AB9346" s="267">
        <v>4</v>
      </c>
      <c r="AD9346">
        <v>1</v>
      </c>
      <c r="AZ9346" s="37" t="s">
        <v>4082</v>
      </c>
      <c r="BD9346">
        <v>1</v>
      </c>
      <c r="BH9346">
        <v>1</v>
      </c>
      <c r="BI9346">
        <v>2000</v>
      </c>
      <c r="BJ9346" s="223"/>
      <c r="BK9346" s="223"/>
    </row>
    <row r="9347" spans="1:63" ht="17.399999999999999" customHeight="1">
      <c r="A9347">
        <v>9343</v>
      </c>
      <c r="B9347" t="s">
        <v>18924</v>
      </c>
      <c r="C9347" s="14" t="s">
        <v>4070</v>
      </c>
      <c r="D9347" s="72" t="s">
        <v>4071</v>
      </c>
      <c r="E9347" s="118" t="s">
        <v>7625</v>
      </c>
      <c r="I9347">
        <v>1</v>
      </c>
      <c r="J9347">
        <v>1</v>
      </c>
      <c r="Q9347" t="s">
        <v>14619</v>
      </c>
      <c r="R9347" t="s">
        <v>89</v>
      </c>
      <c r="U9347" t="s">
        <v>9880</v>
      </c>
      <c r="V9347" t="s">
        <v>9879</v>
      </c>
      <c r="AA9347">
        <v>0</v>
      </c>
      <c r="AB9347" s="267">
        <v>4</v>
      </c>
      <c r="AD9347">
        <v>1</v>
      </c>
      <c r="AZ9347" s="37"/>
      <c r="BJ9347" s="223"/>
      <c r="BK9347" s="223"/>
    </row>
    <row r="9348" spans="1:63" ht="17.399999999999999" customHeight="1">
      <c r="A9348">
        <v>9344</v>
      </c>
      <c r="B9348" t="s">
        <v>22630</v>
      </c>
      <c r="C9348" s="14" t="s">
        <v>4070</v>
      </c>
      <c r="D9348" s="72" t="s">
        <v>4071</v>
      </c>
      <c r="E9348" s="118" t="s">
        <v>7626</v>
      </c>
      <c r="I9348">
        <v>1</v>
      </c>
      <c r="J9348">
        <v>1</v>
      </c>
      <c r="Q9348" t="s">
        <v>14619</v>
      </c>
      <c r="R9348" t="s">
        <v>89</v>
      </c>
      <c r="U9348" t="s">
        <v>9880</v>
      </c>
      <c r="V9348" t="s">
        <v>9879</v>
      </c>
      <c r="AA9348">
        <v>0</v>
      </c>
      <c r="AB9348" s="267">
        <v>4</v>
      </c>
      <c r="AD9348">
        <v>1</v>
      </c>
      <c r="AZ9348" s="17" t="s">
        <v>4083</v>
      </c>
      <c r="BD9348">
        <v>1</v>
      </c>
      <c r="BJ9348" s="223"/>
      <c r="BK9348" s="223"/>
    </row>
    <row r="9349" spans="1:63" ht="17.399999999999999" customHeight="1">
      <c r="A9349">
        <v>9345</v>
      </c>
      <c r="B9349" t="s">
        <v>22631</v>
      </c>
      <c r="C9349" s="14" t="s">
        <v>4070</v>
      </c>
      <c r="D9349" s="72" t="s">
        <v>4071</v>
      </c>
      <c r="E9349" s="118" t="s">
        <v>7627</v>
      </c>
      <c r="I9349">
        <v>1</v>
      </c>
      <c r="J9349">
        <v>1</v>
      </c>
      <c r="Q9349" t="s">
        <v>14619</v>
      </c>
      <c r="R9349" t="s">
        <v>89</v>
      </c>
      <c r="U9349" t="s">
        <v>9880</v>
      </c>
      <c r="V9349" t="s">
        <v>9879</v>
      </c>
      <c r="AA9349">
        <v>0</v>
      </c>
      <c r="AB9349" s="267">
        <v>4</v>
      </c>
      <c r="AD9349">
        <v>1</v>
      </c>
      <c r="AZ9349" s="17" t="s">
        <v>4083</v>
      </c>
      <c r="BD9349">
        <v>1</v>
      </c>
      <c r="BJ9349" s="223"/>
      <c r="BK9349" s="223"/>
    </row>
    <row r="9350" spans="1:63" ht="17.399999999999999" customHeight="1">
      <c r="A9350">
        <v>9346</v>
      </c>
      <c r="B9350" t="s">
        <v>22632</v>
      </c>
      <c r="C9350" s="14" t="s">
        <v>4070</v>
      </c>
      <c r="D9350" s="72" t="s">
        <v>4071</v>
      </c>
      <c r="E9350" s="118" t="s">
        <v>7628</v>
      </c>
      <c r="I9350">
        <v>1</v>
      </c>
      <c r="J9350">
        <v>1</v>
      </c>
      <c r="Q9350" t="s">
        <v>14619</v>
      </c>
      <c r="R9350" t="s">
        <v>89</v>
      </c>
      <c r="U9350" t="s">
        <v>9880</v>
      </c>
      <c r="V9350" t="s">
        <v>9879</v>
      </c>
      <c r="AA9350">
        <v>0</v>
      </c>
      <c r="AB9350" s="267">
        <v>4</v>
      </c>
      <c r="AD9350">
        <v>1</v>
      </c>
      <c r="AZ9350" s="17" t="s">
        <v>4083</v>
      </c>
      <c r="BD9350">
        <v>1</v>
      </c>
      <c r="BJ9350" s="223"/>
      <c r="BK9350" s="223"/>
    </row>
    <row r="9351" spans="1:63" ht="17.399999999999999" customHeight="1">
      <c r="A9351">
        <v>9347</v>
      </c>
      <c r="B9351" t="s">
        <v>291</v>
      </c>
    </row>
    <row r="9352" spans="1:63" ht="17.399999999999999" customHeight="1">
      <c r="A9352">
        <v>9348</v>
      </c>
      <c r="B9352" t="s">
        <v>291</v>
      </c>
    </row>
    <row r="9353" spans="1:63" ht="17.399999999999999" customHeight="1">
      <c r="A9353">
        <v>9349</v>
      </c>
      <c r="B9353" t="s">
        <v>291</v>
      </c>
    </row>
    <row r="9354" spans="1:63" ht="17.399999999999999" customHeight="1">
      <c r="A9354">
        <v>9350</v>
      </c>
      <c r="B9354" t="s">
        <v>291</v>
      </c>
    </row>
    <row r="9355" spans="1:63" ht="17.399999999999999" customHeight="1">
      <c r="A9355">
        <v>9351</v>
      </c>
      <c r="B9355" t="s">
        <v>291</v>
      </c>
    </row>
    <row r="9356" spans="1:63" ht="17.399999999999999" customHeight="1">
      <c r="A9356">
        <v>9352</v>
      </c>
      <c r="B9356" t="s">
        <v>291</v>
      </c>
    </row>
    <row r="9357" spans="1:63" ht="17.399999999999999" customHeight="1">
      <c r="A9357">
        <v>9353</v>
      </c>
      <c r="B9357" t="s">
        <v>291</v>
      </c>
    </row>
    <row r="9358" spans="1:63" ht="17.399999999999999" customHeight="1">
      <c r="A9358">
        <v>9354</v>
      </c>
      <c r="B9358" t="s">
        <v>291</v>
      </c>
    </row>
    <row r="9359" spans="1:63" ht="17.399999999999999" customHeight="1">
      <c r="A9359">
        <v>9355</v>
      </c>
      <c r="B9359" t="s">
        <v>291</v>
      </c>
    </row>
    <row r="9360" spans="1:63" ht="17.399999999999999" customHeight="1">
      <c r="A9360">
        <v>9356</v>
      </c>
      <c r="B9360" t="s">
        <v>291</v>
      </c>
    </row>
    <row r="9361" spans="1:2" ht="17.399999999999999" customHeight="1">
      <c r="A9361">
        <v>9357</v>
      </c>
      <c r="B9361" t="s">
        <v>291</v>
      </c>
    </row>
    <row r="9362" spans="1:2" ht="17.399999999999999" customHeight="1">
      <c r="A9362">
        <v>9358</v>
      </c>
      <c r="B9362" t="s">
        <v>291</v>
      </c>
    </row>
    <row r="9363" spans="1:2" ht="17.399999999999999" customHeight="1">
      <c r="A9363">
        <v>9359</v>
      </c>
      <c r="B9363" t="s">
        <v>291</v>
      </c>
    </row>
    <row r="9364" spans="1:2" ht="17.399999999999999" customHeight="1">
      <c r="A9364">
        <v>9360</v>
      </c>
      <c r="B9364" t="s">
        <v>14847</v>
      </c>
    </row>
    <row r="9365" spans="1:2" ht="17.399999999999999" customHeight="1">
      <c r="A9365">
        <v>9361</v>
      </c>
      <c r="B9365" t="s">
        <v>291</v>
      </c>
    </row>
    <row r="9366" spans="1:2" ht="17.399999999999999" customHeight="1">
      <c r="A9366">
        <v>9362</v>
      </c>
      <c r="B9366" t="s">
        <v>14847</v>
      </c>
    </row>
    <row r="9367" spans="1:2" ht="17.399999999999999" customHeight="1">
      <c r="A9367">
        <v>9363</v>
      </c>
      <c r="B9367" t="s">
        <v>291</v>
      </c>
    </row>
    <row r="9368" spans="1:2" ht="17.399999999999999" customHeight="1">
      <c r="A9368">
        <v>9364</v>
      </c>
      <c r="B9368" t="s">
        <v>291</v>
      </c>
    </row>
    <row r="9369" spans="1:2" ht="17.399999999999999" customHeight="1">
      <c r="A9369">
        <v>9365</v>
      </c>
      <c r="B9369" t="s">
        <v>14847</v>
      </c>
    </row>
    <row r="9370" spans="1:2" ht="17.399999999999999" customHeight="1">
      <c r="A9370">
        <v>9366</v>
      </c>
      <c r="B9370" t="s">
        <v>291</v>
      </c>
    </row>
    <row r="9371" spans="1:2" ht="17.399999999999999" customHeight="1">
      <c r="A9371">
        <v>9367</v>
      </c>
      <c r="B9371" t="s">
        <v>14847</v>
      </c>
    </row>
    <row r="9372" spans="1:2" ht="17.399999999999999" customHeight="1">
      <c r="A9372">
        <v>9368</v>
      </c>
      <c r="B9372" t="s">
        <v>291</v>
      </c>
    </row>
    <row r="9373" spans="1:2" ht="17.399999999999999" customHeight="1">
      <c r="A9373">
        <v>9369</v>
      </c>
      <c r="B9373" t="s">
        <v>291</v>
      </c>
    </row>
    <row r="9374" spans="1:2" ht="17.399999999999999" customHeight="1">
      <c r="A9374">
        <v>9370</v>
      </c>
      <c r="B9374" t="s">
        <v>291</v>
      </c>
    </row>
    <row r="9375" spans="1:2" ht="17.399999999999999" customHeight="1">
      <c r="A9375">
        <v>9371</v>
      </c>
      <c r="B9375" t="s">
        <v>291</v>
      </c>
    </row>
    <row r="9376" spans="1:2" ht="17.399999999999999" customHeight="1">
      <c r="A9376">
        <v>9372</v>
      </c>
      <c r="B9376" t="s">
        <v>291</v>
      </c>
    </row>
    <row r="9377" spans="1:63" ht="17.399999999999999" customHeight="1">
      <c r="A9377">
        <v>9373</v>
      </c>
      <c r="B9377" t="s">
        <v>291</v>
      </c>
    </row>
    <row r="9378" spans="1:63" ht="17.399999999999999" customHeight="1">
      <c r="A9378">
        <v>9374</v>
      </c>
      <c r="B9378" t="s">
        <v>291</v>
      </c>
    </row>
    <row r="9379" spans="1:63" ht="17.399999999999999" customHeight="1">
      <c r="A9379">
        <v>9375</v>
      </c>
      <c r="B9379" t="s">
        <v>291</v>
      </c>
    </row>
    <row r="9380" spans="1:63" ht="17.399999999999999" customHeight="1">
      <c r="A9380">
        <v>9376</v>
      </c>
      <c r="B9380" t="s">
        <v>291</v>
      </c>
    </row>
    <row r="9381" spans="1:63" ht="17.399999999999999" customHeight="1">
      <c r="A9381">
        <v>9377</v>
      </c>
      <c r="B9381" t="s">
        <v>18872</v>
      </c>
      <c r="C9381" s="14" t="s">
        <v>4084</v>
      </c>
      <c r="D9381" s="116" t="s">
        <v>4085</v>
      </c>
      <c r="E9381" s="20" t="s">
        <v>7629</v>
      </c>
      <c r="I9381">
        <v>1</v>
      </c>
      <c r="J9381">
        <v>1</v>
      </c>
      <c r="Q9381" t="s">
        <v>17019</v>
      </c>
      <c r="R9381" t="s">
        <v>87</v>
      </c>
      <c r="U9381" t="s">
        <v>17027</v>
      </c>
      <c r="V9381" t="s">
        <v>17018</v>
      </c>
      <c r="Z9381">
        <v>1</v>
      </c>
      <c r="AA9381">
        <v>0</v>
      </c>
      <c r="AB9381" s="267">
        <v>3</v>
      </c>
      <c r="AD9381">
        <v>1</v>
      </c>
      <c r="AZ9381" s="41" t="s">
        <v>4042</v>
      </c>
      <c r="BD9381">
        <v>1</v>
      </c>
      <c r="BJ9381" s="223"/>
      <c r="BK9381" s="223"/>
    </row>
    <row r="9382" spans="1:63" ht="17.399999999999999" customHeight="1">
      <c r="A9382">
        <v>9378</v>
      </c>
      <c r="B9382" t="s">
        <v>18873</v>
      </c>
      <c r="C9382" s="14" t="s">
        <v>4084</v>
      </c>
      <c r="D9382" s="116" t="s">
        <v>4085</v>
      </c>
      <c r="E9382" s="20" t="s">
        <v>7630</v>
      </c>
      <c r="I9382">
        <v>1</v>
      </c>
      <c r="J9382">
        <v>1</v>
      </c>
      <c r="Q9382" t="s">
        <v>88</v>
      </c>
      <c r="R9382" t="s">
        <v>17016</v>
      </c>
      <c r="U9382" t="s">
        <v>17017</v>
      </c>
      <c r="V9382" t="s">
        <v>9874</v>
      </c>
      <c r="Z9382">
        <v>1</v>
      </c>
      <c r="AA9382">
        <v>0</v>
      </c>
      <c r="AB9382" s="267">
        <v>3</v>
      </c>
      <c r="AD9382">
        <v>1</v>
      </c>
      <c r="AZ9382" s="41" t="s">
        <v>4042</v>
      </c>
      <c r="BD9382">
        <v>1</v>
      </c>
      <c r="BJ9382" s="223"/>
      <c r="BK9382" s="223"/>
    </row>
    <row r="9383" spans="1:63" ht="17.399999999999999" customHeight="1">
      <c r="A9383">
        <v>9379</v>
      </c>
      <c r="B9383" t="s">
        <v>18908</v>
      </c>
      <c r="C9383" s="14" t="s">
        <v>4084</v>
      </c>
      <c r="D9383" s="116" t="s">
        <v>4085</v>
      </c>
      <c r="E9383" s="20" t="s">
        <v>7631</v>
      </c>
      <c r="I9383">
        <v>1</v>
      </c>
      <c r="J9383">
        <v>1</v>
      </c>
      <c r="Q9383" t="s">
        <v>17019</v>
      </c>
      <c r="R9383" t="s">
        <v>17016</v>
      </c>
      <c r="U9383" t="s">
        <v>9875</v>
      </c>
      <c r="V9383" t="s">
        <v>9874</v>
      </c>
      <c r="AA9383">
        <v>0</v>
      </c>
      <c r="AB9383" s="267">
        <v>3</v>
      </c>
      <c r="AD9383">
        <v>1</v>
      </c>
      <c r="AZ9383" s="41" t="s">
        <v>4042</v>
      </c>
      <c r="BD9383">
        <v>1</v>
      </c>
      <c r="BJ9383" s="223"/>
      <c r="BK9383" s="223"/>
    </row>
    <row r="9384" spans="1:63" ht="17.399999999999999" customHeight="1">
      <c r="A9384">
        <v>9380</v>
      </c>
      <c r="B9384" t="s">
        <v>18909</v>
      </c>
      <c r="C9384" s="14" t="s">
        <v>4084</v>
      </c>
      <c r="D9384" s="116" t="s">
        <v>4085</v>
      </c>
      <c r="E9384" s="20" t="s">
        <v>7632</v>
      </c>
      <c r="I9384">
        <v>1</v>
      </c>
      <c r="J9384">
        <v>1</v>
      </c>
      <c r="Q9384" t="s">
        <v>17019</v>
      </c>
      <c r="R9384" t="s">
        <v>17016</v>
      </c>
      <c r="U9384" t="s">
        <v>17017</v>
      </c>
      <c r="V9384" t="s">
        <v>9874</v>
      </c>
      <c r="AA9384">
        <v>0</v>
      </c>
      <c r="AB9384" s="267">
        <v>3</v>
      </c>
      <c r="AD9384">
        <v>1</v>
      </c>
      <c r="AZ9384" s="41" t="s">
        <v>4042</v>
      </c>
      <c r="BD9384">
        <v>1</v>
      </c>
      <c r="BJ9384" s="223"/>
      <c r="BK9384" s="223"/>
    </row>
    <row r="9385" spans="1:63" ht="17.399999999999999" customHeight="1">
      <c r="A9385">
        <v>9381</v>
      </c>
      <c r="B9385" t="s">
        <v>18910</v>
      </c>
      <c r="C9385" s="14" t="s">
        <v>4084</v>
      </c>
      <c r="D9385" s="116" t="s">
        <v>4085</v>
      </c>
      <c r="E9385" s="26" t="s">
        <v>7633</v>
      </c>
      <c r="I9385">
        <v>1</v>
      </c>
      <c r="J9385">
        <v>1</v>
      </c>
      <c r="Q9385" t="s">
        <v>14619</v>
      </c>
      <c r="R9385" t="s">
        <v>17021</v>
      </c>
      <c r="U9385" t="s">
        <v>9880</v>
      </c>
      <c r="V9385" t="s">
        <v>9879</v>
      </c>
      <c r="AA9385">
        <v>0</v>
      </c>
      <c r="AB9385" s="267">
        <v>4</v>
      </c>
      <c r="AD9385">
        <v>1</v>
      </c>
      <c r="AZ9385" s="37" t="s">
        <v>4072</v>
      </c>
      <c r="BD9385">
        <v>1</v>
      </c>
      <c r="BJ9385" s="223"/>
      <c r="BK9385" s="223"/>
    </row>
    <row r="9386" spans="1:63" ht="17.399999999999999" customHeight="1">
      <c r="A9386">
        <v>9382</v>
      </c>
      <c r="B9386" t="s">
        <v>18911</v>
      </c>
      <c r="C9386" s="14" t="s">
        <v>4084</v>
      </c>
      <c r="D9386" s="116" t="s">
        <v>4085</v>
      </c>
      <c r="E9386" s="20" t="s">
        <v>7634</v>
      </c>
      <c r="I9386">
        <v>1</v>
      </c>
      <c r="J9386">
        <v>1</v>
      </c>
      <c r="Q9386" t="s">
        <v>14619</v>
      </c>
      <c r="R9386" t="s">
        <v>89</v>
      </c>
      <c r="U9386" t="s">
        <v>9880</v>
      </c>
      <c r="V9386" t="s">
        <v>9879</v>
      </c>
      <c r="AA9386">
        <v>0</v>
      </c>
      <c r="AB9386" s="267">
        <v>4</v>
      </c>
      <c r="AD9386">
        <v>1</v>
      </c>
      <c r="AZ9386" s="37" t="s">
        <v>4073</v>
      </c>
      <c r="BD9386">
        <v>1</v>
      </c>
      <c r="BJ9386" s="223"/>
      <c r="BK9386" s="223"/>
    </row>
    <row r="9387" spans="1:63" ht="17.399999999999999" customHeight="1">
      <c r="A9387">
        <v>9383</v>
      </c>
      <c r="B9387" t="s">
        <v>18912</v>
      </c>
      <c r="C9387" s="14" t="s">
        <v>4084</v>
      </c>
      <c r="D9387" s="116" t="s">
        <v>4085</v>
      </c>
      <c r="E9387" s="20" t="s">
        <v>7635</v>
      </c>
      <c r="I9387">
        <v>1</v>
      </c>
      <c r="J9387">
        <v>1</v>
      </c>
      <c r="Q9387" t="s">
        <v>3918</v>
      </c>
      <c r="R9387" t="s">
        <v>3917</v>
      </c>
      <c r="U9387" t="s">
        <v>9880</v>
      </c>
      <c r="V9387" t="s">
        <v>9879</v>
      </c>
      <c r="Z9387">
        <v>1</v>
      </c>
      <c r="AA9387">
        <v>0</v>
      </c>
      <c r="AB9387" s="267">
        <v>2</v>
      </c>
      <c r="AD9387">
        <v>1</v>
      </c>
      <c r="AZ9387" s="22" t="s">
        <v>4074</v>
      </c>
      <c r="BD9387">
        <v>1</v>
      </c>
      <c r="BJ9387" s="223"/>
      <c r="BK9387" s="223"/>
    </row>
    <row r="9388" spans="1:63" ht="17.399999999999999" customHeight="1">
      <c r="A9388">
        <v>9384</v>
      </c>
      <c r="B9388" t="s">
        <v>18913</v>
      </c>
      <c r="C9388" s="14" t="s">
        <v>4084</v>
      </c>
      <c r="D9388" s="116" t="s">
        <v>4085</v>
      </c>
      <c r="E9388" s="20" t="s">
        <v>7636</v>
      </c>
      <c r="I9388">
        <v>1</v>
      </c>
      <c r="J9388">
        <v>1</v>
      </c>
      <c r="Q9388" t="s">
        <v>14619</v>
      </c>
      <c r="R9388" t="s">
        <v>17021</v>
      </c>
      <c r="U9388" t="s">
        <v>9880</v>
      </c>
      <c r="V9388" t="s">
        <v>9879</v>
      </c>
      <c r="AA9388">
        <v>0</v>
      </c>
      <c r="AB9388" s="267">
        <v>2</v>
      </c>
      <c r="AD9388">
        <v>1</v>
      </c>
      <c r="AZ9388" s="12"/>
      <c r="BJ9388" s="223"/>
      <c r="BK9388" s="223"/>
    </row>
    <row r="9389" spans="1:63" ht="17.399999999999999" customHeight="1">
      <c r="A9389">
        <v>9385</v>
      </c>
      <c r="B9389" t="s">
        <v>18914</v>
      </c>
      <c r="C9389" s="14" t="s">
        <v>4084</v>
      </c>
      <c r="D9389" s="116" t="s">
        <v>4085</v>
      </c>
      <c r="E9389" s="20" t="s">
        <v>7637</v>
      </c>
      <c r="I9389">
        <v>1</v>
      </c>
      <c r="J9389">
        <v>1</v>
      </c>
      <c r="Q9389" t="s">
        <v>14619</v>
      </c>
      <c r="R9389" t="s">
        <v>89</v>
      </c>
      <c r="U9389" t="s">
        <v>9880</v>
      </c>
      <c r="V9389" t="s">
        <v>9879</v>
      </c>
      <c r="AA9389">
        <v>0</v>
      </c>
      <c r="AB9389" s="267">
        <v>2</v>
      </c>
      <c r="AD9389">
        <v>1</v>
      </c>
      <c r="AZ9389" s="12"/>
      <c r="BJ9389" s="223"/>
      <c r="BK9389" s="223"/>
    </row>
    <row r="9390" spans="1:63" ht="17.399999999999999" customHeight="1">
      <c r="A9390">
        <v>9386</v>
      </c>
      <c r="B9390" t="s">
        <v>18915</v>
      </c>
      <c r="C9390" s="14" t="s">
        <v>4084</v>
      </c>
      <c r="D9390" s="116" t="s">
        <v>4085</v>
      </c>
      <c r="E9390" s="20" t="s">
        <v>7638</v>
      </c>
      <c r="I9390">
        <v>1</v>
      </c>
      <c r="J9390">
        <v>1</v>
      </c>
      <c r="Q9390" t="s">
        <v>14619</v>
      </c>
      <c r="R9390" t="s">
        <v>17021</v>
      </c>
      <c r="U9390" t="s">
        <v>9880</v>
      </c>
      <c r="V9390" t="s">
        <v>9879</v>
      </c>
      <c r="AA9390">
        <v>0</v>
      </c>
      <c r="AB9390" s="267">
        <v>2</v>
      </c>
      <c r="AD9390">
        <v>1</v>
      </c>
      <c r="AZ9390" s="12"/>
      <c r="BJ9390" s="223"/>
      <c r="BK9390" s="223"/>
    </row>
    <row r="9391" spans="1:63" ht="17.399999999999999" customHeight="1">
      <c r="A9391">
        <v>9387</v>
      </c>
      <c r="B9391" t="s">
        <v>18925</v>
      </c>
      <c r="C9391" s="14" t="s">
        <v>4084</v>
      </c>
      <c r="D9391" s="116" t="s">
        <v>4085</v>
      </c>
      <c r="E9391" s="20" t="s">
        <v>7639</v>
      </c>
      <c r="I9391">
        <v>1</v>
      </c>
      <c r="J9391">
        <v>1</v>
      </c>
      <c r="Q9391" t="s">
        <v>14619</v>
      </c>
      <c r="R9391" t="s">
        <v>89</v>
      </c>
      <c r="U9391" t="s">
        <v>9880</v>
      </c>
      <c r="V9391" t="s">
        <v>9879</v>
      </c>
      <c r="AA9391">
        <v>0</v>
      </c>
      <c r="AB9391" s="267">
        <v>3</v>
      </c>
      <c r="AD9391">
        <v>1</v>
      </c>
      <c r="AZ9391" s="12" t="s">
        <v>4086</v>
      </c>
      <c r="BD9391">
        <v>1</v>
      </c>
      <c r="BJ9391" s="223"/>
      <c r="BK9391" s="223"/>
    </row>
    <row r="9392" spans="1:63" ht="17.399999999999999" customHeight="1">
      <c r="A9392">
        <v>9388</v>
      </c>
      <c r="B9392" t="s">
        <v>18926</v>
      </c>
      <c r="C9392" s="14" t="s">
        <v>4084</v>
      </c>
      <c r="D9392" s="116" t="s">
        <v>4085</v>
      </c>
      <c r="E9392" s="20" t="s">
        <v>7640</v>
      </c>
      <c r="I9392">
        <v>1</v>
      </c>
      <c r="J9392">
        <v>1</v>
      </c>
      <c r="Q9392" t="s">
        <v>14619</v>
      </c>
      <c r="R9392" t="s">
        <v>89</v>
      </c>
      <c r="U9392" t="s">
        <v>9880</v>
      </c>
      <c r="V9392" t="s">
        <v>9879</v>
      </c>
      <c r="AA9392">
        <v>0</v>
      </c>
      <c r="AB9392" s="267">
        <v>4</v>
      </c>
      <c r="AD9392">
        <v>1</v>
      </c>
      <c r="AZ9392" s="12" t="s">
        <v>4087</v>
      </c>
      <c r="BD9392">
        <v>1</v>
      </c>
      <c r="BJ9392" s="223"/>
      <c r="BK9392" s="223"/>
    </row>
    <row r="9393" spans="1:63" ht="17.399999999999999" customHeight="1">
      <c r="A9393">
        <v>9389</v>
      </c>
      <c r="B9393" t="s">
        <v>18918</v>
      </c>
      <c r="C9393" s="14" t="s">
        <v>4084</v>
      </c>
      <c r="D9393" s="116" t="s">
        <v>4085</v>
      </c>
      <c r="E9393" s="20" t="s">
        <v>7641</v>
      </c>
      <c r="I9393">
        <v>1</v>
      </c>
      <c r="J9393">
        <v>1</v>
      </c>
      <c r="Q9393" t="s">
        <v>14619</v>
      </c>
      <c r="R9393" t="s">
        <v>17021</v>
      </c>
      <c r="U9393" t="s">
        <v>9880</v>
      </c>
      <c r="V9393" t="s">
        <v>9879</v>
      </c>
      <c r="AA9393">
        <v>0</v>
      </c>
      <c r="AB9393" s="267">
        <v>4</v>
      </c>
      <c r="AD9393">
        <v>1</v>
      </c>
      <c r="AZ9393" s="37" t="s">
        <v>4077</v>
      </c>
      <c r="BD9393">
        <v>1</v>
      </c>
      <c r="BH9393">
        <v>1</v>
      </c>
      <c r="BI9393">
        <v>2000</v>
      </c>
      <c r="BJ9393" s="223"/>
      <c r="BK9393" s="223"/>
    </row>
    <row r="9394" spans="1:63" ht="17.399999999999999" customHeight="1">
      <c r="A9394">
        <v>9390</v>
      </c>
      <c r="B9394" t="s">
        <v>18919</v>
      </c>
      <c r="C9394" s="14" t="s">
        <v>4084</v>
      </c>
      <c r="D9394" s="116" t="s">
        <v>4085</v>
      </c>
      <c r="E9394" s="20" t="s">
        <v>7642</v>
      </c>
      <c r="I9394">
        <v>1</v>
      </c>
      <c r="J9394">
        <v>1</v>
      </c>
      <c r="Q9394" t="s">
        <v>14619</v>
      </c>
      <c r="R9394" t="s">
        <v>17021</v>
      </c>
      <c r="U9394" t="s">
        <v>9880</v>
      </c>
      <c r="V9394" t="s">
        <v>9879</v>
      </c>
      <c r="AA9394">
        <v>0</v>
      </c>
      <c r="AB9394" s="267">
        <v>4</v>
      </c>
      <c r="AD9394">
        <v>1</v>
      </c>
      <c r="AZ9394" s="37" t="s">
        <v>4078</v>
      </c>
      <c r="BD9394">
        <v>1</v>
      </c>
      <c r="BH9394">
        <v>1</v>
      </c>
      <c r="BI9394">
        <v>2000</v>
      </c>
      <c r="BJ9394" s="223"/>
      <c r="BK9394" s="223"/>
    </row>
    <row r="9395" spans="1:63" ht="17.399999999999999" customHeight="1">
      <c r="A9395">
        <v>9391</v>
      </c>
      <c r="B9395" t="s">
        <v>18920</v>
      </c>
      <c r="C9395" s="14" t="s">
        <v>4084</v>
      </c>
      <c r="D9395" s="116" t="s">
        <v>4085</v>
      </c>
      <c r="E9395" s="20" t="s">
        <v>7643</v>
      </c>
      <c r="I9395">
        <v>1</v>
      </c>
      <c r="J9395">
        <v>1</v>
      </c>
      <c r="Q9395" t="s">
        <v>14619</v>
      </c>
      <c r="R9395" t="s">
        <v>17021</v>
      </c>
      <c r="U9395" t="s">
        <v>9880</v>
      </c>
      <c r="V9395" t="s">
        <v>9879</v>
      </c>
      <c r="AA9395">
        <v>0</v>
      </c>
      <c r="AB9395" s="267">
        <v>4</v>
      </c>
      <c r="AD9395">
        <v>1</v>
      </c>
      <c r="AZ9395" s="37" t="s">
        <v>4079</v>
      </c>
      <c r="BD9395">
        <v>1</v>
      </c>
      <c r="BH9395">
        <v>1</v>
      </c>
      <c r="BI9395">
        <v>2000</v>
      </c>
      <c r="BJ9395" s="223"/>
      <c r="BK9395" s="223"/>
    </row>
    <row r="9396" spans="1:63" ht="17.399999999999999" customHeight="1">
      <c r="A9396">
        <v>9392</v>
      </c>
      <c r="B9396" t="s">
        <v>18921</v>
      </c>
      <c r="C9396" s="14" t="s">
        <v>4084</v>
      </c>
      <c r="D9396" s="116" t="s">
        <v>4085</v>
      </c>
      <c r="E9396" s="20" t="s">
        <v>7644</v>
      </c>
      <c r="I9396">
        <v>1</v>
      </c>
      <c r="J9396">
        <v>1</v>
      </c>
      <c r="Q9396" t="s">
        <v>14619</v>
      </c>
      <c r="R9396" t="s">
        <v>17021</v>
      </c>
      <c r="U9396" t="s">
        <v>9880</v>
      </c>
      <c r="V9396" t="s">
        <v>9879</v>
      </c>
      <c r="AA9396">
        <v>0</v>
      </c>
      <c r="AB9396" s="267">
        <v>4</v>
      </c>
      <c r="AD9396">
        <v>1</v>
      </c>
      <c r="AZ9396" s="37" t="s">
        <v>4080</v>
      </c>
      <c r="BD9396">
        <v>1</v>
      </c>
      <c r="BH9396">
        <v>1</v>
      </c>
      <c r="BI9396">
        <v>2000</v>
      </c>
      <c r="BJ9396" s="223"/>
      <c r="BK9396" s="223"/>
    </row>
    <row r="9397" spans="1:63" ht="17.399999999999999" customHeight="1">
      <c r="A9397">
        <v>9393</v>
      </c>
      <c r="B9397" t="s">
        <v>18922</v>
      </c>
      <c r="C9397" s="14" t="s">
        <v>4084</v>
      </c>
      <c r="D9397" s="116" t="s">
        <v>4085</v>
      </c>
      <c r="E9397" s="20" t="s">
        <v>7645</v>
      </c>
      <c r="I9397">
        <v>1</v>
      </c>
      <c r="J9397">
        <v>1</v>
      </c>
      <c r="Q9397" t="s">
        <v>14619</v>
      </c>
      <c r="R9397" t="s">
        <v>17021</v>
      </c>
      <c r="U9397" t="s">
        <v>9880</v>
      </c>
      <c r="V9397" t="s">
        <v>9879</v>
      </c>
      <c r="AA9397">
        <v>0</v>
      </c>
      <c r="AB9397" s="267">
        <v>4</v>
      </c>
      <c r="AD9397">
        <v>1</v>
      </c>
      <c r="AZ9397" s="37" t="s">
        <v>4081</v>
      </c>
      <c r="BD9397">
        <v>1</v>
      </c>
      <c r="BH9397">
        <v>1</v>
      </c>
      <c r="BI9397">
        <v>2000</v>
      </c>
      <c r="BJ9397" s="223"/>
      <c r="BK9397" s="223"/>
    </row>
    <row r="9398" spans="1:63" ht="17.399999999999999" customHeight="1">
      <c r="A9398">
        <v>9394</v>
      </c>
      <c r="B9398" t="s">
        <v>18923</v>
      </c>
      <c r="C9398" s="14" t="s">
        <v>4084</v>
      </c>
      <c r="D9398" s="116" t="s">
        <v>4085</v>
      </c>
      <c r="E9398" s="20" t="s">
        <v>7646</v>
      </c>
      <c r="I9398">
        <v>1</v>
      </c>
      <c r="J9398">
        <v>1</v>
      </c>
      <c r="Q9398" t="s">
        <v>14619</v>
      </c>
      <c r="R9398" t="s">
        <v>17021</v>
      </c>
      <c r="U9398" t="s">
        <v>9880</v>
      </c>
      <c r="V9398" t="s">
        <v>9879</v>
      </c>
      <c r="AA9398">
        <v>0</v>
      </c>
      <c r="AB9398" s="267">
        <v>4</v>
      </c>
      <c r="AD9398">
        <v>1</v>
      </c>
      <c r="AZ9398" s="37" t="s">
        <v>4082</v>
      </c>
      <c r="BD9398">
        <v>1</v>
      </c>
      <c r="BH9398">
        <v>1</v>
      </c>
      <c r="BI9398">
        <v>2000</v>
      </c>
      <c r="BJ9398" s="223"/>
      <c r="BK9398" s="223"/>
    </row>
    <row r="9399" spans="1:63" ht="17.399999999999999" customHeight="1">
      <c r="A9399">
        <v>9395</v>
      </c>
      <c r="B9399" t="s">
        <v>18924</v>
      </c>
      <c r="C9399" s="14" t="s">
        <v>4084</v>
      </c>
      <c r="D9399" s="116" t="s">
        <v>4085</v>
      </c>
      <c r="E9399" s="20" t="s">
        <v>7647</v>
      </c>
      <c r="I9399">
        <v>1</v>
      </c>
      <c r="J9399">
        <v>1</v>
      </c>
      <c r="Q9399" t="s">
        <v>14619</v>
      </c>
      <c r="R9399" t="s">
        <v>89</v>
      </c>
      <c r="U9399" t="s">
        <v>9880</v>
      </c>
      <c r="V9399" t="s">
        <v>9879</v>
      </c>
      <c r="AA9399">
        <v>0</v>
      </c>
      <c r="AB9399" s="267">
        <v>4</v>
      </c>
      <c r="AD9399">
        <v>1</v>
      </c>
      <c r="AZ9399" s="37"/>
      <c r="BJ9399" s="223"/>
      <c r="BK9399" s="223"/>
    </row>
    <row r="9400" spans="1:63" ht="17.399999999999999" customHeight="1">
      <c r="A9400">
        <v>9396</v>
      </c>
      <c r="B9400" t="s">
        <v>22630</v>
      </c>
      <c r="C9400" s="14" t="s">
        <v>4084</v>
      </c>
      <c r="D9400" s="116" t="s">
        <v>4085</v>
      </c>
      <c r="E9400" s="20" t="s">
        <v>7648</v>
      </c>
      <c r="I9400">
        <v>1</v>
      </c>
      <c r="J9400">
        <v>1</v>
      </c>
      <c r="Q9400" t="s">
        <v>14619</v>
      </c>
      <c r="R9400" t="s">
        <v>17021</v>
      </c>
      <c r="U9400" t="s">
        <v>9880</v>
      </c>
      <c r="V9400" t="s">
        <v>9879</v>
      </c>
      <c r="AA9400">
        <v>0</v>
      </c>
      <c r="AB9400" s="267">
        <v>4</v>
      </c>
      <c r="AD9400">
        <v>1</v>
      </c>
      <c r="AZ9400" s="17" t="s">
        <v>4083</v>
      </c>
      <c r="BD9400">
        <v>1</v>
      </c>
      <c r="BJ9400" s="223"/>
      <c r="BK9400" s="223"/>
    </row>
    <row r="9401" spans="1:63" ht="17.399999999999999" customHeight="1">
      <c r="A9401">
        <v>9397</v>
      </c>
      <c r="B9401" t="s">
        <v>22631</v>
      </c>
      <c r="C9401" s="14" t="s">
        <v>4084</v>
      </c>
      <c r="D9401" s="116" t="s">
        <v>4085</v>
      </c>
      <c r="E9401" s="20" t="s">
        <v>7649</v>
      </c>
      <c r="I9401">
        <v>1</v>
      </c>
      <c r="J9401">
        <v>1</v>
      </c>
      <c r="Q9401" t="s">
        <v>14619</v>
      </c>
      <c r="R9401" t="s">
        <v>17021</v>
      </c>
      <c r="U9401" t="s">
        <v>9880</v>
      </c>
      <c r="V9401" t="s">
        <v>9879</v>
      </c>
      <c r="AA9401">
        <v>0</v>
      </c>
      <c r="AB9401" s="267">
        <v>4</v>
      </c>
      <c r="AD9401">
        <v>1</v>
      </c>
      <c r="AZ9401" s="17" t="s">
        <v>4083</v>
      </c>
      <c r="BD9401">
        <v>1</v>
      </c>
      <c r="BJ9401" s="223"/>
      <c r="BK9401" s="223"/>
    </row>
    <row r="9402" spans="1:63" ht="17.399999999999999" customHeight="1">
      <c r="A9402">
        <v>9398</v>
      </c>
      <c r="B9402" t="s">
        <v>22632</v>
      </c>
      <c r="C9402" s="14" t="s">
        <v>4084</v>
      </c>
      <c r="D9402" s="116" t="s">
        <v>4085</v>
      </c>
      <c r="E9402" s="20" t="s">
        <v>7650</v>
      </c>
      <c r="I9402">
        <v>1</v>
      </c>
      <c r="J9402">
        <v>1</v>
      </c>
      <c r="Q9402" t="s">
        <v>14619</v>
      </c>
      <c r="R9402" t="s">
        <v>17021</v>
      </c>
      <c r="U9402" t="s">
        <v>9880</v>
      </c>
      <c r="V9402" t="s">
        <v>9879</v>
      </c>
      <c r="AA9402">
        <v>0</v>
      </c>
      <c r="AB9402" s="267">
        <v>4</v>
      </c>
      <c r="AD9402">
        <v>1</v>
      </c>
      <c r="AZ9402" s="17" t="s">
        <v>4083</v>
      </c>
      <c r="BD9402">
        <v>1</v>
      </c>
      <c r="BJ9402" s="223"/>
      <c r="BK9402" s="223"/>
    </row>
    <row r="9403" spans="1:63" ht="18" customHeight="1">
      <c r="A9403">
        <v>9399</v>
      </c>
      <c r="B9403" t="s">
        <v>18927</v>
      </c>
      <c r="C9403" t="s">
        <v>3621</v>
      </c>
      <c r="D9403" t="s">
        <v>3621</v>
      </c>
      <c r="E9403" t="s">
        <v>3621</v>
      </c>
      <c r="F9403" t="s">
        <v>3621</v>
      </c>
      <c r="G9403" t="s">
        <v>3621</v>
      </c>
      <c r="H9403" t="s">
        <v>3621</v>
      </c>
      <c r="I9403">
        <v>1</v>
      </c>
      <c r="M9403">
        <v>1</v>
      </c>
      <c r="O9403" t="s">
        <v>3621</v>
      </c>
      <c r="P9403" t="s">
        <v>3621</v>
      </c>
      <c r="Q9403" t="s">
        <v>14619</v>
      </c>
      <c r="R9403" t="s">
        <v>89</v>
      </c>
      <c r="U9403" t="s">
        <v>9880</v>
      </c>
      <c r="V9403" t="s">
        <v>9879</v>
      </c>
      <c r="AA9403">
        <v>8</v>
      </c>
      <c r="AB9403" s="267">
        <v>1</v>
      </c>
      <c r="AD9403">
        <v>1</v>
      </c>
      <c r="AF9403" t="s">
        <v>3621</v>
      </c>
      <c r="AO9403">
        <v>1</v>
      </c>
      <c r="AP9403">
        <v>9328</v>
      </c>
      <c r="AQ9403">
        <v>9381</v>
      </c>
      <c r="BJ9403" s="223"/>
      <c r="BK9403" s="223"/>
    </row>
    <row r="9404" spans="1:63" ht="17.399999999999999" customHeight="1">
      <c r="A9404">
        <v>9400</v>
      </c>
      <c r="B9404" t="s">
        <v>291</v>
      </c>
    </row>
    <row r="9405" spans="1:63" ht="17.399999999999999" customHeight="1">
      <c r="A9405">
        <v>9401</v>
      </c>
      <c r="B9405" t="s">
        <v>291</v>
      </c>
    </row>
    <row r="9406" spans="1:63" ht="17.399999999999999" customHeight="1">
      <c r="A9406">
        <v>9402</v>
      </c>
      <c r="B9406" t="s">
        <v>291</v>
      </c>
    </row>
    <row r="9407" spans="1:63" ht="17.399999999999999" customHeight="1">
      <c r="A9407">
        <v>9403</v>
      </c>
      <c r="B9407" t="s">
        <v>291</v>
      </c>
    </row>
    <row r="9408" spans="1:63" ht="17.399999999999999" customHeight="1">
      <c r="A9408">
        <v>9404</v>
      </c>
      <c r="B9408" t="s">
        <v>291</v>
      </c>
    </row>
    <row r="9409" spans="1:2" ht="17.399999999999999" customHeight="1">
      <c r="A9409">
        <v>9405</v>
      </c>
      <c r="B9409" t="s">
        <v>14847</v>
      </c>
    </row>
    <row r="9410" spans="1:2" ht="17.399999999999999" customHeight="1">
      <c r="A9410">
        <v>9406</v>
      </c>
      <c r="B9410" t="s">
        <v>291</v>
      </c>
    </row>
    <row r="9411" spans="1:2" ht="17.399999999999999" customHeight="1">
      <c r="A9411">
        <v>9407</v>
      </c>
      <c r="B9411" t="s">
        <v>14847</v>
      </c>
    </row>
    <row r="9412" spans="1:2" ht="17.399999999999999" customHeight="1">
      <c r="A9412">
        <v>9408</v>
      </c>
      <c r="B9412" t="s">
        <v>291</v>
      </c>
    </row>
    <row r="9413" spans="1:2" ht="17.399999999999999" customHeight="1">
      <c r="A9413">
        <v>9409</v>
      </c>
      <c r="B9413" t="s">
        <v>291</v>
      </c>
    </row>
    <row r="9414" spans="1:2" ht="17.399999999999999" customHeight="1">
      <c r="A9414">
        <v>9410</v>
      </c>
      <c r="B9414" t="s">
        <v>291</v>
      </c>
    </row>
    <row r="9415" spans="1:2" ht="17.399999999999999" customHeight="1">
      <c r="A9415">
        <v>9411</v>
      </c>
      <c r="B9415" t="s">
        <v>291</v>
      </c>
    </row>
    <row r="9416" spans="1:2" ht="17.399999999999999" customHeight="1">
      <c r="A9416">
        <v>9412</v>
      </c>
      <c r="B9416" t="s">
        <v>291</v>
      </c>
    </row>
    <row r="9417" spans="1:2" ht="17.399999999999999" customHeight="1">
      <c r="A9417">
        <v>9413</v>
      </c>
      <c r="B9417" t="s">
        <v>291</v>
      </c>
    </row>
    <row r="9418" spans="1:2" ht="17.399999999999999" customHeight="1">
      <c r="A9418">
        <v>9414</v>
      </c>
      <c r="B9418" t="s">
        <v>291</v>
      </c>
    </row>
    <row r="9419" spans="1:2" ht="17.399999999999999" customHeight="1">
      <c r="A9419">
        <v>9415</v>
      </c>
      <c r="B9419" t="s">
        <v>291</v>
      </c>
    </row>
    <row r="9420" spans="1:2" ht="17.399999999999999" customHeight="1">
      <c r="A9420">
        <v>9416</v>
      </c>
      <c r="B9420" t="s">
        <v>291</v>
      </c>
    </row>
    <row r="9421" spans="1:2" ht="17.399999999999999" customHeight="1">
      <c r="A9421">
        <v>9417</v>
      </c>
      <c r="B9421" t="s">
        <v>291</v>
      </c>
    </row>
    <row r="9422" spans="1:2" ht="17.399999999999999" customHeight="1">
      <c r="A9422">
        <v>9418</v>
      </c>
      <c r="B9422" t="s">
        <v>291</v>
      </c>
    </row>
    <row r="9423" spans="1:2" ht="17.399999999999999" customHeight="1">
      <c r="A9423">
        <v>9419</v>
      </c>
      <c r="B9423" t="s">
        <v>291</v>
      </c>
    </row>
    <row r="9424" spans="1:2" ht="17.399999999999999" customHeight="1">
      <c r="A9424">
        <v>9420</v>
      </c>
      <c r="B9424" t="s">
        <v>291</v>
      </c>
    </row>
    <row r="9425" spans="1:63" ht="17.399999999999999" customHeight="1">
      <c r="A9425">
        <v>9421</v>
      </c>
      <c r="B9425" t="s">
        <v>14847</v>
      </c>
    </row>
    <row r="9426" spans="1:63" ht="17.399999999999999" customHeight="1">
      <c r="A9426">
        <v>9422</v>
      </c>
      <c r="B9426" t="s">
        <v>291</v>
      </c>
    </row>
    <row r="9427" spans="1:63" ht="17.399999999999999" customHeight="1">
      <c r="A9427">
        <v>9423</v>
      </c>
      <c r="B9427" t="s">
        <v>14847</v>
      </c>
    </row>
    <row r="9428" spans="1:63" ht="17.399999999999999" customHeight="1">
      <c r="A9428">
        <v>9424</v>
      </c>
      <c r="B9428" t="s">
        <v>291</v>
      </c>
    </row>
    <row r="9429" spans="1:63" ht="17.399999999999999" customHeight="1">
      <c r="A9429">
        <v>9425</v>
      </c>
      <c r="B9429" t="s">
        <v>14847</v>
      </c>
    </row>
    <row r="9430" spans="1:63" ht="17.399999999999999" customHeight="1">
      <c r="A9430">
        <v>9426</v>
      </c>
      <c r="B9430" t="s">
        <v>291</v>
      </c>
    </row>
    <row r="9431" spans="1:63" ht="17.399999999999999" customHeight="1">
      <c r="A9431">
        <v>9427</v>
      </c>
      <c r="B9431" t="s">
        <v>291</v>
      </c>
    </row>
    <row r="9432" spans="1:63" ht="17.399999999999999" customHeight="1">
      <c r="A9432">
        <v>9428</v>
      </c>
      <c r="B9432" t="s">
        <v>291</v>
      </c>
    </row>
    <row r="9433" spans="1:63" ht="17.399999999999999" customHeight="1">
      <c r="A9433">
        <v>9429</v>
      </c>
      <c r="B9433" t="s">
        <v>18872</v>
      </c>
      <c r="C9433" s="14" t="s">
        <v>4088</v>
      </c>
      <c r="D9433" s="116" t="s">
        <v>4089</v>
      </c>
      <c r="E9433" s="20" t="s">
        <v>7651</v>
      </c>
      <c r="I9433">
        <v>1</v>
      </c>
      <c r="J9433">
        <v>1</v>
      </c>
      <c r="Q9433" t="s">
        <v>16543</v>
      </c>
      <c r="R9433" t="s">
        <v>16544</v>
      </c>
      <c r="U9433" t="s">
        <v>16572</v>
      </c>
      <c r="V9433" t="s">
        <v>9874</v>
      </c>
      <c r="Z9433">
        <v>1</v>
      </c>
      <c r="AA9433">
        <v>0</v>
      </c>
      <c r="AB9433" s="267">
        <v>3</v>
      </c>
      <c r="AD9433">
        <v>1</v>
      </c>
      <c r="AZ9433" s="41" t="s">
        <v>4042</v>
      </c>
      <c r="BD9433">
        <v>1</v>
      </c>
      <c r="BJ9433" s="223"/>
      <c r="BK9433" s="223"/>
    </row>
    <row r="9434" spans="1:63" ht="17.399999999999999" customHeight="1">
      <c r="A9434">
        <v>9430</v>
      </c>
      <c r="B9434" t="s">
        <v>18873</v>
      </c>
      <c r="C9434" s="14" t="s">
        <v>4088</v>
      </c>
      <c r="D9434" s="116" t="s">
        <v>4089</v>
      </c>
      <c r="E9434" s="20" t="s">
        <v>7652</v>
      </c>
      <c r="I9434">
        <v>1</v>
      </c>
      <c r="J9434">
        <v>1</v>
      </c>
      <c r="Q9434" t="s">
        <v>88</v>
      </c>
      <c r="R9434" t="s">
        <v>87</v>
      </c>
      <c r="U9434" t="s">
        <v>16572</v>
      </c>
      <c r="V9434" t="s">
        <v>16573</v>
      </c>
      <c r="Z9434">
        <v>1</v>
      </c>
      <c r="AA9434">
        <v>0</v>
      </c>
      <c r="AB9434" s="267">
        <v>3</v>
      </c>
      <c r="AD9434">
        <v>1</v>
      </c>
      <c r="AZ9434" s="41" t="s">
        <v>4042</v>
      </c>
      <c r="BD9434">
        <v>1</v>
      </c>
      <c r="BJ9434" s="223"/>
      <c r="BK9434" s="223"/>
    </row>
    <row r="9435" spans="1:63" ht="17.399999999999999" customHeight="1">
      <c r="A9435">
        <v>9431</v>
      </c>
      <c r="B9435" t="s">
        <v>18908</v>
      </c>
      <c r="C9435" s="14" t="s">
        <v>4088</v>
      </c>
      <c r="D9435" s="116" t="s">
        <v>4089</v>
      </c>
      <c r="E9435" s="20" t="s">
        <v>7653</v>
      </c>
      <c r="I9435">
        <v>1</v>
      </c>
      <c r="J9435">
        <v>1</v>
      </c>
      <c r="Q9435" t="s">
        <v>16543</v>
      </c>
      <c r="R9435" t="s">
        <v>16544</v>
      </c>
      <c r="U9435" t="s">
        <v>9875</v>
      </c>
      <c r="V9435" t="s">
        <v>16573</v>
      </c>
      <c r="AA9435">
        <v>0</v>
      </c>
      <c r="AB9435" s="267">
        <v>3</v>
      </c>
      <c r="AD9435">
        <v>1</v>
      </c>
      <c r="AZ9435" s="41" t="s">
        <v>4042</v>
      </c>
      <c r="BD9435">
        <v>1</v>
      </c>
      <c r="BJ9435" s="223"/>
      <c r="BK9435" s="223"/>
    </row>
    <row r="9436" spans="1:63" ht="17.399999999999999" customHeight="1">
      <c r="A9436">
        <v>9432</v>
      </c>
      <c r="B9436" t="s">
        <v>18909</v>
      </c>
      <c r="C9436" s="14" t="s">
        <v>4088</v>
      </c>
      <c r="D9436" s="116" t="s">
        <v>4089</v>
      </c>
      <c r="E9436" s="20" t="s">
        <v>7654</v>
      </c>
      <c r="I9436">
        <v>1</v>
      </c>
      <c r="J9436">
        <v>1</v>
      </c>
      <c r="Q9436" t="s">
        <v>16543</v>
      </c>
      <c r="R9436" t="s">
        <v>16544</v>
      </c>
      <c r="U9436" t="s">
        <v>16572</v>
      </c>
      <c r="V9436" t="s">
        <v>9874</v>
      </c>
      <c r="AA9436">
        <v>0</v>
      </c>
      <c r="AB9436" s="267">
        <v>3</v>
      </c>
      <c r="AD9436">
        <v>1</v>
      </c>
      <c r="AZ9436" s="41" t="s">
        <v>4042</v>
      </c>
      <c r="BD9436">
        <v>1</v>
      </c>
      <c r="BJ9436" s="223"/>
      <c r="BK9436" s="223"/>
    </row>
    <row r="9437" spans="1:63" ht="17.399999999999999" customHeight="1">
      <c r="A9437">
        <v>9433</v>
      </c>
      <c r="B9437" t="s">
        <v>18928</v>
      </c>
      <c r="C9437" s="14" t="s">
        <v>4088</v>
      </c>
      <c r="D9437" s="116" t="s">
        <v>4089</v>
      </c>
      <c r="E9437" s="20" t="s">
        <v>7655</v>
      </c>
      <c r="I9437">
        <v>1</v>
      </c>
      <c r="J9437">
        <v>1</v>
      </c>
      <c r="Q9437" t="s">
        <v>14619</v>
      </c>
      <c r="R9437" t="s">
        <v>16541</v>
      </c>
      <c r="U9437" t="s">
        <v>9880</v>
      </c>
      <c r="V9437" t="s">
        <v>9879</v>
      </c>
      <c r="AA9437">
        <v>0</v>
      </c>
      <c r="AB9437" s="267">
        <v>4</v>
      </c>
      <c r="AD9437">
        <v>1</v>
      </c>
      <c r="AZ9437" s="22" t="s">
        <v>4090</v>
      </c>
      <c r="BD9437">
        <v>1</v>
      </c>
      <c r="BJ9437" s="223"/>
      <c r="BK9437" s="223"/>
    </row>
    <row r="9438" spans="1:63" ht="17.399999999999999" customHeight="1">
      <c r="A9438">
        <v>9434</v>
      </c>
      <c r="B9438" t="s">
        <v>18929</v>
      </c>
      <c r="C9438" s="14" t="s">
        <v>4088</v>
      </c>
      <c r="D9438" s="116" t="s">
        <v>4089</v>
      </c>
      <c r="E9438" s="20" t="s">
        <v>7656</v>
      </c>
      <c r="I9438">
        <v>1</v>
      </c>
      <c r="J9438">
        <v>1</v>
      </c>
      <c r="Q9438" t="s">
        <v>14619</v>
      </c>
      <c r="R9438" t="s">
        <v>16541</v>
      </c>
      <c r="U9438" t="s">
        <v>9880</v>
      </c>
      <c r="V9438" t="s">
        <v>9879</v>
      </c>
      <c r="AA9438">
        <v>0</v>
      </c>
      <c r="AB9438" s="267">
        <v>4</v>
      </c>
      <c r="AD9438">
        <v>1</v>
      </c>
      <c r="AZ9438" s="22" t="s">
        <v>4091</v>
      </c>
      <c r="BD9438">
        <v>1</v>
      </c>
      <c r="BJ9438" s="223"/>
      <c r="BK9438" s="223"/>
    </row>
    <row r="9439" spans="1:63" ht="17.399999999999999" customHeight="1">
      <c r="A9439">
        <v>9435</v>
      </c>
      <c r="B9439" t="s">
        <v>18930</v>
      </c>
      <c r="C9439" s="14" t="s">
        <v>4088</v>
      </c>
      <c r="D9439" s="116" t="s">
        <v>4089</v>
      </c>
      <c r="E9439" s="20" t="s">
        <v>7657</v>
      </c>
      <c r="I9439">
        <v>1</v>
      </c>
      <c r="J9439">
        <v>1</v>
      </c>
      <c r="Q9439" t="s">
        <v>14619</v>
      </c>
      <c r="R9439" t="s">
        <v>89</v>
      </c>
      <c r="U9439" t="s">
        <v>9880</v>
      </c>
      <c r="V9439" t="s">
        <v>9879</v>
      </c>
      <c r="AA9439">
        <v>0</v>
      </c>
      <c r="AB9439" s="267">
        <v>3</v>
      </c>
      <c r="AD9439">
        <v>1</v>
      </c>
      <c r="AZ9439" s="22" t="s">
        <v>4092</v>
      </c>
      <c r="BD9439">
        <v>1</v>
      </c>
      <c r="BJ9439" s="223"/>
      <c r="BK9439" s="223"/>
    </row>
    <row r="9440" spans="1:63" ht="17.399999999999999" customHeight="1">
      <c r="A9440">
        <v>9436</v>
      </c>
      <c r="B9440" t="s">
        <v>18931</v>
      </c>
      <c r="C9440" s="14" t="s">
        <v>4088</v>
      </c>
      <c r="D9440" s="116" t="s">
        <v>4089</v>
      </c>
      <c r="E9440" s="26" t="s">
        <v>7658</v>
      </c>
      <c r="I9440">
        <v>1</v>
      </c>
      <c r="J9440">
        <v>1</v>
      </c>
      <c r="Q9440" t="s">
        <v>14619</v>
      </c>
      <c r="R9440" t="s">
        <v>16541</v>
      </c>
      <c r="U9440" t="s">
        <v>9880</v>
      </c>
      <c r="V9440" t="s">
        <v>9879</v>
      </c>
      <c r="AA9440">
        <v>0</v>
      </c>
      <c r="AB9440" s="267">
        <v>4</v>
      </c>
      <c r="AD9440">
        <v>1</v>
      </c>
      <c r="AZ9440" s="22" t="s">
        <v>4093</v>
      </c>
      <c r="BD9440">
        <v>1</v>
      </c>
      <c r="BJ9440" s="223"/>
      <c r="BK9440" s="223"/>
    </row>
    <row r="9441" spans="1:63" ht="17.399999999999999" customHeight="1">
      <c r="A9441">
        <v>9437</v>
      </c>
      <c r="B9441" t="s">
        <v>18932</v>
      </c>
      <c r="C9441" s="14" t="s">
        <v>4088</v>
      </c>
      <c r="D9441" s="116" t="s">
        <v>4089</v>
      </c>
      <c r="E9441" s="26" t="s">
        <v>12550</v>
      </c>
      <c r="I9441">
        <v>1</v>
      </c>
      <c r="J9441">
        <v>1</v>
      </c>
      <c r="Q9441" t="s">
        <v>14545</v>
      </c>
      <c r="R9441" t="s">
        <v>16540</v>
      </c>
      <c r="U9441" t="s">
        <v>9880</v>
      </c>
      <c r="V9441" t="s">
        <v>9879</v>
      </c>
      <c r="AA9441">
        <v>0</v>
      </c>
      <c r="AB9441" s="267">
        <v>6</v>
      </c>
      <c r="AD9441">
        <v>1</v>
      </c>
      <c r="AZ9441" s="22" t="s">
        <v>4094</v>
      </c>
      <c r="BD9441">
        <v>1</v>
      </c>
      <c r="BJ9441" s="223"/>
      <c r="BK9441" s="223"/>
    </row>
    <row r="9442" spans="1:63" ht="17.399999999999999" customHeight="1">
      <c r="A9442">
        <v>9438</v>
      </c>
      <c r="B9442" t="s">
        <v>18933</v>
      </c>
      <c r="C9442" s="14" t="s">
        <v>4088</v>
      </c>
      <c r="D9442" s="116" t="s">
        <v>4089</v>
      </c>
      <c r="E9442" s="26" t="s">
        <v>7659</v>
      </c>
      <c r="I9442">
        <v>1</v>
      </c>
      <c r="J9442">
        <v>1</v>
      </c>
      <c r="Q9442" t="s">
        <v>14545</v>
      </c>
      <c r="R9442" t="s">
        <v>16540</v>
      </c>
      <c r="U9442" t="s">
        <v>9880</v>
      </c>
      <c r="V9442" t="s">
        <v>9879</v>
      </c>
      <c r="AA9442">
        <v>0</v>
      </c>
      <c r="AB9442" s="267">
        <v>6</v>
      </c>
      <c r="AD9442">
        <v>1</v>
      </c>
      <c r="AZ9442" s="22" t="s">
        <v>4095</v>
      </c>
      <c r="BD9442">
        <v>1</v>
      </c>
      <c r="BJ9442" s="223"/>
      <c r="BK9442" s="223"/>
    </row>
    <row r="9443" spans="1:63" ht="17.399999999999999" customHeight="1">
      <c r="A9443">
        <v>9439</v>
      </c>
      <c r="B9443" t="s">
        <v>18934</v>
      </c>
      <c r="C9443" s="14" t="s">
        <v>4088</v>
      </c>
      <c r="D9443" s="116" t="s">
        <v>4089</v>
      </c>
      <c r="E9443" s="26" t="s">
        <v>7660</v>
      </c>
      <c r="I9443">
        <v>1</v>
      </c>
      <c r="J9443">
        <v>1</v>
      </c>
      <c r="Q9443" t="s">
        <v>14545</v>
      </c>
      <c r="R9443" t="s">
        <v>16540</v>
      </c>
      <c r="U9443" t="s">
        <v>9880</v>
      </c>
      <c r="V9443" t="s">
        <v>9879</v>
      </c>
      <c r="AA9443">
        <v>0</v>
      </c>
      <c r="AB9443" s="267">
        <v>6</v>
      </c>
      <c r="AD9443">
        <v>1</v>
      </c>
      <c r="AZ9443" s="22" t="s">
        <v>4096</v>
      </c>
      <c r="BD9443">
        <v>1</v>
      </c>
      <c r="BJ9443" s="223"/>
      <c r="BK9443" s="223"/>
    </row>
    <row r="9444" spans="1:63" ht="17.399999999999999" customHeight="1">
      <c r="A9444">
        <v>9440</v>
      </c>
      <c r="B9444" t="s">
        <v>18935</v>
      </c>
      <c r="C9444" s="14" t="s">
        <v>4088</v>
      </c>
      <c r="D9444" s="116" t="s">
        <v>4089</v>
      </c>
      <c r="E9444" s="26" t="s">
        <v>12551</v>
      </c>
      <c r="I9444">
        <v>1</v>
      </c>
      <c r="J9444">
        <v>1</v>
      </c>
      <c r="Q9444" t="s">
        <v>14619</v>
      </c>
      <c r="R9444" t="s">
        <v>16541</v>
      </c>
      <c r="U9444" t="s">
        <v>9880</v>
      </c>
      <c r="V9444" t="s">
        <v>9879</v>
      </c>
      <c r="AA9444">
        <v>0</v>
      </c>
      <c r="AB9444" s="267">
        <v>3</v>
      </c>
      <c r="AD9444">
        <v>1</v>
      </c>
      <c r="AZ9444" s="22" t="s">
        <v>4097</v>
      </c>
      <c r="BD9444">
        <v>1</v>
      </c>
      <c r="BJ9444" s="223"/>
      <c r="BK9444" s="223"/>
    </row>
    <row r="9445" spans="1:63" ht="17.399999999999999" customHeight="1">
      <c r="A9445">
        <v>9441</v>
      </c>
      <c r="B9445" t="s">
        <v>18936</v>
      </c>
      <c r="C9445" s="14" t="s">
        <v>4088</v>
      </c>
      <c r="D9445" s="116" t="s">
        <v>4089</v>
      </c>
      <c r="E9445" s="26" t="s">
        <v>12552</v>
      </c>
      <c r="I9445">
        <v>1</v>
      </c>
      <c r="J9445">
        <v>1</v>
      </c>
      <c r="Q9445" t="s">
        <v>14619</v>
      </c>
      <c r="R9445" t="s">
        <v>89</v>
      </c>
      <c r="U9445" t="s">
        <v>9880</v>
      </c>
      <c r="V9445" t="s">
        <v>9879</v>
      </c>
      <c r="AA9445">
        <v>0</v>
      </c>
      <c r="AB9445" s="267">
        <v>4</v>
      </c>
      <c r="AD9445">
        <v>1</v>
      </c>
      <c r="AZ9445" s="22" t="s">
        <v>4098</v>
      </c>
      <c r="BD9445">
        <v>1</v>
      </c>
      <c r="BJ9445" s="223"/>
      <c r="BK9445" s="223"/>
    </row>
    <row r="9446" spans="1:63" ht="17.399999999999999" customHeight="1">
      <c r="A9446">
        <v>9442</v>
      </c>
      <c r="B9446" t="s">
        <v>18937</v>
      </c>
      <c r="C9446" s="14" t="s">
        <v>4088</v>
      </c>
      <c r="D9446" s="116" t="s">
        <v>4089</v>
      </c>
      <c r="E9446" s="20" t="s">
        <v>7661</v>
      </c>
      <c r="I9446">
        <v>1</v>
      </c>
      <c r="J9446">
        <v>1</v>
      </c>
      <c r="Q9446" t="s">
        <v>14619</v>
      </c>
      <c r="R9446" t="s">
        <v>89</v>
      </c>
      <c r="U9446" t="s">
        <v>9880</v>
      </c>
      <c r="V9446" t="s">
        <v>9879</v>
      </c>
      <c r="AA9446">
        <v>0</v>
      </c>
      <c r="AB9446" s="267">
        <v>4</v>
      </c>
      <c r="AD9446">
        <v>1</v>
      </c>
      <c r="AZ9446" s="22" t="s">
        <v>4099</v>
      </c>
      <c r="BD9446">
        <v>1</v>
      </c>
      <c r="BH9446">
        <v>1</v>
      </c>
      <c r="BI9446">
        <v>2000</v>
      </c>
      <c r="BJ9446" s="223"/>
      <c r="BK9446" s="223"/>
    </row>
    <row r="9447" spans="1:63" ht="17.399999999999999" customHeight="1">
      <c r="A9447">
        <v>9443</v>
      </c>
      <c r="B9447" t="s">
        <v>22872</v>
      </c>
      <c r="C9447" s="14" t="s">
        <v>4088</v>
      </c>
      <c r="D9447" s="116" t="s">
        <v>4089</v>
      </c>
      <c r="E9447" s="20" t="s">
        <v>7662</v>
      </c>
      <c r="I9447">
        <v>1</v>
      </c>
      <c r="J9447">
        <v>1</v>
      </c>
      <c r="Q9447" t="s">
        <v>14619</v>
      </c>
      <c r="R9447" t="s">
        <v>16541</v>
      </c>
      <c r="U9447" t="s">
        <v>9880</v>
      </c>
      <c r="V9447" t="s">
        <v>9879</v>
      </c>
      <c r="AA9447">
        <v>0</v>
      </c>
      <c r="AB9447" s="267">
        <v>4</v>
      </c>
      <c r="AD9447">
        <v>1</v>
      </c>
      <c r="AZ9447" s="16"/>
      <c r="BJ9447" s="223"/>
      <c r="BK9447" s="223"/>
    </row>
    <row r="9448" spans="1:63" ht="17.399999999999999" customHeight="1">
      <c r="A9448">
        <v>9444</v>
      </c>
      <c r="B9448" t="s">
        <v>291</v>
      </c>
    </row>
    <row r="9449" spans="1:63" ht="17.399999999999999" customHeight="1">
      <c r="A9449">
        <v>9445</v>
      </c>
      <c r="B9449" t="s">
        <v>291</v>
      </c>
    </row>
    <row r="9450" spans="1:63" ht="17.399999999999999" customHeight="1">
      <c r="A9450">
        <v>9446</v>
      </c>
      <c r="B9450" t="s">
        <v>291</v>
      </c>
    </row>
    <row r="9451" spans="1:63" ht="17.399999999999999" customHeight="1">
      <c r="A9451">
        <v>9447</v>
      </c>
      <c r="B9451" t="s">
        <v>291</v>
      </c>
    </row>
    <row r="9452" spans="1:63" ht="17.399999999999999" customHeight="1">
      <c r="A9452">
        <v>9448</v>
      </c>
      <c r="B9452" t="s">
        <v>291</v>
      </c>
    </row>
    <row r="9453" spans="1:63" ht="17.399999999999999" customHeight="1">
      <c r="A9453">
        <v>9449</v>
      </c>
      <c r="B9453" t="s">
        <v>291</v>
      </c>
    </row>
    <row r="9454" spans="1:63" ht="17.399999999999999" customHeight="1">
      <c r="A9454">
        <v>9450</v>
      </c>
      <c r="B9454" t="s">
        <v>291</v>
      </c>
    </row>
    <row r="9455" spans="1:63" ht="17.399999999999999" customHeight="1">
      <c r="A9455">
        <v>9451</v>
      </c>
      <c r="B9455" t="s">
        <v>14847</v>
      </c>
    </row>
    <row r="9456" spans="1:63" ht="17.399999999999999" customHeight="1">
      <c r="A9456">
        <v>9452</v>
      </c>
      <c r="B9456" t="s">
        <v>291</v>
      </c>
    </row>
    <row r="9457" spans="1:2" ht="17.399999999999999" customHeight="1">
      <c r="A9457">
        <v>9453</v>
      </c>
      <c r="B9457" t="s">
        <v>291</v>
      </c>
    </row>
    <row r="9458" spans="1:2" ht="17.399999999999999" customHeight="1">
      <c r="A9458">
        <v>9454</v>
      </c>
      <c r="B9458" t="s">
        <v>14847</v>
      </c>
    </row>
    <row r="9459" spans="1:2" ht="17.399999999999999" customHeight="1">
      <c r="A9459">
        <v>9455</v>
      </c>
      <c r="B9459" t="s">
        <v>291</v>
      </c>
    </row>
    <row r="9460" spans="1:2" ht="17.399999999999999" customHeight="1">
      <c r="A9460">
        <v>9456</v>
      </c>
      <c r="B9460" t="s">
        <v>291</v>
      </c>
    </row>
    <row r="9461" spans="1:2" ht="17.399999999999999" customHeight="1">
      <c r="A9461">
        <v>9457</v>
      </c>
      <c r="B9461" t="s">
        <v>291</v>
      </c>
    </row>
    <row r="9462" spans="1:2" ht="17.399999999999999" customHeight="1">
      <c r="A9462">
        <v>9458</v>
      </c>
      <c r="B9462" t="s">
        <v>291</v>
      </c>
    </row>
    <row r="9463" spans="1:2" ht="17.399999999999999" customHeight="1">
      <c r="A9463">
        <v>9459</v>
      </c>
      <c r="B9463" t="s">
        <v>14847</v>
      </c>
    </row>
    <row r="9464" spans="1:2" ht="17.399999999999999" customHeight="1">
      <c r="A9464">
        <v>9460</v>
      </c>
      <c r="B9464" t="s">
        <v>291</v>
      </c>
    </row>
    <row r="9465" spans="1:2" ht="17.399999999999999" customHeight="1">
      <c r="A9465">
        <v>9461</v>
      </c>
      <c r="B9465" t="s">
        <v>291</v>
      </c>
    </row>
    <row r="9466" spans="1:2" ht="17.399999999999999" customHeight="1">
      <c r="A9466">
        <v>9462</v>
      </c>
      <c r="B9466" t="s">
        <v>14847</v>
      </c>
    </row>
    <row r="9467" spans="1:2" ht="17.399999999999999" customHeight="1">
      <c r="A9467">
        <v>9463</v>
      </c>
      <c r="B9467" t="s">
        <v>291</v>
      </c>
    </row>
    <row r="9468" spans="1:2" ht="17.399999999999999" customHeight="1">
      <c r="A9468">
        <v>9464</v>
      </c>
      <c r="B9468" t="s">
        <v>291</v>
      </c>
    </row>
    <row r="9469" spans="1:2" ht="17.399999999999999" customHeight="1">
      <c r="A9469">
        <v>9465</v>
      </c>
      <c r="B9469" t="s">
        <v>291</v>
      </c>
    </row>
    <row r="9470" spans="1:2" ht="17.399999999999999" customHeight="1">
      <c r="A9470">
        <v>9466</v>
      </c>
      <c r="B9470" t="s">
        <v>291</v>
      </c>
    </row>
    <row r="9471" spans="1:2" ht="17.399999999999999" customHeight="1">
      <c r="A9471">
        <v>9467</v>
      </c>
      <c r="B9471" t="s">
        <v>291</v>
      </c>
    </row>
    <row r="9472" spans="1:2" ht="17.399999999999999" customHeight="1">
      <c r="A9472">
        <v>9468</v>
      </c>
      <c r="B9472" t="s">
        <v>291</v>
      </c>
    </row>
    <row r="9473" spans="1:63" ht="17.399999999999999" customHeight="1">
      <c r="A9473">
        <v>9469</v>
      </c>
      <c r="B9473" t="s">
        <v>291</v>
      </c>
    </row>
    <row r="9474" spans="1:63" ht="17.399999999999999" customHeight="1">
      <c r="A9474">
        <v>9470</v>
      </c>
      <c r="B9474" t="s">
        <v>291</v>
      </c>
    </row>
    <row r="9475" spans="1:63" ht="17.399999999999999" customHeight="1">
      <c r="A9475">
        <v>9471</v>
      </c>
      <c r="B9475" t="s">
        <v>291</v>
      </c>
    </row>
    <row r="9476" spans="1:63" ht="17.399999999999999" customHeight="1">
      <c r="A9476">
        <v>9472</v>
      </c>
      <c r="B9476" t="s">
        <v>291</v>
      </c>
    </row>
    <row r="9477" spans="1:63" ht="17.399999999999999" customHeight="1">
      <c r="A9477">
        <v>9473</v>
      </c>
      <c r="B9477" t="s">
        <v>291</v>
      </c>
    </row>
    <row r="9478" spans="1:63" ht="17.399999999999999" customHeight="1">
      <c r="A9478">
        <v>9474</v>
      </c>
      <c r="B9478" t="s">
        <v>18872</v>
      </c>
      <c r="C9478" s="14" t="s">
        <v>4100</v>
      </c>
      <c r="D9478" s="116" t="s">
        <v>4101</v>
      </c>
      <c r="E9478" s="20" t="s">
        <v>7663</v>
      </c>
      <c r="I9478">
        <v>1</v>
      </c>
      <c r="J9478">
        <v>1</v>
      </c>
      <c r="Q9478" t="s">
        <v>88</v>
      </c>
      <c r="R9478" t="s">
        <v>87</v>
      </c>
      <c r="U9478" t="s">
        <v>9875</v>
      </c>
      <c r="V9478" t="s">
        <v>9874</v>
      </c>
      <c r="Z9478">
        <v>1</v>
      </c>
      <c r="AA9478">
        <v>0</v>
      </c>
      <c r="AB9478" s="267">
        <v>3</v>
      </c>
      <c r="AD9478">
        <v>1</v>
      </c>
      <c r="AZ9478" s="41" t="s">
        <v>4042</v>
      </c>
      <c r="BD9478">
        <v>1</v>
      </c>
      <c r="BJ9478" s="223"/>
      <c r="BK9478" s="223"/>
    </row>
    <row r="9479" spans="1:63" ht="17.399999999999999" customHeight="1">
      <c r="A9479">
        <v>9475</v>
      </c>
      <c r="B9479" t="s">
        <v>18873</v>
      </c>
      <c r="C9479" s="14" t="s">
        <v>4100</v>
      </c>
      <c r="D9479" s="116" t="s">
        <v>4101</v>
      </c>
      <c r="E9479" s="20" t="s">
        <v>7664</v>
      </c>
      <c r="I9479">
        <v>1</v>
      </c>
      <c r="J9479">
        <v>1</v>
      </c>
      <c r="Q9479" t="s">
        <v>88</v>
      </c>
      <c r="R9479" t="s">
        <v>87</v>
      </c>
      <c r="U9479" t="s">
        <v>9875</v>
      </c>
      <c r="V9479" t="s">
        <v>9874</v>
      </c>
      <c r="Z9479">
        <v>1</v>
      </c>
      <c r="AA9479">
        <v>0</v>
      </c>
      <c r="AB9479" s="267">
        <v>3</v>
      </c>
      <c r="AD9479">
        <v>1</v>
      </c>
      <c r="AZ9479" s="41" t="s">
        <v>4042</v>
      </c>
      <c r="BD9479">
        <v>1</v>
      </c>
      <c r="BJ9479" s="223"/>
      <c r="BK9479" s="223"/>
    </row>
    <row r="9480" spans="1:63" ht="17.399999999999999" customHeight="1">
      <c r="A9480">
        <v>9476</v>
      </c>
      <c r="B9480" t="s">
        <v>18908</v>
      </c>
      <c r="C9480" s="14" t="s">
        <v>4100</v>
      </c>
      <c r="D9480" s="116" t="s">
        <v>4101</v>
      </c>
      <c r="E9480" s="20" t="s">
        <v>7665</v>
      </c>
      <c r="I9480">
        <v>1</v>
      </c>
      <c r="J9480">
        <v>1</v>
      </c>
      <c r="Q9480" t="s">
        <v>88</v>
      </c>
      <c r="R9480" t="s">
        <v>87</v>
      </c>
      <c r="U9480" t="s">
        <v>9875</v>
      </c>
      <c r="V9480" t="s">
        <v>9874</v>
      </c>
      <c r="AA9480">
        <v>0</v>
      </c>
      <c r="AB9480" s="267">
        <v>3</v>
      </c>
      <c r="AD9480">
        <v>1</v>
      </c>
      <c r="AZ9480" s="41" t="s">
        <v>4042</v>
      </c>
      <c r="BD9480">
        <v>1</v>
      </c>
      <c r="BJ9480" s="223"/>
      <c r="BK9480" s="223"/>
    </row>
    <row r="9481" spans="1:63" ht="17.399999999999999" customHeight="1">
      <c r="A9481">
        <v>9477</v>
      </c>
      <c r="B9481" t="s">
        <v>18909</v>
      </c>
      <c r="C9481" s="14" t="s">
        <v>4100</v>
      </c>
      <c r="D9481" s="116" t="s">
        <v>4101</v>
      </c>
      <c r="E9481" s="20" t="s">
        <v>7666</v>
      </c>
      <c r="I9481">
        <v>1</v>
      </c>
      <c r="J9481">
        <v>1</v>
      </c>
      <c r="Q9481" t="s">
        <v>88</v>
      </c>
      <c r="R9481" t="s">
        <v>87</v>
      </c>
      <c r="U9481" t="s">
        <v>9875</v>
      </c>
      <c r="V9481" t="s">
        <v>9874</v>
      </c>
      <c r="AA9481">
        <v>0</v>
      </c>
      <c r="AB9481" s="267">
        <v>3</v>
      </c>
      <c r="AD9481">
        <v>1</v>
      </c>
      <c r="AZ9481" s="41" t="s">
        <v>4042</v>
      </c>
      <c r="BD9481">
        <v>1</v>
      </c>
      <c r="BJ9481" s="223"/>
      <c r="BK9481" s="223"/>
    </row>
    <row r="9482" spans="1:63" ht="17.399999999999999" customHeight="1">
      <c r="A9482">
        <v>9478</v>
      </c>
      <c r="B9482" t="s">
        <v>18928</v>
      </c>
      <c r="C9482" s="14" t="s">
        <v>4100</v>
      </c>
      <c r="D9482" s="116" t="s">
        <v>4101</v>
      </c>
      <c r="E9482" s="119" t="s">
        <v>7667</v>
      </c>
      <c r="I9482">
        <v>1</v>
      </c>
      <c r="J9482">
        <v>1</v>
      </c>
      <c r="Q9482" t="s">
        <v>14619</v>
      </c>
      <c r="R9482" t="s">
        <v>89</v>
      </c>
      <c r="U9482" t="s">
        <v>9880</v>
      </c>
      <c r="V9482" t="s">
        <v>9879</v>
      </c>
      <c r="AA9482">
        <v>0</v>
      </c>
      <c r="AB9482" s="267">
        <v>4</v>
      </c>
      <c r="AD9482">
        <v>1</v>
      </c>
      <c r="AZ9482" s="22" t="s">
        <v>4090</v>
      </c>
      <c r="BD9482">
        <v>1</v>
      </c>
      <c r="BJ9482" s="223"/>
      <c r="BK9482" s="223"/>
    </row>
    <row r="9483" spans="1:63" ht="17.399999999999999" customHeight="1">
      <c r="A9483">
        <v>9479</v>
      </c>
      <c r="B9483" t="s">
        <v>18929</v>
      </c>
      <c r="C9483" s="14" t="s">
        <v>4100</v>
      </c>
      <c r="D9483" s="116" t="s">
        <v>4101</v>
      </c>
      <c r="E9483" s="119" t="s">
        <v>7668</v>
      </c>
      <c r="I9483">
        <v>1</v>
      </c>
      <c r="J9483">
        <v>1</v>
      </c>
      <c r="Q9483" t="s">
        <v>14619</v>
      </c>
      <c r="R9483" t="s">
        <v>89</v>
      </c>
      <c r="U9483" t="s">
        <v>9880</v>
      </c>
      <c r="V9483" t="s">
        <v>9879</v>
      </c>
      <c r="AA9483">
        <v>0</v>
      </c>
      <c r="AB9483" s="267">
        <v>4</v>
      </c>
      <c r="AD9483">
        <v>1</v>
      </c>
      <c r="AZ9483" s="22" t="s">
        <v>4091</v>
      </c>
      <c r="BD9483">
        <v>1</v>
      </c>
      <c r="BJ9483" s="223"/>
      <c r="BK9483" s="223"/>
    </row>
    <row r="9484" spans="1:63" ht="17.399999999999999" customHeight="1">
      <c r="A9484">
        <v>9480</v>
      </c>
      <c r="B9484" t="s">
        <v>18930</v>
      </c>
      <c r="C9484" s="14" t="s">
        <v>4100</v>
      </c>
      <c r="D9484" s="116" t="s">
        <v>4101</v>
      </c>
      <c r="E9484" s="119" t="s">
        <v>7669</v>
      </c>
      <c r="I9484">
        <v>1</v>
      </c>
      <c r="J9484">
        <v>1</v>
      </c>
      <c r="Q9484" t="s">
        <v>14619</v>
      </c>
      <c r="R9484" t="s">
        <v>89</v>
      </c>
      <c r="U9484" t="s">
        <v>9880</v>
      </c>
      <c r="V9484" t="s">
        <v>9879</v>
      </c>
      <c r="AA9484">
        <v>0</v>
      </c>
      <c r="AB9484" s="267">
        <v>3</v>
      </c>
      <c r="AD9484">
        <v>1</v>
      </c>
      <c r="AZ9484" s="22" t="s">
        <v>4092</v>
      </c>
      <c r="BD9484">
        <v>1</v>
      </c>
      <c r="BJ9484" s="223"/>
      <c r="BK9484" s="223"/>
    </row>
    <row r="9485" spans="1:63" ht="17.399999999999999" customHeight="1">
      <c r="A9485">
        <v>9481</v>
      </c>
      <c r="B9485" t="s">
        <v>18931</v>
      </c>
      <c r="C9485" s="14" t="s">
        <v>4100</v>
      </c>
      <c r="D9485" s="116" t="s">
        <v>4101</v>
      </c>
      <c r="E9485" s="120" t="s">
        <v>7670</v>
      </c>
      <c r="I9485">
        <v>1</v>
      </c>
      <c r="J9485">
        <v>1</v>
      </c>
      <c r="Q9485" t="s">
        <v>14619</v>
      </c>
      <c r="R9485" t="s">
        <v>89</v>
      </c>
      <c r="U9485" t="s">
        <v>9880</v>
      </c>
      <c r="V9485" t="s">
        <v>9879</v>
      </c>
      <c r="AA9485">
        <v>0</v>
      </c>
      <c r="AB9485" s="267">
        <v>4</v>
      </c>
      <c r="AD9485">
        <v>1</v>
      </c>
      <c r="AZ9485" s="22" t="s">
        <v>4093</v>
      </c>
      <c r="BD9485">
        <v>1</v>
      </c>
      <c r="BJ9485" s="223"/>
      <c r="BK9485" s="223"/>
    </row>
    <row r="9486" spans="1:63" ht="17.399999999999999" customHeight="1">
      <c r="A9486">
        <v>9482</v>
      </c>
      <c r="B9486" t="s">
        <v>18932</v>
      </c>
      <c r="C9486" s="14" t="s">
        <v>4100</v>
      </c>
      <c r="D9486" s="116" t="s">
        <v>4101</v>
      </c>
      <c r="E9486" s="120" t="s">
        <v>12553</v>
      </c>
      <c r="I9486">
        <v>1</v>
      </c>
      <c r="J9486">
        <v>1</v>
      </c>
      <c r="Q9486" t="s">
        <v>14545</v>
      </c>
      <c r="R9486" t="s">
        <v>16540</v>
      </c>
      <c r="U9486" t="s">
        <v>9880</v>
      </c>
      <c r="V9486" t="s">
        <v>9879</v>
      </c>
      <c r="AA9486">
        <v>0</v>
      </c>
      <c r="AB9486" s="267">
        <v>6</v>
      </c>
      <c r="AD9486">
        <v>1</v>
      </c>
      <c r="AZ9486" s="22" t="s">
        <v>4094</v>
      </c>
      <c r="BD9486">
        <v>1</v>
      </c>
      <c r="BJ9486" s="223"/>
      <c r="BK9486" s="223"/>
    </row>
    <row r="9487" spans="1:63" ht="17.399999999999999" customHeight="1">
      <c r="A9487">
        <v>9483</v>
      </c>
      <c r="B9487" t="s">
        <v>18933</v>
      </c>
      <c r="C9487" s="14" t="s">
        <v>4100</v>
      </c>
      <c r="D9487" s="116" t="s">
        <v>4101</v>
      </c>
      <c r="E9487" s="120" t="s">
        <v>7671</v>
      </c>
      <c r="I9487">
        <v>1</v>
      </c>
      <c r="J9487">
        <v>1</v>
      </c>
      <c r="Q9487" t="s">
        <v>14545</v>
      </c>
      <c r="R9487" t="s">
        <v>16540</v>
      </c>
      <c r="U9487" t="s">
        <v>9880</v>
      </c>
      <c r="V9487" t="s">
        <v>9879</v>
      </c>
      <c r="AA9487">
        <v>0</v>
      </c>
      <c r="AB9487" s="267">
        <v>6</v>
      </c>
      <c r="AD9487">
        <v>1</v>
      </c>
      <c r="AZ9487" s="22" t="s">
        <v>4095</v>
      </c>
      <c r="BD9487">
        <v>1</v>
      </c>
      <c r="BJ9487" s="223"/>
      <c r="BK9487" s="223"/>
    </row>
    <row r="9488" spans="1:63" ht="17.399999999999999" customHeight="1">
      <c r="A9488">
        <v>9484</v>
      </c>
      <c r="B9488" t="s">
        <v>18938</v>
      </c>
      <c r="C9488" s="14" t="s">
        <v>4100</v>
      </c>
      <c r="D9488" s="116" t="s">
        <v>4101</v>
      </c>
      <c r="E9488" s="120" t="s">
        <v>7672</v>
      </c>
      <c r="I9488">
        <v>1</v>
      </c>
      <c r="J9488">
        <v>1</v>
      </c>
      <c r="Q9488" t="s">
        <v>14545</v>
      </c>
      <c r="R9488" t="s">
        <v>16540</v>
      </c>
      <c r="U9488" t="s">
        <v>9880</v>
      </c>
      <c r="V9488" t="s">
        <v>9879</v>
      </c>
      <c r="AA9488">
        <v>0</v>
      </c>
      <c r="AB9488" s="267">
        <v>6</v>
      </c>
      <c r="AD9488">
        <v>1</v>
      </c>
      <c r="AZ9488" s="22" t="s">
        <v>4096</v>
      </c>
      <c r="BD9488">
        <v>1</v>
      </c>
      <c r="BJ9488" s="223"/>
      <c r="BK9488" s="223"/>
    </row>
    <row r="9489" spans="1:63" ht="17.399999999999999" customHeight="1">
      <c r="A9489">
        <v>9485</v>
      </c>
      <c r="B9489" t="s">
        <v>18939</v>
      </c>
      <c r="C9489" s="14" t="s">
        <v>4100</v>
      </c>
      <c r="D9489" s="116" t="s">
        <v>4101</v>
      </c>
      <c r="E9489" s="120" t="s">
        <v>12554</v>
      </c>
      <c r="I9489">
        <v>1</v>
      </c>
      <c r="J9489">
        <v>1</v>
      </c>
      <c r="Q9489" t="s">
        <v>14619</v>
      </c>
      <c r="R9489" t="s">
        <v>89</v>
      </c>
      <c r="U9489" t="s">
        <v>9880</v>
      </c>
      <c r="V9489" t="s">
        <v>9879</v>
      </c>
      <c r="AA9489">
        <v>0</v>
      </c>
      <c r="AB9489" s="267">
        <v>3</v>
      </c>
      <c r="AD9489">
        <v>1</v>
      </c>
      <c r="AZ9489" s="120" t="s">
        <v>4102</v>
      </c>
      <c r="BD9489">
        <v>1</v>
      </c>
      <c r="BJ9489" s="223"/>
      <c r="BK9489" s="223"/>
    </row>
    <row r="9490" spans="1:63" ht="17.399999999999999" customHeight="1">
      <c r="A9490">
        <v>9486</v>
      </c>
      <c r="B9490" t="s">
        <v>18940</v>
      </c>
      <c r="C9490" s="14" t="s">
        <v>4100</v>
      </c>
      <c r="D9490" s="116" t="s">
        <v>4101</v>
      </c>
      <c r="E9490" s="120" t="s">
        <v>12555</v>
      </c>
      <c r="I9490">
        <v>1</v>
      </c>
      <c r="J9490">
        <v>1</v>
      </c>
      <c r="Q9490" t="s">
        <v>14619</v>
      </c>
      <c r="R9490" t="s">
        <v>89</v>
      </c>
      <c r="U9490" t="s">
        <v>9880</v>
      </c>
      <c r="V9490" t="s">
        <v>9879</v>
      </c>
      <c r="AA9490">
        <v>0</v>
      </c>
      <c r="AB9490" s="267">
        <v>4</v>
      </c>
      <c r="AD9490">
        <v>1</v>
      </c>
      <c r="AZ9490" s="120" t="s">
        <v>4103</v>
      </c>
      <c r="BD9490">
        <v>1</v>
      </c>
      <c r="BJ9490" s="223"/>
      <c r="BK9490" s="223"/>
    </row>
    <row r="9491" spans="1:63" ht="17.399999999999999" customHeight="1">
      <c r="A9491">
        <v>9487</v>
      </c>
      <c r="B9491" t="s">
        <v>18937</v>
      </c>
      <c r="C9491" s="14" t="s">
        <v>4100</v>
      </c>
      <c r="D9491" s="116" t="s">
        <v>4101</v>
      </c>
      <c r="E9491" s="121" t="s">
        <v>7673</v>
      </c>
      <c r="I9491">
        <v>1</v>
      </c>
      <c r="J9491">
        <v>1</v>
      </c>
      <c r="Q9491" t="s">
        <v>14619</v>
      </c>
      <c r="R9491" t="s">
        <v>89</v>
      </c>
      <c r="U9491" t="s">
        <v>9880</v>
      </c>
      <c r="V9491" t="s">
        <v>9879</v>
      </c>
      <c r="AA9491">
        <v>0</v>
      </c>
      <c r="AB9491" s="267">
        <v>4</v>
      </c>
      <c r="AD9491">
        <v>1</v>
      </c>
      <c r="AZ9491" s="22" t="s">
        <v>16632</v>
      </c>
      <c r="BD9491">
        <v>1</v>
      </c>
      <c r="BH9491">
        <v>1</v>
      </c>
      <c r="BI9491">
        <v>2000</v>
      </c>
      <c r="BJ9491" s="223"/>
      <c r="BK9491" s="223"/>
    </row>
    <row r="9492" spans="1:63" ht="17.399999999999999" customHeight="1">
      <c r="A9492">
        <v>9488</v>
      </c>
      <c r="B9492" t="s">
        <v>22872</v>
      </c>
      <c r="C9492" s="14" t="s">
        <v>4100</v>
      </c>
      <c r="D9492" s="116" t="s">
        <v>4101</v>
      </c>
      <c r="E9492" s="121" t="s">
        <v>7674</v>
      </c>
      <c r="I9492">
        <v>1</v>
      </c>
      <c r="J9492">
        <v>1</v>
      </c>
      <c r="Q9492" t="s">
        <v>14619</v>
      </c>
      <c r="R9492" t="s">
        <v>89</v>
      </c>
      <c r="U9492" t="s">
        <v>9880</v>
      </c>
      <c r="V9492" t="s">
        <v>9879</v>
      </c>
      <c r="AA9492">
        <v>0</v>
      </c>
      <c r="AB9492" s="267">
        <v>4</v>
      </c>
      <c r="AD9492">
        <v>1</v>
      </c>
      <c r="AZ9492" s="16"/>
      <c r="BJ9492" s="223"/>
      <c r="BK9492" s="223"/>
    </row>
    <row r="9493" spans="1:63" ht="17.399999999999999" customHeight="1">
      <c r="A9493">
        <v>9489</v>
      </c>
      <c r="B9493" t="s">
        <v>18941</v>
      </c>
      <c r="I9493">
        <v>1</v>
      </c>
      <c r="M9493">
        <v>1</v>
      </c>
      <c r="O9493" t="s">
        <v>3621</v>
      </c>
      <c r="P9493" t="s">
        <v>3621</v>
      </c>
      <c r="Q9493" t="s">
        <v>14720</v>
      </c>
      <c r="R9493" t="s">
        <v>14721</v>
      </c>
      <c r="S9493" t="s">
        <v>3621</v>
      </c>
      <c r="T9493" t="s">
        <v>3621</v>
      </c>
      <c r="U9493" t="s">
        <v>9880</v>
      </c>
      <c r="V9493" t="s">
        <v>9879</v>
      </c>
      <c r="W9493" t="s">
        <v>3621</v>
      </c>
      <c r="X9493" t="s">
        <v>3621</v>
      </c>
      <c r="AA9493">
        <v>8</v>
      </c>
      <c r="AB9493" s="267">
        <v>1</v>
      </c>
      <c r="AD9493">
        <v>1</v>
      </c>
      <c r="AF9493" t="s">
        <v>3621</v>
      </c>
      <c r="AO9493">
        <v>1</v>
      </c>
      <c r="AP9493">
        <v>9437</v>
      </c>
      <c r="AQ9493">
        <v>9482</v>
      </c>
    </row>
    <row r="9494" spans="1:63" ht="17.399999999999999" customHeight="1">
      <c r="A9494">
        <v>9490</v>
      </c>
      <c r="B9494" t="s">
        <v>18942</v>
      </c>
      <c r="I9494">
        <v>1</v>
      </c>
      <c r="M9494">
        <v>1</v>
      </c>
      <c r="O9494" t="s">
        <v>3621</v>
      </c>
      <c r="P9494" t="s">
        <v>3621</v>
      </c>
      <c r="Q9494" t="s">
        <v>14720</v>
      </c>
      <c r="R9494" t="s">
        <v>14721</v>
      </c>
      <c r="S9494" t="s">
        <v>3621</v>
      </c>
      <c r="T9494" t="s">
        <v>3621</v>
      </c>
      <c r="U9494" t="s">
        <v>9880</v>
      </c>
      <c r="V9494" t="s">
        <v>9879</v>
      </c>
      <c r="W9494" t="s">
        <v>3621</v>
      </c>
      <c r="X9494" t="s">
        <v>3621</v>
      </c>
      <c r="AA9494">
        <v>8</v>
      </c>
      <c r="AB9494" s="267">
        <v>1</v>
      </c>
      <c r="AD9494">
        <v>1</v>
      </c>
      <c r="AF9494" t="s">
        <v>3621</v>
      </c>
      <c r="AO9494">
        <v>1</v>
      </c>
      <c r="AP9494">
        <v>9438</v>
      </c>
      <c r="AQ9494">
        <v>9483</v>
      </c>
    </row>
    <row r="9495" spans="1:63" ht="17.399999999999999" customHeight="1">
      <c r="A9495">
        <v>9491</v>
      </c>
      <c r="B9495" t="s">
        <v>18943</v>
      </c>
      <c r="I9495">
        <v>1</v>
      </c>
      <c r="M9495">
        <v>1</v>
      </c>
      <c r="O9495" t="s">
        <v>3621</v>
      </c>
      <c r="P9495" t="s">
        <v>3621</v>
      </c>
      <c r="Q9495" t="s">
        <v>14720</v>
      </c>
      <c r="R9495" t="s">
        <v>14721</v>
      </c>
      <c r="S9495" t="s">
        <v>3621</v>
      </c>
      <c r="T9495" t="s">
        <v>3621</v>
      </c>
      <c r="U9495" t="s">
        <v>9880</v>
      </c>
      <c r="V9495" t="s">
        <v>9879</v>
      </c>
      <c r="W9495" t="s">
        <v>3621</v>
      </c>
      <c r="X9495" t="s">
        <v>3621</v>
      </c>
      <c r="AA9495">
        <v>8</v>
      </c>
      <c r="AB9495" s="267">
        <v>1</v>
      </c>
      <c r="AD9495">
        <v>1</v>
      </c>
      <c r="AF9495" t="s">
        <v>3621</v>
      </c>
      <c r="AO9495">
        <v>1</v>
      </c>
      <c r="AP9495">
        <v>9439</v>
      </c>
      <c r="AQ9495">
        <v>9484</v>
      </c>
    </row>
    <row r="9496" spans="1:63" ht="17.399999999999999" customHeight="1">
      <c r="A9496">
        <v>9492</v>
      </c>
      <c r="B9496" t="s">
        <v>291</v>
      </c>
    </row>
    <row r="9497" spans="1:63" ht="17.399999999999999" customHeight="1">
      <c r="A9497">
        <v>9493</v>
      </c>
      <c r="B9497" t="s">
        <v>291</v>
      </c>
    </row>
    <row r="9498" spans="1:63" ht="17.399999999999999" customHeight="1">
      <c r="A9498">
        <v>9494</v>
      </c>
      <c r="B9498" t="s">
        <v>14847</v>
      </c>
    </row>
    <row r="9499" spans="1:63" ht="17.399999999999999" customHeight="1">
      <c r="A9499">
        <v>9495</v>
      </c>
      <c r="B9499" t="s">
        <v>14847</v>
      </c>
    </row>
    <row r="9500" spans="1:63" ht="17.399999999999999" customHeight="1">
      <c r="A9500">
        <v>9496</v>
      </c>
      <c r="B9500" t="s">
        <v>14847</v>
      </c>
    </row>
    <row r="9501" spans="1:63" ht="17.399999999999999" customHeight="1">
      <c r="A9501">
        <v>9497</v>
      </c>
      <c r="B9501" t="s">
        <v>14847</v>
      </c>
    </row>
    <row r="9502" spans="1:63" ht="17.399999999999999" customHeight="1">
      <c r="A9502">
        <v>9498</v>
      </c>
      <c r="B9502" t="s">
        <v>14847</v>
      </c>
    </row>
    <row r="9503" spans="1:63" ht="17.399999999999999" customHeight="1">
      <c r="A9503">
        <v>9499</v>
      </c>
      <c r="B9503" t="s">
        <v>291</v>
      </c>
    </row>
    <row r="9504" spans="1:63" ht="17.399999999999999" customHeight="1">
      <c r="A9504">
        <v>9500</v>
      </c>
      <c r="B9504" t="s">
        <v>291</v>
      </c>
    </row>
    <row r="9505" spans="1:2" ht="17.399999999999999" customHeight="1">
      <c r="A9505">
        <v>9501</v>
      </c>
      <c r="B9505" t="s">
        <v>291</v>
      </c>
    </row>
    <row r="9506" spans="1:2" ht="17.399999999999999" customHeight="1">
      <c r="A9506">
        <v>9502</v>
      </c>
      <c r="B9506" t="s">
        <v>291</v>
      </c>
    </row>
    <row r="9507" spans="1:2" ht="17.399999999999999" customHeight="1">
      <c r="A9507">
        <v>9503</v>
      </c>
      <c r="B9507" t="s">
        <v>291</v>
      </c>
    </row>
    <row r="9508" spans="1:2" ht="17.399999999999999" customHeight="1">
      <c r="A9508">
        <v>9504</v>
      </c>
      <c r="B9508" t="s">
        <v>291</v>
      </c>
    </row>
    <row r="9509" spans="1:2" ht="17.399999999999999" customHeight="1">
      <c r="A9509">
        <v>9505</v>
      </c>
      <c r="B9509" t="s">
        <v>291</v>
      </c>
    </row>
    <row r="9510" spans="1:2" ht="17.399999999999999" customHeight="1">
      <c r="A9510">
        <v>9506</v>
      </c>
      <c r="B9510" t="s">
        <v>291</v>
      </c>
    </row>
    <row r="9511" spans="1:2" ht="17.399999999999999" customHeight="1">
      <c r="A9511">
        <v>9507</v>
      </c>
      <c r="B9511" t="s">
        <v>291</v>
      </c>
    </row>
    <row r="9512" spans="1:2" ht="17.399999999999999" customHeight="1">
      <c r="A9512">
        <v>9508</v>
      </c>
      <c r="B9512" t="s">
        <v>291</v>
      </c>
    </row>
    <row r="9513" spans="1:2" ht="17.399999999999999" customHeight="1">
      <c r="A9513">
        <v>9509</v>
      </c>
      <c r="B9513" t="s">
        <v>291</v>
      </c>
    </row>
    <row r="9514" spans="1:2" ht="17.399999999999999" customHeight="1">
      <c r="A9514">
        <v>9510</v>
      </c>
      <c r="B9514" t="s">
        <v>291</v>
      </c>
    </row>
    <row r="9515" spans="1:2" ht="17.399999999999999" customHeight="1">
      <c r="A9515">
        <v>9511</v>
      </c>
      <c r="B9515" t="s">
        <v>291</v>
      </c>
    </row>
    <row r="9516" spans="1:2" ht="17.399999999999999" customHeight="1">
      <c r="A9516">
        <v>9512</v>
      </c>
      <c r="B9516" t="s">
        <v>291</v>
      </c>
    </row>
    <row r="9517" spans="1:2" ht="17.399999999999999" customHeight="1">
      <c r="A9517">
        <v>9513</v>
      </c>
      <c r="B9517" t="s">
        <v>291</v>
      </c>
    </row>
    <row r="9518" spans="1:2" ht="17.399999999999999" customHeight="1">
      <c r="A9518">
        <v>9514</v>
      </c>
      <c r="B9518" t="s">
        <v>14847</v>
      </c>
    </row>
    <row r="9519" spans="1:2" ht="17.399999999999999" customHeight="1">
      <c r="A9519">
        <v>9515</v>
      </c>
      <c r="B9519" t="s">
        <v>291</v>
      </c>
    </row>
    <row r="9520" spans="1:2" ht="17.399999999999999" customHeight="1">
      <c r="A9520">
        <v>9516</v>
      </c>
      <c r="B9520" t="s">
        <v>291</v>
      </c>
    </row>
    <row r="9521" spans="1:63" ht="17.399999999999999" customHeight="1">
      <c r="A9521">
        <v>9517</v>
      </c>
      <c r="B9521" t="s">
        <v>14847</v>
      </c>
    </row>
    <row r="9522" spans="1:63" ht="17.399999999999999" customHeight="1">
      <c r="A9522">
        <v>9518</v>
      </c>
      <c r="B9522" t="s">
        <v>291</v>
      </c>
    </row>
    <row r="9523" spans="1:63" ht="17.399999999999999" customHeight="1">
      <c r="A9523">
        <v>9519</v>
      </c>
      <c r="B9523" t="s">
        <v>18944</v>
      </c>
      <c r="C9523" s="14" t="s">
        <v>4105</v>
      </c>
      <c r="D9523" s="116" t="s">
        <v>4106</v>
      </c>
      <c r="E9523" s="20" t="s">
        <v>7675</v>
      </c>
      <c r="I9523">
        <v>1</v>
      </c>
      <c r="J9523">
        <v>1</v>
      </c>
      <c r="Q9523" t="s">
        <v>16543</v>
      </c>
      <c r="R9523" t="s">
        <v>16544</v>
      </c>
      <c r="U9523" t="s">
        <v>9875</v>
      </c>
      <c r="V9523" t="s">
        <v>17047</v>
      </c>
      <c r="Z9523">
        <v>1</v>
      </c>
      <c r="AA9523">
        <v>0</v>
      </c>
      <c r="AB9523" s="267">
        <v>3</v>
      </c>
      <c r="AD9523">
        <v>1</v>
      </c>
      <c r="AZ9523" s="41" t="s">
        <v>4107</v>
      </c>
      <c r="BD9523">
        <v>1</v>
      </c>
      <c r="BJ9523" s="223"/>
      <c r="BK9523" s="223"/>
    </row>
    <row r="9524" spans="1:63" ht="17.399999999999999" customHeight="1">
      <c r="A9524">
        <v>9520</v>
      </c>
      <c r="B9524" t="s">
        <v>18945</v>
      </c>
      <c r="C9524" s="14" t="s">
        <v>4105</v>
      </c>
      <c r="D9524" s="116" t="s">
        <v>4106</v>
      </c>
      <c r="E9524" s="20" t="s">
        <v>7676</v>
      </c>
      <c r="I9524">
        <v>1</v>
      </c>
      <c r="J9524">
        <v>1</v>
      </c>
      <c r="Q9524" t="s">
        <v>17041</v>
      </c>
      <c r="R9524" t="s">
        <v>16544</v>
      </c>
      <c r="U9524" t="s">
        <v>9875</v>
      </c>
      <c r="V9524" t="s">
        <v>17047</v>
      </c>
      <c r="Z9524">
        <v>1</v>
      </c>
      <c r="AA9524">
        <v>0</v>
      </c>
      <c r="AB9524" s="267">
        <v>3</v>
      </c>
      <c r="AD9524">
        <v>1</v>
      </c>
      <c r="AZ9524" s="41" t="s">
        <v>4107</v>
      </c>
      <c r="BD9524">
        <v>1</v>
      </c>
      <c r="BJ9524" s="223"/>
      <c r="BK9524" s="223"/>
    </row>
    <row r="9525" spans="1:63" ht="17.399999999999999" customHeight="1">
      <c r="A9525">
        <v>9521</v>
      </c>
      <c r="B9525" t="s">
        <v>18946</v>
      </c>
      <c r="C9525" s="14" t="s">
        <v>4108</v>
      </c>
      <c r="D9525" s="116" t="s">
        <v>4106</v>
      </c>
      <c r="E9525" s="20" t="s">
        <v>7677</v>
      </c>
      <c r="G9525" s="111" t="s">
        <v>7678</v>
      </c>
      <c r="I9525">
        <v>1</v>
      </c>
      <c r="K9525">
        <v>1</v>
      </c>
      <c r="O9525" t="s">
        <v>16559</v>
      </c>
      <c r="R9525" t="s">
        <v>14720</v>
      </c>
      <c r="S9525" t="s">
        <v>14721</v>
      </c>
      <c r="U9525" t="s">
        <v>17048</v>
      </c>
      <c r="V9525" t="s">
        <v>9875</v>
      </c>
      <c r="W9525" t="s">
        <v>17047</v>
      </c>
      <c r="X9525" t="s">
        <v>9877</v>
      </c>
      <c r="Y9525">
        <v>1</v>
      </c>
      <c r="AA9525">
        <v>8</v>
      </c>
      <c r="AB9525" s="267">
        <v>1</v>
      </c>
      <c r="AC9525">
        <v>10</v>
      </c>
      <c r="AD9525">
        <v>1</v>
      </c>
      <c r="AZ9525" s="57" t="s">
        <v>4109</v>
      </c>
      <c r="BB9525" s="37" t="s">
        <v>4110</v>
      </c>
      <c r="BD9525">
        <v>1</v>
      </c>
      <c r="BF9525">
        <v>1</v>
      </c>
      <c r="BJ9525" s="223">
        <v>4</v>
      </c>
      <c r="BK9525" s="223">
        <v>10305</v>
      </c>
    </row>
    <row r="9526" spans="1:63" ht="17.399999999999999" customHeight="1">
      <c r="A9526">
        <v>9522</v>
      </c>
      <c r="B9526" t="s">
        <v>18947</v>
      </c>
      <c r="C9526" s="14" t="s">
        <v>4105</v>
      </c>
      <c r="D9526" s="116" t="s">
        <v>4106</v>
      </c>
      <c r="E9526" s="26" t="s">
        <v>7679</v>
      </c>
      <c r="G9526" s="111" t="s">
        <v>7680</v>
      </c>
      <c r="I9526">
        <v>1</v>
      </c>
      <c r="K9526">
        <v>1</v>
      </c>
      <c r="O9526" t="s">
        <v>12493</v>
      </c>
      <c r="R9526" t="s">
        <v>14720</v>
      </c>
      <c r="S9526" t="s">
        <v>14721</v>
      </c>
      <c r="U9526" t="s">
        <v>17044</v>
      </c>
      <c r="V9526" t="s">
        <v>17042</v>
      </c>
      <c r="W9526" t="s">
        <v>9874</v>
      </c>
      <c r="X9526" t="s">
        <v>17045</v>
      </c>
      <c r="Y9526">
        <v>1</v>
      </c>
      <c r="AA9526">
        <v>8</v>
      </c>
      <c r="AB9526" s="267">
        <v>1</v>
      </c>
      <c r="AC9526">
        <v>10</v>
      </c>
      <c r="AD9526">
        <v>1</v>
      </c>
      <c r="AZ9526" s="57" t="s">
        <v>4111</v>
      </c>
      <c r="BB9526" s="37" t="s">
        <v>4112</v>
      </c>
      <c r="BD9526">
        <v>1</v>
      </c>
      <c r="BF9526">
        <v>1</v>
      </c>
      <c r="BJ9526" s="223"/>
      <c r="BK9526" s="223"/>
    </row>
    <row r="9527" spans="1:63" ht="17.399999999999999" customHeight="1">
      <c r="A9527">
        <v>9523</v>
      </c>
      <c r="B9527" t="s">
        <v>18948</v>
      </c>
      <c r="C9527" s="14" t="s">
        <v>4105</v>
      </c>
      <c r="D9527" s="116" t="s">
        <v>4106</v>
      </c>
      <c r="E9527" s="26" t="s">
        <v>7681</v>
      </c>
      <c r="I9527">
        <v>1</v>
      </c>
      <c r="J9527">
        <v>1</v>
      </c>
      <c r="R9527" t="s">
        <v>14720</v>
      </c>
      <c r="S9527" t="s">
        <v>14721</v>
      </c>
      <c r="U9527" t="s">
        <v>9878</v>
      </c>
      <c r="V9527" t="s">
        <v>17042</v>
      </c>
      <c r="W9527" t="s">
        <v>9879</v>
      </c>
      <c r="X9527" t="s">
        <v>17045</v>
      </c>
      <c r="Y9527">
        <v>1</v>
      </c>
      <c r="AA9527">
        <v>8</v>
      </c>
      <c r="AB9527" s="267">
        <v>1</v>
      </c>
      <c r="AD9527">
        <v>1</v>
      </c>
      <c r="AZ9527" s="57" t="s">
        <v>14454</v>
      </c>
      <c r="BB9527" s="37"/>
      <c r="BD9527">
        <v>1</v>
      </c>
      <c r="BJ9527" s="223"/>
      <c r="BK9527" s="223"/>
    </row>
    <row r="9528" spans="1:63" ht="17.399999999999999" customHeight="1">
      <c r="A9528">
        <v>9524</v>
      </c>
      <c r="B9528" t="s">
        <v>18949</v>
      </c>
      <c r="C9528" s="14" t="s">
        <v>4105</v>
      </c>
      <c r="D9528" s="116" t="s">
        <v>4106</v>
      </c>
      <c r="E9528" s="26" t="s">
        <v>7682</v>
      </c>
      <c r="G9528" s="111" t="s">
        <v>7683</v>
      </c>
      <c r="I9528">
        <v>1</v>
      </c>
      <c r="K9528">
        <v>1</v>
      </c>
      <c r="O9528" t="s">
        <v>16559</v>
      </c>
      <c r="R9528" t="s">
        <v>14720</v>
      </c>
      <c r="S9528" t="s">
        <v>14721</v>
      </c>
      <c r="U9528" t="s">
        <v>9878</v>
      </c>
      <c r="V9528" t="s">
        <v>9880</v>
      </c>
      <c r="W9528" t="s">
        <v>9879</v>
      </c>
      <c r="X9528" t="s">
        <v>9877</v>
      </c>
      <c r="Y9528">
        <v>1</v>
      </c>
      <c r="AA9528">
        <v>8</v>
      </c>
      <c r="AB9528" s="267">
        <v>1</v>
      </c>
      <c r="AC9528">
        <v>10</v>
      </c>
      <c r="AD9528">
        <v>1</v>
      </c>
      <c r="AZ9528" s="57" t="s">
        <v>4113</v>
      </c>
      <c r="BB9528" s="37" t="s">
        <v>4114</v>
      </c>
      <c r="BD9528">
        <v>1</v>
      </c>
      <c r="BF9528">
        <v>1</v>
      </c>
      <c r="BJ9528" s="223"/>
      <c r="BK9528" s="223"/>
    </row>
    <row r="9529" spans="1:63" ht="17.399999999999999" customHeight="1">
      <c r="A9529">
        <v>9525</v>
      </c>
      <c r="B9529" t="s">
        <v>18950</v>
      </c>
      <c r="C9529" s="14" t="s">
        <v>4105</v>
      </c>
      <c r="D9529" s="116" t="s">
        <v>4106</v>
      </c>
      <c r="E9529" s="26" t="s">
        <v>7684</v>
      </c>
      <c r="I9529">
        <v>1</v>
      </c>
      <c r="J9529">
        <v>1</v>
      </c>
      <c r="Q9529" t="s">
        <v>16538</v>
      </c>
      <c r="R9529" t="s">
        <v>16539</v>
      </c>
      <c r="U9529" t="s">
        <v>9875</v>
      </c>
      <c r="V9529" t="s">
        <v>17043</v>
      </c>
      <c r="AA9529">
        <v>8</v>
      </c>
      <c r="AB9529" s="267">
        <v>1</v>
      </c>
      <c r="AD9529">
        <v>1</v>
      </c>
      <c r="AZ9529" s="12" t="s">
        <v>4115</v>
      </c>
      <c r="BD9529">
        <v>1</v>
      </c>
      <c r="BJ9529" s="223"/>
      <c r="BK9529" s="223"/>
    </row>
    <row r="9530" spans="1:63" ht="17.399999999999999" customHeight="1">
      <c r="A9530">
        <v>9526</v>
      </c>
      <c r="B9530" t="s">
        <v>18951</v>
      </c>
      <c r="C9530" s="14" t="s">
        <v>4104</v>
      </c>
      <c r="D9530" s="116" t="s">
        <v>4106</v>
      </c>
      <c r="E9530" s="26" t="s">
        <v>7685</v>
      </c>
      <c r="I9530">
        <v>1</v>
      </c>
      <c r="J9530">
        <v>1</v>
      </c>
      <c r="Q9530" t="s">
        <v>14619</v>
      </c>
      <c r="R9530" t="s">
        <v>17046</v>
      </c>
      <c r="U9530" t="s">
        <v>9880</v>
      </c>
      <c r="V9530" t="s">
        <v>9874</v>
      </c>
      <c r="AA9530">
        <v>0</v>
      </c>
      <c r="AB9530" s="267">
        <v>3</v>
      </c>
      <c r="AD9530">
        <v>1</v>
      </c>
      <c r="AZ9530" s="12" t="s">
        <v>4116</v>
      </c>
      <c r="BD9530">
        <v>1</v>
      </c>
      <c r="BJ9530" s="223"/>
      <c r="BK9530" s="223"/>
    </row>
    <row r="9531" spans="1:63" ht="17.399999999999999" customHeight="1">
      <c r="A9531">
        <v>9527</v>
      </c>
      <c r="B9531" t="s">
        <v>18952</v>
      </c>
      <c r="C9531" s="14" t="s">
        <v>4108</v>
      </c>
      <c r="D9531" s="116" t="s">
        <v>4106</v>
      </c>
      <c r="E9531" s="26" t="s">
        <v>7686</v>
      </c>
      <c r="I9531">
        <v>1</v>
      </c>
      <c r="J9531">
        <v>1</v>
      </c>
      <c r="Q9531" t="s">
        <v>14619</v>
      </c>
      <c r="R9531" t="s">
        <v>17049</v>
      </c>
      <c r="U9531" t="s">
        <v>9880</v>
      </c>
      <c r="V9531" t="s">
        <v>9879</v>
      </c>
      <c r="AA9531">
        <v>0</v>
      </c>
      <c r="AB9531" s="267">
        <v>4</v>
      </c>
      <c r="AD9531">
        <v>1</v>
      </c>
      <c r="AZ9531" s="12" t="s">
        <v>4117</v>
      </c>
      <c r="BD9531">
        <v>1</v>
      </c>
      <c r="BJ9531" s="223"/>
      <c r="BK9531" s="223"/>
    </row>
    <row r="9532" spans="1:63" ht="17.399999999999999" customHeight="1">
      <c r="A9532">
        <v>9528</v>
      </c>
      <c r="B9532" t="s">
        <v>18953</v>
      </c>
      <c r="C9532" s="14" t="s">
        <v>4105</v>
      </c>
      <c r="D9532" s="116" t="s">
        <v>4106</v>
      </c>
      <c r="E9532" s="26" t="s">
        <v>7687</v>
      </c>
      <c r="I9532">
        <v>1</v>
      </c>
      <c r="J9532">
        <v>1</v>
      </c>
      <c r="Q9532" t="s">
        <v>14619</v>
      </c>
      <c r="R9532" t="s">
        <v>17046</v>
      </c>
      <c r="U9532" t="s">
        <v>9880</v>
      </c>
      <c r="V9532" t="s">
        <v>9879</v>
      </c>
      <c r="AA9532">
        <v>0</v>
      </c>
      <c r="AB9532" s="267">
        <v>3</v>
      </c>
      <c r="AD9532">
        <v>1</v>
      </c>
      <c r="AZ9532" s="12" t="s">
        <v>4118</v>
      </c>
      <c r="BD9532">
        <v>1</v>
      </c>
      <c r="BJ9532" s="223"/>
      <c r="BK9532" s="223"/>
    </row>
    <row r="9533" spans="1:63" ht="17.399999999999999" customHeight="1">
      <c r="A9533">
        <v>9529</v>
      </c>
      <c r="B9533" t="s">
        <v>18954</v>
      </c>
      <c r="C9533" s="14" t="s">
        <v>4105</v>
      </c>
      <c r="D9533" s="116" t="s">
        <v>4106</v>
      </c>
      <c r="E9533" s="26" t="s">
        <v>7688</v>
      </c>
      <c r="I9533">
        <v>1</v>
      </c>
      <c r="J9533">
        <v>1</v>
      </c>
      <c r="Q9533" t="s">
        <v>14619</v>
      </c>
      <c r="R9533" t="s">
        <v>16541</v>
      </c>
      <c r="U9533" t="s">
        <v>9880</v>
      </c>
      <c r="V9533" t="s">
        <v>9879</v>
      </c>
      <c r="AA9533">
        <v>0</v>
      </c>
      <c r="AB9533" s="267">
        <v>4</v>
      </c>
      <c r="AD9533">
        <v>1</v>
      </c>
      <c r="AZ9533" s="12" t="s">
        <v>4119</v>
      </c>
      <c r="BD9533">
        <v>1</v>
      </c>
      <c r="BJ9533" s="223"/>
      <c r="BK9533" s="223"/>
    </row>
    <row r="9534" spans="1:63" ht="17.399999999999999" customHeight="1">
      <c r="A9534">
        <v>9530</v>
      </c>
      <c r="B9534" t="s">
        <v>18955</v>
      </c>
      <c r="C9534" s="14" t="s">
        <v>4105</v>
      </c>
      <c r="D9534" s="116" t="s">
        <v>4106</v>
      </c>
      <c r="E9534" s="26" t="s">
        <v>7689</v>
      </c>
      <c r="I9534">
        <v>1</v>
      </c>
      <c r="J9534">
        <v>1</v>
      </c>
      <c r="Q9534" t="s">
        <v>14619</v>
      </c>
      <c r="R9534" t="s">
        <v>17046</v>
      </c>
      <c r="U9534" t="s">
        <v>9880</v>
      </c>
      <c r="V9534" t="s">
        <v>9879</v>
      </c>
      <c r="AA9534">
        <v>0</v>
      </c>
      <c r="AB9534" s="267">
        <v>3</v>
      </c>
      <c r="AD9534">
        <v>1</v>
      </c>
      <c r="AZ9534" s="12" t="s">
        <v>4120</v>
      </c>
      <c r="BD9534">
        <v>1</v>
      </c>
      <c r="BJ9534" s="223"/>
      <c r="BK9534" s="223"/>
    </row>
    <row r="9535" spans="1:63" ht="17.399999999999999" customHeight="1">
      <c r="A9535">
        <v>9531</v>
      </c>
      <c r="B9535" t="s">
        <v>18956</v>
      </c>
      <c r="C9535" s="14" t="s">
        <v>4105</v>
      </c>
      <c r="D9535" s="116" t="s">
        <v>4106</v>
      </c>
      <c r="E9535" s="26" t="s">
        <v>7690</v>
      </c>
      <c r="I9535">
        <v>1</v>
      </c>
      <c r="J9535">
        <v>1</v>
      </c>
      <c r="Q9535" t="s">
        <v>14619</v>
      </c>
      <c r="R9535" t="s">
        <v>17046</v>
      </c>
      <c r="U9535" t="s">
        <v>9880</v>
      </c>
      <c r="V9535" t="s">
        <v>9879</v>
      </c>
      <c r="AA9535">
        <v>0</v>
      </c>
      <c r="AB9535" s="267">
        <v>4</v>
      </c>
      <c r="AD9535">
        <v>1</v>
      </c>
      <c r="AZ9535" s="12" t="s">
        <v>4121</v>
      </c>
      <c r="BD9535">
        <v>1</v>
      </c>
      <c r="BJ9535" s="223"/>
      <c r="BK9535" s="223"/>
    </row>
    <row r="9536" spans="1:63" ht="17.399999999999999" customHeight="1">
      <c r="A9536">
        <v>9532</v>
      </c>
      <c r="B9536" t="s">
        <v>18957</v>
      </c>
      <c r="C9536" s="14" t="s">
        <v>4105</v>
      </c>
      <c r="D9536" s="116" t="s">
        <v>4106</v>
      </c>
      <c r="E9536" s="26" t="s">
        <v>7691</v>
      </c>
      <c r="I9536">
        <v>1</v>
      </c>
      <c r="J9536">
        <v>1</v>
      </c>
      <c r="Q9536" t="s">
        <v>14619</v>
      </c>
      <c r="R9536" t="s">
        <v>16541</v>
      </c>
      <c r="U9536" t="s">
        <v>9880</v>
      </c>
      <c r="V9536" t="s">
        <v>9879</v>
      </c>
      <c r="AA9536">
        <v>0</v>
      </c>
      <c r="AB9536" s="267">
        <v>3</v>
      </c>
      <c r="AD9536">
        <v>1</v>
      </c>
      <c r="AZ9536" s="12" t="s">
        <v>4122</v>
      </c>
      <c r="BD9536">
        <v>1</v>
      </c>
      <c r="BJ9536" s="223"/>
      <c r="BK9536" s="223"/>
    </row>
    <row r="9537" spans="1:63" ht="17.399999999999999" customHeight="1">
      <c r="A9537">
        <v>9533</v>
      </c>
      <c r="B9537" t="s">
        <v>18958</v>
      </c>
      <c r="C9537" s="14" t="s">
        <v>4104</v>
      </c>
      <c r="D9537" s="116" t="s">
        <v>4106</v>
      </c>
      <c r="E9537" s="26" t="s">
        <v>7692</v>
      </c>
      <c r="I9537">
        <v>1</v>
      </c>
      <c r="J9537">
        <v>1</v>
      </c>
      <c r="Q9537" t="s">
        <v>14619</v>
      </c>
      <c r="R9537" t="s">
        <v>16541</v>
      </c>
      <c r="U9537" t="s">
        <v>9880</v>
      </c>
      <c r="V9537" t="s">
        <v>9879</v>
      </c>
      <c r="AA9537">
        <v>0</v>
      </c>
      <c r="AB9537" s="267">
        <v>4</v>
      </c>
      <c r="AD9537">
        <v>1</v>
      </c>
      <c r="AZ9537" s="12" t="s">
        <v>4123</v>
      </c>
      <c r="BD9537">
        <v>1</v>
      </c>
      <c r="BJ9537" s="223"/>
      <c r="BK9537" s="223"/>
    </row>
    <row r="9538" spans="1:63" ht="17.399999999999999" customHeight="1">
      <c r="A9538">
        <v>9534</v>
      </c>
      <c r="B9538" t="s">
        <v>18959</v>
      </c>
      <c r="C9538" s="14" t="s">
        <v>4105</v>
      </c>
      <c r="D9538" s="116" t="s">
        <v>4106</v>
      </c>
      <c r="E9538" s="26" t="s">
        <v>7693</v>
      </c>
      <c r="I9538">
        <v>1</v>
      </c>
      <c r="J9538">
        <v>1</v>
      </c>
      <c r="Q9538" t="s">
        <v>14619</v>
      </c>
      <c r="R9538" t="s">
        <v>16541</v>
      </c>
      <c r="U9538" t="s">
        <v>9880</v>
      </c>
      <c r="V9538" t="s">
        <v>9879</v>
      </c>
      <c r="AA9538">
        <v>0</v>
      </c>
      <c r="AB9538" s="267">
        <v>3</v>
      </c>
      <c r="AD9538">
        <v>1</v>
      </c>
      <c r="AZ9538" s="12" t="s">
        <v>4124</v>
      </c>
      <c r="BD9538">
        <v>1</v>
      </c>
      <c r="BJ9538" s="223"/>
      <c r="BK9538" s="223"/>
    </row>
    <row r="9539" spans="1:63" ht="17.399999999999999" customHeight="1">
      <c r="A9539">
        <v>9535</v>
      </c>
      <c r="B9539" t="s">
        <v>18960</v>
      </c>
      <c r="C9539" s="14" t="s">
        <v>4105</v>
      </c>
      <c r="D9539" s="116" t="s">
        <v>4106</v>
      </c>
      <c r="E9539" s="26" t="s">
        <v>7694</v>
      </c>
      <c r="I9539">
        <v>1</v>
      </c>
      <c r="J9539">
        <v>1</v>
      </c>
      <c r="Q9539" t="s">
        <v>14619</v>
      </c>
      <c r="R9539" t="s">
        <v>16541</v>
      </c>
      <c r="U9539" t="s">
        <v>9880</v>
      </c>
      <c r="V9539" t="s">
        <v>9879</v>
      </c>
      <c r="AA9539">
        <v>0</v>
      </c>
      <c r="AB9539" s="267">
        <v>3</v>
      </c>
      <c r="AD9539">
        <v>1</v>
      </c>
      <c r="AZ9539" s="12" t="s">
        <v>4125</v>
      </c>
      <c r="BD9539">
        <v>1</v>
      </c>
      <c r="BJ9539" s="223"/>
      <c r="BK9539" s="223"/>
    </row>
    <row r="9540" spans="1:63" ht="17.399999999999999" customHeight="1">
      <c r="A9540">
        <v>9536</v>
      </c>
      <c r="B9540" t="s">
        <v>17039</v>
      </c>
      <c r="C9540" s="14"/>
      <c r="D9540" s="116"/>
      <c r="E9540" s="26"/>
      <c r="AZ9540" s="12"/>
      <c r="BJ9540" s="223"/>
      <c r="BK9540" s="223"/>
    </row>
    <row r="9541" spans="1:63" ht="17.399999999999999" customHeight="1">
      <c r="A9541">
        <v>9537</v>
      </c>
      <c r="B9541" t="s">
        <v>14847</v>
      </c>
      <c r="C9541" s="14"/>
      <c r="D9541" s="116"/>
      <c r="E9541" s="26"/>
      <c r="AZ9541" s="12"/>
      <c r="BJ9541" s="223"/>
      <c r="BK9541" s="223"/>
    </row>
    <row r="9542" spans="1:63" ht="17.399999999999999" customHeight="1">
      <c r="A9542">
        <v>9538</v>
      </c>
      <c r="B9542" t="s">
        <v>17040</v>
      </c>
      <c r="C9542" s="14"/>
      <c r="D9542" s="116"/>
      <c r="E9542" s="26"/>
      <c r="AZ9542" s="12"/>
      <c r="BJ9542" s="223"/>
      <c r="BK9542" s="223"/>
    </row>
    <row r="9543" spans="1:63" ht="17.399999999999999" customHeight="1">
      <c r="A9543">
        <v>9539</v>
      </c>
      <c r="B9543" t="s">
        <v>14847</v>
      </c>
      <c r="C9543" s="14"/>
      <c r="D9543" s="116"/>
      <c r="E9543" s="26"/>
      <c r="AZ9543" s="12"/>
      <c r="BJ9543" s="223"/>
      <c r="BK9543" s="223"/>
    </row>
    <row r="9544" spans="1:63" ht="17.399999999999999" customHeight="1">
      <c r="A9544">
        <v>9540</v>
      </c>
      <c r="B9544" t="s">
        <v>14847</v>
      </c>
      <c r="C9544" s="14"/>
      <c r="D9544" s="116"/>
      <c r="E9544" s="26"/>
      <c r="AZ9544" s="12"/>
      <c r="BJ9544" s="223"/>
      <c r="BK9544" s="223"/>
    </row>
    <row r="9545" spans="1:63" ht="17.399999999999999" customHeight="1">
      <c r="A9545">
        <v>9541</v>
      </c>
      <c r="B9545" t="s">
        <v>14847</v>
      </c>
      <c r="C9545" s="14"/>
      <c r="D9545" s="116"/>
      <c r="E9545" s="26"/>
      <c r="AZ9545" s="12"/>
      <c r="BJ9545" s="223"/>
      <c r="BK9545" s="223"/>
    </row>
    <row r="9546" spans="1:63" ht="17.399999999999999" customHeight="1">
      <c r="A9546">
        <v>9542</v>
      </c>
      <c r="B9546" t="s">
        <v>18961</v>
      </c>
      <c r="C9546" s="14" t="s">
        <v>4126</v>
      </c>
      <c r="D9546" s="116" t="s">
        <v>4106</v>
      </c>
      <c r="E9546" s="26" t="s">
        <v>7695</v>
      </c>
      <c r="G9546" s="20" t="s">
        <v>7696</v>
      </c>
      <c r="I9546">
        <v>1</v>
      </c>
      <c r="K9546">
        <v>1</v>
      </c>
      <c r="O9546" t="s">
        <v>16551</v>
      </c>
      <c r="Q9546" t="s">
        <v>16545</v>
      </c>
      <c r="R9546" t="s">
        <v>14615</v>
      </c>
      <c r="U9546" t="s">
        <v>9880</v>
      </c>
      <c r="V9546" t="s">
        <v>9879</v>
      </c>
      <c r="AA9546">
        <v>8</v>
      </c>
      <c r="AB9546" s="267">
        <v>1</v>
      </c>
      <c r="AC9546">
        <v>10</v>
      </c>
      <c r="AD9546">
        <v>1</v>
      </c>
      <c r="AZ9546" s="12" t="s">
        <v>4127</v>
      </c>
      <c r="BB9546" s="12" t="s">
        <v>4128</v>
      </c>
      <c r="BD9546">
        <v>1</v>
      </c>
      <c r="BF9546">
        <v>1</v>
      </c>
      <c r="BJ9546" s="223"/>
      <c r="BK9546" s="223"/>
    </row>
    <row r="9547" spans="1:63" ht="17.399999999999999" customHeight="1">
      <c r="A9547">
        <v>9543</v>
      </c>
      <c r="B9547" t="s">
        <v>18962</v>
      </c>
      <c r="C9547" s="14" t="s">
        <v>4126</v>
      </c>
      <c r="D9547" s="116" t="s">
        <v>4106</v>
      </c>
      <c r="E9547" s="20" t="s">
        <v>7697</v>
      </c>
      <c r="I9547">
        <v>1</v>
      </c>
      <c r="L9547">
        <v>1</v>
      </c>
      <c r="AF9547" t="s">
        <v>4509</v>
      </c>
      <c r="AG9547">
        <v>1</v>
      </c>
      <c r="AI9547">
        <v>1</v>
      </c>
      <c r="AK9547">
        <v>9999999</v>
      </c>
      <c r="AL9547">
        <v>0</v>
      </c>
      <c r="AM9547">
        <v>-9999999</v>
      </c>
      <c r="AN9547">
        <v>0</v>
      </c>
      <c r="AZ9547" s="37"/>
      <c r="BJ9547" s="223"/>
      <c r="BK9547" s="223"/>
    </row>
    <row r="9548" spans="1:63" ht="17.399999999999999" customHeight="1">
      <c r="A9548">
        <v>9544</v>
      </c>
      <c r="B9548" t="s">
        <v>18963</v>
      </c>
      <c r="C9548" s="14" t="s">
        <v>4126</v>
      </c>
      <c r="D9548" s="116" t="s">
        <v>4106</v>
      </c>
      <c r="E9548" s="20" t="s">
        <v>7698</v>
      </c>
      <c r="I9548">
        <v>1</v>
      </c>
      <c r="L9548">
        <v>1</v>
      </c>
      <c r="AF9548" t="s">
        <v>4509</v>
      </c>
      <c r="AG9548">
        <v>1</v>
      </c>
      <c r="AI9548">
        <v>1</v>
      </c>
      <c r="AK9548">
        <v>9999999</v>
      </c>
      <c r="AL9548">
        <v>0</v>
      </c>
      <c r="AM9548">
        <v>-9999999</v>
      </c>
      <c r="AN9548">
        <v>0</v>
      </c>
      <c r="AZ9548" s="37" t="s">
        <v>4129</v>
      </c>
      <c r="BD9548">
        <v>1</v>
      </c>
      <c r="BJ9548" s="223"/>
      <c r="BK9548" s="223"/>
    </row>
    <row r="9549" spans="1:63" ht="17.399999999999999" customHeight="1">
      <c r="A9549">
        <v>9545</v>
      </c>
      <c r="B9549" t="s">
        <v>18964</v>
      </c>
      <c r="C9549" s="14" t="s">
        <v>4126</v>
      </c>
      <c r="D9549" s="116" t="s">
        <v>4106</v>
      </c>
      <c r="E9549" s="20" t="s">
        <v>7699</v>
      </c>
      <c r="I9549">
        <v>1</v>
      </c>
      <c r="L9549">
        <v>1</v>
      </c>
      <c r="AF9549" t="s">
        <v>4509</v>
      </c>
      <c r="AG9549">
        <v>1</v>
      </c>
      <c r="AI9549">
        <v>1</v>
      </c>
      <c r="AK9549">
        <v>9999999</v>
      </c>
      <c r="AL9549">
        <v>0</v>
      </c>
      <c r="AM9549">
        <v>-9999999</v>
      </c>
      <c r="AN9549">
        <v>0</v>
      </c>
      <c r="AZ9549" s="37"/>
      <c r="BJ9549" s="223"/>
      <c r="BK9549" s="223"/>
    </row>
    <row r="9550" spans="1:63" ht="17.399999999999999" customHeight="1">
      <c r="A9550">
        <v>9546</v>
      </c>
      <c r="B9550" t="s">
        <v>18965</v>
      </c>
      <c r="C9550" s="14" t="s">
        <v>4126</v>
      </c>
      <c r="D9550" s="116" t="s">
        <v>4106</v>
      </c>
      <c r="E9550" s="20" t="s">
        <v>7700</v>
      </c>
      <c r="I9550">
        <v>1</v>
      </c>
      <c r="L9550">
        <v>1</v>
      </c>
      <c r="AF9550" t="s">
        <v>2904</v>
      </c>
      <c r="AG9550">
        <v>1</v>
      </c>
      <c r="AI9550">
        <v>1</v>
      </c>
      <c r="AJ9550">
        <v>17</v>
      </c>
      <c r="AK9550">
        <v>9999999</v>
      </c>
      <c r="AL9550">
        <v>0</v>
      </c>
      <c r="AM9550">
        <v>-9999999</v>
      </c>
      <c r="AN9550">
        <v>0</v>
      </c>
      <c r="AZ9550" s="37"/>
      <c r="BJ9550" s="223"/>
      <c r="BK9550" s="223"/>
    </row>
    <row r="9551" spans="1:63" ht="17.399999999999999" customHeight="1">
      <c r="A9551">
        <v>9547</v>
      </c>
      <c r="B9551" t="s">
        <v>18966</v>
      </c>
      <c r="C9551" s="14" t="s">
        <v>4126</v>
      </c>
      <c r="D9551" s="116" t="s">
        <v>4106</v>
      </c>
      <c r="E9551" s="20" t="s">
        <v>7701</v>
      </c>
      <c r="I9551">
        <v>1</v>
      </c>
      <c r="L9551">
        <v>1</v>
      </c>
      <c r="AF9551" t="s">
        <v>2904</v>
      </c>
      <c r="AG9551">
        <v>1</v>
      </c>
      <c r="AI9551">
        <v>1</v>
      </c>
      <c r="AJ9551">
        <v>17</v>
      </c>
      <c r="AK9551">
        <v>9999999</v>
      </c>
      <c r="AL9551">
        <v>0</v>
      </c>
      <c r="AM9551">
        <v>-9999999</v>
      </c>
      <c r="AN9551">
        <v>0</v>
      </c>
      <c r="AZ9551" s="37"/>
      <c r="BJ9551" s="223"/>
      <c r="BK9551" s="223"/>
    </row>
    <row r="9552" spans="1:63" ht="17.399999999999999" customHeight="1">
      <c r="A9552">
        <v>9548</v>
      </c>
      <c r="B9552" t="s">
        <v>18967</v>
      </c>
      <c r="C9552" s="14" t="s">
        <v>4126</v>
      </c>
      <c r="D9552" s="116" t="s">
        <v>4106</v>
      </c>
      <c r="E9552" s="20" t="s">
        <v>7702</v>
      </c>
      <c r="I9552">
        <v>1</v>
      </c>
      <c r="L9552">
        <v>1</v>
      </c>
      <c r="AF9552" t="s">
        <v>2904</v>
      </c>
      <c r="AG9552">
        <v>1</v>
      </c>
      <c r="AI9552">
        <v>1</v>
      </c>
      <c r="AJ9552">
        <v>17</v>
      </c>
      <c r="AK9552">
        <v>9999999</v>
      </c>
      <c r="AL9552">
        <v>0</v>
      </c>
      <c r="AM9552">
        <v>-9999999</v>
      </c>
      <c r="AN9552">
        <v>0</v>
      </c>
      <c r="AZ9552" s="37"/>
      <c r="BJ9552" s="223"/>
      <c r="BK9552" s="223"/>
    </row>
    <row r="9553" spans="1:63" ht="17.399999999999999" customHeight="1">
      <c r="A9553">
        <v>9549</v>
      </c>
      <c r="B9553" t="s">
        <v>18968</v>
      </c>
      <c r="C9553" s="14" t="s">
        <v>4126</v>
      </c>
      <c r="D9553" s="116" t="s">
        <v>4106</v>
      </c>
      <c r="E9553" s="20" t="s">
        <v>7703</v>
      </c>
      <c r="I9553">
        <v>1</v>
      </c>
      <c r="L9553">
        <v>1</v>
      </c>
      <c r="AF9553" t="s">
        <v>4511</v>
      </c>
      <c r="AG9553">
        <v>1</v>
      </c>
      <c r="AI9553">
        <v>1</v>
      </c>
      <c r="AK9553">
        <v>9999999</v>
      </c>
      <c r="AL9553">
        <v>0</v>
      </c>
      <c r="AM9553">
        <v>-9999999</v>
      </c>
      <c r="AN9553">
        <v>0</v>
      </c>
      <c r="AZ9553" s="37" t="s">
        <v>4130</v>
      </c>
      <c r="BD9553">
        <v>1</v>
      </c>
      <c r="BJ9553" s="223"/>
      <c r="BK9553" s="223"/>
    </row>
    <row r="9554" spans="1:63" ht="17.399999999999999" customHeight="1">
      <c r="A9554">
        <v>9550</v>
      </c>
      <c r="B9554" t="s">
        <v>18969</v>
      </c>
      <c r="C9554" s="14" t="s">
        <v>4126</v>
      </c>
      <c r="D9554" s="116" t="s">
        <v>4106</v>
      </c>
      <c r="E9554" s="20" t="s">
        <v>7704</v>
      </c>
      <c r="I9554">
        <v>1</v>
      </c>
      <c r="L9554">
        <v>1</v>
      </c>
      <c r="AF9554" t="s">
        <v>17915</v>
      </c>
      <c r="AG9554">
        <v>1</v>
      </c>
      <c r="AI9554">
        <v>1</v>
      </c>
      <c r="AK9554">
        <v>9999999</v>
      </c>
      <c r="AL9554">
        <v>0</v>
      </c>
      <c r="AM9554">
        <v>-9999999</v>
      </c>
      <c r="AN9554">
        <v>0</v>
      </c>
      <c r="AZ9554" s="37" t="s">
        <v>4131</v>
      </c>
      <c r="BD9554">
        <v>1</v>
      </c>
      <c r="BJ9554" s="223"/>
      <c r="BK9554" s="223"/>
    </row>
    <row r="9555" spans="1:63" ht="17.399999999999999" customHeight="1">
      <c r="A9555">
        <v>9551</v>
      </c>
      <c r="B9555" t="s">
        <v>18970</v>
      </c>
      <c r="C9555" s="14" t="s">
        <v>4126</v>
      </c>
      <c r="D9555" s="116" t="s">
        <v>4106</v>
      </c>
      <c r="E9555" s="20" t="s">
        <v>7705</v>
      </c>
      <c r="I9555">
        <v>1</v>
      </c>
      <c r="L9555">
        <v>1</v>
      </c>
      <c r="AF9555" t="s">
        <v>21870</v>
      </c>
      <c r="AG9555">
        <v>1</v>
      </c>
      <c r="AI9555">
        <v>1</v>
      </c>
      <c r="AK9555">
        <v>9999999</v>
      </c>
      <c r="AL9555">
        <v>0</v>
      </c>
      <c r="AM9555">
        <v>-9999999</v>
      </c>
      <c r="AN9555">
        <v>0</v>
      </c>
      <c r="AZ9555" s="37"/>
      <c r="BJ9555" s="223"/>
      <c r="BK9555" s="223"/>
    </row>
    <row r="9556" spans="1:63" ht="17.399999999999999" customHeight="1">
      <c r="A9556">
        <v>9552</v>
      </c>
      <c r="B9556" t="s">
        <v>18971</v>
      </c>
      <c r="C9556" s="14" t="s">
        <v>4126</v>
      </c>
      <c r="D9556" s="116" t="s">
        <v>4106</v>
      </c>
      <c r="E9556" s="20" t="s">
        <v>7706</v>
      </c>
      <c r="I9556">
        <v>1</v>
      </c>
      <c r="L9556">
        <v>1</v>
      </c>
      <c r="AF9556" t="s">
        <v>21867</v>
      </c>
      <c r="AG9556">
        <v>1</v>
      </c>
      <c r="AI9556">
        <v>1</v>
      </c>
      <c r="AK9556">
        <v>9999999</v>
      </c>
      <c r="AL9556">
        <v>0</v>
      </c>
      <c r="AM9556">
        <v>-9999999</v>
      </c>
      <c r="AN9556">
        <v>0</v>
      </c>
      <c r="AZ9556" s="37"/>
      <c r="BJ9556" s="223"/>
      <c r="BK9556" s="223"/>
    </row>
    <row r="9557" spans="1:63" ht="17.399999999999999" customHeight="1">
      <c r="A9557">
        <v>9553</v>
      </c>
      <c r="B9557" t="s">
        <v>18972</v>
      </c>
      <c r="C9557" s="14" t="s">
        <v>4126</v>
      </c>
      <c r="D9557" s="116" t="s">
        <v>4106</v>
      </c>
      <c r="E9557" s="20" t="s">
        <v>7707</v>
      </c>
      <c r="I9557">
        <v>1</v>
      </c>
      <c r="L9557">
        <v>1</v>
      </c>
      <c r="AF9557" t="s">
        <v>4514</v>
      </c>
      <c r="AG9557">
        <v>1</v>
      </c>
      <c r="AI9557">
        <v>1</v>
      </c>
      <c r="AK9557">
        <v>9999999</v>
      </c>
      <c r="AL9557">
        <v>0</v>
      </c>
      <c r="AM9557">
        <v>-9999999</v>
      </c>
      <c r="AN9557">
        <v>0</v>
      </c>
      <c r="AZ9557" s="37"/>
      <c r="BJ9557" s="223"/>
      <c r="BK9557" s="223"/>
    </row>
    <row r="9558" spans="1:63" ht="17.399999999999999" customHeight="1">
      <c r="A9558">
        <v>9554</v>
      </c>
      <c r="B9558" t="s">
        <v>18973</v>
      </c>
      <c r="C9558" s="14" t="s">
        <v>4126</v>
      </c>
      <c r="D9558" s="116" t="s">
        <v>4106</v>
      </c>
      <c r="E9558" s="20" t="s">
        <v>7708</v>
      </c>
      <c r="I9558">
        <v>1</v>
      </c>
      <c r="L9558">
        <v>1</v>
      </c>
      <c r="AF9558" t="s">
        <v>4515</v>
      </c>
      <c r="AG9558">
        <v>1</v>
      </c>
      <c r="AI9558">
        <v>1</v>
      </c>
      <c r="AK9558">
        <v>9999999</v>
      </c>
      <c r="AL9558">
        <v>0</v>
      </c>
      <c r="AM9558">
        <v>-9999999</v>
      </c>
      <c r="AN9558">
        <v>0</v>
      </c>
      <c r="AZ9558" s="37"/>
      <c r="BJ9558" s="223">
        <v>2</v>
      </c>
      <c r="BK9558" s="223">
        <v>30425</v>
      </c>
    </row>
    <row r="9559" spans="1:63" ht="17.399999999999999" customHeight="1">
      <c r="A9559">
        <v>9555</v>
      </c>
      <c r="B9559" t="s">
        <v>18974</v>
      </c>
      <c r="C9559" s="14" t="s">
        <v>4126</v>
      </c>
      <c r="D9559" s="116" t="s">
        <v>4106</v>
      </c>
      <c r="E9559" s="20" t="s">
        <v>7709</v>
      </c>
      <c r="I9559">
        <v>1</v>
      </c>
      <c r="L9559">
        <v>1</v>
      </c>
      <c r="AF9559" t="s">
        <v>4515</v>
      </c>
      <c r="AG9559">
        <v>1</v>
      </c>
      <c r="AI9559">
        <v>1</v>
      </c>
      <c r="AK9559">
        <v>9999999</v>
      </c>
      <c r="AL9559">
        <v>0</v>
      </c>
      <c r="AM9559">
        <v>-9999999</v>
      </c>
      <c r="AN9559">
        <v>0</v>
      </c>
      <c r="AZ9559" s="37"/>
      <c r="BJ9559" s="223">
        <v>2</v>
      </c>
      <c r="BK9559" s="223">
        <v>30427</v>
      </c>
    </row>
    <row r="9560" spans="1:63" ht="17.399999999999999" customHeight="1">
      <c r="A9560">
        <v>9556</v>
      </c>
      <c r="B9560" t="s">
        <v>18975</v>
      </c>
      <c r="C9560" s="14" t="s">
        <v>4126</v>
      </c>
      <c r="D9560" s="116" t="s">
        <v>4106</v>
      </c>
      <c r="E9560" s="20" t="s">
        <v>7710</v>
      </c>
      <c r="I9560">
        <v>1</v>
      </c>
      <c r="L9560">
        <v>1</v>
      </c>
      <c r="AF9560" t="s">
        <v>21868</v>
      </c>
      <c r="AG9560">
        <v>1</v>
      </c>
      <c r="AI9560">
        <v>1</v>
      </c>
      <c r="AK9560">
        <v>9999999</v>
      </c>
      <c r="AL9560">
        <v>0</v>
      </c>
      <c r="AM9560">
        <v>-9999999</v>
      </c>
      <c r="AN9560">
        <v>0</v>
      </c>
      <c r="AZ9560" s="37"/>
      <c r="BJ9560" s="223">
        <v>2</v>
      </c>
      <c r="BK9560" s="223">
        <v>30429</v>
      </c>
    </row>
    <row r="9561" spans="1:63" ht="17.399999999999999" customHeight="1">
      <c r="A9561">
        <v>9557</v>
      </c>
      <c r="B9561" t="s">
        <v>18976</v>
      </c>
      <c r="C9561" s="14" t="s">
        <v>4126</v>
      </c>
      <c r="D9561" s="116" t="s">
        <v>4106</v>
      </c>
      <c r="E9561" s="20" t="s">
        <v>7711</v>
      </c>
      <c r="I9561">
        <v>1</v>
      </c>
      <c r="L9561">
        <v>1</v>
      </c>
      <c r="AF9561" t="s">
        <v>21868</v>
      </c>
      <c r="AG9561">
        <v>1</v>
      </c>
      <c r="AI9561">
        <v>1</v>
      </c>
      <c r="AK9561">
        <v>9999999</v>
      </c>
      <c r="AL9561">
        <v>0</v>
      </c>
      <c r="AM9561">
        <v>-9999999</v>
      </c>
      <c r="AN9561">
        <v>0</v>
      </c>
      <c r="AZ9561" s="37"/>
      <c r="BJ9561" s="223">
        <v>2</v>
      </c>
      <c r="BK9561" s="223">
        <v>30431</v>
      </c>
    </row>
    <row r="9562" spans="1:63" ht="17.399999999999999" customHeight="1">
      <c r="A9562">
        <v>9558</v>
      </c>
      <c r="B9562" t="s">
        <v>18977</v>
      </c>
      <c r="C9562" s="14" t="s">
        <v>4126</v>
      </c>
      <c r="D9562" s="116" t="s">
        <v>4106</v>
      </c>
      <c r="E9562" s="20" t="s">
        <v>7712</v>
      </c>
      <c r="I9562">
        <v>1</v>
      </c>
      <c r="L9562">
        <v>1</v>
      </c>
      <c r="AF9562" t="s">
        <v>21869</v>
      </c>
      <c r="AG9562">
        <v>4.1099999999999998E-2</v>
      </c>
      <c r="AH9562">
        <v>-0.26400000000000001</v>
      </c>
      <c r="AI9562">
        <v>3</v>
      </c>
      <c r="AK9562">
        <v>9999999</v>
      </c>
      <c r="AL9562">
        <v>0</v>
      </c>
      <c r="AM9562">
        <v>-9999999</v>
      </c>
      <c r="AN9562">
        <v>0</v>
      </c>
      <c r="AZ9562" s="21" t="s">
        <v>4132</v>
      </c>
      <c r="BD9562">
        <v>1</v>
      </c>
      <c r="BJ9562" s="223">
        <v>2</v>
      </c>
      <c r="BK9562" s="223">
        <v>31625</v>
      </c>
    </row>
    <row r="9563" spans="1:63" ht="17.399999999999999" customHeight="1">
      <c r="A9563">
        <v>9559</v>
      </c>
      <c r="B9563" t="s">
        <v>18978</v>
      </c>
      <c r="C9563" s="14" t="s">
        <v>4126</v>
      </c>
      <c r="D9563" s="116" t="s">
        <v>4106</v>
      </c>
      <c r="E9563" s="20" t="s">
        <v>7713</v>
      </c>
      <c r="I9563">
        <v>1</v>
      </c>
      <c r="L9563">
        <v>1</v>
      </c>
      <c r="AF9563" t="s">
        <v>21869</v>
      </c>
      <c r="AG9563">
        <v>4.1099999999999998E-2</v>
      </c>
      <c r="AH9563">
        <v>-0.26400000000000001</v>
      </c>
      <c r="AI9563">
        <v>3</v>
      </c>
      <c r="AK9563">
        <v>9999999</v>
      </c>
      <c r="AL9563">
        <v>0</v>
      </c>
      <c r="AM9563">
        <v>-9999999</v>
      </c>
      <c r="AN9563">
        <v>0</v>
      </c>
      <c r="AZ9563" s="21" t="s">
        <v>4133</v>
      </c>
      <c r="BD9563">
        <v>1</v>
      </c>
      <c r="BJ9563" s="223">
        <v>2</v>
      </c>
      <c r="BK9563" s="223">
        <v>31627</v>
      </c>
    </row>
    <row r="9564" spans="1:63" ht="17.399999999999999" customHeight="1">
      <c r="A9564">
        <v>9560</v>
      </c>
      <c r="B9564" t="s">
        <v>18979</v>
      </c>
      <c r="C9564" s="14" t="s">
        <v>4126</v>
      </c>
      <c r="D9564" s="116" t="s">
        <v>4106</v>
      </c>
      <c r="E9564" s="20" t="s">
        <v>7714</v>
      </c>
      <c r="I9564">
        <v>1</v>
      </c>
      <c r="L9564">
        <v>1</v>
      </c>
      <c r="AF9564" t="s">
        <v>21869</v>
      </c>
      <c r="AG9564">
        <v>4.1099999999999998E-2</v>
      </c>
      <c r="AH9564">
        <v>-0.26400000000000001</v>
      </c>
      <c r="AI9564">
        <v>3</v>
      </c>
      <c r="AK9564">
        <v>9999999</v>
      </c>
      <c r="AL9564">
        <v>0</v>
      </c>
      <c r="AM9564">
        <v>-9999999</v>
      </c>
      <c r="AN9564">
        <v>0</v>
      </c>
      <c r="AZ9564" s="21" t="s">
        <v>4134</v>
      </c>
      <c r="BD9564">
        <v>1</v>
      </c>
      <c r="BJ9564" s="223">
        <v>2</v>
      </c>
      <c r="BK9564" s="223">
        <v>31629</v>
      </c>
    </row>
    <row r="9565" spans="1:63" ht="17.399999999999999" customHeight="1">
      <c r="A9565">
        <v>9561</v>
      </c>
      <c r="B9565" t="s">
        <v>291</v>
      </c>
    </row>
    <row r="9566" spans="1:63" ht="17.399999999999999" customHeight="1">
      <c r="A9566">
        <v>9562</v>
      </c>
      <c r="B9566" t="s">
        <v>291</v>
      </c>
    </row>
    <row r="9567" spans="1:63" ht="17.399999999999999" customHeight="1">
      <c r="A9567">
        <v>9563</v>
      </c>
      <c r="B9567" t="s">
        <v>291</v>
      </c>
    </row>
    <row r="9568" spans="1:63" ht="17.399999999999999" customHeight="1">
      <c r="A9568">
        <v>9564</v>
      </c>
      <c r="B9568" t="s">
        <v>291</v>
      </c>
    </row>
    <row r="9569" spans="1:2" ht="17.399999999999999" customHeight="1">
      <c r="A9569">
        <v>9565</v>
      </c>
      <c r="B9569" t="s">
        <v>291</v>
      </c>
    </row>
    <row r="9570" spans="1:2" ht="17.399999999999999" customHeight="1">
      <c r="A9570">
        <v>9566</v>
      </c>
      <c r="B9570" t="s">
        <v>291</v>
      </c>
    </row>
    <row r="9571" spans="1:2" ht="17.399999999999999" customHeight="1">
      <c r="A9571">
        <v>9567</v>
      </c>
      <c r="B9571" t="s">
        <v>291</v>
      </c>
    </row>
    <row r="9572" spans="1:2" ht="17.399999999999999" customHeight="1">
      <c r="A9572">
        <v>9568</v>
      </c>
      <c r="B9572" t="s">
        <v>14847</v>
      </c>
    </row>
    <row r="9573" spans="1:2" ht="17.399999999999999" customHeight="1">
      <c r="A9573">
        <v>9569</v>
      </c>
      <c r="B9573" t="s">
        <v>291</v>
      </c>
    </row>
    <row r="9574" spans="1:2" ht="17.399999999999999" customHeight="1">
      <c r="A9574">
        <v>9570</v>
      </c>
      <c r="B9574" t="s">
        <v>14847</v>
      </c>
    </row>
    <row r="9575" spans="1:2" ht="17.399999999999999" customHeight="1">
      <c r="A9575">
        <v>9571</v>
      </c>
      <c r="B9575" t="s">
        <v>291</v>
      </c>
    </row>
    <row r="9576" spans="1:2" ht="17.399999999999999" customHeight="1">
      <c r="A9576">
        <v>9572</v>
      </c>
      <c r="B9576" t="s">
        <v>291</v>
      </c>
    </row>
    <row r="9577" spans="1:2" ht="17.399999999999999" customHeight="1">
      <c r="A9577">
        <v>9573</v>
      </c>
      <c r="B9577" t="s">
        <v>291</v>
      </c>
    </row>
    <row r="9578" spans="1:2" ht="17.399999999999999" customHeight="1">
      <c r="A9578">
        <v>9574</v>
      </c>
      <c r="B9578" t="s">
        <v>291</v>
      </c>
    </row>
    <row r="9579" spans="1:2" ht="17.399999999999999" customHeight="1">
      <c r="A9579">
        <v>9575</v>
      </c>
      <c r="B9579" t="s">
        <v>291</v>
      </c>
    </row>
    <row r="9580" spans="1:2" ht="17.399999999999999" customHeight="1">
      <c r="A9580">
        <v>9576</v>
      </c>
      <c r="B9580" t="s">
        <v>291</v>
      </c>
    </row>
    <row r="9581" spans="1:2" ht="17.399999999999999" customHeight="1">
      <c r="A9581">
        <v>9577</v>
      </c>
      <c r="B9581" t="s">
        <v>291</v>
      </c>
    </row>
    <row r="9582" spans="1:2" ht="17.399999999999999" customHeight="1">
      <c r="A9582">
        <v>9578</v>
      </c>
      <c r="B9582" t="s">
        <v>291</v>
      </c>
    </row>
    <row r="9583" spans="1:2" ht="17.399999999999999" customHeight="1">
      <c r="A9583">
        <v>9579</v>
      </c>
      <c r="B9583" t="s">
        <v>291</v>
      </c>
    </row>
    <row r="9584" spans="1:2" ht="17.399999999999999" customHeight="1">
      <c r="A9584">
        <v>9580</v>
      </c>
      <c r="B9584" t="s">
        <v>291</v>
      </c>
    </row>
    <row r="9585" spans="1:63" ht="17.399999999999999" customHeight="1">
      <c r="A9585">
        <v>9581</v>
      </c>
      <c r="B9585" t="s">
        <v>291</v>
      </c>
    </row>
    <row r="9586" spans="1:63" ht="17.399999999999999" customHeight="1">
      <c r="A9586">
        <v>9582</v>
      </c>
      <c r="B9586" t="s">
        <v>291</v>
      </c>
    </row>
    <row r="9587" spans="1:63" ht="17.399999999999999" customHeight="1">
      <c r="A9587">
        <v>9583</v>
      </c>
      <c r="B9587" t="s">
        <v>291</v>
      </c>
    </row>
    <row r="9588" spans="1:63" ht="17.399999999999999" customHeight="1">
      <c r="A9588">
        <v>9584</v>
      </c>
      <c r="B9588" t="s">
        <v>14847</v>
      </c>
    </row>
    <row r="9589" spans="1:63" ht="17.399999999999999" customHeight="1">
      <c r="A9589">
        <v>9585</v>
      </c>
      <c r="B9589" t="s">
        <v>291</v>
      </c>
    </row>
    <row r="9590" spans="1:63" ht="17.399999999999999" customHeight="1">
      <c r="A9590">
        <v>9586</v>
      </c>
      <c r="B9590" t="s">
        <v>14847</v>
      </c>
    </row>
    <row r="9591" spans="1:63" ht="17.399999999999999" customHeight="1">
      <c r="A9591">
        <v>9587</v>
      </c>
      <c r="B9591" t="s">
        <v>291</v>
      </c>
    </row>
    <row r="9592" spans="1:63" ht="17.399999999999999" customHeight="1">
      <c r="A9592">
        <v>9588</v>
      </c>
      <c r="B9592" t="s">
        <v>14847</v>
      </c>
    </row>
    <row r="9593" spans="1:63" ht="17.399999999999999" customHeight="1">
      <c r="A9593">
        <v>9589</v>
      </c>
      <c r="B9593" t="s">
        <v>291</v>
      </c>
    </row>
    <row r="9594" spans="1:63" ht="17.399999999999999" customHeight="1">
      <c r="A9594">
        <v>9590</v>
      </c>
      <c r="B9594" t="s">
        <v>291</v>
      </c>
    </row>
    <row r="9595" spans="1:63" ht="17.399999999999999" customHeight="1">
      <c r="A9595">
        <v>9591</v>
      </c>
      <c r="B9595" t="s">
        <v>18944</v>
      </c>
      <c r="C9595" s="14" t="s">
        <v>4135</v>
      </c>
      <c r="D9595" s="72" t="s">
        <v>4136</v>
      </c>
      <c r="E9595" s="117" t="s">
        <v>7715</v>
      </c>
      <c r="I9595">
        <v>1</v>
      </c>
      <c r="J9595">
        <v>1</v>
      </c>
      <c r="Q9595" t="s">
        <v>16543</v>
      </c>
      <c r="R9595" t="s">
        <v>16544</v>
      </c>
      <c r="U9595" t="s">
        <v>16572</v>
      </c>
      <c r="V9595" t="s">
        <v>16573</v>
      </c>
      <c r="Z9595">
        <v>1</v>
      </c>
      <c r="AA9595">
        <v>0</v>
      </c>
      <c r="AB9595" s="267">
        <v>3</v>
      </c>
      <c r="AD9595">
        <v>1</v>
      </c>
      <c r="AZ9595" s="41" t="s">
        <v>4107</v>
      </c>
      <c r="BD9595">
        <v>1</v>
      </c>
      <c r="BJ9595" s="223"/>
      <c r="BK9595" s="223"/>
    </row>
    <row r="9596" spans="1:63" ht="17.399999999999999" customHeight="1">
      <c r="A9596">
        <v>9592</v>
      </c>
      <c r="B9596" t="s">
        <v>18945</v>
      </c>
      <c r="C9596" s="14" t="s">
        <v>4135</v>
      </c>
      <c r="D9596" s="72" t="s">
        <v>4136</v>
      </c>
      <c r="E9596" s="117" t="s">
        <v>7716</v>
      </c>
      <c r="I9596">
        <v>1</v>
      </c>
      <c r="J9596">
        <v>1</v>
      </c>
      <c r="Q9596" t="s">
        <v>16543</v>
      </c>
      <c r="R9596" t="s">
        <v>16544</v>
      </c>
      <c r="U9596" t="s">
        <v>16572</v>
      </c>
      <c r="V9596" t="s">
        <v>16573</v>
      </c>
      <c r="Z9596">
        <v>1</v>
      </c>
      <c r="AA9596">
        <v>0</v>
      </c>
      <c r="AB9596" s="267">
        <v>3</v>
      </c>
      <c r="AD9596">
        <v>1</v>
      </c>
      <c r="AZ9596" s="41" t="s">
        <v>4107</v>
      </c>
      <c r="BD9596">
        <v>1</v>
      </c>
      <c r="BJ9596" s="223"/>
      <c r="BK9596" s="223"/>
    </row>
    <row r="9597" spans="1:63" ht="17.399999999999999" customHeight="1">
      <c r="A9597">
        <v>9593</v>
      </c>
      <c r="B9597" t="s">
        <v>18980</v>
      </c>
      <c r="C9597" s="14" t="s">
        <v>4135</v>
      </c>
      <c r="D9597" s="72" t="s">
        <v>4136</v>
      </c>
      <c r="E9597" s="117" t="s">
        <v>7717</v>
      </c>
      <c r="I9597">
        <v>1</v>
      </c>
      <c r="J9597">
        <v>1</v>
      </c>
      <c r="Q9597" t="s">
        <v>16543</v>
      </c>
      <c r="R9597" t="s">
        <v>87</v>
      </c>
      <c r="U9597" t="s">
        <v>16572</v>
      </c>
      <c r="V9597" t="s">
        <v>16573</v>
      </c>
      <c r="AA9597">
        <v>0</v>
      </c>
      <c r="AB9597" s="267">
        <v>3</v>
      </c>
      <c r="AD9597">
        <v>1</v>
      </c>
      <c r="AZ9597" s="41" t="s">
        <v>4107</v>
      </c>
      <c r="BD9597">
        <v>1</v>
      </c>
      <c r="BJ9597" s="223"/>
      <c r="BK9597" s="223"/>
    </row>
    <row r="9598" spans="1:63" ht="17.399999999999999" customHeight="1">
      <c r="A9598">
        <v>9594</v>
      </c>
      <c r="B9598" t="s">
        <v>18981</v>
      </c>
      <c r="C9598" s="14" t="s">
        <v>4135</v>
      </c>
      <c r="D9598" s="72" t="s">
        <v>4136</v>
      </c>
      <c r="E9598" s="117" t="s">
        <v>7718</v>
      </c>
      <c r="I9598">
        <v>1</v>
      </c>
      <c r="J9598">
        <v>1</v>
      </c>
      <c r="Q9598" t="s">
        <v>88</v>
      </c>
      <c r="R9598" t="s">
        <v>16544</v>
      </c>
      <c r="U9598" t="s">
        <v>16572</v>
      </c>
      <c r="V9598" t="s">
        <v>16573</v>
      </c>
      <c r="AA9598">
        <v>0</v>
      </c>
      <c r="AB9598" s="267">
        <v>3</v>
      </c>
      <c r="AD9598">
        <v>1</v>
      </c>
      <c r="AZ9598" s="41" t="s">
        <v>4107</v>
      </c>
      <c r="BD9598">
        <v>1</v>
      </c>
      <c r="BJ9598" s="223"/>
      <c r="BK9598" s="223"/>
    </row>
    <row r="9599" spans="1:63" ht="17.399999999999999" customHeight="1">
      <c r="A9599">
        <v>9595</v>
      </c>
      <c r="B9599" t="s">
        <v>18982</v>
      </c>
      <c r="C9599" s="14" t="s">
        <v>4135</v>
      </c>
      <c r="D9599" s="72" t="s">
        <v>4136</v>
      </c>
      <c r="E9599" s="118" t="s">
        <v>7719</v>
      </c>
      <c r="I9599">
        <v>1</v>
      </c>
      <c r="J9599">
        <v>1</v>
      </c>
      <c r="Q9599" t="s">
        <v>14619</v>
      </c>
      <c r="R9599" t="s">
        <v>16541</v>
      </c>
      <c r="U9599" t="s">
        <v>9880</v>
      </c>
      <c r="V9599" t="s">
        <v>9879</v>
      </c>
      <c r="AA9599">
        <v>0</v>
      </c>
      <c r="AB9599" s="267">
        <v>4</v>
      </c>
      <c r="AD9599">
        <v>1</v>
      </c>
      <c r="AZ9599" s="37" t="s">
        <v>4137</v>
      </c>
      <c r="BD9599">
        <v>1</v>
      </c>
      <c r="BJ9599" s="223"/>
      <c r="BK9599" s="223"/>
    </row>
    <row r="9600" spans="1:63" ht="17.399999999999999" customHeight="1">
      <c r="A9600">
        <v>9596</v>
      </c>
      <c r="B9600" t="s">
        <v>18983</v>
      </c>
      <c r="C9600" s="14" t="s">
        <v>4135</v>
      </c>
      <c r="D9600" s="72" t="s">
        <v>4136</v>
      </c>
      <c r="E9600" s="117" t="s">
        <v>7720</v>
      </c>
      <c r="I9600">
        <v>1</v>
      </c>
      <c r="J9600">
        <v>1</v>
      </c>
      <c r="Q9600" t="s">
        <v>14619</v>
      </c>
      <c r="R9600" t="s">
        <v>16541</v>
      </c>
      <c r="U9600" t="s">
        <v>9880</v>
      </c>
      <c r="V9600" t="s">
        <v>9879</v>
      </c>
      <c r="AA9600">
        <v>0</v>
      </c>
      <c r="AB9600" s="267">
        <v>4</v>
      </c>
      <c r="AD9600">
        <v>1</v>
      </c>
      <c r="AZ9600" s="37" t="s">
        <v>4138</v>
      </c>
      <c r="BD9600">
        <v>1</v>
      </c>
      <c r="BJ9600" s="223"/>
      <c r="BK9600" s="223"/>
    </row>
    <row r="9601" spans="1:63" ht="17.399999999999999" customHeight="1">
      <c r="A9601">
        <v>9597</v>
      </c>
      <c r="B9601" t="s">
        <v>18984</v>
      </c>
      <c r="C9601" s="14" t="s">
        <v>4135</v>
      </c>
      <c r="D9601" s="72" t="s">
        <v>4136</v>
      </c>
      <c r="E9601" s="117" t="s">
        <v>7721</v>
      </c>
      <c r="I9601">
        <v>1</v>
      </c>
      <c r="J9601">
        <v>1</v>
      </c>
      <c r="Q9601" t="s">
        <v>3918</v>
      </c>
      <c r="R9601" t="s">
        <v>3917</v>
      </c>
      <c r="U9601" t="s">
        <v>9880</v>
      </c>
      <c r="V9601" t="s">
        <v>9879</v>
      </c>
      <c r="Z9601">
        <v>1</v>
      </c>
      <c r="AA9601">
        <v>0</v>
      </c>
      <c r="AB9601" s="267">
        <v>2</v>
      </c>
      <c r="AD9601">
        <v>1</v>
      </c>
      <c r="AZ9601" s="22" t="s">
        <v>4139</v>
      </c>
      <c r="BD9601">
        <v>1</v>
      </c>
      <c r="BJ9601" s="223"/>
      <c r="BK9601" s="223"/>
    </row>
    <row r="9602" spans="1:63" ht="17.399999999999999" customHeight="1">
      <c r="A9602">
        <v>9598</v>
      </c>
      <c r="B9602" t="s">
        <v>18985</v>
      </c>
      <c r="C9602" s="14" t="s">
        <v>4135</v>
      </c>
      <c r="D9602" s="72" t="s">
        <v>4136</v>
      </c>
      <c r="E9602" s="117" t="s">
        <v>7722</v>
      </c>
      <c r="I9602">
        <v>1</v>
      </c>
      <c r="J9602">
        <v>1</v>
      </c>
      <c r="Q9602" t="s">
        <v>14619</v>
      </c>
      <c r="R9602" t="s">
        <v>16541</v>
      </c>
      <c r="U9602" t="s">
        <v>9880</v>
      </c>
      <c r="V9602" t="s">
        <v>9879</v>
      </c>
      <c r="AA9602">
        <v>0</v>
      </c>
      <c r="AB9602" s="267">
        <v>2</v>
      </c>
      <c r="AD9602">
        <v>1</v>
      </c>
      <c r="AZ9602" s="12"/>
      <c r="BJ9602" s="223"/>
      <c r="BK9602" s="223"/>
    </row>
    <row r="9603" spans="1:63" ht="17.399999999999999" customHeight="1">
      <c r="A9603">
        <v>9599</v>
      </c>
      <c r="B9603" t="s">
        <v>18986</v>
      </c>
      <c r="C9603" s="14" t="s">
        <v>4135</v>
      </c>
      <c r="D9603" s="72" t="s">
        <v>4136</v>
      </c>
      <c r="E9603" s="117" t="s">
        <v>7723</v>
      </c>
      <c r="I9603">
        <v>1</v>
      </c>
      <c r="J9603">
        <v>1</v>
      </c>
      <c r="Q9603" t="s">
        <v>14619</v>
      </c>
      <c r="R9603" t="s">
        <v>16541</v>
      </c>
      <c r="U9603" t="s">
        <v>9880</v>
      </c>
      <c r="V9603" t="s">
        <v>9879</v>
      </c>
      <c r="AA9603">
        <v>0</v>
      </c>
      <c r="AB9603" s="267">
        <v>2</v>
      </c>
      <c r="AD9603">
        <v>1</v>
      </c>
      <c r="AZ9603" s="12"/>
      <c r="BJ9603" s="223"/>
      <c r="BK9603" s="223"/>
    </row>
    <row r="9604" spans="1:63" ht="17.399999999999999" customHeight="1">
      <c r="A9604">
        <v>9600</v>
      </c>
      <c r="B9604" t="s">
        <v>18987</v>
      </c>
      <c r="C9604" s="14" t="s">
        <v>4135</v>
      </c>
      <c r="D9604" s="72" t="s">
        <v>4136</v>
      </c>
      <c r="E9604" s="117" t="s">
        <v>7724</v>
      </c>
      <c r="I9604">
        <v>1</v>
      </c>
      <c r="J9604">
        <v>1</v>
      </c>
      <c r="Q9604" t="s">
        <v>14619</v>
      </c>
      <c r="R9604" t="s">
        <v>89</v>
      </c>
      <c r="U9604" t="s">
        <v>9880</v>
      </c>
      <c r="V9604" t="s">
        <v>9879</v>
      </c>
      <c r="AA9604">
        <v>0</v>
      </c>
      <c r="AB9604" s="267">
        <v>2</v>
      </c>
      <c r="AD9604">
        <v>1</v>
      </c>
      <c r="AZ9604" s="12"/>
      <c r="BJ9604" s="223"/>
      <c r="BK9604" s="223"/>
    </row>
    <row r="9605" spans="1:63" ht="17.399999999999999" customHeight="1">
      <c r="A9605">
        <v>9601</v>
      </c>
      <c r="B9605" t="s">
        <v>14847</v>
      </c>
      <c r="C9605" s="14"/>
      <c r="D9605" s="72"/>
      <c r="E9605" s="38"/>
      <c r="AZ9605" s="54"/>
      <c r="BJ9605" s="223"/>
      <c r="BK9605" s="223"/>
    </row>
    <row r="9606" spans="1:63" ht="17.399999999999999" customHeight="1">
      <c r="A9606">
        <v>9602</v>
      </c>
      <c r="B9606" t="s">
        <v>18988</v>
      </c>
      <c r="C9606" s="14" t="s">
        <v>4135</v>
      </c>
      <c r="D9606" s="72" t="s">
        <v>4136</v>
      </c>
      <c r="E9606" s="117" t="s">
        <v>7725</v>
      </c>
      <c r="I9606">
        <v>1</v>
      </c>
      <c r="J9606">
        <v>1</v>
      </c>
      <c r="Q9606" t="s">
        <v>14619</v>
      </c>
      <c r="R9606" t="s">
        <v>16541</v>
      </c>
      <c r="U9606" t="s">
        <v>9880</v>
      </c>
      <c r="V9606" t="s">
        <v>9879</v>
      </c>
      <c r="AA9606">
        <v>0</v>
      </c>
      <c r="AB9606" s="267">
        <v>3</v>
      </c>
      <c r="AD9606">
        <v>1</v>
      </c>
      <c r="AZ9606" s="36" t="s">
        <v>4140</v>
      </c>
      <c r="BD9606">
        <v>1</v>
      </c>
      <c r="BJ9606" s="223"/>
      <c r="BK9606" s="223"/>
    </row>
    <row r="9607" spans="1:63" ht="17.399999999999999" customHeight="1">
      <c r="A9607">
        <v>9603</v>
      </c>
      <c r="B9607" t="s">
        <v>18989</v>
      </c>
      <c r="C9607" s="14" t="s">
        <v>4135</v>
      </c>
      <c r="D9607" s="72" t="s">
        <v>4136</v>
      </c>
      <c r="E9607" s="117" t="s">
        <v>7726</v>
      </c>
      <c r="I9607">
        <v>1</v>
      </c>
      <c r="J9607">
        <v>1</v>
      </c>
      <c r="Q9607" t="s">
        <v>14619</v>
      </c>
      <c r="R9607" t="s">
        <v>16541</v>
      </c>
      <c r="U9607" t="s">
        <v>9880</v>
      </c>
      <c r="V9607" t="s">
        <v>9879</v>
      </c>
      <c r="AA9607">
        <v>0</v>
      </c>
      <c r="AB9607" s="267">
        <v>4</v>
      </c>
      <c r="AD9607">
        <v>1</v>
      </c>
      <c r="AZ9607" s="36" t="s">
        <v>4141</v>
      </c>
      <c r="BD9607">
        <v>1</v>
      </c>
      <c r="BJ9607" s="223"/>
      <c r="BK9607" s="223"/>
    </row>
    <row r="9608" spans="1:63" ht="17.399999999999999" customHeight="1">
      <c r="A9608">
        <v>9604</v>
      </c>
      <c r="B9608" t="s">
        <v>18990</v>
      </c>
      <c r="C9608" s="14" t="s">
        <v>4135</v>
      </c>
      <c r="D9608" s="72" t="s">
        <v>4136</v>
      </c>
      <c r="E9608" s="118" t="s">
        <v>7727</v>
      </c>
      <c r="I9608">
        <v>1</v>
      </c>
      <c r="J9608">
        <v>1</v>
      </c>
      <c r="Q9608" t="s">
        <v>14619</v>
      </c>
      <c r="R9608" t="s">
        <v>16541</v>
      </c>
      <c r="U9608" t="s">
        <v>9880</v>
      </c>
      <c r="V9608" t="s">
        <v>9879</v>
      </c>
      <c r="AA9608">
        <v>0</v>
      </c>
      <c r="AB9608" s="267">
        <v>4</v>
      </c>
      <c r="AD9608">
        <v>1</v>
      </c>
      <c r="AZ9608" s="37" t="s">
        <v>4142</v>
      </c>
      <c r="BD9608">
        <v>1</v>
      </c>
      <c r="BH9608">
        <v>1</v>
      </c>
      <c r="BI9608">
        <v>2000</v>
      </c>
      <c r="BJ9608" s="223"/>
      <c r="BK9608" s="223"/>
    </row>
    <row r="9609" spans="1:63" ht="17.399999999999999" customHeight="1">
      <c r="A9609">
        <v>9605</v>
      </c>
      <c r="B9609" t="s">
        <v>18991</v>
      </c>
      <c r="C9609" s="14" t="s">
        <v>4135</v>
      </c>
      <c r="D9609" s="72" t="s">
        <v>4136</v>
      </c>
      <c r="E9609" s="118" t="s">
        <v>7728</v>
      </c>
      <c r="I9609">
        <v>1</v>
      </c>
      <c r="J9609">
        <v>1</v>
      </c>
      <c r="Q9609" t="s">
        <v>14619</v>
      </c>
      <c r="R9609" t="s">
        <v>16541</v>
      </c>
      <c r="U9609" t="s">
        <v>9880</v>
      </c>
      <c r="V9609" t="s">
        <v>9879</v>
      </c>
      <c r="AA9609">
        <v>0</v>
      </c>
      <c r="AB9609" s="267">
        <v>4</v>
      </c>
      <c r="AD9609">
        <v>1</v>
      </c>
      <c r="AZ9609" s="37" t="s">
        <v>4143</v>
      </c>
      <c r="BD9609">
        <v>1</v>
      </c>
      <c r="BH9609">
        <v>1</v>
      </c>
      <c r="BI9609">
        <v>2000</v>
      </c>
      <c r="BJ9609" s="223"/>
      <c r="BK9609" s="223"/>
    </row>
    <row r="9610" spans="1:63" ht="17.399999999999999" customHeight="1">
      <c r="A9610">
        <v>9606</v>
      </c>
      <c r="B9610" t="s">
        <v>18992</v>
      </c>
      <c r="C9610" s="14" t="s">
        <v>4135</v>
      </c>
      <c r="D9610" s="72" t="s">
        <v>4136</v>
      </c>
      <c r="E9610" s="118" t="s">
        <v>7729</v>
      </c>
      <c r="I9610">
        <v>1</v>
      </c>
      <c r="J9610">
        <v>1</v>
      </c>
      <c r="Q9610" t="s">
        <v>14619</v>
      </c>
      <c r="R9610" t="s">
        <v>16541</v>
      </c>
      <c r="U9610" t="s">
        <v>9880</v>
      </c>
      <c r="V9610" t="s">
        <v>9879</v>
      </c>
      <c r="AA9610">
        <v>0</v>
      </c>
      <c r="AB9610" s="267">
        <v>4</v>
      </c>
      <c r="AD9610">
        <v>1</v>
      </c>
      <c r="AZ9610" s="37" t="s">
        <v>4144</v>
      </c>
      <c r="BD9610">
        <v>1</v>
      </c>
      <c r="BH9610">
        <v>1</v>
      </c>
      <c r="BI9610">
        <v>2000</v>
      </c>
      <c r="BJ9610" s="223"/>
      <c r="BK9610" s="223"/>
    </row>
    <row r="9611" spans="1:63" ht="17.399999999999999" customHeight="1">
      <c r="A9611">
        <v>9607</v>
      </c>
      <c r="B9611" t="s">
        <v>18993</v>
      </c>
      <c r="C9611" s="14" t="s">
        <v>4135</v>
      </c>
      <c r="D9611" s="72" t="s">
        <v>4136</v>
      </c>
      <c r="E9611" s="118" t="s">
        <v>7730</v>
      </c>
      <c r="I9611">
        <v>1</v>
      </c>
      <c r="J9611">
        <v>1</v>
      </c>
      <c r="Q9611" t="s">
        <v>14619</v>
      </c>
      <c r="R9611" t="s">
        <v>16541</v>
      </c>
      <c r="U9611" t="s">
        <v>9880</v>
      </c>
      <c r="V9611" t="s">
        <v>9879</v>
      </c>
      <c r="AA9611">
        <v>0</v>
      </c>
      <c r="AB9611" s="267">
        <v>4</v>
      </c>
      <c r="AD9611">
        <v>1</v>
      </c>
      <c r="AZ9611" s="37" t="s">
        <v>4145</v>
      </c>
      <c r="BD9611">
        <v>1</v>
      </c>
      <c r="BH9611">
        <v>1</v>
      </c>
      <c r="BI9611">
        <v>2000</v>
      </c>
      <c r="BJ9611" s="223"/>
      <c r="BK9611" s="223"/>
    </row>
    <row r="9612" spans="1:63" ht="17.399999999999999" customHeight="1">
      <c r="A9612">
        <v>9608</v>
      </c>
      <c r="B9612" t="s">
        <v>18994</v>
      </c>
      <c r="C9612" s="14" t="s">
        <v>4135</v>
      </c>
      <c r="D9612" s="72" t="s">
        <v>4136</v>
      </c>
      <c r="E9612" s="118" t="s">
        <v>7731</v>
      </c>
      <c r="I9612">
        <v>1</v>
      </c>
      <c r="J9612">
        <v>1</v>
      </c>
      <c r="Q9612" t="s">
        <v>14619</v>
      </c>
      <c r="R9612" t="s">
        <v>89</v>
      </c>
      <c r="U9612" t="s">
        <v>9880</v>
      </c>
      <c r="V9612" t="s">
        <v>9879</v>
      </c>
      <c r="AA9612">
        <v>0</v>
      </c>
      <c r="AB9612" s="267">
        <v>4</v>
      </c>
      <c r="AD9612">
        <v>1</v>
      </c>
      <c r="AZ9612" s="37" t="s">
        <v>4146</v>
      </c>
      <c r="BD9612">
        <v>1</v>
      </c>
      <c r="BH9612">
        <v>1</v>
      </c>
      <c r="BI9612">
        <v>2000</v>
      </c>
      <c r="BJ9612" s="223"/>
      <c r="BK9612" s="223"/>
    </row>
    <row r="9613" spans="1:63" ht="17.399999999999999" customHeight="1">
      <c r="A9613">
        <v>9609</v>
      </c>
      <c r="B9613" t="s">
        <v>18995</v>
      </c>
      <c r="C9613" s="14" t="s">
        <v>4135</v>
      </c>
      <c r="D9613" s="72" t="s">
        <v>4136</v>
      </c>
      <c r="E9613" s="118" t="s">
        <v>7732</v>
      </c>
      <c r="I9613">
        <v>1</v>
      </c>
      <c r="J9613">
        <v>1</v>
      </c>
      <c r="Q9613" t="s">
        <v>14619</v>
      </c>
      <c r="R9613" t="s">
        <v>89</v>
      </c>
      <c r="U9613" t="s">
        <v>9880</v>
      </c>
      <c r="V9613" t="s">
        <v>9879</v>
      </c>
      <c r="AA9613">
        <v>0</v>
      </c>
      <c r="AB9613" s="267">
        <v>4</v>
      </c>
      <c r="AD9613">
        <v>1</v>
      </c>
      <c r="AZ9613" s="37" t="s">
        <v>4147</v>
      </c>
      <c r="BD9613">
        <v>1</v>
      </c>
      <c r="BH9613">
        <v>1</v>
      </c>
      <c r="BI9613">
        <v>2000</v>
      </c>
      <c r="BJ9613" s="223"/>
      <c r="BK9613" s="223"/>
    </row>
    <row r="9614" spans="1:63" ht="17.399999999999999" customHeight="1">
      <c r="A9614">
        <v>9610</v>
      </c>
      <c r="B9614" t="s">
        <v>18996</v>
      </c>
      <c r="C9614" s="14" t="s">
        <v>4135</v>
      </c>
      <c r="D9614" s="72" t="s">
        <v>4136</v>
      </c>
      <c r="E9614" s="118" t="s">
        <v>7733</v>
      </c>
      <c r="I9614">
        <v>1</v>
      </c>
      <c r="J9614">
        <v>1</v>
      </c>
      <c r="Q9614" t="s">
        <v>14619</v>
      </c>
      <c r="R9614" t="s">
        <v>16541</v>
      </c>
      <c r="U9614" t="s">
        <v>9880</v>
      </c>
      <c r="V9614" t="s">
        <v>9879</v>
      </c>
      <c r="AA9614">
        <v>0</v>
      </c>
      <c r="AB9614" s="267">
        <v>4</v>
      </c>
      <c r="AD9614">
        <v>1</v>
      </c>
      <c r="AZ9614" s="37"/>
      <c r="BJ9614" s="223"/>
      <c r="BK9614" s="223"/>
    </row>
    <row r="9615" spans="1:63" ht="17.399999999999999" customHeight="1">
      <c r="A9615">
        <v>9611</v>
      </c>
      <c r="B9615" t="s">
        <v>22633</v>
      </c>
      <c r="C9615" s="14" t="s">
        <v>4135</v>
      </c>
      <c r="D9615" s="72" t="s">
        <v>4136</v>
      </c>
      <c r="E9615" s="118" t="s">
        <v>7734</v>
      </c>
      <c r="I9615">
        <v>1</v>
      </c>
      <c r="J9615">
        <v>1</v>
      </c>
      <c r="Q9615" t="s">
        <v>14619</v>
      </c>
      <c r="R9615" t="s">
        <v>16541</v>
      </c>
      <c r="U9615" t="s">
        <v>9880</v>
      </c>
      <c r="V9615" t="s">
        <v>9879</v>
      </c>
      <c r="AA9615">
        <v>0</v>
      </c>
      <c r="AB9615" s="267">
        <v>4</v>
      </c>
      <c r="AD9615">
        <v>1</v>
      </c>
      <c r="AZ9615" s="17" t="s">
        <v>4148</v>
      </c>
      <c r="BD9615">
        <v>1</v>
      </c>
      <c r="BJ9615" s="223"/>
      <c r="BK9615" s="223"/>
    </row>
    <row r="9616" spans="1:63" ht="17.399999999999999" customHeight="1">
      <c r="A9616">
        <v>9612</v>
      </c>
      <c r="B9616" t="s">
        <v>22634</v>
      </c>
      <c r="C9616" s="14" t="s">
        <v>4135</v>
      </c>
      <c r="D9616" s="72" t="s">
        <v>4136</v>
      </c>
      <c r="E9616" s="118" t="s">
        <v>7735</v>
      </c>
      <c r="I9616">
        <v>1</v>
      </c>
      <c r="J9616">
        <v>1</v>
      </c>
      <c r="Q9616" t="s">
        <v>14619</v>
      </c>
      <c r="R9616" t="s">
        <v>16541</v>
      </c>
      <c r="U9616" t="s">
        <v>9880</v>
      </c>
      <c r="V9616" t="s">
        <v>9879</v>
      </c>
      <c r="AA9616">
        <v>0</v>
      </c>
      <c r="AB9616" s="267">
        <v>4</v>
      </c>
      <c r="AD9616">
        <v>1</v>
      </c>
      <c r="AZ9616" s="17" t="s">
        <v>4148</v>
      </c>
      <c r="BD9616">
        <v>1</v>
      </c>
      <c r="BJ9616" s="223"/>
      <c r="BK9616" s="223"/>
    </row>
    <row r="9617" spans="1:63" ht="17.399999999999999" customHeight="1">
      <c r="A9617">
        <v>9613</v>
      </c>
      <c r="B9617" t="s">
        <v>22635</v>
      </c>
      <c r="C9617" s="14" t="s">
        <v>4135</v>
      </c>
      <c r="D9617" s="72" t="s">
        <v>4136</v>
      </c>
      <c r="E9617" s="118" t="s">
        <v>7736</v>
      </c>
      <c r="I9617">
        <v>1</v>
      </c>
      <c r="J9617">
        <v>1</v>
      </c>
      <c r="Q9617" t="s">
        <v>14619</v>
      </c>
      <c r="R9617" t="s">
        <v>16541</v>
      </c>
      <c r="U9617" t="s">
        <v>9880</v>
      </c>
      <c r="V9617" t="s">
        <v>9879</v>
      </c>
      <c r="AA9617">
        <v>0</v>
      </c>
      <c r="AB9617" s="267">
        <v>4</v>
      </c>
      <c r="AD9617">
        <v>1</v>
      </c>
      <c r="AZ9617" s="17" t="s">
        <v>4148</v>
      </c>
      <c r="BD9617">
        <v>1</v>
      </c>
      <c r="BJ9617" s="223"/>
      <c r="BK9617" s="223"/>
    </row>
    <row r="9618" spans="1:63" ht="17.399999999999999" customHeight="1">
      <c r="A9618">
        <v>9614</v>
      </c>
      <c r="B9618" t="s">
        <v>291</v>
      </c>
    </row>
    <row r="9619" spans="1:63" ht="17.399999999999999" customHeight="1">
      <c r="A9619">
        <v>9615</v>
      </c>
      <c r="B9619" t="s">
        <v>291</v>
      </c>
    </row>
    <row r="9620" spans="1:63" ht="17.399999999999999" customHeight="1">
      <c r="A9620">
        <v>9616</v>
      </c>
      <c r="B9620" t="s">
        <v>291</v>
      </c>
    </row>
    <row r="9621" spans="1:63" ht="17.399999999999999" customHeight="1">
      <c r="A9621">
        <v>9617</v>
      </c>
      <c r="B9621" t="s">
        <v>291</v>
      </c>
    </row>
    <row r="9622" spans="1:63" ht="17.399999999999999" customHeight="1">
      <c r="A9622">
        <v>9618</v>
      </c>
      <c r="B9622" t="s">
        <v>291</v>
      </c>
    </row>
    <row r="9623" spans="1:63" ht="17.399999999999999" customHeight="1">
      <c r="A9623">
        <v>9619</v>
      </c>
      <c r="B9623" t="s">
        <v>291</v>
      </c>
    </row>
    <row r="9624" spans="1:63" ht="17.399999999999999" customHeight="1">
      <c r="A9624">
        <v>9620</v>
      </c>
      <c r="B9624" t="s">
        <v>291</v>
      </c>
    </row>
    <row r="9625" spans="1:63" ht="17.399999999999999" customHeight="1">
      <c r="A9625">
        <v>9621</v>
      </c>
      <c r="B9625" t="s">
        <v>14847</v>
      </c>
    </row>
    <row r="9626" spans="1:63" ht="17.399999999999999" customHeight="1">
      <c r="A9626">
        <v>9622</v>
      </c>
      <c r="B9626" t="s">
        <v>291</v>
      </c>
    </row>
    <row r="9627" spans="1:63" ht="17.399999999999999" customHeight="1">
      <c r="A9627">
        <v>9623</v>
      </c>
      <c r="B9627" t="s">
        <v>291</v>
      </c>
    </row>
    <row r="9628" spans="1:63" ht="17.399999999999999" customHeight="1">
      <c r="A9628">
        <v>9624</v>
      </c>
      <c r="B9628" t="s">
        <v>14847</v>
      </c>
    </row>
    <row r="9629" spans="1:63" ht="17.399999999999999" customHeight="1">
      <c r="A9629">
        <v>9625</v>
      </c>
      <c r="B9629" t="s">
        <v>291</v>
      </c>
    </row>
    <row r="9630" spans="1:63" ht="17.399999999999999" customHeight="1">
      <c r="A9630">
        <v>9626</v>
      </c>
      <c r="B9630" t="s">
        <v>291</v>
      </c>
    </row>
    <row r="9631" spans="1:63" ht="17.399999999999999" customHeight="1">
      <c r="A9631">
        <v>9627</v>
      </c>
      <c r="B9631" t="s">
        <v>291</v>
      </c>
    </row>
    <row r="9632" spans="1:63" ht="17.399999999999999" customHeight="1">
      <c r="A9632">
        <v>9628</v>
      </c>
      <c r="B9632" t="s">
        <v>291</v>
      </c>
    </row>
    <row r="9633" spans="1:63" ht="17.399999999999999" customHeight="1">
      <c r="A9633">
        <v>9629</v>
      </c>
      <c r="B9633" t="s">
        <v>14847</v>
      </c>
    </row>
    <row r="9634" spans="1:63" ht="17.399999999999999" customHeight="1">
      <c r="A9634">
        <v>9630</v>
      </c>
      <c r="B9634" t="s">
        <v>291</v>
      </c>
    </row>
    <row r="9635" spans="1:63" ht="17.399999999999999" customHeight="1">
      <c r="A9635">
        <v>9631</v>
      </c>
      <c r="B9635" t="s">
        <v>291</v>
      </c>
    </row>
    <row r="9636" spans="1:63" ht="17.399999999999999" customHeight="1">
      <c r="A9636">
        <v>9632</v>
      </c>
      <c r="B9636" t="s">
        <v>14847</v>
      </c>
    </row>
    <row r="9637" spans="1:63" ht="17.399999999999999" customHeight="1">
      <c r="A9637">
        <v>9633</v>
      </c>
      <c r="B9637" t="s">
        <v>291</v>
      </c>
    </row>
    <row r="9638" spans="1:63" ht="17.399999999999999" customHeight="1">
      <c r="A9638">
        <v>9634</v>
      </c>
      <c r="B9638" t="s">
        <v>291</v>
      </c>
    </row>
    <row r="9639" spans="1:63" ht="17.399999999999999" customHeight="1">
      <c r="A9639">
        <v>9635</v>
      </c>
      <c r="B9639" t="s">
        <v>291</v>
      </c>
    </row>
    <row r="9640" spans="1:63" ht="17.399999999999999" customHeight="1">
      <c r="A9640">
        <v>9636</v>
      </c>
      <c r="B9640" t="s">
        <v>291</v>
      </c>
    </row>
    <row r="9641" spans="1:63" ht="17.399999999999999" customHeight="1">
      <c r="A9641">
        <v>9637</v>
      </c>
      <c r="B9641" t="s">
        <v>291</v>
      </c>
    </row>
    <row r="9642" spans="1:63" ht="17.399999999999999" customHeight="1">
      <c r="A9642">
        <v>9638</v>
      </c>
      <c r="B9642" t="s">
        <v>291</v>
      </c>
    </row>
    <row r="9643" spans="1:63" ht="17.399999999999999" customHeight="1">
      <c r="A9643">
        <v>9639</v>
      </c>
      <c r="B9643" t="s">
        <v>291</v>
      </c>
    </row>
    <row r="9644" spans="1:63" ht="17.399999999999999" customHeight="1">
      <c r="A9644">
        <v>9640</v>
      </c>
      <c r="B9644" t="s">
        <v>291</v>
      </c>
    </row>
    <row r="9645" spans="1:63" ht="17.399999999999999" customHeight="1">
      <c r="A9645">
        <v>9641</v>
      </c>
      <c r="B9645" t="s">
        <v>291</v>
      </c>
    </row>
    <row r="9646" spans="1:63" ht="17.399999999999999" customHeight="1">
      <c r="A9646">
        <v>9642</v>
      </c>
      <c r="B9646" t="s">
        <v>291</v>
      </c>
    </row>
    <row r="9647" spans="1:63" ht="17.399999999999999" customHeight="1">
      <c r="A9647">
        <v>9643</v>
      </c>
      <c r="B9647" t="s">
        <v>291</v>
      </c>
    </row>
    <row r="9648" spans="1:63" ht="17.399999999999999" customHeight="1">
      <c r="A9648">
        <v>9644</v>
      </c>
      <c r="B9648" t="s">
        <v>18944</v>
      </c>
      <c r="C9648" s="14" t="s">
        <v>4149</v>
      </c>
      <c r="D9648" s="116" t="s">
        <v>4150</v>
      </c>
      <c r="E9648" s="20" t="s">
        <v>7737</v>
      </c>
      <c r="I9648">
        <v>1</v>
      </c>
      <c r="J9648">
        <v>1</v>
      </c>
      <c r="Q9648" t="s">
        <v>16543</v>
      </c>
      <c r="R9648" t="s">
        <v>16544</v>
      </c>
      <c r="U9648" t="s">
        <v>16572</v>
      </c>
      <c r="V9648" t="s">
        <v>16573</v>
      </c>
      <c r="Z9648">
        <v>1</v>
      </c>
      <c r="AA9648">
        <v>0</v>
      </c>
      <c r="AB9648" s="267">
        <v>3</v>
      </c>
      <c r="AD9648">
        <v>1</v>
      </c>
      <c r="AZ9648" s="41" t="s">
        <v>4107</v>
      </c>
      <c r="BD9648">
        <v>1</v>
      </c>
      <c r="BJ9648" s="223"/>
      <c r="BK9648" s="223"/>
    </row>
    <row r="9649" spans="1:63" ht="17.399999999999999" customHeight="1">
      <c r="A9649">
        <v>9645</v>
      </c>
      <c r="B9649" t="s">
        <v>18945</v>
      </c>
      <c r="C9649" s="14" t="s">
        <v>4149</v>
      </c>
      <c r="D9649" s="116" t="s">
        <v>4150</v>
      </c>
      <c r="E9649" s="20" t="s">
        <v>7738</v>
      </c>
      <c r="I9649">
        <v>1</v>
      </c>
      <c r="J9649">
        <v>1</v>
      </c>
      <c r="Q9649" t="s">
        <v>88</v>
      </c>
      <c r="R9649" t="s">
        <v>16544</v>
      </c>
      <c r="U9649" t="s">
        <v>16572</v>
      </c>
      <c r="V9649" t="s">
        <v>16573</v>
      </c>
      <c r="Z9649">
        <v>1</v>
      </c>
      <c r="AA9649">
        <v>0</v>
      </c>
      <c r="AB9649" s="267">
        <v>3</v>
      </c>
      <c r="AD9649">
        <v>1</v>
      </c>
      <c r="AZ9649" s="41" t="s">
        <v>4107</v>
      </c>
      <c r="BD9649">
        <v>1</v>
      </c>
      <c r="BJ9649" s="223"/>
      <c r="BK9649" s="223"/>
    </row>
    <row r="9650" spans="1:63" ht="17.399999999999999" customHeight="1">
      <c r="A9650">
        <v>9646</v>
      </c>
      <c r="B9650" t="s">
        <v>18980</v>
      </c>
      <c r="C9650" s="14" t="s">
        <v>4149</v>
      </c>
      <c r="D9650" s="116" t="s">
        <v>4150</v>
      </c>
      <c r="E9650" s="20" t="s">
        <v>7739</v>
      </c>
      <c r="I9650">
        <v>1</v>
      </c>
      <c r="J9650">
        <v>1</v>
      </c>
      <c r="Q9650" t="s">
        <v>16543</v>
      </c>
      <c r="R9650" t="s">
        <v>16544</v>
      </c>
      <c r="U9650" t="s">
        <v>16572</v>
      </c>
      <c r="V9650" t="s">
        <v>16573</v>
      </c>
      <c r="AA9650">
        <v>0</v>
      </c>
      <c r="AB9650" s="267">
        <v>3</v>
      </c>
      <c r="AD9650">
        <v>1</v>
      </c>
      <c r="AZ9650" s="41" t="s">
        <v>4107</v>
      </c>
      <c r="BD9650">
        <v>1</v>
      </c>
      <c r="BJ9650" s="223"/>
      <c r="BK9650" s="223"/>
    </row>
    <row r="9651" spans="1:63" ht="17.399999999999999" customHeight="1">
      <c r="A9651">
        <v>9647</v>
      </c>
      <c r="B9651" t="s">
        <v>18981</v>
      </c>
      <c r="C9651" s="14" t="s">
        <v>4149</v>
      </c>
      <c r="D9651" s="116" t="s">
        <v>4150</v>
      </c>
      <c r="E9651" s="20" t="s">
        <v>7740</v>
      </c>
      <c r="I9651">
        <v>1</v>
      </c>
      <c r="J9651">
        <v>1</v>
      </c>
      <c r="Q9651" t="s">
        <v>16543</v>
      </c>
      <c r="R9651" t="s">
        <v>16544</v>
      </c>
      <c r="U9651" t="s">
        <v>16572</v>
      </c>
      <c r="V9651" t="s">
        <v>16573</v>
      </c>
      <c r="AA9651">
        <v>0</v>
      </c>
      <c r="AB9651" s="267">
        <v>3</v>
      </c>
      <c r="AD9651">
        <v>1</v>
      </c>
      <c r="AZ9651" s="41" t="s">
        <v>4107</v>
      </c>
      <c r="BD9651">
        <v>1</v>
      </c>
      <c r="BJ9651" s="223"/>
      <c r="BK9651" s="223"/>
    </row>
    <row r="9652" spans="1:63" ht="17.399999999999999" customHeight="1">
      <c r="A9652">
        <v>9648</v>
      </c>
      <c r="B9652" t="s">
        <v>18982</v>
      </c>
      <c r="C9652" s="14" t="s">
        <v>4149</v>
      </c>
      <c r="D9652" s="116" t="s">
        <v>4150</v>
      </c>
      <c r="E9652" s="26" t="s">
        <v>7741</v>
      </c>
      <c r="I9652">
        <v>1</v>
      </c>
      <c r="J9652">
        <v>1</v>
      </c>
      <c r="Q9652" t="s">
        <v>14619</v>
      </c>
      <c r="R9652" t="s">
        <v>89</v>
      </c>
      <c r="U9652" t="s">
        <v>9880</v>
      </c>
      <c r="V9652" t="s">
        <v>9879</v>
      </c>
      <c r="AA9652">
        <v>0</v>
      </c>
      <c r="AB9652" s="267">
        <v>4</v>
      </c>
      <c r="AD9652">
        <v>1</v>
      </c>
      <c r="AZ9652" s="37" t="s">
        <v>4137</v>
      </c>
      <c r="BD9652">
        <v>1</v>
      </c>
      <c r="BJ9652" s="223"/>
      <c r="BK9652" s="223"/>
    </row>
    <row r="9653" spans="1:63" ht="17.399999999999999" customHeight="1">
      <c r="A9653">
        <v>9649</v>
      </c>
      <c r="B9653" t="s">
        <v>18983</v>
      </c>
      <c r="C9653" s="14" t="s">
        <v>4149</v>
      </c>
      <c r="D9653" s="116" t="s">
        <v>4150</v>
      </c>
      <c r="E9653" s="20" t="s">
        <v>7742</v>
      </c>
      <c r="I9653">
        <v>1</v>
      </c>
      <c r="J9653">
        <v>1</v>
      </c>
      <c r="Q9653" t="s">
        <v>14619</v>
      </c>
      <c r="R9653" t="s">
        <v>16541</v>
      </c>
      <c r="U9653" t="s">
        <v>9880</v>
      </c>
      <c r="V9653" t="s">
        <v>9879</v>
      </c>
      <c r="AA9653">
        <v>0</v>
      </c>
      <c r="AB9653" s="267">
        <v>4</v>
      </c>
      <c r="AD9653">
        <v>1</v>
      </c>
      <c r="AZ9653" s="37" t="s">
        <v>4138</v>
      </c>
      <c r="BD9653">
        <v>1</v>
      </c>
      <c r="BJ9653" s="223"/>
      <c r="BK9653" s="223"/>
    </row>
    <row r="9654" spans="1:63" ht="17.399999999999999" customHeight="1">
      <c r="A9654">
        <v>9650</v>
      </c>
      <c r="B9654" t="s">
        <v>18984</v>
      </c>
      <c r="C9654" s="14" t="s">
        <v>4149</v>
      </c>
      <c r="D9654" s="116" t="s">
        <v>4150</v>
      </c>
      <c r="E9654" s="20" t="s">
        <v>7743</v>
      </c>
      <c r="I9654">
        <v>1</v>
      </c>
      <c r="J9654">
        <v>1</v>
      </c>
      <c r="Q9654" t="s">
        <v>3918</v>
      </c>
      <c r="R9654" t="s">
        <v>3917</v>
      </c>
      <c r="U9654" t="s">
        <v>9880</v>
      </c>
      <c r="V9654" t="s">
        <v>9879</v>
      </c>
      <c r="Z9654">
        <v>1</v>
      </c>
      <c r="AA9654">
        <v>0</v>
      </c>
      <c r="AB9654" s="267">
        <v>2</v>
      </c>
      <c r="AD9654">
        <v>1</v>
      </c>
      <c r="AZ9654" s="22" t="s">
        <v>4139</v>
      </c>
      <c r="BD9654">
        <v>1</v>
      </c>
      <c r="BJ9654" s="223"/>
      <c r="BK9654" s="223"/>
    </row>
    <row r="9655" spans="1:63" ht="17.399999999999999" customHeight="1">
      <c r="A9655">
        <v>9651</v>
      </c>
      <c r="B9655" t="s">
        <v>18985</v>
      </c>
      <c r="C9655" s="14" t="s">
        <v>4149</v>
      </c>
      <c r="D9655" s="116" t="s">
        <v>4150</v>
      </c>
      <c r="E9655" s="20" t="s">
        <v>7744</v>
      </c>
      <c r="I9655">
        <v>1</v>
      </c>
      <c r="J9655">
        <v>1</v>
      </c>
      <c r="Q9655" t="s">
        <v>14619</v>
      </c>
      <c r="R9655" t="s">
        <v>16541</v>
      </c>
      <c r="U9655" t="s">
        <v>9880</v>
      </c>
      <c r="V9655" t="s">
        <v>9879</v>
      </c>
      <c r="AA9655">
        <v>0</v>
      </c>
      <c r="AB9655" s="267">
        <v>2</v>
      </c>
      <c r="AD9655">
        <v>1</v>
      </c>
      <c r="AZ9655" s="12"/>
      <c r="BJ9655" s="223"/>
      <c r="BK9655" s="223"/>
    </row>
    <row r="9656" spans="1:63" ht="17.399999999999999" customHeight="1">
      <c r="A9656">
        <v>9652</v>
      </c>
      <c r="B9656" t="s">
        <v>18986</v>
      </c>
      <c r="C9656" s="14" t="s">
        <v>4149</v>
      </c>
      <c r="D9656" s="116" t="s">
        <v>4150</v>
      </c>
      <c r="E9656" s="20" t="s">
        <v>7745</v>
      </c>
      <c r="I9656">
        <v>1</v>
      </c>
      <c r="J9656">
        <v>1</v>
      </c>
      <c r="Q9656" t="s">
        <v>14619</v>
      </c>
      <c r="R9656" t="s">
        <v>16541</v>
      </c>
      <c r="U9656" t="s">
        <v>9880</v>
      </c>
      <c r="V9656" t="s">
        <v>9879</v>
      </c>
      <c r="AA9656">
        <v>0</v>
      </c>
      <c r="AB9656" s="267">
        <v>2</v>
      </c>
      <c r="AD9656">
        <v>1</v>
      </c>
      <c r="AZ9656" s="12"/>
      <c r="BJ9656" s="223"/>
      <c r="BK9656" s="223"/>
    </row>
    <row r="9657" spans="1:63" ht="17.399999999999999" customHeight="1">
      <c r="A9657">
        <v>9653</v>
      </c>
      <c r="B9657" t="s">
        <v>21860</v>
      </c>
      <c r="C9657" s="14" t="s">
        <v>4149</v>
      </c>
      <c r="D9657" s="116" t="s">
        <v>4150</v>
      </c>
      <c r="E9657" s="20" t="s">
        <v>7746</v>
      </c>
      <c r="I9657">
        <v>1</v>
      </c>
      <c r="J9657">
        <v>1</v>
      </c>
      <c r="Q9657" t="s">
        <v>14619</v>
      </c>
      <c r="R9657" t="s">
        <v>16541</v>
      </c>
      <c r="U9657" t="s">
        <v>9880</v>
      </c>
      <c r="V9657" t="s">
        <v>9879</v>
      </c>
      <c r="AA9657">
        <v>0</v>
      </c>
      <c r="AB9657" s="267">
        <v>2</v>
      </c>
      <c r="AD9657">
        <v>1</v>
      </c>
      <c r="AZ9657" s="12"/>
      <c r="BJ9657" s="223"/>
      <c r="BK9657" s="223"/>
    </row>
    <row r="9658" spans="1:63" ht="17.399999999999999" customHeight="1">
      <c r="A9658">
        <v>9654</v>
      </c>
      <c r="B9658" t="s">
        <v>18997</v>
      </c>
      <c r="C9658" s="14" t="s">
        <v>4149</v>
      </c>
      <c r="D9658" s="116" t="s">
        <v>4150</v>
      </c>
      <c r="E9658" s="20" t="s">
        <v>7747</v>
      </c>
      <c r="I9658">
        <v>1</v>
      </c>
      <c r="J9658">
        <v>1</v>
      </c>
      <c r="Q9658" t="s">
        <v>14619</v>
      </c>
      <c r="R9658" t="s">
        <v>16541</v>
      </c>
      <c r="U9658" t="s">
        <v>9880</v>
      </c>
      <c r="V9658" t="s">
        <v>9879</v>
      </c>
      <c r="AA9658">
        <v>0</v>
      </c>
      <c r="AB9658" s="267">
        <v>3</v>
      </c>
      <c r="AD9658">
        <v>1</v>
      </c>
      <c r="AZ9658" s="12" t="s">
        <v>4151</v>
      </c>
      <c r="BD9658">
        <v>1</v>
      </c>
      <c r="BJ9658" s="223"/>
      <c r="BK9658" s="223"/>
    </row>
    <row r="9659" spans="1:63" ht="17.399999999999999" customHeight="1">
      <c r="A9659">
        <v>9655</v>
      </c>
      <c r="B9659" t="s">
        <v>18998</v>
      </c>
      <c r="C9659" s="14" t="s">
        <v>4149</v>
      </c>
      <c r="D9659" s="116" t="s">
        <v>4150</v>
      </c>
      <c r="E9659" s="20" t="s">
        <v>7748</v>
      </c>
      <c r="I9659">
        <v>1</v>
      </c>
      <c r="J9659">
        <v>1</v>
      </c>
      <c r="Q9659" t="s">
        <v>14619</v>
      </c>
      <c r="R9659" t="s">
        <v>16541</v>
      </c>
      <c r="U9659" t="s">
        <v>9880</v>
      </c>
      <c r="V9659" t="s">
        <v>9879</v>
      </c>
      <c r="AA9659">
        <v>0</v>
      </c>
      <c r="AB9659" s="267">
        <v>4</v>
      </c>
      <c r="AD9659">
        <v>1</v>
      </c>
      <c r="AZ9659" s="12" t="s">
        <v>4152</v>
      </c>
      <c r="BD9659">
        <v>1</v>
      </c>
      <c r="BJ9659" s="223"/>
      <c r="BK9659" s="223"/>
    </row>
    <row r="9660" spans="1:63" ht="17.399999999999999" customHeight="1">
      <c r="A9660">
        <v>9656</v>
      </c>
      <c r="B9660" t="s">
        <v>18990</v>
      </c>
      <c r="C9660" s="14" t="s">
        <v>4149</v>
      </c>
      <c r="D9660" s="116" t="s">
        <v>4150</v>
      </c>
      <c r="E9660" s="20" t="s">
        <v>7749</v>
      </c>
      <c r="I9660">
        <v>1</v>
      </c>
      <c r="J9660">
        <v>1</v>
      </c>
      <c r="Q9660" t="s">
        <v>14619</v>
      </c>
      <c r="R9660" t="s">
        <v>16541</v>
      </c>
      <c r="U9660" t="s">
        <v>9880</v>
      </c>
      <c r="V9660" t="s">
        <v>9879</v>
      </c>
      <c r="AA9660">
        <v>0</v>
      </c>
      <c r="AB9660" s="267">
        <v>4</v>
      </c>
      <c r="AD9660">
        <v>1</v>
      </c>
      <c r="AZ9660" s="37" t="s">
        <v>4142</v>
      </c>
      <c r="BD9660">
        <v>1</v>
      </c>
      <c r="BH9660">
        <v>1</v>
      </c>
      <c r="BI9660">
        <v>2000</v>
      </c>
      <c r="BJ9660" s="223"/>
      <c r="BK9660" s="223"/>
    </row>
    <row r="9661" spans="1:63" ht="17.399999999999999" customHeight="1">
      <c r="A9661">
        <v>9657</v>
      </c>
      <c r="B9661" t="s">
        <v>18991</v>
      </c>
      <c r="C9661" s="14" t="s">
        <v>4149</v>
      </c>
      <c r="D9661" s="116" t="s">
        <v>4150</v>
      </c>
      <c r="E9661" s="20" t="s">
        <v>7750</v>
      </c>
      <c r="I9661">
        <v>1</v>
      </c>
      <c r="J9661">
        <v>1</v>
      </c>
      <c r="Q9661" t="s">
        <v>14619</v>
      </c>
      <c r="R9661" t="s">
        <v>89</v>
      </c>
      <c r="U9661" t="s">
        <v>9880</v>
      </c>
      <c r="V9661" t="s">
        <v>9879</v>
      </c>
      <c r="AA9661">
        <v>0</v>
      </c>
      <c r="AB9661" s="267">
        <v>4</v>
      </c>
      <c r="AD9661">
        <v>1</v>
      </c>
      <c r="AZ9661" s="37" t="s">
        <v>4143</v>
      </c>
      <c r="BD9661">
        <v>1</v>
      </c>
      <c r="BH9661">
        <v>1</v>
      </c>
      <c r="BI9661">
        <v>2000</v>
      </c>
      <c r="BJ9661" s="223"/>
      <c r="BK9661" s="223"/>
    </row>
    <row r="9662" spans="1:63" ht="17.399999999999999" customHeight="1">
      <c r="A9662">
        <v>9658</v>
      </c>
      <c r="B9662" t="s">
        <v>18992</v>
      </c>
      <c r="C9662" s="14" t="s">
        <v>4149</v>
      </c>
      <c r="D9662" s="116" t="s">
        <v>4150</v>
      </c>
      <c r="E9662" s="20" t="s">
        <v>7751</v>
      </c>
      <c r="I9662">
        <v>1</v>
      </c>
      <c r="J9662">
        <v>1</v>
      </c>
      <c r="Q9662" t="s">
        <v>14619</v>
      </c>
      <c r="R9662" t="s">
        <v>16541</v>
      </c>
      <c r="U9662" t="s">
        <v>9880</v>
      </c>
      <c r="V9662" t="s">
        <v>9879</v>
      </c>
      <c r="AA9662">
        <v>0</v>
      </c>
      <c r="AB9662" s="267">
        <v>4</v>
      </c>
      <c r="AD9662">
        <v>1</v>
      </c>
      <c r="AZ9662" s="37" t="s">
        <v>4144</v>
      </c>
      <c r="BD9662">
        <v>1</v>
      </c>
      <c r="BH9662">
        <v>1</v>
      </c>
      <c r="BI9662">
        <v>2000</v>
      </c>
      <c r="BJ9662" s="223"/>
      <c r="BK9662" s="223"/>
    </row>
    <row r="9663" spans="1:63" ht="17.399999999999999" customHeight="1">
      <c r="A9663">
        <v>9659</v>
      </c>
      <c r="B9663" t="s">
        <v>18993</v>
      </c>
      <c r="C9663" s="14" t="s">
        <v>4149</v>
      </c>
      <c r="D9663" s="116" t="s">
        <v>4150</v>
      </c>
      <c r="E9663" s="20" t="s">
        <v>7752</v>
      </c>
      <c r="I9663">
        <v>1</v>
      </c>
      <c r="J9663">
        <v>1</v>
      </c>
      <c r="Q9663" t="s">
        <v>14619</v>
      </c>
      <c r="R9663" t="s">
        <v>89</v>
      </c>
      <c r="U9663" t="s">
        <v>9880</v>
      </c>
      <c r="V9663" t="s">
        <v>9879</v>
      </c>
      <c r="AA9663">
        <v>0</v>
      </c>
      <c r="AB9663" s="267">
        <v>4</v>
      </c>
      <c r="AD9663">
        <v>1</v>
      </c>
      <c r="AZ9663" s="37" t="s">
        <v>4145</v>
      </c>
      <c r="BD9663">
        <v>1</v>
      </c>
      <c r="BH9663">
        <v>1</v>
      </c>
      <c r="BI9663">
        <v>2000</v>
      </c>
      <c r="BJ9663" s="223"/>
      <c r="BK9663" s="223"/>
    </row>
    <row r="9664" spans="1:63" ht="17.399999999999999" customHeight="1">
      <c r="A9664">
        <v>9660</v>
      </c>
      <c r="B9664" t="s">
        <v>18994</v>
      </c>
      <c r="C9664" s="14" t="s">
        <v>4149</v>
      </c>
      <c r="D9664" s="116" t="s">
        <v>4150</v>
      </c>
      <c r="E9664" s="20" t="s">
        <v>7753</v>
      </c>
      <c r="I9664">
        <v>1</v>
      </c>
      <c r="J9664">
        <v>1</v>
      </c>
      <c r="Q9664" t="s">
        <v>14619</v>
      </c>
      <c r="R9664" t="s">
        <v>16541</v>
      </c>
      <c r="U9664" t="s">
        <v>9880</v>
      </c>
      <c r="V9664" t="s">
        <v>9879</v>
      </c>
      <c r="AA9664">
        <v>0</v>
      </c>
      <c r="AB9664" s="267">
        <v>4</v>
      </c>
      <c r="AD9664">
        <v>1</v>
      </c>
      <c r="AZ9664" s="37" t="s">
        <v>4146</v>
      </c>
      <c r="BD9664">
        <v>1</v>
      </c>
      <c r="BH9664">
        <v>1</v>
      </c>
      <c r="BI9664">
        <v>2000</v>
      </c>
      <c r="BJ9664" s="223"/>
      <c r="BK9664" s="223"/>
    </row>
    <row r="9665" spans="1:63" ht="17.399999999999999" customHeight="1">
      <c r="A9665">
        <v>9661</v>
      </c>
      <c r="B9665" t="s">
        <v>18995</v>
      </c>
      <c r="C9665" s="14" t="s">
        <v>4149</v>
      </c>
      <c r="D9665" s="116" t="s">
        <v>4150</v>
      </c>
      <c r="E9665" s="20" t="s">
        <v>7754</v>
      </c>
      <c r="I9665">
        <v>1</v>
      </c>
      <c r="J9665">
        <v>1</v>
      </c>
      <c r="Q9665" t="s">
        <v>14619</v>
      </c>
      <c r="R9665" t="s">
        <v>16541</v>
      </c>
      <c r="U9665" t="s">
        <v>9880</v>
      </c>
      <c r="V9665" t="s">
        <v>9879</v>
      </c>
      <c r="AA9665">
        <v>0</v>
      </c>
      <c r="AB9665" s="267">
        <v>4</v>
      </c>
      <c r="AD9665">
        <v>1</v>
      </c>
      <c r="AZ9665" s="37" t="s">
        <v>4147</v>
      </c>
      <c r="BD9665">
        <v>1</v>
      </c>
      <c r="BH9665">
        <v>1</v>
      </c>
      <c r="BI9665">
        <v>2000</v>
      </c>
      <c r="BJ9665" s="223"/>
      <c r="BK9665" s="223"/>
    </row>
    <row r="9666" spans="1:63" ht="17.399999999999999" customHeight="1">
      <c r="A9666">
        <v>9662</v>
      </c>
      <c r="B9666" t="s">
        <v>18996</v>
      </c>
      <c r="C9666" s="14" t="s">
        <v>4149</v>
      </c>
      <c r="D9666" s="116" t="s">
        <v>4150</v>
      </c>
      <c r="E9666" s="20" t="s">
        <v>7755</v>
      </c>
      <c r="I9666">
        <v>1</v>
      </c>
      <c r="J9666">
        <v>1</v>
      </c>
      <c r="Q9666" t="s">
        <v>14619</v>
      </c>
      <c r="R9666" t="s">
        <v>16541</v>
      </c>
      <c r="U9666" t="s">
        <v>9880</v>
      </c>
      <c r="V9666" t="s">
        <v>9879</v>
      </c>
      <c r="AA9666">
        <v>0</v>
      </c>
      <c r="AB9666" s="267">
        <v>4</v>
      </c>
      <c r="AD9666">
        <v>1</v>
      </c>
      <c r="AZ9666" s="37"/>
      <c r="BJ9666" s="223"/>
      <c r="BK9666" s="223"/>
    </row>
    <row r="9667" spans="1:63" ht="17.399999999999999" customHeight="1">
      <c r="A9667">
        <v>9663</v>
      </c>
      <c r="B9667" t="s">
        <v>22636</v>
      </c>
      <c r="C9667" s="14" t="s">
        <v>4149</v>
      </c>
      <c r="D9667" s="116" t="s">
        <v>4150</v>
      </c>
      <c r="E9667" s="20" t="s">
        <v>7756</v>
      </c>
      <c r="I9667">
        <v>1</v>
      </c>
      <c r="J9667">
        <v>1</v>
      </c>
      <c r="Q9667" t="s">
        <v>14619</v>
      </c>
      <c r="R9667" t="s">
        <v>16541</v>
      </c>
      <c r="U9667" t="s">
        <v>9880</v>
      </c>
      <c r="V9667" t="s">
        <v>9879</v>
      </c>
      <c r="AA9667">
        <v>0</v>
      </c>
      <c r="AB9667" s="267">
        <v>4</v>
      </c>
      <c r="AD9667">
        <v>1</v>
      </c>
      <c r="AZ9667" s="17" t="s">
        <v>4148</v>
      </c>
      <c r="BD9667">
        <v>1</v>
      </c>
      <c r="BJ9667" s="223"/>
      <c r="BK9667" s="223"/>
    </row>
    <row r="9668" spans="1:63" ht="17.399999999999999" customHeight="1">
      <c r="A9668">
        <v>9664</v>
      </c>
      <c r="B9668" t="s">
        <v>22637</v>
      </c>
      <c r="C9668" s="14" t="s">
        <v>4149</v>
      </c>
      <c r="D9668" s="116" t="s">
        <v>4150</v>
      </c>
      <c r="E9668" s="20" t="s">
        <v>7757</v>
      </c>
      <c r="I9668">
        <v>1</v>
      </c>
      <c r="J9668">
        <v>1</v>
      </c>
      <c r="Q9668" t="s">
        <v>14619</v>
      </c>
      <c r="R9668" t="s">
        <v>16541</v>
      </c>
      <c r="U9668" t="s">
        <v>9880</v>
      </c>
      <c r="V9668" t="s">
        <v>9879</v>
      </c>
      <c r="AA9668">
        <v>0</v>
      </c>
      <c r="AB9668" s="267">
        <v>4</v>
      </c>
      <c r="AD9668">
        <v>1</v>
      </c>
      <c r="AZ9668" s="17" t="s">
        <v>4148</v>
      </c>
      <c r="BD9668">
        <v>1</v>
      </c>
      <c r="BJ9668" s="223"/>
      <c r="BK9668" s="223"/>
    </row>
    <row r="9669" spans="1:63" ht="17.399999999999999" customHeight="1">
      <c r="A9669">
        <v>9665</v>
      </c>
      <c r="B9669" t="s">
        <v>22635</v>
      </c>
      <c r="C9669" s="14" t="s">
        <v>4149</v>
      </c>
      <c r="D9669" s="116" t="s">
        <v>4150</v>
      </c>
      <c r="E9669" s="20" t="s">
        <v>7758</v>
      </c>
      <c r="I9669">
        <v>1</v>
      </c>
      <c r="J9669">
        <v>1</v>
      </c>
      <c r="Q9669" t="s">
        <v>14619</v>
      </c>
      <c r="R9669" t="s">
        <v>16541</v>
      </c>
      <c r="U9669" t="s">
        <v>9880</v>
      </c>
      <c r="V9669" t="s">
        <v>9879</v>
      </c>
      <c r="AA9669">
        <v>0</v>
      </c>
      <c r="AB9669" s="267">
        <v>4</v>
      </c>
      <c r="AD9669">
        <v>1</v>
      </c>
      <c r="AZ9669" s="17" t="s">
        <v>4148</v>
      </c>
      <c r="BD9669">
        <v>1</v>
      </c>
      <c r="BJ9669" s="223"/>
      <c r="BK9669" s="223"/>
    </row>
    <row r="9670" spans="1:63" ht="18" customHeight="1">
      <c r="A9670">
        <v>9666</v>
      </c>
      <c r="B9670" t="s">
        <v>18999</v>
      </c>
      <c r="C9670" t="s">
        <v>3621</v>
      </c>
      <c r="D9670" t="s">
        <v>3621</v>
      </c>
      <c r="E9670" t="s">
        <v>3621</v>
      </c>
      <c r="F9670" t="s">
        <v>3621</v>
      </c>
      <c r="G9670" t="s">
        <v>3621</v>
      </c>
      <c r="H9670" t="s">
        <v>3621</v>
      </c>
      <c r="I9670">
        <v>1</v>
      </c>
      <c r="M9670">
        <v>1</v>
      </c>
      <c r="O9670" t="s">
        <v>3621</v>
      </c>
      <c r="P9670" t="s">
        <v>3621</v>
      </c>
      <c r="Q9670" t="s">
        <v>14619</v>
      </c>
      <c r="R9670" t="s">
        <v>89</v>
      </c>
      <c r="U9670" t="s">
        <v>9880</v>
      </c>
      <c r="V9670" t="s">
        <v>9879</v>
      </c>
      <c r="AA9670">
        <v>8</v>
      </c>
      <c r="AB9670" s="267">
        <v>1</v>
      </c>
      <c r="AD9670">
        <v>1</v>
      </c>
      <c r="AF9670" t="s">
        <v>3621</v>
      </c>
      <c r="AO9670">
        <v>1</v>
      </c>
      <c r="AP9670">
        <v>9595</v>
      </c>
      <c r="AQ9670">
        <v>9648</v>
      </c>
      <c r="BJ9670" s="223"/>
      <c r="BK9670" s="223"/>
    </row>
    <row r="9671" spans="1:63" ht="17.399999999999999" customHeight="1">
      <c r="A9671">
        <v>9667</v>
      </c>
      <c r="B9671" t="s">
        <v>291</v>
      </c>
    </row>
    <row r="9672" spans="1:63" ht="17.399999999999999" customHeight="1">
      <c r="A9672">
        <v>9668</v>
      </c>
      <c r="B9672" t="s">
        <v>291</v>
      </c>
    </row>
    <row r="9673" spans="1:63" ht="17.399999999999999" customHeight="1">
      <c r="A9673">
        <v>9669</v>
      </c>
      <c r="B9673" t="s">
        <v>291</v>
      </c>
    </row>
    <row r="9674" spans="1:63" ht="17.399999999999999" customHeight="1">
      <c r="A9674">
        <v>9670</v>
      </c>
      <c r="B9674" t="s">
        <v>291</v>
      </c>
    </row>
    <row r="9675" spans="1:63" ht="17.399999999999999" customHeight="1">
      <c r="A9675">
        <v>9671</v>
      </c>
      <c r="B9675" t="s">
        <v>14847</v>
      </c>
    </row>
    <row r="9676" spans="1:63" ht="17.399999999999999" customHeight="1">
      <c r="A9676">
        <v>9672</v>
      </c>
      <c r="B9676" t="s">
        <v>14847</v>
      </c>
    </row>
    <row r="9677" spans="1:63" ht="17.399999999999999" customHeight="1">
      <c r="A9677">
        <v>9673</v>
      </c>
      <c r="B9677" t="s">
        <v>14847</v>
      </c>
    </row>
    <row r="9678" spans="1:63" ht="17.399999999999999" customHeight="1">
      <c r="A9678">
        <v>9674</v>
      </c>
      <c r="B9678" t="s">
        <v>14847</v>
      </c>
    </row>
    <row r="9679" spans="1:63" ht="17.399999999999999" customHeight="1">
      <c r="A9679">
        <v>9675</v>
      </c>
      <c r="B9679" t="s">
        <v>14847</v>
      </c>
    </row>
    <row r="9680" spans="1:63" ht="17.399999999999999" customHeight="1">
      <c r="A9680">
        <v>9676</v>
      </c>
      <c r="B9680" t="s">
        <v>291</v>
      </c>
    </row>
    <row r="9681" spans="1:2" ht="17.399999999999999" customHeight="1">
      <c r="A9681">
        <v>9677</v>
      </c>
      <c r="B9681" t="s">
        <v>291</v>
      </c>
    </row>
    <row r="9682" spans="1:2" ht="17.399999999999999" customHeight="1">
      <c r="A9682">
        <v>9678</v>
      </c>
      <c r="B9682" t="s">
        <v>291</v>
      </c>
    </row>
    <row r="9683" spans="1:2" ht="17.399999999999999" customHeight="1">
      <c r="A9683">
        <v>9679</v>
      </c>
      <c r="B9683" t="s">
        <v>291</v>
      </c>
    </row>
    <row r="9684" spans="1:2" ht="17.399999999999999" customHeight="1">
      <c r="A9684">
        <v>9680</v>
      </c>
      <c r="B9684" t="s">
        <v>291</v>
      </c>
    </row>
    <row r="9685" spans="1:2" ht="17.399999999999999" customHeight="1">
      <c r="A9685">
        <v>9681</v>
      </c>
      <c r="B9685" t="s">
        <v>291</v>
      </c>
    </row>
    <row r="9686" spans="1:2" ht="17.399999999999999" customHeight="1">
      <c r="A9686">
        <v>9682</v>
      </c>
      <c r="B9686" t="s">
        <v>291</v>
      </c>
    </row>
    <row r="9687" spans="1:2" ht="17.399999999999999" customHeight="1">
      <c r="A9687">
        <v>9683</v>
      </c>
      <c r="B9687" t="s">
        <v>291</v>
      </c>
    </row>
    <row r="9688" spans="1:2" ht="17.399999999999999" customHeight="1">
      <c r="A9688">
        <v>9684</v>
      </c>
      <c r="B9688" t="s">
        <v>291</v>
      </c>
    </row>
    <row r="9689" spans="1:2" ht="17.399999999999999" customHeight="1">
      <c r="A9689">
        <v>9685</v>
      </c>
      <c r="B9689" t="s">
        <v>14847</v>
      </c>
    </row>
    <row r="9690" spans="1:2" ht="17.399999999999999" customHeight="1">
      <c r="A9690">
        <v>9686</v>
      </c>
      <c r="B9690" t="s">
        <v>291</v>
      </c>
    </row>
    <row r="9691" spans="1:2" ht="17.399999999999999" customHeight="1">
      <c r="A9691">
        <v>9687</v>
      </c>
      <c r="B9691" t="s">
        <v>14847</v>
      </c>
    </row>
    <row r="9692" spans="1:2" ht="17.399999999999999" customHeight="1">
      <c r="A9692">
        <v>9688</v>
      </c>
      <c r="B9692" t="s">
        <v>291</v>
      </c>
    </row>
    <row r="9693" spans="1:2" ht="17.399999999999999" customHeight="1">
      <c r="A9693">
        <v>9689</v>
      </c>
      <c r="B9693" t="s">
        <v>14847</v>
      </c>
    </row>
    <row r="9694" spans="1:2" ht="17.399999999999999" customHeight="1">
      <c r="A9694">
        <v>9690</v>
      </c>
      <c r="B9694" t="s">
        <v>291</v>
      </c>
    </row>
    <row r="9695" spans="1:2" ht="17.399999999999999" customHeight="1">
      <c r="A9695">
        <v>9691</v>
      </c>
      <c r="B9695" t="s">
        <v>291</v>
      </c>
    </row>
    <row r="9696" spans="1:2" ht="17.399999999999999" customHeight="1">
      <c r="A9696">
        <v>9692</v>
      </c>
      <c r="B9696" t="s">
        <v>291</v>
      </c>
    </row>
    <row r="9697" spans="1:63" ht="17.399999999999999" customHeight="1">
      <c r="A9697">
        <v>9693</v>
      </c>
      <c r="B9697" t="s">
        <v>291</v>
      </c>
    </row>
    <row r="9698" spans="1:63" ht="17.399999999999999" customHeight="1">
      <c r="A9698">
        <v>9694</v>
      </c>
      <c r="B9698" t="s">
        <v>291</v>
      </c>
    </row>
    <row r="9699" spans="1:63" ht="17.399999999999999" customHeight="1">
      <c r="A9699">
        <v>9695</v>
      </c>
      <c r="B9699" t="s">
        <v>291</v>
      </c>
    </row>
    <row r="9700" spans="1:63" ht="17.399999999999999" customHeight="1">
      <c r="A9700">
        <v>9696</v>
      </c>
      <c r="B9700" t="s">
        <v>18944</v>
      </c>
      <c r="C9700" s="14" t="s">
        <v>4153</v>
      </c>
      <c r="D9700" s="116" t="s">
        <v>4154</v>
      </c>
      <c r="E9700" s="20" t="s">
        <v>7759</v>
      </c>
      <c r="I9700">
        <v>1</v>
      </c>
      <c r="J9700">
        <v>1</v>
      </c>
      <c r="Q9700" t="s">
        <v>16543</v>
      </c>
      <c r="R9700" t="s">
        <v>16544</v>
      </c>
      <c r="U9700" t="s">
        <v>9875</v>
      </c>
      <c r="V9700" t="s">
        <v>9874</v>
      </c>
      <c r="Z9700">
        <v>1</v>
      </c>
      <c r="AA9700">
        <v>0</v>
      </c>
      <c r="AB9700" s="267">
        <v>3</v>
      </c>
      <c r="AD9700">
        <v>1</v>
      </c>
      <c r="AZ9700" s="41" t="s">
        <v>4107</v>
      </c>
      <c r="BD9700">
        <v>1</v>
      </c>
      <c r="BJ9700" s="223"/>
      <c r="BK9700" s="223"/>
    </row>
    <row r="9701" spans="1:63" ht="17.399999999999999" customHeight="1">
      <c r="A9701">
        <v>9697</v>
      </c>
      <c r="B9701" t="s">
        <v>18945</v>
      </c>
      <c r="C9701" s="14" t="s">
        <v>4153</v>
      </c>
      <c r="D9701" s="116" t="s">
        <v>4154</v>
      </c>
      <c r="E9701" s="20" t="s">
        <v>7760</v>
      </c>
      <c r="I9701">
        <v>1</v>
      </c>
      <c r="J9701">
        <v>1</v>
      </c>
      <c r="Q9701" t="s">
        <v>88</v>
      </c>
      <c r="R9701" t="s">
        <v>87</v>
      </c>
      <c r="U9701" t="s">
        <v>9875</v>
      </c>
      <c r="V9701" t="s">
        <v>9874</v>
      </c>
      <c r="Z9701">
        <v>1</v>
      </c>
      <c r="AA9701">
        <v>0</v>
      </c>
      <c r="AB9701" s="267">
        <v>3</v>
      </c>
      <c r="AD9701">
        <v>1</v>
      </c>
      <c r="AZ9701" s="41" t="s">
        <v>4107</v>
      </c>
      <c r="BD9701">
        <v>1</v>
      </c>
      <c r="BJ9701" s="223"/>
      <c r="BK9701" s="223"/>
    </row>
    <row r="9702" spans="1:63" ht="17.399999999999999" customHeight="1">
      <c r="A9702">
        <v>9698</v>
      </c>
      <c r="B9702" t="s">
        <v>18980</v>
      </c>
      <c r="C9702" s="14" t="s">
        <v>4153</v>
      </c>
      <c r="D9702" s="116" t="s">
        <v>4154</v>
      </c>
      <c r="E9702" s="20" t="s">
        <v>7761</v>
      </c>
      <c r="I9702">
        <v>1</v>
      </c>
      <c r="J9702">
        <v>1</v>
      </c>
      <c r="Q9702" t="s">
        <v>16543</v>
      </c>
      <c r="R9702" t="s">
        <v>16544</v>
      </c>
      <c r="U9702" t="s">
        <v>9875</v>
      </c>
      <c r="V9702" t="s">
        <v>9874</v>
      </c>
      <c r="AA9702">
        <v>0</v>
      </c>
      <c r="AB9702" s="267">
        <v>3</v>
      </c>
      <c r="AD9702">
        <v>1</v>
      </c>
      <c r="AZ9702" s="41" t="s">
        <v>4107</v>
      </c>
      <c r="BD9702">
        <v>1</v>
      </c>
      <c r="BJ9702" s="223"/>
      <c r="BK9702" s="223"/>
    </row>
    <row r="9703" spans="1:63" ht="17.399999999999999" customHeight="1">
      <c r="A9703">
        <v>9699</v>
      </c>
      <c r="B9703" t="s">
        <v>18981</v>
      </c>
      <c r="C9703" s="14" t="s">
        <v>4153</v>
      </c>
      <c r="D9703" s="116" t="s">
        <v>4154</v>
      </c>
      <c r="E9703" s="20" t="s">
        <v>7762</v>
      </c>
      <c r="I9703">
        <v>1</v>
      </c>
      <c r="J9703">
        <v>1</v>
      </c>
      <c r="Q9703" t="s">
        <v>16543</v>
      </c>
      <c r="R9703" t="s">
        <v>16544</v>
      </c>
      <c r="U9703" t="s">
        <v>9875</v>
      </c>
      <c r="V9703" t="s">
        <v>9874</v>
      </c>
      <c r="AA9703">
        <v>0</v>
      </c>
      <c r="AB9703" s="267">
        <v>3</v>
      </c>
      <c r="AD9703">
        <v>1</v>
      </c>
      <c r="AZ9703" s="41" t="s">
        <v>4107</v>
      </c>
      <c r="BD9703">
        <v>1</v>
      </c>
      <c r="BJ9703" s="223"/>
      <c r="BK9703" s="223"/>
    </row>
    <row r="9704" spans="1:63" ht="17.399999999999999" customHeight="1">
      <c r="A9704">
        <v>9700</v>
      </c>
      <c r="B9704" t="s">
        <v>19000</v>
      </c>
      <c r="C9704" s="14" t="s">
        <v>4153</v>
      </c>
      <c r="D9704" s="116" t="s">
        <v>4154</v>
      </c>
      <c r="E9704" s="20" t="s">
        <v>7763</v>
      </c>
      <c r="I9704">
        <v>1</v>
      </c>
      <c r="J9704">
        <v>1</v>
      </c>
      <c r="Q9704" t="s">
        <v>14619</v>
      </c>
      <c r="R9704" t="s">
        <v>16541</v>
      </c>
      <c r="U9704" t="s">
        <v>9880</v>
      </c>
      <c r="V9704" t="s">
        <v>9879</v>
      </c>
      <c r="AA9704">
        <v>0</v>
      </c>
      <c r="AB9704" s="267">
        <v>4</v>
      </c>
      <c r="AD9704">
        <v>1</v>
      </c>
      <c r="AZ9704" s="22" t="s">
        <v>4155</v>
      </c>
      <c r="BD9704">
        <v>1</v>
      </c>
      <c r="BJ9704" s="223"/>
      <c r="BK9704" s="223"/>
    </row>
    <row r="9705" spans="1:63" ht="17.399999999999999" customHeight="1">
      <c r="A9705">
        <v>9701</v>
      </c>
      <c r="B9705" t="s">
        <v>19001</v>
      </c>
      <c r="C9705" s="14" t="s">
        <v>4153</v>
      </c>
      <c r="D9705" s="116" t="s">
        <v>4154</v>
      </c>
      <c r="E9705" s="20" t="s">
        <v>7764</v>
      </c>
      <c r="I9705">
        <v>1</v>
      </c>
      <c r="J9705">
        <v>1</v>
      </c>
      <c r="Q9705" t="s">
        <v>14619</v>
      </c>
      <c r="R9705" t="s">
        <v>16541</v>
      </c>
      <c r="U9705" t="s">
        <v>9880</v>
      </c>
      <c r="V9705" t="s">
        <v>9879</v>
      </c>
      <c r="AA9705">
        <v>0</v>
      </c>
      <c r="AB9705" s="267">
        <v>4</v>
      </c>
      <c r="AD9705">
        <v>1</v>
      </c>
      <c r="AZ9705" s="22" t="s">
        <v>4156</v>
      </c>
      <c r="BD9705">
        <v>1</v>
      </c>
      <c r="BJ9705" s="223"/>
      <c r="BK9705" s="223"/>
    </row>
    <row r="9706" spans="1:63" ht="17.399999999999999" customHeight="1">
      <c r="A9706">
        <v>9702</v>
      </c>
      <c r="B9706" t="s">
        <v>19002</v>
      </c>
      <c r="C9706" s="14" t="s">
        <v>4153</v>
      </c>
      <c r="D9706" s="116" t="s">
        <v>4154</v>
      </c>
      <c r="E9706" s="20" t="s">
        <v>7765</v>
      </c>
      <c r="I9706">
        <v>1</v>
      </c>
      <c r="J9706">
        <v>1</v>
      </c>
      <c r="Q9706" t="s">
        <v>14619</v>
      </c>
      <c r="R9706" t="s">
        <v>89</v>
      </c>
      <c r="U9706" t="s">
        <v>9880</v>
      </c>
      <c r="V9706" t="s">
        <v>9879</v>
      </c>
      <c r="AA9706">
        <v>0</v>
      </c>
      <c r="AB9706" s="267">
        <v>3</v>
      </c>
      <c r="AD9706">
        <v>1</v>
      </c>
      <c r="AZ9706" s="22" t="s">
        <v>4157</v>
      </c>
      <c r="BD9706">
        <v>1</v>
      </c>
      <c r="BJ9706" s="223"/>
      <c r="BK9706" s="223"/>
    </row>
    <row r="9707" spans="1:63" ht="17.399999999999999" customHeight="1">
      <c r="A9707">
        <v>9703</v>
      </c>
      <c r="B9707" t="s">
        <v>19003</v>
      </c>
      <c r="C9707" s="14" t="s">
        <v>4153</v>
      </c>
      <c r="D9707" s="116" t="s">
        <v>4154</v>
      </c>
      <c r="E9707" s="26" t="s">
        <v>7766</v>
      </c>
      <c r="I9707">
        <v>1</v>
      </c>
      <c r="J9707">
        <v>1</v>
      </c>
      <c r="Q9707" t="s">
        <v>14619</v>
      </c>
      <c r="R9707" t="s">
        <v>16541</v>
      </c>
      <c r="U9707" t="s">
        <v>9880</v>
      </c>
      <c r="V9707" t="s">
        <v>9879</v>
      </c>
      <c r="AA9707">
        <v>0</v>
      </c>
      <c r="AB9707" s="267">
        <v>4</v>
      </c>
      <c r="AD9707">
        <v>1</v>
      </c>
      <c r="AZ9707" s="22" t="s">
        <v>4158</v>
      </c>
      <c r="BD9707">
        <v>1</v>
      </c>
      <c r="BJ9707" s="223"/>
      <c r="BK9707" s="223"/>
    </row>
    <row r="9708" spans="1:63" ht="17.399999999999999" customHeight="1">
      <c r="A9708">
        <v>9704</v>
      </c>
      <c r="B9708" t="s">
        <v>19004</v>
      </c>
      <c r="C9708" s="14" t="s">
        <v>4153</v>
      </c>
      <c r="D9708" s="116" t="s">
        <v>4154</v>
      </c>
      <c r="E9708" s="26" t="s">
        <v>12556</v>
      </c>
      <c r="I9708">
        <v>1</v>
      </c>
      <c r="J9708">
        <v>1</v>
      </c>
      <c r="Q9708" t="s">
        <v>14545</v>
      </c>
      <c r="R9708" t="s">
        <v>16540</v>
      </c>
      <c r="U9708" t="s">
        <v>9880</v>
      </c>
      <c r="V9708" t="s">
        <v>9879</v>
      </c>
      <c r="AA9708">
        <v>0</v>
      </c>
      <c r="AB9708" s="267">
        <v>6</v>
      </c>
      <c r="AD9708">
        <v>1</v>
      </c>
      <c r="AZ9708" s="22" t="s">
        <v>4159</v>
      </c>
      <c r="BD9708">
        <v>1</v>
      </c>
      <c r="BJ9708" s="223"/>
      <c r="BK9708" s="223"/>
    </row>
    <row r="9709" spans="1:63" ht="17.399999999999999" customHeight="1">
      <c r="A9709">
        <v>9705</v>
      </c>
      <c r="B9709" t="s">
        <v>19005</v>
      </c>
      <c r="C9709" s="14" t="s">
        <v>4153</v>
      </c>
      <c r="D9709" s="116" t="s">
        <v>4154</v>
      </c>
      <c r="E9709" s="26" t="s">
        <v>7767</v>
      </c>
      <c r="I9709">
        <v>1</v>
      </c>
      <c r="J9709">
        <v>1</v>
      </c>
      <c r="Q9709" t="s">
        <v>14545</v>
      </c>
      <c r="R9709" t="s">
        <v>16540</v>
      </c>
      <c r="U9709" t="s">
        <v>9880</v>
      </c>
      <c r="V9709" t="s">
        <v>9879</v>
      </c>
      <c r="AA9709">
        <v>0</v>
      </c>
      <c r="AB9709" s="267">
        <v>6</v>
      </c>
      <c r="AD9709">
        <v>1</v>
      </c>
      <c r="AZ9709" s="22" t="s">
        <v>4160</v>
      </c>
      <c r="BD9709">
        <v>1</v>
      </c>
      <c r="BJ9709" s="223"/>
      <c r="BK9709" s="223"/>
    </row>
    <row r="9710" spans="1:63" ht="17.399999999999999" customHeight="1">
      <c r="A9710">
        <v>9706</v>
      </c>
      <c r="B9710" t="s">
        <v>19006</v>
      </c>
      <c r="C9710" s="14" t="s">
        <v>4153</v>
      </c>
      <c r="D9710" s="116" t="s">
        <v>4154</v>
      </c>
      <c r="E9710" s="26" t="s">
        <v>7768</v>
      </c>
      <c r="I9710">
        <v>1</v>
      </c>
      <c r="J9710">
        <v>1</v>
      </c>
      <c r="Q9710" t="s">
        <v>14545</v>
      </c>
      <c r="R9710" t="s">
        <v>16540</v>
      </c>
      <c r="U9710" t="s">
        <v>9880</v>
      </c>
      <c r="V9710" t="s">
        <v>9879</v>
      </c>
      <c r="AA9710">
        <v>0</v>
      </c>
      <c r="AB9710" s="267">
        <v>6</v>
      </c>
      <c r="AD9710">
        <v>1</v>
      </c>
      <c r="AZ9710" s="22" t="s">
        <v>4161</v>
      </c>
      <c r="BD9710">
        <v>1</v>
      </c>
      <c r="BJ9710" s="223"/>
      <c r="BK9710" s="223"/>
    </row>
    <row r="9711" spans="1:63" ht="17.399999999999999" customHeight="1">
      <c r="A9711">
        <v>9707</v>
      </c>
      <c r="B9711" t="s">
        <v>19007</v>
      </c>
      <c r="C9711" s="14" t="s">
        <v>4153</v>
      </c>
      <c r="D9711" s="116" t="s">
        <v>4154</v>
      </c>
      <c r="E9711" s="20" t="s">
        <v>12557</v>
      </c>
      <c r="I9711">
        <v>1</v>
      </c>
      <c r="J9711">
        <v>1</v>
      </c>
      <c r="Q9711" t="s">
        <v>14619</v>
      </c>
      <c r="R9711" t="s">
        <v>16541</v>
      </c>
      <c r="U9711" t="s">
        <v>9880</v>
      </c>
      <c r="V9711" t="s">
        <v>9879</v>
      </c>
      <c r="AA9711">
        <v>0</v>
      </c>
      <c r="AB9711" s="267">
        <v>3</v>
      </c>
      <c r="AD9711">
        <v>1</v>
      </c>
      <c r="AZ9711" s="22" t="s">
        <v>4162</v>
      </c>
      <c r="BD9711">
        <v>1</v>
      </c>
      <c r="BJ9711" s="223"/>
      <c r="BK9711" s="223"/>
    </row>
    <row r="9712" spans="1:63" ht="17.399999999999999" customHeight="1">
      <c r="A9712">
        <v>9708</v>
      </c>
      <c r="B9712" t="s">
        <v>19008</v>
      </c>
      <c r="C9712" s="14" t="s">
        <v>4153</v>
      </c>
      <c r="D9712" s="116" t="s">
        <v>4154</v>
      </c>
      <c r="E9712" s="20" t="s">
        <v>12558</v>
      </c>
      <c r="I9712">
        <v>1</v>
      </c>
      <c r="J9712">
        <v>1</v>
      </c>
      <c r="Q9712" t="s">
        <v>14619</v>
      </c>
      <c r="R9712" t="s">
        <v>89</v>
      </c>
      <c r="U9712" t="s">
        <v>9880</v>
      </c>
      <c r="V9712" t="s">
        <v>9879</v>
      </c>
      <c r="AA9712">
        <v>0</v>
      </c>
      <c r="AB9712" s="267">
        <v>4</v>
      </c>
      <c r="AD9712">
        <v>1</v>
      </c>
      <c r="AZ9712" s="22" t="s">
        <v>4163</v>
      </c>
      <c r="BD9712">
        <v>1</v>
      </c>
      <c r="BJ9712" s="223"/>
      <c r="BK9712" s="223"/>
    </row>
    <row r="9713" spans="1:63" ht="17.399999999999999" customHeight="1">
      <c r="A9713">
        <v>9709</v>
      </c>
      <c r="B9713" t="s">
        <v>19009</v>
      </c>
      <c r="C9713" s="14" t="s">
        <v>4153</v>
      </c>
      <c r="D9713" s="116" t="s">
        <v>4154</v>
      </c>
      <c r="E9713" s="20" t="s">
        <v>7769</v>
      </c>
      <c r="I9713">
        <v>1</v>
      </c>
      <c r="J9713">
        <v>1</v>
      </c>
      <c r="Q9713" t="s">
        <v>14619</v>
      </c>
      <c r="R9713" t="s">
        <v>89</v>
      </c>
      <c r="U9713" t="s">
        <v>9880</v>
      </c>
      <c r="V9713" t="s">
        <v>9879</v>
      </c>
      <c r="AA9713">
        <v>0</v>
      </c>
      <c r="AB9713" s="267">
        <v>4</v>
      </c>
      <c r="AD9713">
        <v>1</v>
      </c>
      <c r="AZ9713" s="122" t="s">
        <v>21871</v>
      </c>
      <c r="BD9713">
        <v>1</v>
      </c>
      <c r="BH9713">
        <v>1</v>
      </c>
      <c r="BI9713">
        <v>2000</v>
      </c>
      <c r="BJ9713" s="223"/>
      <c r="BK9713" s="223"/>
    </row>
    <row r="9714" spans="1:63" ht="17.399999999999999" customHeight="1">
      <c r="A9714">
        <v>9710</v>
      </c>
      <c r="B9714" t="s">
        <v>22873</v>
      </c>
      <c r="C9714" s="14" t="s">
        <v>4153</v>
      </c>
      <c r="D9714" s="116" t="s">
        <v>4154</v>
      </c>
      <c r="E9714" s="20" t="s">
        <v>7770</v>
      </c>
      <c r="I9714">
        <v>1</v>
      </c>
      <c r="J9714">
        <v>1</v>
      </c>
      <c r="Q9714" t="s">
        <v>14619</v>
      </c>
      <c r="R9714" t="s">
        <v>16541</v>
      </c>
      <c r="U9714" t="s">
        <v>9880</v>
      </c>
      <c r="V9714" t="s">
        <v>9879</v>
      </c>
      <c r="AA9714">
        <v>0</v>
      </c>
      <c r="AB9714" s="267">
        <v>4</v>
      </c>
      <c r="AD9714">
        <v>1</v>
      </c>
      <c r="AZ9714" s="16"/>
      <c r="BJ9714" s="223"/>
      <c r="BK9714" s="223"/>
    </row>
    <row r="9715" spans="1:63" ht="17.399999999999999" customHeight="1">
      <c r="A9715">
        <v>9711</v>
      </c>
      <c r="B9715" t="s">
        <v>291</v>
      </c>
    </row>
    <row r="9716" spans="1:63" ht="17.399999999999999" customHeight="1">
      <c r="A9716">
        <v>9712</v>
      </c>
      <c r="B9716" t="s">
        <v>291</v>
      </c>
    </row>
    <row r="9717" spans="1:63" ht="17.399999999999999" customHeight="1">
      <c r="A9717">
        <v>9713</v>
      </c>
      <c r="B9717" t="s">
        <v>291</v>
      </c>
    </row>
    <row r="9718" spans="1:63" ht="17.399999999999999" customHeight="1">
      <c r="A9718">
        <v>9714</v>
      </c>
      <c r="B9718" t="s">
        <v>291</v>
      </c>
    </row>
    <row r="9719" spans="1:63" ht="17.399999999999999" customHeight="1">
      <c r="A9719">
        <v>9715</v>
      </c>
      <c r="B9719" t="s">
        <v>14847</v>
      </c>
    </row>
    <row r="9720" spans="1:63" ht="17.399999999999999" customHeight="1">
      <c r="A9720">
        <v>9716</v>
      </c>
      <c r="B9720" t="s">
        <v>291</v>
      </c>
    </row>
    <row r="9721" spans="1:63" ht="17.399999999999999" customHeight="1">
      <c r="A9721">
        <v>9717</v>
      </c>
      <c r="B9721" t="s">
        <v>291</v>
      </c>
    </row>
    <row r="9722" spans="1:63" ht="17.399999999999999" customHeight="1">
      <c r="A9722">
        <v>9718</v>
      </c>
      <c r="B9722" t="s">
        <v>14847</v>
      </c>
    </row>
    <row r="9723" spans="1:63" ht="17.399999999999999" customHeight="1">
      <c r="A9723">
        <v>9719</v>
      </c>
      <c r="B9723" t="s">
        <v>291</v>
      </c>
    </row>
    <row r="9724" spans="1:63" ht="17.399999999999999" customHeight="1">
      <c r="A9724">
        <v>9720</v>
      </c>
      <c r="B9724" t="s">
        <v>291</v>
      </c>
    </row>
    <row r="9725" spans="1:63" ht="17.399999999999999" customHeight="1">
      <c r="A9725">
        <v>9721</v>
      </c>
      <c r="B9725" t="s">
        <v>291</v>
      </c>
    </row>
    <row r="9726" spans="1:63" ht="17.399999999999999" customHeight="1">
      <c r="A9726">
        <v>9722</v>
      </c>
      <c r="B9726" t="s">
        <v>291</v>
      </c>
    </row>
    <row r="9727" spans="1:63" ht="17.399999999999999" customHeight="1">
      <c r="A9727">
        <v>9723</v>
      </c>
      <c r="B9727" t="s">
        <v>14847</v>
      </c>
    </row>
    <row r="9728" spans="1:63" ht="17.399999999999999" customHeight="1">
      <c r="A9728">
        <v>9724</v>
      </c>
      <c r="B9728" t="s">
        <v>291</v>
      </c>
    </row>
    <row r="9729" spans="1:2" ht="17.399999999999999" customHeight="1">
      <c r="A9729">
        <v>9725</v>
      </c>
      <c r="B9729" t="s">
        <v>291</v>
      </c>
    </row>
    <row r="9730" spans="1:2" ht="17.399999999999999" customHeight="1">
      <c r="A9730">
        <v>9726</v>
      </c>
      <c r="B9730" t="s">
        <v>14847</v>
      </c>
    </row>
    <row r="9731" spans="1:2" ht="17.399999999999999" customHeight="1">
      <c r="A9731">
        <v>9727</v>
      </c>
      <c r="B9731" t="s">
        <v>291</v>
      </c>
    </row>
    <row r="9732" spans="1:2" ht="17.399999999999999" customHeight="1">
      <c r="A9732">
        <v>9728</v>
      </c>
      <c r="B9732" t="s">
        <v>291</v>
      </c>
    </row>
    <row r="9733" spans="1:2" ht="17.399999999999999" customHeight="1">
      <c r="A9733">
        <v>9729</v>
      </c>
      <c r="B9733" t="s">
        <v>291</v>
      </c>
    </row>
    <row r="9734" spans="1:2" ht="17.399999999999999" customHeight="1">
      <c r="A9734">
        <v>9730</v>
      </c>
      <c r="B9734" t="s">
        <v>291</v>
      </c>
    </row>
    <row r="9735" spans="1:2" ht="17.399999999999999" customHeight="1">
      <c r="A9735">
        <v>9731</v>
      </c>
      <c r="B9735" t="s">
        <v>291</v>
      </c>
    </row>
    <row r="9736" spans="1:2" ht="17.399999999999999" customHeight="1">
      <c r="A9736">
        <v>9732</v>
      </c>
      <c r="B9736" t="s">
        <v>291</v>
      </c>
    </row>
    <row r="9737" spans="1:2" ht="17.399999999999999" customHeight="1">
      <c r="A9737">
        <v>9733</v>
      </c>
      <c r="B9737" t="s">
        <v>291</v>
      </c>
    </row>
    <row r="9738" spans="1:2" ht="17.399999999999999" customHeight="1">
      <c r="A9738">
        <v>9734</v>
      </c>
      <c r="B9738" t="s">
        <v>291</v>
      </c>
    </row>
    <row r="9739" spans="1:2" ht="17.399999999999999" customHeight="1">
      <c r="A9739">
        <v>9735</v>
      </c>
      <c r="B9739" t="s">
        <v>291</v>
      </c>
    </row>
    <row r="9740" spans="1:2" ht="17.399999999999999" customHeight="1">
      <c r="A9740">
        <v>9736</v>
      </c>
      <c r="B9740" t="s">
        <v>291</v>
      </c>
    </row>
    <row r="9741" spans="1:2" ht="17.399999999999999" customHeight="1">
      <c r="A9741">
        <v>9737</v>
      </c>
      <c r="B9741" t="s">
        <v>291</v>
      </c>
    </row>
    <row r="9742" spans="1:2" ht="17.399999999999999" customHeight="1">
      <c r="A9742">
        <v>9738</v>
      </c>
      <c r="B9742" t="s">
        <v>291</v>
      </c>
    </row>
    <row r="9743" spans="1:2" ht="17.399999999999999" customHeight="1">
      <c r="A9743">
        <v>9739</v>
      </c>
      <c r="B9743" t="s">
        <v>291</v>
      </c>
    </row>
    <row r="9744" spans="1:2" ht="17.399999999999999" customHeight="1">
      <c r="A9744">
        <v>9740</v>
      </c>
      <c r="B9744" t="s">
        <v>291</v>
      </c>
    </row>
    <row r="9745" spans="1:63" ht="17.399999999999999" customHeight="1">
      <c r="A9745">
        <v>9741</v>
      </c>
      <c r="B9745" t="s">
        <v>18944</v>
      </c>
      <c r="C9745" s="14" t="s">
        <v>4164</v>
      </c>
      <c r="D9745" s="123" t="s">
        <v>4165</v>
      </c>
      <c r="E9745" s="20" t="s">
        <v>7771</v>
      </c>
      <c r="I9745">
        <v>1</v>
      </c>
      <c r="J9745">
        <v>1</v>
      </c>
      <c r="Q9745" t="s">
        <v>16543</v>
      </c>
      <c r="R9745" t="s">
        <v>16544</v>
      </c>
      <c r="U9745" t="s">
        <v>9875</v>
      </c>
      <c r="V9745" t="s">
        <v>9874</v>
      </c>
      <c r="Z9745">
        <v>1</v>
      </c>
      <c r="AA9745">
        <v>0</v>
      </c>
      <c r="AB9745" s="267">
        <v>3</v>
      </c>
      <c r="AD9745">
        <v>1</v>
      </c>
      <c r="AZ9745" s="41" t="s">
        <v>4107</v>
      </c>
      <c r="BD9745">
        <v>1</v>
      </c>
      <c r="BJ9745" s="223"/>
      <c r="BK9745" s="223"/>
    </row>
    <row r="9746" spans="1:63" ht="17.399999999999999" customHeight="1">
      <c r="A9746">
        <v>9742</v>
      </c>
      <c r="B9746" t="s">
        <v>18945</v>
      </c>
      <c r="C9746" s="14" t="s">
        <v>4164</v>
      </c>
      <c r="D9746" s="123" t="s">
        <v>4165</v>
      </c>
      <c r="E9746" s="20" t="s">
        <v>7772</v>
      </c>
      <c r="I9746">
        <v>1</v>
      </c>
      <c r="J9746">
        <v>1</v>
      </c>
      <c r="Q9746" t="s">
        <v>88</v>
      </c>
      <c r="R9746" t="s">
        <v>87</v>
      </c>
      <c r="U9746" t="s">
        <v>9875</v>
      </c>
      <c r="V9746" t="s">
        <v>9874</v>
      </c>
      <c r="Z9746">
        <v>1</v>
      </c>
      <c r="AA9746">
        <v>0</v>
      </c>
      <c r="AB9746" s="267">
        <v>3</v>
      </c>
      <c r="AD9746">
        <v>1</v>
      </c>
      <c r="AZ9746" s="41" t="s">
        <v>4107</v>
      </c>
      <c r="BD9746">
        <v>1</v>
      </c>
      <c r="BJ9746" s="223"/>
      <c r="BK9746" s="223"/>
    </row>
    <row r="9747" spans="1:63" ht="17.399999999999999" customHeight="1">
      <c r="A9747">
        <v>9743</v>
      </c>
      <c r="B9747" t="s">
        <v>18980</v>
      </c>
      <c r="C9747" s="14" t="s">
        <v>4164</v>
      </c>
      <c r="D9747" s="123" t="s">
        <v>4165</v>
      </c>
      <c r="E9747" s="20" t="s">
        <v>7773</v>
      </c>
      <c r="I9747">
        <v>1</v>
      </c>
      <c r="J9747">
        <v>1</v>
      </c>
      <c r="Q9747" t="s">
        <v>16543</v>
      </c>
      <c r="R9747" t="s">
        <v>16544</v>
      </c>
      <c r="U9747" t="s">
        <v>9875</v>
      </c>
      <c r="V9747" t="s">
        <v>9874</v>
      </c>
      <c r="AA9747">
        <v>0</v>
      </c>
      <c r="AB9747" s="267">
        <v>3</v>
      </c>
      <c r="AD9747">
        <v>1</v>
      </c>
      <c r="AZ9747" s="41" t="s">
        <v>4107</v>
      </c>
      <c r="BD9747">
        <v>1</v>
      </c>
      <c r="BJ9747" s="223"/>
      <c r="BK9747" s="223"/>
    </row>
    <row r="9748" spans="1:63" ht="17.399999999999999" customHeight="1">
      <c r="A9748">
        <v>9744</v>
      </c>
      <c r="B9748" t="s">
        <v>18981</v>
      </c>
      <c r="C9748" s="14" t="s">
        <v>4164</v>
      </c>
      <c r="D9748" s="123" t="s">
        <v>4165</v>
      </c>
      <c r="E9748" s="20" t="s">
        <v>7774</v>
      </c>
      <c r="I9748">
        <v>1</v>
      </c>
      <c r="J9748">
        <v>1</v>
      </c>
      <c r="Q9748" t="s">
        <v>16543</v>
      </c>
      <c r="R9748" t="s">
        <v>16544</v>
      </c>
      <c r="U9748" t="s">
        <v>9875</v>
      </c>
      <c r="V9748" t="s">
        <v>9874</v>
      </c>
      <c r="AA9748">
        <v>0</v>
      </c>
      <c r="AB9748" s="267">
        <v>3</v>
      </c>
      <c r="AD9748">
        <v>1</v>
      </c>
      <c r="AZ9748" s="41" t="s">
        <v>4107</v>
      </c>
      <c r="BD9748">
        <v>1</v>
      </c>
      <c r="BJ9748" s="223"/>
      <c r="BK9748" s="223"/>
    </row>
    <row r="9749" spans="1:63" ht="17.399999999999999" customHeight="1">
      <c r="A9749">
        <v>9745</v>
      </c>
      <c r="B9749" t="s">
        <v>19000</v>
      </c>
      <c r="C9749" s="14" t="s">
        <v>4164</v>
      </c>
      <c r="D9749" s="123" t="s">
        <v>4165</v>
      </c>
      <c r="E9749" s="124" t="s">
        <v>7775</v>
      </c>
      <c r="I9749">
        <v>1</v>
      </c>
      <c r="J9749">
        <v>1</v>
      </c>
      <c r="Q9749" t="s">
        <v>14619</v>
      </c>
      <c r="R9749" t="s">
        <v>16541</v>
      </c>
      <c r="U9749" t="s">
        <v>9880</v>
      </c>
      <c r="V9749" t="s">
        <v>9879</v>
      </c>
      <c r="AA9749">
        <v>0</v>
      </c>
      <c r="AB9749" s="267">
        <v>4</v>
      </c>
      <c r="AD9749">
        <v>1</v>
      </c>
      <c r="AZ9749" s="22" t="s">
        <v>4155</v>
      </c>
      <c r="BD9749">
        <v>1</v>
      </c>
      <c r="BJ9749" s="223"/>
      <c r="BK9749" s="223"/>
    </row>
    <row r="9750" spans="1:63" ht="17.399999999999999" customHeight="1">
      <c r="A9750">
        <v>9746</v>
      </c>
      <c r="B9750" t="s">
        <v>19001</v>
      </c>
      <c r="C9750" s="14" t="s">
        <v>4164</v>
      </c>
      <c r="D9750" s="123" t="s">
        <v>4165</v>
      </c>
      <c r="E9750" s="124" t="s">
        <v>7776</v>
      </c>
      <c r="I9750">
        <v>1</v>
      </c>
      <c r="J9750">
        <v>1</v>
      </c>
      <c r="Q9750" t="s">
        <v>14619</v>
      </c>
      <c r="R9750" t="s">
        <v>16541</v>
      </c>
      <c r="U9750" t="s">
        <v>9880</v>
      </c>
      <c r="V9750" t="s">
        <v>9879</v>
      </c>
      <c r="AA9750">
        <v>0</v>
      </c>
      <c r="AB9750" s="267">
        <v>4</v>
      </c>
      <c r="AD9750">
        <v>1</v>
      </c>
      <c r="AZ9750" s="22" t="s">
        <v>4156</v>
      </c>
      <c r="BD9750">
        <v>1</v>
      </c>
      <c r="BJ9750" s="223"/>
      <c r="BK9750" s="223"/>
    </row>
    <row r="9751" spans="1:63" ht="17.399999999999999" customHeight="1">
      <c r="A9751">
        <v>9747</v>
      </c>
      <c r="B9751" t="s">
        <v>19002</v>
      </c>
      <c r="C9751" s="14" t="s">
        <v>4164</v>
      </c>
      <c r="D9751" s="123" t="s">
        <v>4165</v>
      </c>
      <c r="E9751" s="124" t="s">
        <v>7777</v>
      </c>
      <c r="I9751">
        <v>1</v>
      </c>
      <c r="J9751">
        <v>1</v>
      </c>
      <c r="Q9751" t="s">
        <v>14619</v>
      </c>
      <c r="R9751" t="s">
        <v>89</v>
      </c>
      <c r="U9751" t="s">
        <v>9880</v>
      </c>
      <c r="V9751" t="s">
        <v>9879</v>
      </c>
      <c r="AA9751">
        <v>0</v>
      </c>
      <c r="AB9751" s="267">
        <v>3</v>
      </c>
      <c r="AD9751">
        <v>1</v>
      </c>
      <c r="AZ9751" s="22" t="s">
        <v>4157</v>
      </c>
      <c r="BD9751">
        <v>1</v>
      </c>
      <c r="BJ9751" s="223"/>
      <c r="BK9751" s="223"/>
    </row>
    <row r="9752" spans="1:63" ht="17.399999999999999" customHeight="1">
      <c r="A9752">
        <v>9748</v>
      </c>
      <c r="B9752" t="s">
        <v>19003</v>
      </c>
      <c r="C9752" s="14" t="s">
        <v>4164</v>
      </c>
      <c r="D9752" s="123" t="s">
        <v>4165</v>
      </c>
      <c r="E9752" s="125" t="s">
        <v>7778</v>
      </c>
      <c r="I9752">
        <v>1</v>
      </c>
      <c r="J9752">
        <v>1</v>
      </c>
      <c r="Q9752" t="s">
        <v>14619</v>
      </c>
      <c r="R9752" t="s">
        <v>16541</v>
      </c>
      <c r="U9752" t="s">
        <v>9880</v>
      </c>
      <c r="V9752" t="s">
        <v>9879</v>
      </c>
      <c r="AA9752">
        <v>0</v>
      </c>
      <c r="AB9752" s="267">
        <v>4</v>
      </c>
      <c r="AD9752">
        <v>1</v>
      </c>
      <c r="AZ9752" s="22" t="s">
        <v>4158</v>
      </c>
      <c r="BD9752">
        <v>1</v>
      </c>
      <c r="BJ9752" s="223"/>
      <c r="BK9752" s="223"/>
    </row>
    <row r="9753" spans="1:63" ht="17.399999999999999" customHeight="1">
      <c r="A9753">
        <v>9749</v>
      </c>
      <c r="B9753" t="s">
        <v>19004</v>
      </c>
      <c r="C9753" s="14" t="s">
        <v>4164</v>
      </c>
      <c r="D9753" s="123" t="s">
        <v>4165</v>
      </c>
      <c r="E9753" s="125" t="s">
        <v>12559</v>
      </c>
      <c r="I9753">
        <v>1</v>
      </c>
      <c r="J9753">
        <v>1</v>
      </c>
      <c r="Q9753" t="s">
        <v>14545</v>
      </c>
      <c r="R9753" t="s">
        <v>16540</v>
      </c>
      <c r="U9753" t="s">
        <v>9880</v>
      </c>
      <c r="V9753" t="s">
        <v>9879</v>
      </c>
      <c r="AA9753">
        <v>0</v>
      </c>
      <c r="AB9753" s="267">
        <v>6</v>
      </c>
      <c r="AD9753">
        <v>1</v>
      </c>
      <c r="AZ9753" s="22" t="s">
        <v>4159</v>
      </c>
      <c r="BD9753">
        <v>1</v>
      </c>
      <c r="BJ9753" s="223"/>
      <c r="BK9753" s="223"/>
    </row>
    <row r="9754" spans="1:63" ht="17.399999999999999" customHeight="1">
      <c r="A9754">
        <v>9750</v>
      </c>
      <c r="B9754" t="s">
        <v>19005</v>
      </c>
      <c r="C9754" s="14" t="s">
        <v>4164</v>
      </c>
      <c r="D9754" s="123" t="s">
        <v>4165</v>
      </c>
      <c r="E9754" s="125" t="s">
        <v>7779</v>
      </c>
      <c r="I9754">
        <v>1</v>
      </c>
      <c r="J9754">
        <v>1</v>
      </c>
      <c r="Q9754" t="s">
        <v>14545</v>
      </c>
      <c r="R9754" t="s">
        <v>16540</v>
      </c>
      <c r="U9754" t="s">
        <v>9880</v>
      </c>
      <c r="V9754" t="s">
        <v>9879</v>
      </c>
      <c r="AA9754">
        <v>0</v>
      </c>
      <c r="AB9754" s="267">
        <v>2</v>
      </c>
      <c r="AD9754">
        <v>1</v>
      </c>
      <c r="AZ9754" s="22" t="s">
        <v>4160</v>
      </c>
      <c r="BD9754">
        <v>1</v>
      </c>
      <c r="BJ9754" s="223"/>
      <c r="BK9754" s="223"/>
    </row>
    <row r="9755" spans="1:63" ht="17.399999999999999" customHeight="1">
      <c r="A9755">
        <v>9751</v>
      </c>
      <c r="B9755" t="s">
        <v>19006</v>
      </c>
      <c r="C9755" s="14" t="s">
        <v>4164</v>
      </c>
      <c r="D9755" s="123" t="s">
        <v>4165</v>
      </c>
      <c r="E9755" s="125" t="s">
        <v>7780</v>
      </c>
      <c r="I9755">
        <v>1</v>
      </c>
      <c r="J9755">
        <v>1</v>
      </c>
      <c r="Q9755" t="s">
        <v>14545</v>
      </c>
      <c r="R9755" t="s">
        <v>16540</v>
      </c>
      <c r="U9755" t="s">
        <v>9880</v>
      </c>
      <c r="V9755" t="s">
        <v>9879</v>
      </c>
      <c r="AA9755">
        <v>0</v>
      </c>
      <c r="AB9755" s="267">
        <v>6</v>
      </c>
      <c r="AD9755">
        <v>1</v>
      </c>
      <c r="AZ9755" s="22" t="s">
        <v>4161</v>
      </c>
      <c r="BD9755">
        <v>1</v>
      </c>
      <c r="BJ9755" s="223"/>
      <c r="BK9755" s="223"/>
    </row>
    <row r="9756" spans="1:63" ht="17.399999999999999" customHeight="1">
      <c r="A9756">
        <v>9752</v>
      </c>
      <c r="B9756" t="s">
        <v>19010</v>
      </c>
      <c r="C9756" s="14" t="s">
        <v>4164</v>
      </c>
      <c r="D9756" s="123" t="s">
        <v>4165</v>
      </c>
      <c r="E9756" s="125" t="s">
        <v>12560</v>
      </c>
      <c r="I9756">
        <v>1</v>
      </c>
      <c r="J9756">
        <v>1</v>
      </c>
      <c r="Q9756" t="s">
        <v>14619</v>
      </c>
      <c r="R9756" t="s">
        <v>16541</v>
      </c>
      <c r="U9756" t="s">
        <v>9880</v>
      </c>
      <c r="V9756" t="s">
        <v>9879</v>
      </c>
      <c r="AA9756">
        <v>0</v>
      </c>
      <c r="AB9756" s="267">
        <v>3</v>
      </c>
      <c r="AD9756">
        <v>1</v>
      </c>
      <c r="AZ9756" s="125" t="s">
        <v>4166</v>
      </c>
      <c r="BD9756">
        <v>1</v>
      </c>
      <c r="BJ9756" s="223"/>
      <c r="BK9756" s="223"/>
    </row>
    <row r="9757" spans="1:63" ht="17.399999999999999" customHeight="1">
      <c r="A9757">
        <v>9753</v>
      </c>
      <c r="B9757" t="s">
        <v>19011</v>
      </c>
      <c r="C9757" s="14" t="s">
        <v>4164</v>
      </c>
      <c r="D9757" s="123" t="s">
        <v>4165</v>
      </c>
      <c r="E9757" s="125" t="s">
        <v>12561</v>
      </c>
      <c r="I9757">
        <v>1</v>
      </c>
      <c r="J9757">
        <v>1</v>
      </c>
      <c r="Q9757" t="s">
        <v>14619</v>
      </c>
      <c r="R9757" t="s">
        <v>89</v>
      </c>
      <c r="U9757" t="s">
        <v>9880</v>
      </c>
      <c r="V9757" t="s">
        <v>9879</v>
      </c>
      <c r="AA9757">
        <v>0</v>
      </c>
      <c r="AB9757" s="267">
        <v>4</v>
      </c>
      <c r="AD9757">
        <v>1</v>
      </c>
      <c r="AZ9757" s="125" t="s">
        <v>4167</v>
      </c>
      <c r="BD9757">
        <v>1</v>
      </c>
      <c r="BJ9757" s="223"/>
      <c r="BK9757" s="223"/>
    </row>
    <row r="9758" spans="1:63" s="281" customFormat="1" ht="17.399999999999999" customHeight="1">
      <c r="A9758" s="281">
        <v>9754</v>
      </c>
      <c r="B9758" s="281" t="s">
        <v>19009</v>
      </c>
      <c r="C9758" s="282" t="s">
        <v>4164</v>
      </c>
      <c r="D9758" s="292" t="s">
        <v>4165</v>
      </c>
      <c r="E9758" s="293" t="s">
        <v>7781</v>
      </c>
      <c r="I9758" s="281">
        <v>1</v>
      </c>
      <c r="J9758" s="281">
        <v>1</v>
      </c>
      <c r="Q9758" s="281" t="s">
        <v>14619</v>
      </c>
      <c r="R9758" s="281" t="s">
        <v>89</v>
      </c>
      <c r="U9758" s="281" t="s">
        <v>9880</v>
      </c>
      <c r="V9758" s="281" t="s">
        <v>9879</v>
      </c>
      <c r="AA9758" s="281">
        <v>0</v>
      </c>
      <c r="AB9758" s="281">
        <v>4</v>
      </c>
      <c r="AD9758" s="281">
        <v>1</v>
      </c>
      <c r="AZ9758" s="294" t="s">
        <v>23000</v>
      </c>
      <c r="BD9758" s="281">
        <v>1</v>
      </c>
      <c r="BH9758" s="281">
        <v>1</v>
      </c>
      <c r="BI9758" s="281">
        <v>2000</v>
      </c>
    </row>
    <row r="9759" spans="1:63" ht="17.399999999999999" customHeight="1">
      <c r="A9759">
        <v>9755</v>
      </c>
      <c r="B9759" t="s">
        <v>22873</v>
      </c>
      <c r="C9759" s="14" t="s">
        <v>4164</v>
      </c>
      <c r="D9759" s="123" t="s">
        <v>4165</v>
      </c>
      <c r="E9759" s="126" t="s">
        <v>7782</v>
      </c>
      <c r="I9759">
        <v>1</v>
      </c>
      <c r="J9759">
        <v>1</v>
      </c>
      <c r="Q9759" t="s">
        <v>14619</v>
      </c>
      <c r="R9759" t="s">
        <v>16541</v>
      </c>
      <c r="U9759" t="s">
        <v>9880</v>
      </c>
      <c r="V9759" t="s">
        <v>9879</v>
      </c>
      <c r="AA9759">
        <v>0</v>
      </c>
      <c r="AB9759" s="267">
        <v>4</v>
      </c>
      <c r="AD9759">
        <v>1</v>
      </c>
      <c r="AZ9759" s="16"/>
      <c r="BJ9759" s="223"/>
      <c r="BK9759" s="223"/>
    </row>
    <row r="9760" spans="1:63" ht="17.399999999999999" customHeight="1">
      <c r="A9760">
        <v>9756</v>
      </c>
      <c r="B9760" t="s">
        <v>22874</v>
      </c>
      <c r="I9760">
        <v>1</v>
      </c>
      <c r="M9760">
        <v>1</v>
      </c>
      <c r="O9760" t="s">
        <v>3621</v>
      </c>
      <c r="P9760" t="s">
        <v>3621</v>
      </c>
      <c r="Q9760" t="s">
        <v>14720</v>
      </c>
      <c r="R9760" t="s">
        <v>14721</v>
      </c>
      <c r="S9760" t="s">
        <v>3621</v>
      </c>
      <c r="T9760" t="s">
        <v>3621</v>
      </c>
      <c r="U9760" t="s">
        <v>9880</v>
      </c>
      <c r="V9760" t="s">
        <v>9879</v>
      </c>
      <c r="W9760" t="s">
        <v>3621</v>
      </c>
      <c r="X9760" t="s">
        <v>3621</v>
      </c>
      <c r="AA9760">
        <v>8</v>
      </c>
      <c r="AB9760" s="267">
        <v>1</v>
      </c>
      <c r="AD9760">
        <v>1</v>
      </c>
      <c r="AF9760" t="s">
        <v>3621</v>
      </c>
      <c r="AO9760">
        <v>1</v>
      </c>
      <c r="AP9760">
        <v>9704</v>
      </c>
      <c r="AQ9760">
        <v>9749</v>
      </c>
    </row>
    <row r="9761" spans="1:43" ht="17.399999999999999" customHeight="1">
      <c r="A9761">
        <v>9757</v>
      </c>
      <c r="B9761" t="s">
        <v>19012</v>
      </c>
      <c r="I9761">
        <v>1</v>
      </c>
      <c r="M9761">
        <v>1</v>
      </c>
      <c r="O9761" t="s">
        <v>3621</v>
      </c>
      <c r="P9761" t="s">
        <v>3621</v>
      </c>
      <c r="Q9761" t="s">
        <v>14720</v>
      </c>
      <c r="R9761" t="s">
        <v>14721</v>
      </c>
      <c r="S9761" t="s">
        <v>3621</v>
      </c>
      <c r="T9761" t="s">
        <v>3621</v>
      </c>
      <c r="U9761" t="s">
        <v>9880</v>
      </c>
      <c r="V9761" t="s">
        <v>9879</v>
      </c>
      <c r="W9761" t="s">
        <v>3621</v>
      </c>
      <c r="X9761" t="s">
        <v>3621</v>
      </c>
      <c r="AA9761">
        <v>8</v>
      </c>
      <c r="AB9761" s="267">
        <v>1</v>
      </c>
      <c r="AD9761">
        <v>1</v>
      </c>
      <c r="AF9761" t="s">
        <v>3621</v>
      </c>
      <c r="AO9761">
        <v>1</v>
      </c>
      <c r="AP9761">
        <v>9705</v>
      </c>
      <c r="AQ9761">
        <v>9750</v>
      </c>
    </row>
    <row r="9762" spans="1:43" ht="17.399999999999999" customHeight="1">
      <c r="A9762">
        <v>9758</v>
      </c>
      <c r="B9762" t="s">
        <v>19013</v>
      </c>
      <c r="I9762">
        <v>1</v>
      </c>
      <c r="M9762">
        <v>1</v>
      </c>
      <c r="O9762" t="s">
        <v>3621</v>
      </c>
      <c r="P9762" t="s">
        <v>3621</v>
      </c>
      <c r="Q9762" t="s">
        <v>14720</v>
      </c>
      <c r="R9762" t="s">
        <v>14721</v>
      </c>
      <c r="S9762" t="s">
        <v>3621</v>
      </c>
      <c r="T9762" t="s">
        <v>3621</v>
      </c>
      <c r="U9762" t="s">
        <v>9880</v>
      </c>
      <c r="V9762" t="s">
        <v>9879</v>
      </c>
      <c r="W9762" t="s">
        <v>3621</v>
      </c>
      <c r="X9762" t="s">
        <v>3621</v>
      </c>
      <c r="AA9762">
        <v>8</v>
      </c>
      <c r="AB9762" s="267">
        <v>1</v>
      </c>
      <c r="AD9762">
        <v>1</v>
      </c>
      <c r="AF9762" t="s">
        <v>3621</v>
      </c>
      <c r="AO9762">
        <v>1</v>
      </c>
      <c r="AP9762">
        <v>9706</v>
      </c>
      <c r="AQ9762">
        <v>9751</v>
      </c>
    </row>
    <row r="9763" spans="1:43" ht="17.399999999999999" customHeight="1">
      <c r="A9763">
        <v>9759</v>
      </c>
      <c r="B9763" t="s">
        <v>14847</v>
      </c>
    </row>
    <row r="9764" spans="1:43" ht="17.399999999999999" customHeight="1">
      <c r="A9764">
        <v>9760</v>
      </c>
      <c r="B9764" t="s">
        <v>14847</v>
      </c>
    </row>
    <row r="9765" spans="1:43" ht="17.399999999999999" customHeight="1">
      <c r="A9765">
        <v>9761</v>
      </c>
      <c r="B9765" t="s">
        <v>14847</v>
      </c>
    </row>
    <row r="9766" spans="1:43" ht="17.399999999999999" customHeight="1">
      <c r="A9766">
        <v>9762</v>
      </c>
      <c r="B9766" t="s">
        <v>14847</v>
      </c>
    </row>
    <row r="9767" spans="1:43" ht="17.399999999999999" customHeight="1">
      <c r="A9767">
        <v>9763</v>
      </c>
      <c r="B9767" t="s">
        <v>291</v>
      </c>
    </row>
    <row r="9768" spans="1:43" ht="17.399999999999999" customHeight="1">
      <c r="A9768">
        <v>9764</v>
      </c>
      <c r="B9768" t="s">
        <v>291</v>
      </c>
    </row>
    <row r="9769" spans="1:43" ht="17.399999999999999" customHeight="1">
      <c r="A9769">
        <v>9765</v>
      </c>
      <c r="B9769" t="s">
        <v>291</v>
      </c>
    </row>
    <row r="9770" spans="1:43" ht="17.399999999999999" customHeight="1">
      <c r="A9770">
        <v>9766</v>
      </c>
      <c r="B9770" t="s">
        <v>291</v>
      </c>
    </row>
    <row r="9771" spans="1:43" ht="17.399999999999999" customHeight="1">
      <c r="A9771">
        <v>9767</v>
      </c>
      <c r="B9771" t="s">
        <v>291</v>
      </c>
    </row>
    <row r="9772" spans="1:43" ht="17.399999999999999" customHeight="1">
      <c r="A9772">
        <v>9768</v>
      </c>
      <c r="B9772" t="s">
        <v>291</v>
      </c>
    </row>
    <row r="9773" spans="1:43" ht="17.399999999999999" customHeight="1">
      <c r="A9773">
        <v>9769</v>
      </c>
      <c r="B9773" t="s">
        <v>291</v>
      </c>
    </row>
    <row r="9774" spans="1:43" ht="17.399999999999999" customHeight="1">
      <c r="A9774">
        <v>9770</v>
      </c>
      <c r="B9774" t="s">
        <v>291</v>
      </c>
    </row>
    <row r="9775" spans="1:43" ht="17.399999999999999" customHeight="1">
      <c r="A9775">
        <v>9771</v>
      </c>
      <c r="B9775" t="s">
        <v>291</v>
      </c>
    </row>
    <row r="9776" spans="1:43" ht="17.399999999999999" customHeight="1">
      <c r="A9776">
        <v>9772</v>
      </c>
      <c r="B9776" t="s">
        <v>291</v>
      </c>
    </row>
    <row r="9777" spans="1:63" ht="17.399999999999999" customHeight="1">
      <c r="A9777">
        <v>9773</v>
      </c>
      <c r="B9777" t="s">
        <v>291</v>
      </c>
    </row>
    <row r="9778" spans="1:63" ht="17.399999999999999" customHeight="1">
      <c r="A9778">
        <v>9774</v>
      </c>
      <c r="B9778" t="s">
        <v>291</v>
      </c>
    </row>
    <row r="9779" spans="1:63" ht="17.399999999999999" customHeight="1">
      <c r="A9779">
        <v>9775</v>
      </c>
      <c r="B9779" t="s">
        <v>291</v>
      </c>
    </row>
    <row r="9780" spans="1:63" ht="17.399999999999999" customHeight="1">
      <c r="A9780">
        <v>9776</v>
      </c>
      <c r="B9780" t="s">
        <v>291</v>
      </c>
    </row>
    <row r="9781" spans="1:63" ht="17.399999999999999" customHeight="1">
      <c r="A9781">
        <v>9777</v>
      </c>
      <c r="B9781" t="s">
        <v>291</v>
      </c>
    </row>
    <row r="9782" spans="1:63" ht="17.399999999999999" customHeight="1">
      <c r="A9782">
        <v>9778</v>
      </c>
      <c r="B9782" t="s">
        <v>14847</v>
      </c>
    </row>
    <row r="9783" spans="1:63" ht="17.399999999999999" customHeight="1">
      <c r="A9783">
        <v>9779</v>
      </c>
      <c r="B9783" t="s">
        <v>291</v>
      </c>
    </row>
    <row r="9784" spans="1:63" ht="17.399999999999999" customHeight="1">
      <c r="A9784">
        <v>9780</v>
      </c>
      <c r="B9784" t="s">
        <v>14847</v>
      </c>
    </row>
    <row r="9785" spans="1:63" ht="17.399999999999999" customHeight="1">
      <c r="A9785">
        <v>9781</v>
      </c>
      <c r="B9785" t="s">
        <v>291</v>
      </c>
    </row>
    <row r="9786" spans="1:63" ht="17.399999999999999" customHeight="1">
      <c r="A9786">
        <v>9782</v>
      </c>
      <c r="B9786" t="s">
        <v>291</v>
      </c>
    </row>
    <row r="9787" spans="1:63" ht="17.399999999999999" customHeight="1">
      <c r="A9787">
        <v>9783</v>
      </c>
      <c r="B9787" t="s">
        <v>14847</v>
      </c>
    </row>
    <row r="9788" spans="1:63" ht="17.399999999999999" customHeight="1">
      <c r="A9788">
        <v>9784</v>
      </c>
      <c r="B9788" t="s">
        <v>291</v>
      </c>
    </row>
    <row r="9789" spans="1:63" ht="17.399999999999999" customHeight="1">
      <c r="A9789">
        <v>9785</v>
      </c>
      <c r="B9789" t="s">
        <v>14847</v>
      </c>
    </row>
    <row r="9790" spans="1:63" ht="17.399999999999999" customHeight="1">
      <c r="A9790">
        <v>9786</v>
      </c>
      <c r="B9790" t="s">
        <v>17050</v>
      </c>
      <c r="C9790" s="14" t="s">
        <v>4168</v>
      </c>
      <c r="D9790" s="127" t="s">
        <v>4169</v>
      </c>
      <c r="E9790" s="12" t="s">
        <v>7783</v>
      </c>
      <c r="I9790">
        <v>1</v>
      </c>
      <c r="J9790">
        <v>1</v>
      </c>
      <c r="Q9790" t="s">
        <v>88</v>
      </c>
      <c r="R9790" t="s">
        <v>87</v>
      </c>
      <c r="U9790" t="s">
        <v>16572</v>
      </c>
      <c r="V9790" t="s">
        <v>9874</v>
      </c>
      <c r="Z9790">
        <v>1</v>
      </c>
      <c r="AA9790">
        <v>0</v>
      </c>
      <c r="AB9790" s="267">
        <v>3</v>
      </c>
      <c r="AD9790">
        <v>1</v>
      </c>
      <c r="AZ9790" s="128" t="s">
        <v>4170</v>
      </c>
      <c r="BD9790">
        <v>1</v>
      </c>
      <c r="BJ9790" s="223"/>
      <c r="BK9790" s="223"/>
    </row>
    <row r="9791" spans="1:63" ht="17.399999999999999" customHeight="1">
      <c r="A9791">
        <v>9787</v>
      </c>
      <c r="B9791" t="s">
        <v>17051</v>
      </c>
      <c r="C9791" s="14" t="s">
        <v>4168</v>
      </c>
      <c r="D9791" s="127" t="s">
        <v>4169</v>
      </c>
      <c r="E9791" s="12" t="s">
        <v>7784</v>
      </c>
      <c r="I9791">
        <v>1</v>
      </c>
      <c r="J9791">
        <v>1</v>
      </c>
      <c r="Q9791" t="s">
        <v>88</v>
      </c>
      <c r="R9791" t="s">
        <v>16544</v>
      </c>
      <c r="U9791" t="s">
        <v>16572</v>
      </c>
      <c r="V9791" t="s">
        <v>16573</v>
      </c>
      <c r="Z9791">
        <v>1</v>
      </c>
      <c r="AA9791">
        <v>0</v>
      </c>
      <c r="AB9791" s="267">
        <v>3</v>
      </c>
      <c r="AD9791">
        <v>1</v>
      </c>
      <c r="AZ9791" s="128" t="s">
        <v>4170</v>
      </c>
      <c r="BD9791">
        <v>1</v>
      </c>
      <c r="BJ9791" s="223"/>
      <c r="BK9791" s="223"/>
    </row>
    <row r="9792" spans="1:63" ht="17.399999999999999" customHeight="1">
      <c r="A9792">
        <v>9788</v>
      </c>
      <c r="B9792" t="s">
        <v>21999</v>
      </c>
      <c r="C9792" s="14" t="s">
        <v>4168</v>
      </c>
      <c r="D9792" s="127" t="s">
        <v>4169</v>
      </c>
      <c r="E9792" s="12" t="s">
        <v>7785</v>
      </c>
      <c r="I9792">
        <v>1</v>
      </c>
      <c r="J9792">
        <v>1</v>
      </c>
      <c r="Q9792" t="s">
        <v>14619</v>
      </c>
      <c r="R9792" t="s">
        <v>16541</v>
      </c>
      <c r="U9792" t="s">
        <v>9875</v>
      </c>
      <c r="V9792" t="s">
        <v>16573</v>
      </c>
      <c r="AA9792">
        <v>0</v>
      </c>
      <c r="AB9792" s="267">
        <v>4</v>
      </c>
      <c r="AD9792">
        <v>1</v>
      </c>
      <c r="AZ9792" s="101" t="s">
        <v>22295</v>
      </c>
      <c r="BD9792">
        <v>1</v>
      </c>
      <c r="BJ9792" s="223"/>
      <c r="BK9792" s="223"/>
    </row>
    <row r="9793" spans="1:63" ht="17.399999999999999" customHeight="1">
      <c r="A9793">
        <v>9789</v>
      </c>
      <c r="B9793" t="s">
        <v>21913</v>
      </c>
      <c r="C9793" s="14" t="s">
        <v>4168</v>
      </c>
      <c r="D9793" s="127" t="s">
        <v>4169</v>
      </c>
      <c r="E9793" s="12" t="s">
        <v>7786</v>
      </c>
      <c r="I9793">
        <v>1</v>
      </c>
      <c r="J9793">
        <v>1</v>
      </c>
      <c r="Q9793" t="s">
        <v>14619</v>
      </c>
      <c r="R9793" t="s">
        <v>16541</v>
      </c>
      <c r="U9793" t="s">
        <v>16572</v>
      </c>
      <c r="V9793" t="s">
        <v>9874</v>
      </c>
      <c r="AA9793">
        <v>0</v>
      </c>
      <c r="AB9793" s="267">
        <v>3</v>
      </c>
      <c r="AD9793">
        <v>1</v>
      </c>
      <c r="AZ9793" s="12" t="s">
        <v>14616</v>
      </c>
      <c r="BD9793">
        <v>1</v>
      </c>
      <c r="BJ9793" s="223"/>
      <c r="BK9793" s="223"/>
    </row>
    <row r="9794" spans="1:63" ht="17.399999999999999" customHeight="1">
      <c r="A9794">
        <v>9790</v>
      </c>
      <c r="B9794" t="s">
        <v>21914</v>
      </c>
      <c r="C9794" s="14" t="s">
        <v>4168</v>
      </c>
      <c r="D9794" s="127" t="s">
        <v>4169</v>
      </c>
      <c r="E9794" s="12" t="s">
        <v>7787</v>
      </c>
      <c r="I9794">
        <v>1</v>
      </c>
      <c r="J9794">
        <v>1</v>
      </c>
      <c r="Q9794" t="s">
        <v>14619</v>
      </c>
      <c r="R9794" t="s">
        <v>89</v>
      </c>
      <c r="U9794" t="s">
        <v>9880</v>
      </c>
      <c r="V9794" t="s">
        <v>9879</v>
      </c>
      <c r="AA9794">
        <v>0</v>
      </c>
      <c r="AB9794" s="267">
        <v>4</v>
      </c>
      <c r="AD9794">
        <v>1</v>
      </c>
      <c r="AZ9794" s="12" t="s">
        <v>4171</v>
      </c>
      <c r="BD9794">
        <v>1</v>
      </c>
      <c r="BJ9794" s="223"/>
      <c r="BK9794" s="223"/>
    </row>
    <row r="9795" spans="1:63" ht="17.399999999999999" customHeight="1">
      <c r="A9795">
        <v>9791</v>
      </c>
      <c r="B9795" t="s">
        <v>21915</v>
      </c>
      <c r="C9795" s="14" t="s">
        <v>4168</v>
      </c>
      <c r="D9795" s="127" t="s">
        <v>4169</v>
      </c>
      <c r="E9795" s="12" t="s">
        <v>7788</v>
      </c>
      <c r="I9795">
        <v>1</v>
      </c>
      <c r="J9795">
        <v>1</v>
      </c>
      <c r="Q9795" t="s">
        <v>14619</v>
      </c>
      <c r="R9795" t="s">
        <v>16541</v>
      </c>
      <c r="U9795" t="s">
        <v>9880</v>
      </c>
      <c r="V9795" t="s">
        <v>9879</v>
      </c>
      <c r="AA9795">
        <v>0</v>
      </c>
      <c r="AB9795" s="267">
        <v>3</v>
      </c>
      <c r="AD9795">
        <v>1</v>
      </c>
      <c r="AZ9795" s="112" t="s">
        <v>4172</v>
      </c>
      <c r="BD9795">
        <v>1</v>
      </c>
      <c r="BJ9795" s="223"/>
      <c r="BK9795" s="223"/>
    </row>
    <row r="9796" spans="1:63" ht="17.399999999999999" customHeight="1">
      <c r="A9796">
        <v>9792</v>
      </c>
      <c r="B9796" t="s">
        <v>21916</v>
      </c>
      <c r="C9796" s="14" t="s">
        <v>4168</v>
      </c>
      <c r="D9796" s="127" t="s">
        <v>4169</v>
      </c>
      <c r="E9796" s="12" t="s">
        <v>7789</v>
      </c>
      <c r="I9796">
        <v>1</v>
      </c>
      <c r="J9796">
        <v>1</v>
      </c>
      <c r="Q9796" t="s">
        <v>14619</v>
      </c>
      <c r="R9796" t="s">
        <v>89</v>
      </c>
      <c r="U9796" t="s">
        <v>9880</v>
      </c>
      <c r="V9796" t="s">
        <v>9879</v>
      </c>
      <c r="AA9796">
        <v>0</v>
      </c>
      <c r="AB9796" s="267">
        <v>4</v>
      </c>
      <c r="AD9796">
        <v>1</v>
      </c>
      <c r="AZ9796" s="112" t="s">
        <v>4173</v>
      </c>
      <c r="BD9796">
        <v>1</v>
      </c>
      <c r="BJ9796" s="223"/>
      <c r="BK9796" s="223"/>
    </row>
    <row r="9797" spans="1:63" ht="17.399999999999999" customHeight="1">
      <c r="A9797">
        <v>9793</v>
      </c>
      <c r="B9797" t="s">
        <v>21918</v>
      </c>
      <c r="C9797" s="14" t="s">
        <v>4168</v>
      </c>
      <c r="D9797" s="127" t="s">
        <v>4169</v>
      </c>
      <c r="E9797" s="12" t="s">
        <v>7790</v>
      </c>
      <c r="I9797">
        <v>1</v>
      </c>
      <c r="J9797">
        <v>1</v>
      </c>
      <c r="Q9797" t="s">
        <v>14619</v>
      </c>
      <c r="R9797" t="s">
        <v>89</v>
      </c>
      <c r="U9797" t="s">
        <v>9880</v>
      </c>
      <c r="V9797" t="s">
        <v>9879</v>
      </c>
      <c r="AA9797">
        <v>0</v>
      </c>
      <c r="AB9797" s="267">
        <v>3</v>
      </c>
      <c r="AD9797">
        <v>1</v>
      </c>
      <c r="AZ9797" s="113" t="s">
        <v>4174</v>
      </c>
      <c r="BD9797">
        <v>1</v>
      </c>
      <c r="BJ9797" s="223"/>
      <c r="BK9797" s="223"/>
    </row>
    <row r="9798" spans="1:63" ht="17.399999999999999" customHeight="1">
      <c r="A9798">
        <v>9794</v>
      </c>
      <c r="B9798" t="s">
        <v>17052</v>
      </c>
      <c r="C9798" s="14" t="s">
        <v>4168</v>
      </c>
      <c r="D9798" s="127" t="s">
        <v>4169</v>
      </c>
      <c r="E9798" s="12" t="s">
        <v>7791</v>
      </c>
      <c r="I9798">
        <v>1</v>
      </c>
      <c r="J9798">
        <v>1</v>
      </c>
      <c r="Q9798" t="s">
        <v>14619</v>
      </c>
      <c r="R9798" t="s">
        <v>89</v>
      </c>
      <c r="U9798" t="s">
        <v>9880</v>
      </c>
      <c r="V9798" t="s">
        <v>9879</v>
      </c>
      <c r="AA9798">
        <v>0</v>
      </c>
      <c r="AB9798" s="267">
        <v>3</v>
      </c>
      <c r="AD9798">
        <v>1</v>
      </c>
      <c r="AZ9798" s="113" t="s">
        <v>4175</v>
      </c>
      <c r="BD9798">
        <v>1</v>
      </c>
    </row>
    <row r="9799" spans="1:63" ht="17.399999999999999" customHeight="1">
      <c r="A9799">
        <v>9795</v>
      </c>
      <c r="B9799" t="s">
        <v>17053</v>
      </c>
      <c r="C9799" s="14" t="s">
        <v>4168</v>
      </c>
      <c r="D9799" s="127" t="s">
        <v>4169</v>
      </c>
      <c r="E9799" s="16" t="s">
        <v>7792</v>
      </c>
      <c r="I9799">
        <v>1</v>
      </c>
      <c r="L9799">
        <v>1</v>
      </c>
      <c r="AF9799" t="s">
        <v>16583</v>
      </c>
      <c r="AG9799">
        <v>1</v>
      </c>
      <c r="AI9799">
        <v>1</v>
      </c>
      <c r="AJ9799">
        <v>17</v>
      </c>
      <c r="AK9799">
        <v>9999999</v>
      </c>
      <c r="AL9799">
        <v>0</v>
      </c>
      <c r="AM9799">
        <v>-9999999</v>
      </c>
      <c r="AN9799">
        <v>0</v>
      </c>
      <c r="AZ9799" s="113"/>
      <c r="BJ9799" s="223"/>
      <c r="BK9799" s="223"/>
    </row>
    <row r="9800" spans="1:63" ht="17.399999999999999" customHeight="1">
      <c r="A9800">
        <v>9796</v>
      </c>
      <c r="B9800" t="s">
        <v>17054</v>
      </c>
      <c r="C9800" s="14" t="s">
        <v>4168</v>
      </c>
      <c r="D9800" s="127" t="s">
        <v>4169</v>
      </c>
      <c r="E9800" s="16" t="s">
        <v>7793</v>
      </c>
      <c r="I9800">
        <v>1</v>
      </c>
      <c r="L9800">
        <v>1</v>
      </c>
      <c r="AF9800" t="s">
        <v>16583</v>
      </c>
      <c r="AG9800">
        <v>1</v>
      </c>
      <c r="AI9800">
        <v>1</v>
      </c>
      <c r="AJ9800">
        <v>17</v>
      </c>
      <c r="AK9800">
        <v>9999999</v>
      </c>
      <c r="AL9800">
        <v>0</v>
      </c>
      <c r="AM9800">
        <v>-9999999</v>
      </c>
      <c r="AN9800">
        <v>0</v>
      </c>
      <c r="AZ9800" s="113" t="s">
        <v>4176</v>
      </c>
      <c r="BD9800">
        <v>1</v>
      </c>
      <c r="BJ9800" s="223"/>
      <c r="BK9800" s="223"/>
    </row>
    <row r="9801" spans="1:63" ht="17.399999999999999" customHeight="1">
      <c r="A9801">
        <v>9797</v>
      </c>
      <c r="B9801" t="s">
        <v>17055</v>
      </c>
      <c r="C9801" s="14" t="s">
        <v>4168</v>
      </c>
      <c r="D9801" s="127" t="s">
        <v>4169</v>
      </c>
      <c r="E9801" s="16" t="s">
        <v>7794</v>
      </c>
      <c r="I9801">
        <v>1</v>
      </c>
      <c r="L9801">
        <v>1</v>
      </c>
      <c r="AF9801" t="s">
        <v>16583</v>
      </c>
      <c r="AG9801">
        <v>1</v>
      </c>
      <c r="AI9801">
        <v>1</v>
      </c>
      <c r="AJ9801">
        <v>17</v>
      </c>
      <c r="AK9801">
        <v>9999999</v>
      </c>
      <c r="AL9801">
        <v>0</v>
      </c>
      <c r="AM9801">
        <v>-9999999</v>
      </c>
      <c r="AN9801">
        <v>0</v>
      </c>
      <c r="AZ9801" s="113"/>
      <c r="BJ9801" s="223"/>
      <c r="BK9801" s="223"/>
    </row>
    <row r="9802" spans="1:63" ht="17.399999999999999" customHeight="1">
      <c r="A9802">
        <v>9798</v>
      </c>
      <c r="B9802" t="s">
        <v>17056</v>
      </c>
      <c r="C9802" s="14" t="s">
        <v>4168</v>
      </c>
      <c r="D9802" s="127" t="s">
        <v>4169</v>
      </c>
      <c r="E9802" s="16" t="s">
        <v>7795</v>
      </c>
      <c r="I9802">
        <v>1</v>
      </c>
      <c r="L9802">
        <v>1</v>
      </c>
      <c r="AF9802" t="s">
        <v>16581</v>
      </c>
      <c r="AG9802">
        <v>1</v>
      </c>
      <c r="AI9802">
        <v>1</v>
      </c>
      <c r="AK9802">
        <v>9999999</v>
      </c>
      <c r="AL9802">
        <v>0</v>
      </c>
      <c r="AM9802">
        <v>-9999999</v>
      </c>
      <c r="AN9802">
        <v>0</v>
      </c>
      <c r="AZ9802" s="112" t="s">
        <v>16697</v>
      </c>
      <c r="BD9802">
        <v>1</v>
      </c>
      <c r="BJ9802" s="223"/>
      <c r="BK9802" s="223"/>
    </row>
    <row r="9803" spans="1:63" ht="17.399999999999999" customHeight="1">
      <c r="A9803">
        <v>9799</v>
      </c>
      <c r="B9803" t="s">
        <v>17057</v>
      </c>
      <c r="C9803" s="14" t="s">
        <v>4168</v>
      </c>
      <c r="D9803" s="127" t="s">
        <v>4169</v>
      </c>
      <c r="E9803" s="16" t="s">
        <v>7796</v>
      </c>
      <c r="I9803">
        <v>1</v>
      </c>
      <c r="L9803">
        <v>1</v>
      </c>
      <c r="AF9803" t="s">
        <v>21866</v>
      </c>
      <c r="AG9803">
        <v>4.1099999999999998E-2</v>
      </c>
      <c r="AH9803">
        <v>-0.26400000000000001</v>
      </c>
      <c r="AI9803">
        <v>3</v>
      </c>
      <c r="AK9803">
        <v>9999999</v>
      </c>
      <c r="AL9803">
        <v>0</v>
      </c>
      <c r="AM9803">
        <v>-9999999</v>
      </c>
      <c r="AN9803">
        <v>0</v>
      </c>
      <c r="AZ9803" s="112" t="s">
        <v>21992</v>
      </c>
      <c r="BD9803">
        <v>1</v>
      </c>
      <c r="BJ9803" s="223">
        <v>2</v>
      </c>
      <c r="BK9803" s="223">
        <v>31631</v>
      </c>
    </row>
    <row r="9804" spans="1:63" ht="17.399999999999999" customHeight="1">
      <c r="A9804">
        <v>9800</v>
      </c>
      <c r="B9804" t="s">
        <v>291</v>
      </c>
    </row>
    <row r="9805" spans="1:63" ht="17.399999999999999" customHeight="1">
      <c r="A9805">
        <v>9801</v>
      </c>
      <c r="B9805" t="s">
        <v>291</v>
      </c>
    </row>
    <row r="9806" spans="1:63" ht="17.399999999999999" customHeight="1">
      <c r="A9806">
        <v>9802</v>
      </c>
      <c r="B9806" t="s">
        <v>291</v>
      </c>
    </row>
    <row r="9807" spans="1:63" ht="17.399999999999999" customHeight="1">
      <c r="A9807">
        <v>9803</v>
      </c>
      <c r="B9807" t="s">
        <v>291</v>
      </c>
    </row>
    <row r="9808" spans="1:63" ht="17.399999999999999" customHeight="1">
      <c r="A9808">
        <v>9804</v>
      </c>
      <c r="B9808" t="s">
        <v>291</v>
      </c>
    </row>
    <row r="9809" spans="1:2" ht="17.399999999999999" customHeight="1">
      <c r="A9809">
        <v>9805</v>
      </c>
      <c r="B9809" t="s">
        <v>291</v>
      </c>
    </row>
    <row r="9810" spans="1:2" ht="17.399999999999999" customHeight="1">
      <c r="A9810">
        <v>9806</v>
      </c>
      <c r="B9810" t="s">
        <v>291</v>
      </c>
    </row>
    <row r="9811" spans="1:2" ht="17.399999999999999" customHeight="1">
      <c r="A9811">
        <v>9807</v>
      </c>
      <c r="B9811" t="s">
        <v>291</v>
      </c>
    </row>
    <row r="9812" spans="1:2" ht="17.399999999999999" customHeight="1">
      <c r="A9812">
        <v>9808</v>
      </c>
      <c r="B9812" t="s">
        <v>291</v>
      </c>
    </row>
    <row r="9813" spans="1:2" ht="17.399999999999999" customHeight="1">
      <c r="A9813">
        <v>9809</v>
      </c>
      <c r="B9813" t="s">
        <v>291</v>
      </c>
    </row>
    <row r="9814" spans="1:2" ht="17.399999999999999" customHeight="1">
      <c r="A9814">
        <v>9810</v>
      </c>
      <c r="B9814" t="s">
        <v>291</v>
      </c>
    </row>
    <row r="9815" spans="1:2" ht="17.399999999999999" customHeight="1">
      <c r="A9815">
        <v>9811</v>
      </c>
      <c r="B9815" t="s">
        <v>291</v>
      </c>
    </row>
    <row r="9816" spans="1:2" ht="17.399999999999999" customHeight="1">
      <c r="A9816">
        <v>9812</v>
      </c>
      <c r="B9816" t="s">
        <v>291</v>
      </c>
    </row>
    <row r="9817" spans="1:2" ht="17.399999999999999" customHeight="1">
      <c r="A9817">
        <v>9813</v>
      </c>
      <c r="B9817" t="s">
        <v>14847</v>
      </c>
    </row>
    <row r="9818" spans="1:2" ht="17.399999999999999" customHeight="1">
      <c r="A9818">
        <v>9814</v>
      </c>
      <c r="B9818" t="s">
        <v>291</v>
      </c>
    </row>
    <row r="9819" spans="1:2" ht="17.399999999999999" customHeight="1">
      <c r="A9819">
        <v>9815</v>
      </c>
      <c r="B9819" t="s">
        <v>291</v>
      </c>
    </row>
    <row r="9820" spans="1:2" ht="17.399999999999999" customHeight="1">
      <c r="A9820">
        <v>9816</v>
      </c>
      <c r="B9820" t="s">
        <v>291</v>
      </c>
    </row>
    <row r="9821" spans="1:2" ht="17.399999999999999" customHeight="1">
      <c r="A9821">
        <v>9817</v>
      </c>
      <c r="B9821" t="s">
        <v>291</v>
      </c>
    </row>
    <row r="9822" spans="1:2" ht="17.399999999999999" customHeight="1">
      <c r="A9822">
        <v>9818</v>
      </c>
      <c r="B9822" t="s">
        <v>291</v>
      </c>
    </row>
    <row r="9823" spans="1:2" ht="17.399999999999999" customHeight="1">
      <c r="A9823">
        <v>9819</v>
      </c>
      <c r="B9823" t="s">
        <v>291</v>
      </c>
    </row>
    <row r="9824" spans="1:2" ht="17.399999999999999" customHeight="1">
      <c r="A9824">
        <v>9820</v>
      </c>
      <c r="B9824" t="s">
        <v>291</v>
      </c>
    </row>
    <row r="9825" spans="1:63" ht="17.399999999999999" customHeight="1">
      <c r="A9825">
        <v>9821</v>
      </c>
      <c r="B9825" t="s">
        <v>14847</v>
      </c>
    </row>
    <row r="9826" spans="1:63" ht="17.399999999999999" customHeight="1">
      <c r="A9826">
        <v>9822</v>
      </c>
      <c r="B9826" t="s">
        <v>14847</v>
      </c>
    </row>
    <row r="9827" spans="1:63" ht="17.399999999999999" customHeight="1">
      <c r="A9827">
        <v>9823</v>
      </c>
      <c r="B9827" t="s">
        <v>291</v>
      </c>
    </row>
    <row r="9828" spans="1:63" ht="17.399999999999999" customHeight="1">
      <c r="A9828">
        <v>9824</v>
      </c>
      <c r="B9828" t="s">
        <v>291</v>
      </c>
    </row>
    <row r="9829" spans="1:63" ht="17.399999999999999" customHeight="1">
      <c r="A9829">
        <v>9825</v>
      </c>
      <c r="B9829" t="s">
        <v>291</v>
      </c>
    </row>
    <row r="9830" spans="1:63" ht="17.399999999999999" customHeight="1">
      <c r="A9830">
        <v>9826</v>
      </c>
      <c r="B9830" t="s">
        <v>14847</v>
      </c>
    </row>
    <row r="9831" spans="1:63" ht="17.399999999999999" customHeight="1">
      <c r="A9831">
        <v>9827</v>
      </c>
      <c r="B9831" t="s">
        <v>291</v>
      </c>
    </row>
    <row r="9832" spans="1:63" ht="17.399999999999999" customHeight="1">
      <c r="A9832">
        <v>9828</v>
      </c>
      <c r="B9832" t="s">
        <v>291</v>
      </c>
    </row>
    <row r="9833" spans="1:63" ht="17.399999999999999" customHeight="1">
      <c r="A9833">
        <v>9829</v>
      </c>
      <c r="B9833" t="s">
        <v>291</v>
      </c>
    </row>
    <row r="9834" spans="1:63" ht="17.399999999999999" customHeight="1">
      <c r="A9834">
        <v>9830</v>
      </c>
      <c r="B9834" t="s">
        <v>17050</v>
      </c>
      <c r="C9834" s="14" t="s">
        <v>4177</v>
      </c>
      <c r="D9834" s="15" t="s">
        <v>4178</v>
      </c>
      <c r="E9834" s="16" t="s">
        <v>7797</v>
      </c>
      <c r="I9834">
        <v>1</v>
      </c>
      <c r="J9834">
        <v>1</v>
      </c>
      <c r="Q9834" t="s">
        <v>16543</v>
      </c>
      <c r="R9834" t="s">
        <v>87</v>
      </c>
      <c r="U9834" t="s">
        <v>16572</v>
      </c>
      <c r="V9834" t="s">
        <v>16573</v>
      </c>
      <c r="Z9834">
        <v>1</v>
      </c>
      <c r="AA9834">
        <v>0</v>
      </c>
      <c r="AB9834" s="267">
        <v>3</v>
      </c>
      <c r="AD9834">
        <v>1</v>
      </c>
      <c r="AZ9834" s="128" t="s">
        <v>4170</v>
      </c>
      <c r="BD9834">
        <v>1</v>
      </c>
      <c r="BJ9834" s="223"/>
      <c r="BK9834" s="223"/>
    </row>
    <row r="9835" spans="1:63" ht="17.399999999999999" customHeight="1">
      <c r="A9835">
        <v>9831</v>
      </c>
      <c r="B9835" t="s">
        <v>17051</v>
      </c>
      <c r="C9835" s="14" t="s">
        <v>4177</v>
      </c>
      <c r="D9835" s="15" t="s">
        <v>4178</v>
      </c>
      <c r="E9835" s="16" t="s">
        <v>7798</v>
      </c>
      <c r="I9835">
        <v>1</v>
      </c>
      <c r="J9835">
        <v>1</v>
      </c>
      <c r="Q9835" t="s">
        <v>16543</v>
      </c>
      <c r="R9835" t="s">
        <v>87</v>
      </c>
      <c r="U9835" t="s">
        <v>9875</v>
      </c>
      <c r="V9835" t="s">
        <v>16573</v>
      </c>
      <c r="Z9835">
        <v>1</v>
      </c>
      <c r="AA9835">
        <v>0</v>
      </c>
      <c r="AB9835" s="267">
        <v>3</v>
      </c>
      <c r="AD9835">
        <v>1</v>
      </c>
      <c r="AZ9835" s="128" t="s">
        <v>4170</v>
      </c>
      <c r="BD9835">
        <v>1</v>
      </c>
      <c r="BJ9835" s="223"/>
      <c r="BK9835" s="223"/>
    </row>
    <row r="9836" spans="1:63" ht="17.399999999999999" customHeight="1">
      <c r="A9836">
        <v>9832</v>
      </c>
      <c r="B9836" t="s">
        <v>21917</v>
      </c>
      <c r="C9836" s="14" t="s">
        <v>4177</v>
      </c>
      <c r="D9836" s="15" t="s">
        <v>4178</v>
      </c>
      <c r="E9836" s="16" t="s">
        <v>7799</v>
      </c>
      <c r="I9836">
        <v>1</v>
      </c>
      <c r="J9836">
        <v>1</v>
      </c>
      <c r="Q9836" t="s">
        <v>14619</v>
      </c>
      <c r="R9836" t="s">
        <v>89</v>
      </c>
      <c r="U9836" t="s">
        <v>9875</v>
      </c>
      <c r="V9836" t="s">
        <v>16573</v>
      </c>
      <c r="AA9836">
        <v>0</v>
      </c>
      <c r="AB9836" s="267">
        <v>4</v>
      </c>
      <c r="AD9836">
        <v>1</v>
      </c>
      <c r="AZ9836" s="16" t="s">
        <v>4179</v>
      </c>
      <c r="BD9836">
        <v>1</v>
      </c>
      <c r="BJ9836" s="223"/>
      <c r="BK9836" s="223"/>
    </row>
    <row r="9837" spans="1:63" s="281" customFormat="1" ht="17.399999999999999" customHeight="1">
      <c r="A9837" s="281">
        <v>9833</v>
      </c>
      <c r="B9837" s="281" t="s">
        <v>23001</v>
      </c>
      <c r="C9837" s="282" t="s">
        <v>4177</v>
      </c>
      <c r="D9837" s="283" t="s">
        <v>4178</v>
      </c>
      <c r="E9837" s="284" t="s">
        <v>7800</v>
      </c>
      <c r="I9837" s="281">
        <v>1</v>
      </c>
      <c r="J9837" s="281">
        <v>1</v>
      </c>
      <c r="Q9837" s="281" t="s">
        <v>14619</v>
      </c>
      <c r="R9837" s="281" t="s">
        <v>16541</v>
      </c>
      <c r="U9837" s="281" t="s">
        <v>16572</v>
      </c>
      <c r="V9837" s="281" t="s">
        <v>16573</v>
      </c>
      <c r="AA9837" s="281">
        <v>0</v>
      </c>
      <c r="AB9837" s="281">
        <v>4</v>
      </c>
      <c r="AD9837" s="281">
        <v>1</v>
      </c>
      <c r="AZ9837" s="284" t="s">
        <v>4180</v>
      </c>
      <c r="BD9837" s="281">
        <v>1</v>
      </c>
      <c r="BH9837" s="281">
        <v>1</v>
      </c>
      <c r="BI9837" s="281">
        <v>2000</v>
      </c>
    </row>
    <row r="9838" spans="1:63" s="281" customFormat="1" ht="17.399999999999999" customHeight="1">
      <c r="A9838" s="281">
        <v>9834</v>
      </c>
      <c r="B9838" s="281" t="s">
        <v>23002</v>
      </c>
      <c r="C9838" s="282" t="s">
        <v>4177</v>
      </c>
      <c r="D9838" s="283" t="s">
        <v>4178</v>
      </c>
      <c r="E9838" s="284" t="s">
        <v>7801</v>
      </c>
      <c r="I9838" s="281">
        <v>1</v>
      </c>
      <c r="J9838" s="281">
        <v>1</v>
      </c>
      <c r="Q9838" s="281" t="s">
        <v>14619</v>
      </c>
      <c r="R9838" s="281" t="s">
        <v>16541</v>
      </c>
      <c r="U9838" s="281" t="s">
        <v>9880</v>
      </c>
      <c r="V9838" s="281" t="s">
        <v>9879</v>
      </c>
      <c r="AA9838" s="281">
        <v>0</v>
      </c>
      <c r="AB9838" s="281">
        <v>4</v>
      </c>
      <c r="AD9838" s="281">
        <v>1</v>
      </c>
      <c r="AZ9838" s="284" t="s">
        <v>14700</v>
      </c>
      <c r="BD9838" s="281">
        <v>1</v>
      </c>
      <c r="BH9838" s="281">
        <v>1</v>
      </c>
      <c r="BI9838" s="281">
        <v>2000</v>
      </c>
    </row>
    <row r="9839" spans="1:63" ht="17.399999999999999" customHeight="1">
      <c r="A9839">
        <v>9835</v>
      </c>
      <c r="B9839" t="s">
        <v>17058</v>
      </c>
      <c r="C9839" s="14" t="s">
        <v>4177</v>
      </c>
      <c r="D9839" s="15" t="s">
        <v>4178</v>
      </c>
      <c r="E9839" s="12" t="s">
        <v>7802</v>
      </c>
      <c r="I9839">
        <v>1</v>
      </c>
      <c r="J9839">
        <v>1</v>
      </c>
      <c r="Q9839" t="s">
        <v>14619</v>
      </c>
      <c r="R9839" t="s">
        <v>89</v>
      </c>
      <c r="U9839" t="s">
        <v>9880</v>
      </c>
      <c r="V9839" t="s">
        <v>9879</v>
      </c>
      <c r="AA9839">
        <v>0</v>
      </c>
      <c r="AB9839" s="267">
        <v>4</v>
      </c>
      <c r="AD9839">
        <v>1</v>
      </c>
      <c r="AZ9839" s="12"/>
      <c r="BJ9839" s="223"/>
      <c r="BK9839" s="223"/>
    </row>
    <row r="9840" spans="1:63" ht="17.399999999999999" customHeight="1">
      <c r="A9840">
        <v>9836</v>
      </c>
      <c r="B9840" t="s">
        <v>291</v>
      </c>
    </row>
    <row r="9841" spans="1:2" ht="17.399999999999999" customHeight="1">
      <c r="A9841">
        <v>9837</v>
      </c>
      <c r="B9841" t="s">
        <v>291</v>
      </c>
    </row>
    <row r="9842" spans="1:2" ht="17.399999999999999" customHeight="1">
      <c r="A9842">
        <v>9838</v>
      </c>
      <c r="B9842" t="s">
        <v>291</v>
      </c>
    </row>
    <row r="9843" spans="1:2" ht="17.399999999999999" customHeight="1">
      <c r="A9843">
        <v>9839</v>
      </c>
      <c r="B9843" t="s">
        <v>291</v>
      </c>
    </row>
    <row r="9844" spans="1:2" ht="17.399999999999999" customHeight="1">
      <c r="A9844">
        <v>9840</v>
      </c>
      <c r="B9844" t="s">
        <v>291</v>
      </c>
    </row>
    <row r="9845" spans="1:2" ht="17.399999999999999" customHeight="1">
      <c r="A9845">
        <v>9841</v>
      </c>
      <c r="B9845" t="s">
        <v>291</v>
      </c>
    </row>
    <row r="9846" spans="1:2" ht="17.399999999999999" customHeight="1">
      <c r="A9846">
        <v>9842</v>
      </c>
      <c r="B9846" t="s">
        <v>291</v>
      </c>
    </row>
    <row r="9847" spans="1:2" ht="17.399999999999999" customHeight="1">
      <c r="A9847">
        <v>9843</v>
      </c>
      <c r="B9847" t="s">
        <v>14847</v>
      </c>
    </row>
    <row r="9848" spans="1:2" ht="17.399999999999999" customHeight="1">
      <c r="A9848">
        <v>9844</v>
      </c>
      <c r="B9848" t="s">
        <v>14847</v>
      </c>
    </row>
    <row r="9849" spans="1:2" ht="17.399999999999999" customHeight="1">
      <c r="A9849">
        <v>9845</v>
      </c>
      <c r="B9849" t="s">
        <v>14847</v>
      </c>
    </row>
    <row r="9850" spans="1:2" ht="17.399999999999999" customHeight="1">
      <c r="A9850">
        <v>9846</v>
      </c>
      <c r="B9850" t="s">
        <v>291</v>
      </c>
    </row>
    <row r="9851" spans="1:2" ht="17.399999999999999" customHeight="1">
      <c r="A9851">
        <v>9847</v>
      </c>
      <c r="B9851" t="s">
        <v>291</v>
      </c>
    </row>
    <row r="9852" spans="1:2" ht="17.399999999999999" customHeight="1">
      <c r="A9852">
        <v>9848</v>
      </c>
      <c r="B9852" t="s">
        <v>291</v>
      </c>
    </row>
    <row r="9853" spans="1:2" ht="17.399999999999999" customHeight="1">
      <c r="A9853">
        <v>9849</v>
      </c>
      <c r="B9853" t="s">
        <v>291</v>
      </c>
    </row>
    <row r="9854" spans="1:2" ht="17.399999999999999" customHeight="1">
      <c r="A9854">
        <v>9850</v>
      </c>
      <c r="B9854" t="s">
        <v>291</v>
      </c>
    </row>
    <row r="9855" spans="1:2" ht="17.399999999999999" customHeight="1">
      <c r="A9855">
        <v>9851</v>
      </c>
      <c r="B9855" t="s">
        <v>14847</v>
      </c>
    </row>
    <row r="9856" spans="1:2" ht="17.399999999999999" customHeight="1">
      <c r="A9856">
        <v>9852</v>
      </c>
      <c r="B9856" t="s">
        <v>291</v>
      </c>
    </row>
    <row r="9857" spans="1:63" ht="17.399999999999999" customHeight="1">
      <c r="A9857">
        <v>9853</v>
      </c>
      <c r="B9857" t="s">
        <v>14847</v>
      </c>
    </row>
    <row r="9858" spans="1:63" ht="17.399999999999999" customHeight="1">
      <c r="A9858">
        <v>9854</v>
      </c>
      <c r="B9858" t="s">
        <v>291</v>
      </c>
    </row>
    <row r="9859" spans="1:63" ht="17.399999999999999" customHeight="1">
      <c r="A9859">
        <v>9855</v>
      </c>
      <c r="B9859" t="s">
        <v>291</v>
      </c>
    </row>
    <row r="9860" spans="1:63" ht="17.399999999999999" customHeight="1">
      <c r="A9860">
        <v>9856</v>
      </c>
      <c r="B9860" t="s">
        <v>291</v>
      </c>
    </row>
    <row r="9861" spans="1:63" ht="17.399999999999999" customHeight="1">
      <c r="A9861">
        <v>9857</v>
      </c>
      <c r="B9861" t="s">
        <v>291</v>
      </c>
    </row>
    <row r="9862" spans="1:63" ht="17.399999999999999" customHeight="1">
      <c r="A9862">
        <v>9858</v>
      </c>
      <c r="B9862" t="s">
        <v>291</v>
      </c>
    </row>
    <row r="9863" spans="1:63" ht="17.399999999999999" customHeight="1">
      <c r="A9863">
        <v>9859</v>
      </c>
      <c r="B9863" t="s">
        <v>291</v>
      </c>
    </row>
    <row r="9864" spans="1:63" ht="17.399999999999999" customHeight="1">
      <c r="A9864">
        <v>9860</v>
      </c>
      <c r="B9864" t="s">
        <v>291</v>
      </c>
    </row>
    <row r="9865" spans="1:63" ht="17.399999999999999" customHeight="1">
      <c r="A9865">
        <v>9861</v>
      </c>
      <c r="B9865" t="s">
        <v>291</v>
      </c>
    </row>
    <row r="9866" spans="1:63" ht="17.399999999999999" customHeight="1">
      <c r="A9866">
        <v>9862</v>
      </c>
      <c r="B9866" t="s">
        <v>291</v>
      </c>
    </row>
    <row r="9867" spans="1:63" ht="17.399999999999999" customHeight="1">
      <c r="A9867">
        <v>9863</v>
      </c>
      <c r="B9867" t="s">
        <v>291</v>
      </c>
    </row>
    <row r="9868" spans="1:63" ht="17.399999999999999" customHeight="1">
      <c r="A9868">
        <v>9864</v>
      </c>
      <c r="B9868" t="s">
        <v>291</v>
      </c>
    </row>
    <row r="9869" spans="1:63" ht="17.399999999999999" customHeight="1">
      <c r="A9869">
        <v>9865</v>
      </c>
      <c r="B9869" t="s">
        <v>291</v>
      </c>
    </row>
    <row r="9870" spans="1:63" ht="17.399999999999999" customHeight="1">
      <c r="A9870">
        <v>9866</v>
      </c>
      <c r="B9870" t="s">
        <v>17050</v>
      </c>
      <c r="C9870" s="14" t="s">
        <v>4181</v>
      </c>
      <c r="D9870" s="15" t="s">
        <v>4182</v>
      </c>
      <c r="E9870" s="16" t="s">
        <v>7803</v>
      </c>
      <c r="I9870">
        <v>1</v>
      </c>
      <c r="J9870">
        <v>1</v>
      </c>
      <c r="Q9870" t="s">
        <v>16543</v>
      </c>
      <c r="R9870" t="s">
        <v>16544</v>
      </c>
      <c r="U9870" t="s">
        <v>16572</v>
      </c>
      <c r="V9870" t="s">
        <v>16573</v>
      </c>
      <c r="Z9870">
        <v>1</v>
      </c>
      <c r="AA9870">
        <v>0</v>
      </c>
      <c r="AB9870" s="267">
        <v>3</v>
      </c>
      <c r="AD9870">
        <v>1</v>
      </c>
      <c r="AZ9870" s="128" t="s">
        <v>4170</v>
      </c>
      <c r="BD9870">
        <v>1</v>
      </c>
      <c r="BJ9870" s="223"/>
      <c r="BK9870" s="223"/>
    </row>
    <row r="9871" spans="1:63" ht="17.399999999999999" customHeight="1">
      <c r="A9871">
        <v>9867</v>
      </c>
      <c r="B9871" t="s">
        <v>17051</v>
      </c>
      <c r="C9871" s="14" t="s">
        <v>4181</v>
      </c>
      <c r="D9871" s="15" t="s">
        <v>4182</v>
      </c>
      <c r="E9871" s="16" t="s">
        <v>7804</v>
      </c>
      <c r="I9871">
        <v>1</v>
      </c>
      <c r="J9871">
        <v>1</v>
      </c>
      <c r="Q9871" t="s">
        <v>16543</v>
      </c>
      <c r="R9871" t="s">
        <v>16544</v>
      </c>
      <c r="U9871" t="s">
        <v>9875</v>
      </c>
      <c r="V9871" t="s">
        <v>16573</v>
      </c>
      <c r="Z9871">
        <v>1</v>
      </c>
      <c r="AA9871">
        <v>0</v>
      </c>
      <c r="AB9871" s="267">
        <v>3</v>
      </c>
      <c r="AD9871">
        <v>1</v>
      </c>
      <c r="AZ9871" s="128" t="s">
        <v>4170</v>
      </c>
      <c r="BD9871">
        <v>1</v>
      </c>
      <c r="BJ9871" s="223"/>
      <c r="BK9871" s="223"/>
    </row>
    <row r="9872" spans="1:63" ht="17.399999999999999" customHeight="1">
      <c r="A9872">
        <v>9868</v>
      </c>
      <c r="B9872" t="s">
        <v>291</v>
      </c>
      <c r="C9872" s="14"/>
      <c r="D9872" s="15"/>
      <c r="E9872" s="16"/>
      <c r="AZ9872" s="16"/>
      <c r="BJ9872" s="223"/>
      <c r="BK9872" s="223"/>
    </row>
    <row r="9873" spans="1:63" ht="17.399999999999999" customHeight="1">
      <c r="A9873">
        <v>9869</v>
      </c>
      <c r="B9873" t="s">
        <v>17059</v>
      </c>
      <c r="C9873" s="14" t="s">
        <v>4181</v>
      </c>
      <c r="D9873" s="15" t="s">
        <v>4182</v>
      </c>
      <c r="E9873" s="16" t="s">
        <v>7805</v>
      </c>
      <c r="I9873">
        <v>1</v>
      </c>
      <c r="J9873">
        <v>1</v>
      </c>
      <c r="Q9873" t="s">
        <v>14619</v>
      </c>
      <c r="R9873" t="s">
        <v>89</v>
      </c>
      <c r="U9873" t="s">
        <v>9875</v>
      </c>
      <c r="V9873" t="s">
        <v>16573</v>
      </c>
      <c r="AA9873">
        <v>0</v>
      </c>
      <c r="AB9873" s="267">
        <v>4</v>
      </c>
      <c r="AD9873">
        <v>1</v>
      </c>
      <c r="AZ9873" s="16" t="s">
        <v>4183</v>
      </c>
      <c r="BD9873">
        <v>1</v>
      </c>
      <c r="BJ9873" s="223"/>
      <c r="BK9873" s="223"/>
    </row>
    <row r="9874" spans="1:63" s="281" customFormat="1" ht="17.399999999999999" customHeight="1">
      <c r="A9874" s="281">
        <v>9870</v>
      </c>
      <c r="B9874" s="281" t="s">
        <v>23003</v>
      </c>
      <c r="C9874" s="282" t="s">
        <v>4181</v>
      </c>
      <c r="D9874" s="283" t="s">
        <v>4182</v>
      </c>
      <c r="E9874" s="284" t="s">
        <v>7806</v>
      </c>
      <c r="I9874" s="281">
        <v>1</v>
      </c>
      <c r="J9874" s="281">
        <v>1</v>
      </c>
      <c r="Q9874" s="281" t="s">
        <v>14619</v>
      </c>
      <c r="R9874" s="281" t="s">
        <v>16541</v>
      </c>
      <c r="U9874" s="281" t="s">
        <v>9880</v>
      </c>
      <c r="V9874" s="281" t="s">
        <v>9879</v>
      </c>
      <c r="AA9874" s="281">
        <v>0</v>
      </c>
      <c r="AB9874" s="281">
        <v>4</v>
      </c>
      <c r="AD9874" s="281">
        <v>1</v>
      </c>
      <c r="AZ9874" s="284" t="s">
        <v>4180</v>
      </c>
      <c r="BD9874" s="281">
        <v>1</v>
      </c>
      <c r="BH9874" s="281">
        <v>1</v>
      </c>
      <c r="BI9874" s="281">
        <v>2000</v>
      </c>
    </row>
    <row r="9875" spans="1:63" s="281" customFormat="1" ht="17.399999999999999" customHeight="1">
      <c r="A9875" s="281">
        <v>9871</v>
      </c>
      <c r="B9875" s="281" t="s">
        <v>23004</v>
      </c>
      <c r="C9875" s="282" t="s">
        <v>4181</v>
      </c>
      <c r="D9875" s="283" t="s">
        <v>4182</v>
      </c>
      <c r="E9875" s="284" t="s">
        <v>7807</v>
      </c>
      <c r="I9875" s="281">
        <v>1</v>
      </c>
      <c r="J9875" s="281">
        <v>1</v>
      </c>
      <c r="Q9875" s="281" t="s">
        <v>14619</v>
      </c>
      <c r="R9875" s="281" t="s">
        <v>16541</v>
      </c>
      <c r="U9875" s="281" t="s">
        <v>9880</v>
      </c>
      <c r="V9875" s="281" t="s">
        <v>9879</v>
      </c>
      <c r="AA9875" s="281">
        <v>0</v>
      </c>
      <c r="AB9875" s="281">
        <v>4</v>
      </c>
      <c r="AD9875" s="281">
        <v>1</v>
      </c>
      <c r="AZ9875" s="284" t="s">
        <v>16638</v>
      </c>
      <c r="BD9875" s="281">
        <v>1</v>
      </c>
      <c r="BH9875" s="281">
        <v>1</v>
      </c>
      <c r="BI9875" s="281">
        <v>2000</v>
      </c>
    </row>
    <row r="9876" spans="1:63" ht="17.399999999999999" customHeight="1">
      <c r="A9876">
        <v>9872</v>
      </c>
      <c r="B9876" t="s">
        <v>17058</v>
      </c>
      <c r="C9876" s="14" t="s">
        <v>4181</v>
      </c>
      <c r="D9876" s="15" t="s">
        <v>4182</v>
      </c>
      <c r="E9876" s="12" t="s">
        <v>7808</v>
      </c>
      <c r="I9876">
        <v>1</v>
      </c>
      <c r="J9876">
        <v>1</v>
      </c>
      <c r="Q9876" t="s">
        <v>14619</v>
      </c>
      <c r="R9876" t="s">
        <v>16541</v>
      </c>
      <c r="U9876" t="s">
        <v>9880</v>
      </c>
      <c r="V9876" t="s">
        <v>9879</v>
      </c>
      <c r="AA9876">
        <v>0</v>
      </c>
      <c r="AB9876" s="267">
        <v>4</v>
      </c>
      <c r="AD9876">
        <v>1</v>
      </c>
      <c r="AZ9876" s="12"/>
      <c r="BJ9876" s="223"/>
      <c r="BK9876" s="223"/>
    </row>
    <row r="9877" spans="1:63" ht="17.399999999999999" customHeight="1">
      <c r="A9877">
        <v>9873</v>
      </c>
      <c r="B9877" t="s">
        <v>14847</v>
      </c>
    </row>
    <row r="9878" spans="1:63" ht="17.399999999999999" customHeight="1">
      <c r="A9878">
        <v>9874</v>
      </c>
      <c r="B9878" t="s">
        <v>14847</v>
      </c>
    </row>
    <row r="9879" spans="1:63" ht="17.399999999999999" customHeight="1">
      <c r="A9879">
        <v>9875</v>
      </c>
      <c r="B9879" t="s">
        <v>291</v>
      </c>
    </row>
    <row r="9880" spans="1:63" ht="17.399999999999999" customHeight="1">
      <c r="A9880">
        <v>9876</v>
      </c>
      <c r="B9880" t="s">
        <v>291</v>
      </c>
    </row>
    <row r="9881" spans="1:63" ht="17.399999999999999" customHeight="1">
      <c r="A9881">
        <v>9877</v>
      </c>
      <c r="B9881" t="s">
        <v>14847</v>
      </c>
    </row>
    <row r="9882" spans="1:63" ht="17.399999999999999" customHeight="1">
      <c r="A9882">
        <v>9878</v>
      </c>
      <c r="B9882" t="s">
        <v>291</v>
      </c>
    </row>
    <row r="9883" spans="1:63" ht="17.399999999999999" customHeight="1">
      <c r="A9883">
        <v>9879</v>
      </c>
      <c r="B9883" t="s">
        <v>291</v>
      </c>
    </row>
    <row r="9884" spans="1:63" ht="17.399999999999999" customHeight="1">
      <c r="A9884">
        <v>9880</v>
      </c>
      <c r="B9884" t="s">
        <v>291</v>
      </c>
    </row>
    <row r="9885" spans="1:63" ht="17.399999999999999" customHeight="1">
      <c r="A9885">
        <v>9881</v>
      </c>
      <c r="B9885" t="s">
        <v>291</v>
      </c>
    </row>
    <row r="9886" spans="1:63" ht="17.399999999999999" customHeight="1">
      <c r="A9886">
        <v>9882</v>
      </c>
      <c r="B9886" t="s">
        <v>291</v>
      </c>
    </row>
    <row r="9887" spans="1:63" ht="17.399999999999999" customHeight="1">
      <c r="A9887">
        <v>9883</v>
      </c>
      <c r="B9887" t="s">
        <v>14847</v>
      </c>
    </row>
    <row r="9888" spans="1:63" ht="17.399999999999999" customHeight="1">
      <c r="A9888">
        <v>9884</v>
      </c>
      <c r="B9888" t="s">
        <v>291</v>
      </c>
    </row>
    <row r="9889" spans="1:2" ht="17.399999999999999" customHeight="1">
      <c r="A9889">
        <v>9885</v>
      </c>
      <c r="B9889" t="s">
        <v>14847</v>
      </c>
    </row>
    <row r="9890" spans="1:2" ht="17.399999999999999" customHeight="1">
      <c r="A9890">
        <v>9886</v>
      </c>
      <c r="B9890" t="s">
        <v>291</v>
      </c>
    </row>
    <row r="9891" spans="1:2" ht="17.399999999999999" customHeight="1">
      <c r="A9891">
        <v>9887</v>
      </c>
      <c r="B9891" t="s">
        <v>14847</v>
      </c>
    </row>
    <row r="9892" spans="1:2" ht="17.399999999999999" customHeight="1">
      <c r="A9892">
        <v>9888</v>
      </c>
      <c r="B9892" t="s">
        <v>14847</v>
      </c>
    </row>
    <row r="9893" spans="1:2" ht="17.399999999999999" customHeight="1">
      <c r="A9893">
        <v>9889</v>
      </c>
      <c r="B9893" t="s">
        <v>14847</v>
      </c>
    </row>
    <row r="9894" spans="1:2" ht="17.399999999999999" customHeight="1">
      <c r="A9894">
        <v>9890</v>
      </c>
      <c r="B9894" t="s">
        <v>291</v>
      </c>
    </row>
    <row r="9895" spans="1:2" ht="17.399999999999999" customHeight="1">
      <c r="A9895">
        <v>9891</v>
      </c>
      <c r="B9895" t="s">
        <v>14847</v>
      </c>
    </row>
    <row r="9896" spans="1:2" ht="17.399999999999999" customHeight="1">
      <c r="A9896">
        <v>9892</v>
      </c>
      <c r="B9896" t="s">
        <v>291</v>
      </c>
    </row>
    <row r="9897" spans="1:2" ht="17.399999999999999" customHeight="1">
      <c r="A9897">
        <v>9893</v>
      </c>
      <c r="B9897" t="s">
        <v>291</v>
      </c>
    </row>
    <row r="9898" spans="1:2" ht="17.399999999999999" customHeight="1">
      <c r="A9898">
        <v>9894</v>
      </c>
      <c r="B9898" t="s">
        <v>14847</v>
      </c>
    </row>
    <row r="9899" spans="1:2" ht="17.399999999999999" customHeight="1">
      <c r="A9899">
        <v>9895</v>
      </c>
      <c r="B9899" t="s">
        <v>291</v>
      </c>
    </row>
    <row r="9900" spans="1:2" ht="17.399999999999999" customHeight="1">
      <c r="A9900">
        <v>9896</v>
      </c>
      <c r="B9900" t="s">
        <v>291</v>
      </c>
    </row>
    <row r="9901" spans="1:2" ht="17.399999999999999" customHeight="1">
      <c r="A9901">
        <v>9897</v>
      </c>
      <c r="B9901" t="s">
        <v>291</v>
      </c>
    </row>
    <row r="9902" spans="1:2" ht="17.399999999999999" customHeight="1">
      <c r="A9902">
        <v>9898</v>
      </c>
      <c r="B9902" t="s">
        <v>291</v>
      </c>
    </row>
    <row r="9903" spans="1:2" ht="17.399999999999999" customHeight="1">
      <c r="A9903">
        <v>9899</v>
      </c>
      <c r="B9903" t="s">
        <v>291</v>
      </c>
    </row>
    <row r="9904" spans="1:2" ht="17.399999999999999" customHeight="1">
      <c r="A9904">
        <v>9900</v>
      </c>
      <c r="B9904" t="s">
        <v>291</v>
      </c>
    </row>
    <row r="9905" spans="1:63" ht="17.399999999999999" customHeight="1">
      <c r="A9905">
        <v>9901</v>
      </c>
      <c r="B9905" t="s">
        <v>291</v>
      </c>
    </row>
    <row r="9906" spans="1:63" ht="17.399999999999999" customHeight="1">
      <c r="A9906">
        <v>9902</v>
      </c>
      <c r="B9906" t="s">
        <v>291</v>
      </c>
    </row>
    <row r="9907" spans="1:63" ht="17.399999999999999" customHeight="1">
      <c r="A9907">
        <v>9903</v>
      </c>
      <c r="B9907" t="s">
        <v>17060</v>
      </c>
      <c r="C9907" s="14" t="s">
        <v>4184</v>
      </c>
      <c r="D9907" s="127" t="s">
        <v>4185</v>
      </c>
      <c r="E9907" s="12" t="s">
        <v>7809</v>
      </c>
      <c r="I9907">
        <v>1</v>
      </c>
      <c r="J9907">
        <v>1</v>
      </c>
      <c r="Q9907" t="s">
        <v>88</v>
      </c>
      <c r="R9907" t="s">
        <v>16544</v>
      </c>
      <c r="U9907" t="s">
        <v>16572</v>
      </c>
      <c r="V9907" t="s">
        <v>16573</v>
      </c>
      <c r="Z9907">
        <v>1</v>
      </c>
      <c r="AA9907">
        <v>0</v>
      </c>
      <c r="AB9907" s="267">
        <v>3</v>
      </c>
      <c r="AD9907">
        <v>1</v>
      </c>
      <c r="AZ9907" s="128" t="s">
        <v>4186</v>
      </c>
      <c r="BD9907">
        <v>1</v>
      </c>
      <c r="BJ9907" s="223"/>
      <c r="BK9907" s="223"/>
    </row>
    <row r="9908" spans="1:63" ht="17.399999999999999" customHeight="1">
      <c r="A9908">
        <v>9904</v>
      </c>
      <c r="B9908" t="s">
        <v>17061</v>
      </c>
      <c r="C9908" s="14" t="s">
        <v>4184</v>
      </c>
      <c r="D9908" s="127" t="s">
        <v>4185</v>
      </c>
      <c r="E9908" s="12" t="s">
        <v>7810</v>
      </c>
      <c r="I9908">
        <v>1</v>
      </c>
      <c r="J9908">
        <v>1</v>
      </c>
      <c r="Q9908" t="s">
        <v>16543</v>
      </c>
      <c r="R9908" t="s">
        <v>16544</v>
      </c>
      <c r="U9908" t="s">
        <v>16572</v>
      </c>
      <c r="V9908" t="s">
        <v>16573</v>
      </c>
      <c r="Z9908">
        <v>1</v>
      </c>
      <c r="AA9908">
        <v>0</v>
      </c>
      <c r="AB9908" s="267">
        <v>3</v>
      </c>
      <c r="AD9908">
        <v>1</v>
      </c>
      <c r="AZ9908" s="128" t="s">
        <v>4186</v>
      </c>
      <c r="BD9908">
        <v>1</v>
      </c>
      <c r="BJ9908" s="223"/>
      <c r="BK9908" s="223"/>
    </row>
    <row r="9909" spans="1:63" ht="17.399999999999999" customHeight="1">
      <c r="A9909">
        <v>9905</v>
      </c>
      <c r="B9909" t="s">
        <v>22000</v>
      </c>
      <c r="C9909" s="14" t="s">
        <v>4184</v>
      </c>
      <c r="D9909" s="127" t="s">
        <v>4185</v>
      </c>
      <c r="E9909" s="12" t="s">
        <v>7811</v>
      </c>
      <c r="I9909">
        <v>1</v>
      </c>
      <c r="J9909">
        <v>1</v>
      </c>
      <c r="Q9909" t="s">
        <v>14619</v>
      </c>
      <c r="R9909" t="s">
        <v>16541</v>
      </c>
      <c r="U9909" t="s">
        <v>16572</v>
      </c>
      <c r="V9909" t="s">
        <v>16573</v>
      </c>
      <c r="AA9909">
        <v>0</v>
      </c>
      <c r="AB9909" s="267">
        <v>4</v>
      </c>
      <c r="AD9909">
        <v>1</v>
      </c>
      <c r="AZ9909" s="101" t="s">
        <v>22296</v>
      </c>
      <c r="BD9909">
        <v>1</v>
      </c>
      <c r="BJ9909" s="223"/>
      <c r="BK9909" s="223"/>
    </row>
    <row r="9910" spans="1:63" ht="17.399999999999999" customHeight="1">
      <c r="A9910">
        <v>9906</v>
      </c>
      <c r="B9910" t="s">
        <v>21919</v>
      </c>
      <c r="C9910" s="14" t="s">
        <v>4184</v>
      </c>
      <c r="D9910" s="127" t="s">
        <v>4185</v>
      </c>
      <c r="E9910" s="12" t="s">
        <v>7812</v>
      </c>
      <c r="I9910">
        <v>1</v>
      </c>
      <c r="J9910">
        <v>1</v>
      </c>
      <c r="Q9910" t="s">
        <v>14619</v>
      </c>
      <c r="R9910" t="s">
        <v>16541</v>
      </c>
      <c r="U9910" t="s">
        <v>9875</v>
      </c>
      <c r="V9910" t="s">
        <v>16573</v>
      </c>
      <c r="AA9910">
        <v>0</v>
      </c>
      <c r="AB9910" s="267">
        <v>3</v>
      </c>
      <c r="AD9910">
        <v>1</v>
      </c>
      <c r="AZ9910" s="12" t="s">
        <v>4187</v>
      </c>
      <c r="BD9910">
        <v>1</v>
      </c>
      <c r="BJ9910" s="223"/>
      <c r="BK9910" s="223"/>
    </row>
    <row r="9911" spans="1:63" ht="17.399999999999999" customHeight="1">
      <c r="A9911">
        <v>9907</v>
      </c>
      <c r="B9911" t="s">
        <v>21920</v>
      </c>
      <c r="C9911" s="14" t="s">
        <v>4184</v>
      </c>
      <c r="D9911" s="127" t="s">
        <v>4185</v>
      </c>
      <c r="E9911" s="12" t="s">
        <v>7813</v>
      </c>
      <c r="I9911">
        <v>1</v>
      </c>
      <c r="J9911">
        <v>1</v>
      </c>
      <c r="Q9911" t="s">
        <v>14619</v>
      </c>
      <c r="R9911" t="s">
        <v>16541</v>
      </c>
      <c r="U9911" t="s">
        <v>9880</v>
      </c>
      <c r="V9911" t="s">
        <v>9879</v>
      </c>
      <c r="AA9911">
        <v>0</v>
      </c>
      <c r="AB9911" s="267">
        <v>4</v>
      </c>
      <c r="AD9911">
        <v>1</v>
      </c>
      <c r="AZ9911" s="12" t="s">
        <v>4188</v>
      </c>
      <c r="BD9911">
        <v>1</v>
      </c>
      <c r="BJ9911" s="223"/>
      <c r="BK9911" s="223"/>
    </row>
    <row r="9912" spans="1:63" ht="17.399999999999999" customHeight="1">
      <c r="A9912">
        <v>9908</v>
      </c>
      <c r="B9912" t="s">
        <v>21921</v>
      </c>
      <c r="C9912" s="14" t="s">
        <v>4184</v>
      </c>
      <c r="D9912" s="127" t="s">
        <v>4185</v>
      </c>
      <c r="E9912" s="12" t="s">
        <v>7814</v>
      </c>
      <c r="I9912">
        <v>1</v>
      </c>
      <c r="J9912">
        <v>1</v>
      </c>
      <c r="Q9912" t="s">
        <v>14619</v>
      </c>
      <c r="R9912" t="s">
        <v>16541</v>
      </c>
      <c r="U9912" t="s">
        <v>9880</v>
      </c>
      <c r="V9912" t="s">
        <v>9879</v>
      </c>
      <c r="AA9912">
        <v>0</v>
      </c>
      <c r="AB9912" s="267">
        <v>3</v>
      </c>
      <c r="AD9912">
        <v>1</v>
      </c>
      <c r="AZ9912" s="112" t="s">
        <v>4189</v>
      </c>
      <c r="BD9912">
        <v>1</v>
      </c>
      <c r="BJ9912" s="223"/>
      <c r="BK9912" s="223"/>
    </row>
    <row r="9913" spans="1:63" ht="17.399999999999999" customHeight="1">
      <c r="A9913">
        <v>9909</v>
      </c>
      <c r="B9913" t="s">
        <v>21922</v>
      </c>
      <c r="C9913" s="14" t="s">
        <v>4184</v>
      </c>
      <c r="D9913" s="127" t="s">
        <v>4185</v>
      </c>
      <c r="E9913" s="12" t="s">
        <v>7815</v>
      </c>
      <c r="I9913">
        <v>1</v>
      </c>
      <c r="J9913">
        <v>1</v>
      </c>
      <c r="Q9913" t="s">
        <v>14619</v>
      </c>
      <c r="R9913" t="s">
        <v>16541</v>
      </c>
      <c r="U9913" t="s">
        <v>9880</v>
      </c>
      <c r="V9913" t="s">
        <v>9879</v>
      </c>
      <c r="AA9913">
        <v>0</v>
      </c>
      <c r="AB9913" s="267">
        <v>4</v>
      </c>
      <c r="AD9913">
        <v>1</v>
      </c>
      <c r="AZ9913" s="112" t="s">
        <v>4190</v>
      </c>
      <c r="BD9913">
        <v>1</v>
      </c>
      <c r="BJ9913" s="223"/>
      <c r="BK9913" s="223"/>
    </row>
    <row r="9914" spans="1:63" ht="17.399999999999999" customHeight="1">
      <c r="A9914">
        <v>9910</v>
      </c>
      <c r="B9914" t="s">
        <v>21937</v>
      </c>
      <c r="C9914" s="14" t="s">
        <v>4184</v>
      </c>
      <c r="D9914" s="127" t="s">
        <v>4185</v>
      </c>
      <c r="E9914" s="12" t="s">
        <v>7816</v>
      </c>
      <c r="I9914">
        <v>1</v>
      </c>
      <c r="J9914">
        <v>1</v>
      </c>
      <c r="Q9914" t="s">
        <v>14619</v>
      </c>
      <c r="R9914" t="s">
        <v>89</v>
      </c>
      <c r="U9914" t="s">
        <v>9880</v>
      </c>
      <c r="V9914" t="s">
        <v>9879</v>
      </c>
      <c r="AA9914">
        <v>0</v>
      </c>
      <c r="AB9914" s="267">
        <v>3</v>
      </c>
      <c r="AD9914">
        <v>1</v>
      </c>
      <c r="AZ9914" s="113" t="s">
        <v>4191</v>
      </c>
      <c r="BD9914">
        <v>1</v>
      </c>
      <c r="BJ9914" s="223"/>
      <c r="BK9914" s="223"/>
    </row>
    <row r="9915" spans="1:63" ht="17.399999999999999" customHeight="1">
      <c r="A9915">
        <v>9911</v>
      </c>
      <c r="B9915" t="s">
        <v>21923</v>
      </c>
      <c r="C9915" s="14" t="s">
        <v>4184</v>
      </c>
      <c r="D9915" s="127" t="s">
        <v>4185</v>
      </c>
      <c r="E9915" s="12" t="s">
        <v>21924</v>
      </c>
      <c r="I9915">
        <v>1</v>
      </c>
      <c r="J9915">
        <v>1</v>
      </c>
      <c r="Q9915" t="s">
        <v>14619</v>
      </c>
      <c r="R9915" t="s">
        <v>89</v>
      </c>
      <c r="U9915" t="s">
        <v>9880</v>
      </c>
      <c r="V9915" t="s">
        <v>9879</v>
      </c>
      <c r="AA9915">
        <v>0</v>
      </c>
      <c r="AB9915" s="267">
        <v>3</v>
      </c>
      <c r="AD9915">
        <v>1</v>
      </c>
      <c r="AZ9915" s="113" t="s">
        <v>21925</v>
      </c>
      <c r="BD9915">
        <v>1</v>
      </c>
    </row>
    <row r="9916" spans="1:63" ht="17.399999999999999" customHeight="1">
      <c r="A9916">
        <v>9912</v>
      </c>
      <c r="B9916" t="s">
        <v>17792</v>
      </c>
      <c r="C9916" s="14" t="s">
        <v>4184</v>
      </c>
      <c r="D9916" s="127" t="s">
        <v>4185</v>
      </c>
      <c r="E9916" t="s">
        <v>7817</v>
      </c>
      <c r="F9916" t="s">
        <v>3621</v>
      </c>
      <c r="G9916" t="s">
        <v>3621</v>
      </c>
      <c r="H9916" t="s">
        <v>3621</v>
      </c>
      <c r="I9916">
        <v>1</v>
      </c>
      <c r="L9916">
        <v>1</v>
      </c>
      <c r="O9916" t="s">
        <v>3621</v>
      </c>
      <c r="P9916" t="s">
        <v>3621</v>
      </c>
      <c r="Q9916" t="s">
        <v>3621</v>
      </c>
      <c r="R9916" t="s">
        <v>3621</v>
      </c>
      <c r="S9916" t="s">
        <v>3621</v>
      </c>
      <c r="T9916" t="s">
        <v>3621</v>
      </c>
      <c r="U9916" t="s">
        <v>3621</v>
      </c>
      <c r="V9916" t="s">
        <v>3621</v>
      </c>
      <c r="W9916" t="s">
        <v>3621</v>
      </c>
      <c r="X9916" t="s">
        <v>3621</v>
      </c>
      <c r="AF9916" t="s">
        <v>2904</v>
      </c>
      <c r="AG9916">
        <v>1</v>
      </c>
      <c r="AI9916">
        <v>1</v>
      </c>
      <c r="AJ9916">
        <v>17</v>
      </c>
      <c r="AK9916">
        <v>9999999</v>
      </c>
      <c r="AL9916">
        <v>0</v>
      </c>
      <c r="AM9916">
        <v>-9999999</v>
      </c>
      <c r="AN9916">
        <v>0</v>
      </c>
      <c r="AZ9916" s="113"/>
      <c r="BJ9916" s="223"/>
      <c r="BK9916" s="223"/>
    </row>
    <row r="9917" spans="1:63" ht="17.399999999999999" customHeight="1">
      <c r="A9917">
        <v>9913</v>
      </c>
      <c r="B9917" t="s">
        <v>17793</v>
      </c>
      <c r="C9917" s="14" t="s">
        <v>4184</v>
      </c>
      <c r="D9917" s="127" t="s">
        <v>4185</v>
      </c>
      <c r="E9917" s="16" t="s">
        <v>7818</v>
      </c>
      <c r="I9917">
        <v>1</v>
      </c>
      <c r="L9917">
        <v>1</v>
      </c>
      <c r="AF9917" t="s">
        <v>16583</v>
      </c>
      <c r="AG9917">
        <v>1</v>
      </c>
      <c r="AI9917">
        <v>1</v>
      </c>
      <c r="AJ9917">
        <v>17</v>
      </c>
      <c r="AK9917">
        <v>9999999</v>
      </c>
      <c r="AL9917">
        <v>0</v>
      </c>
      <c r="AM9917">
        <v>-9999999</v>
      </c>
      <c r="AN9917">
        <v>0</v>
      </c>
      <c r="AZ9917" s="113" t="s">
        <v>4192</v>
      </c>
      <c r="BD9917">
        <v>1</v>
      </c>
      <c r="BJ9917" s="223"/>
      <c r="BK9917" s="223"/>
    </row>
    <row r="9918" spans="1:63" ht="17.399999999999999" customHeight="1">
      <c r="A9918">
        <v>9914</v>
      </c>
      <c r="B9918" t="s">
        <v>17794</v>
      </c>
      <c r="C9918" s="14" t="s">
        <v>4184</v>
      </c>
      <c r="D9918" s="127" t="s">
        <v>4185</v>
      </c>
      <c r="E9918" s="16" t="s">
        <v>7819</v>
      </c>
      <c r="I9918">
        <v>1</v>
      </c>
      <c r="L9918">
        <v>1</v>
      </c>
      <c r="AF9918" t="s">
        <v>16583</v>
      </c>
      <c r="AG9918">
        <v>1</v>
      </c>
      <c r="AI9918">
        <v>1</v>
      </c>
      <c r="AJ9918">
        <v>17</v>
      </c>
      <c r="AK9918">
        <v>9999999</v>
      </c>
      <c r="AL9918">
        <v>0</v>
      </c>
      <c r="AM9918">
        <v>-9999999</v>
      </c>
      <c r="AN9918">
        <v>0</v>
      </c>
      <c r="AZ9918" s="113"/>
      <c r="BJ9918" s="223"/>
      <c r="BK9918" s="223"/>
    </row>
    <row r="9919" spans="1:63" ht="17.399999999999999" customHeight="1">
      <c r="A9919">
        <v>9915</v>
      </c>
      <c r="B9919" t="s">
        <v>17795</v>
      </c>
      <c r="C9919" s="14" t="s">
        <v>4184</v>
      </c>
      <c r="D9919" s="127" t="s">
        <v>4185</v>
      </c>
      <c r="E9919" s="16" t="s">
        <v>7820</v>
      </c>
      <c r="I9919">
        <v>1</v>
      </c>
      <c r="L9919">
        <v>1</v>
      </c>
      <c r="AF9919" t="s">
        <v>16581</v>
      </c>
      <c r="AG9919">
        <v>1</v>
      </c>
      <c r="AI9919">
        <v>1</v>
      </c>
      <c r="AK9919">
        <v>9999999</v>
      </c>
      <c r="AL9919">
        <v>0</v>
      </c>
      <c r="AM9919">
        <v>-9999999</v>
      </c>
      <c r="AN9919">
        <v>0</v>
      </c>
      <c r="AZ9919" s="129" t="s">
        <v>4193</v>
      </c>
      <c r="BD9919">
        <v>1</v>
      </c>
      <c r="BJ9919" s="223"/>
      <c r="BK9919" s="223"/>
    </row>
    <row r="9920" spans="1:63" ht="17.399999999999999" customHeight="1">
      <c r="A9920">
        <v>9916</v>
      </c>
      <c r="B9920" t="s">
        <v>17062</v>
      </c>
      <c r="C9920" s="14" t="s">
        <v>4184</v>
      </c>
      <c r="D9920" s="127" t="s">
        <v>4185</v>
      </c>
      <c r="E9920" s="16" t="s">
        <v>7821</v>
      </c>
      <c r="I9920">
        <v>1</v>
      </c>
      <c r="L9920">
        <v>1</v>
      </c>
      <c r="AF9920" t="s">
        <v>21866</v>
      </c>
      <c r="AG9920">
        <v>4.1099999999999998E-2</v>
      </c>
      <c r="AH9920">
        <v>-0.26400000000000001</v>
      </c>
      <c r="AI9920">
        <v>3</v>
      </c>
      <c r="AK9920">
        <v>9999999</v>
      </c>
      <c r="AL9920">
        <v>0</v>
      </c>
      <c r="AM9920">
        <v>-9999999</v>
      </c>
      <c r="AN9920">
        <v>0</v>
      </c>
      <c r="AZ9920" s="112" t="s">
        <v>4194</v>
      </c>
      <c r="BD9920">
        <v>1</v>
      </c>
      <c r="BJ9920" s="223">
        <v>2</v>
      </c>
      <c r="BK9920" s="223">
        <v>31633</v>
      </c>
    </row>
    <row r="9921" spans="1:2" ht="17.399999999999999" customHeight="1">
      <c r="A9921">
        <v>9917</v>
      </c>
      <c r="B9921" t="s">
        <v>291</v>
      </c>
    </row>
    <row r="9922" spans="1:2" ht="17.399999999999999" customHeight="1">
      <c r="A9922">
        <v>9918</v>
      </c>
      <c r="B9922" t="s">
        <v>291</v>
      </c>
    </row>
    <row r="9923" spans="1:2" ht="17.399999999999999" customHeight="1">
      <c r="A9923">
        <v>9919</v>
      </c>
      <c r="B9923" t="s">
        <v>14847</v>
      </c>
    </row>
    <row r="9924" spans="1:2" ht="17.399999999999999" customHeight="1">
      <c r="A9924">
        <v>9920</v>
      </c>
      <c r="B9924" t="s">
        <v>291</v>
      </c>
    </row>
    <row r="9925" spans="1:2" ht="17.399999999999999" customHeight="1">
      <c r="A9925">
        <v>9921</v>
      </c>
      <c r="B9925" t="s">
        <v>14847</v>
      </c>
    </row>
    <row r="9926" spans="1:2" ht="17.399999999999999" customHeight="1">
      <c r="A9926">
        <v>9922</v>
      </c>
      <c r="B9926" t="s">
        <v>291</v>
      </c>
    </row>
    <row r="9927" spans="1:2" ht="17.399999999999999" customHeight="1">
      <c r="A9927">
        <v>9923</v>
      </c>
      <c r="B9927" t="s">
        <v>291</v>
      </c>
    </row>
    <row r="9928" spans="1:2" ht="17.399999999999999" customHeight="1">
      <c r="A9928">
        <v>9924</v>
      </c>
      <c r="B9928" t="s">
        <v>291</v>
      </c>
    </row>
    <row r="9929" spans="1:2" ht="17.399999999999999" customHeight="1">
      <c r="A9929">
        <v>9925</v>
      </c>
      <c r="B9929" t="s">
        <v>291</v>
      </c>
    </row>
    <row r="9930" spans="1:2" ht="17.399999999999999" customHeight="1">
      <c r="A9930">
        <v>9926</v>
      </c>
      <c r="B9930" t="s">
        <v>291</v>
      </c>
    </row>
    <row r="9931" spans="1:2" ht="17.399999999999999" customHeight="1">
      <c r="A9931">
        <v>9927</v>
      </c>
      <c r="B9931" t="s">
        <v>291</v>
      </c>
    </row>
    <row r="9932" spans="1:2" ht="17.399999999999999" customHeight="1">
      <c r="A9932">
        <v>9928</v>
      </c>
      <c r="B9932" t="s">
        <v>291</v>
      </c>
    </row>
    <row r="9933" spans="1:2" ht="17.399999999999999" customHeight="1">
      <c r="A9933">
        <v>9929</v>
      </c>
      <c r="B9933" t="s">
        <v>291</v>
      </c>
    </row>
    <row r="9934" spans="1:2" ht="17.399999999999999" customHeight="1">
      <c r="A9934">
        <v>9930</v>
      </c>
      <c r="B9934" t="s">
        <v>291</v>
      </c>
    </row>
    <row r="9935" spans="1:2" ht="17.399999999999999" customHeight="1">
      <c r="A9935">
        <v>9931</v>
      </c>
      <c r="B9935" t="s">
        <v>291</v>
      </c>
    </row>
    <row r="9936" spans="1:2" ht="17.399999999999999" customHeight="1">
      <c r="A9936">
        <v>9932</v>
      </c>
      <c r="B9936" t="s">
        <v>291</v>
      </c>
    </row>
    <row r="9937" spans="1:63" ht="17.399999999999999" customHeight="1">
      <c r="A9937">
        <v>9933</v>
      </c>
      <c r="B9937" t="s">
        <v>291</v>
      </c>
    </row>
    <row r="9938" spans="1:63" ht="17.399999999999999" customHeight="1">
      <c r="A9938">
        <v>9934</v>
      </c>
      <c r="B9938" t="s">
        <v>291</v>
      </c>
    </row>
    <row r="9939" spans="1:63" ht="17.399999999999999" customHeight="1">
      <c r="A9939">
        <v>9935</v>
      </c>
      <c r="B9939" t="s">
        <v>291</v>
      </c>
    </row>
    <row r="9940" spans="1:63" ht="17.399999999999999" customHeight="1">
      <c r="A9940">
        <v>9936</v>
      </c>
      <c r="B9940" t="s">
        <v>291</v>
      </c>
    </row>
    <row r="9941" spans="1:63" ht="17.399999999999999" customHeight="1">
      <c r="A9941">
        <v>9937</v>
      </c>
      <c r="B9941" t="s">
        <v>291</v>
      </c>
    </row>
    <row r="9942" spans="1:63" ht="17.399999999999999" customHeight="1">
      <c r="A9942">
        <v>9938</v>
      </c>
      <c r="B9942" t="s">
        <v>291</v>
      </c>
    </row>
    <row r="9943" spans="1:63" ht="17.399999999999999" customHeight="1">
      <c r="A9943">
        <v>9939</v>
      </c>
      <c r="B9943" t="s">
        <v>291</v>
      </c>
    </row>
    <row r="9944" spans="1:63" ht="17.399999999999999" customHeight="1">
      <c r="A9944">
        <v>9940</v>
      </c>
      <c r="B9944" t="s">
        <v>291</v>
      </c>
    </row>
    <row r="9945" spans="1:63" ht="17.399999999999999" customHeight="1">
      <c r="A9945">
        <v>9941</v>
      </c>
      <c r="B9945" t="s">
        <v>14847</v>
      </c>
    </row>
    <row r="9946" spans="1:63" ht="17.399999999999999" customHeight="1">
      <c r="A9946">
        <v>9942</v>
      </c>
      <c r="B9946" t="s">
        <v>291</v>
      </c>
    </row>
    <row r="9947" spans="1:63" ht="17.399999999999999" customHeight="1">
      <c r="A9947">
        <v>9943</v>
      </c>
      <c r="B9947" t="s">
        <v>291</v>
      </c>
    </row>
    <row r="9948" spans="1:63" ht="17.399999999999999" customHeight="1">
      <c r="A9948">
        <v>9944</v>
      </c>
      <c r="B9948" t="s">
        <v>291</v>
      </c>
    </row>
    <row r="9949" spans="1:63" ht="17.399999999999999" customHeight="1">
      <c r="A9949">
        <v>9945</v>
      </c>
      <c r="B9949" t="s">
        <v>291</v>
      </c>
    </row>
    <row r="9950" spans="1:63" ht="17.399999999999999" customHeight="1">
      <c r="A9950">
        <v>9946</v>
      </c>
      <c r="B9950" t="s">
        <v>291</v>
      </c>
    </row>
    <row r="9951" spans="1:63" ht="17.399999999999999" customHeight="1">
      <c r="A9951">
        <v>9947</v>
      </c>
      <c r="B9951" t="s">
        <v>17060</v>
      </c>
      <c r="C9951" s="14" t="s">
        <v>4195</v>
      </c>
      <c r="D9951" s="15" t="s">
        <v>4196</v>
      </c>
      <c r="E9951" s="16" t="s">
        <v>7822</v>
      </c>
      <c r="I9951">
        <v>1</v>
      </c>
      <c r="J9951">
        <v>1</v>
      </c>
      <c r="Q9951" t="s">
        <v>16543</v>
      </c>
      <c r="R9951" t="s">
        <v>87</v>
      </c>
      <c r="U9951" t="s">
        <v>9875</v>
      </c>
      <c r="V9951" t="s">
        <v>16573</v>
      </c>
      <c r="Z9951">
        <v>1</v>
      </c>
      <c r="AA9951">
        <v>0</v>
      </c>
      <c r="AB9951" s="267">
        <v>3</v>
      </c>
      <c r="AD9951">
        <v>1</v>
      </c>
      <c r="AZ9951" s="128" t="s">
        <v>4186</v>
      </c>
      <c r="BD9951">
        <v>1</v>
      </c>
      <c r="BJ9951" s="223"/>
      <c r="BK9951" s="223"/>
    </row>
    <row r="9952" spans="1:63" ht="17.399999999999999" customHeight="1">
      <c r="A9952">
        <v>9948</v>
      </c>
      <c r="B9952" t="s">
        <v>17061</v>
      </c>
      <c r="C9952" s="14" t="s">
        <v>4195</v>
      </c>
      <c r="D9952" s="15" t="s">
        <v>4196</v>
      </c>
      <c r="E9952" s="16" t="s">
        <v>7823</v>
      </c>
      <c r="I9952">
        <v>1</v>
      </c>
      <c r="J9952">
        <v>1</v>
      </c>
      <c r="Q9952" t="s">
        <v>88</v>
      </c>
      <c r="R9952" t="s">
        <v>16544</v>
      </c>
      <c r="U9952" t="s">
        <v>16572</v>
      </c>
      <c r="V9952" t="s">
        <v>16573</v>
      </c>
      <c r="Z9952">
        <v>1</v>
      </c>
      <c r="AA9952">
        <v>0</v>
      </c>
      <c r="AB9952" s="267">
        <v>3</v>
      </c>
      <c r="AD9952">
        <v>1</v>
      </c>
      <c r="AZ9952" s="128" t="s">
        <v>4186</v>
      </c>
      <c r="BD9952">
        <v>1</v>
      </c>
      <c r="BJ9952" s="223"/>
      <c r="BK9952" s="223"/>
    </row>
    <row r="9953" spans="1:63" ht="17.399999999999999" customHeight="1">
      <c r="A9953">
        <v>9949</v>
      </c>
      <c r="B9953" t="s">
        <v>21926</v>
      </c>
      <c r="C9953" s="14" t="s">
        <v>4195</v>
      </c>
      <c r="D9953" s="15" t="s">
        <v>4196</v>
      </c>
      <c r="E9953" s="16" t="s">
        <v>7824</v>
      </c>
      <c r="I9953">
        <v>1</v>
      </c>
      <c r="J9953">
        <v>1</v>
      </c>
      <c r="Q9953" t="s">
        <v>14619</v>
      </c>
      <c r="R9953" t="s">
        <v>16541</v>
      </c>
      <c r="U9953" t="s">
        <v>16572</v>
      </c>
      <c r="V9953" t="s">
        <v>16573</v>
      </c>
      <c r="AA9953">
        <v>0</v>
      </c>
      <c r="AB9953" s="267">
        <v>4</v>
      </c>
      <c r="AD9953">
        <v>1</v>
      </c>
      <c r="AZ9953" s="16" t="s">
        <v>4197</v>
      </c>
      <c r="BD9953">
        <v>1</v>
      </c>
      <c r="BJ9953" s="223"/>
      <c r="BK9953" s="223"/>
    </row>
    <row r="9954" spans="1:63" s="281" customFormat="1" ht="17.399999999999999" customHeight="1">
      <c r="A9954" s="281">
        <v>9950</v>
      </c>
      <c r="B9954" s="281" t="s">
        <v>23005</v>
      </c>
      <c r="C9954" s="282" t="s">
        <v>4195</v>
      </c>
      <c r="D9954" s="283" t="s">
        <v>4196</v>
      </c>
      <c r="E9954" s="284" t="s">
        <v>7825</v>
      </c>
      <c r="I9954" s="281">
        <v>1</v>
      </c>
      <c r="J9954" s="281">
        <v>1</v>
      </c>
      <c r="Q9954" s="281" t="s">
        <v>14619</v>
      </c>
      <c r="R9954" s="281" t="s">
        <v>89</v>
      </c>
      <c r="U9954" s="281" t="s">
        <v>16572</v>
      </c>
      <c r="V9954" s="281" t="s">
        <v>16573</v>
      </c>
      <c r="AA9954" s="281">
        <v>0</v>
      </c>
      <c r="AB9954" s="281">
        <v>4</v>
      </c>
      <c r="AD9954" s="281">
        <v>1</v>
      </c>
      <c r="AZ9954" s="284" t="s">
        <v>4198</v>
      </c>
      <c r="BD9954" s="281">
        <v>1</v>
      </c>
      <c r="BH9954" s="281">
        <v>1</v>
      </c>
      <c r="BI9954" s="281">
        <v>2000</v>
      </c>
    </row>
    <row r="9955" spans="1:63" s="281" customFormat="1" ht="17.399999999999999" customHeight="1">
      <c r="A9955" s="281">
        <v>9951</v>
      </c>
      <c r="B9955" s="281" t="s">
        <v>23006</v>
      </c>
      <c r="C9955" s="282" t="s">
        <v>4195</v>
      </c>
      <c r="D9955" s="283" t="s">
        <v>21993</v>
      </c>
      <c r="E9955" s="284" t="s">
        <v>7826</v>
      </c>
      <c r="I9955" s="281">
        <v>1</v>
      </c>
      <c r="J9955" s="281">
        <v>1</v>
      </c>
      <c r="Q9955" s="281" t="s">
        <v>14619</v>
      </c>
      <c r="R9955" s="281" t="s">
        <v>16541</v>
      </c>
      <c r="U9955" s="281" t="s">
        <v>9880</v>
      </c>
      <c r="V9955" s="281" t="s">
        <v>9879</v>
      </c>
      <c r="AA9955" s="281">
        <v>0</v>
      </c>
      <c r="AB9955" s="281">
        <v>4</v>
      </c>
      <c r="AD9955" s="281">
        <v>1</v>
      </c>
      <c r="AZ9955" s="284" t="s">
        <v>14699</v>
      </c>
      <c r="BD9955" s="281">
        <v>1</v>
      </c>
      <c r="BH9955" s="281">
        <v>1</v>
      </c>
      <c r="BI9955" s="281">
        <v>2000</v>
      </c>
    </row>
    <row r="9956" spans="1:63" ht="17.399999999999999" customHeight="1">
      <c r="A9956">
        <v>9952</v>
      </c>
      <c r="B9956" t="s">
        <v>17063</v>
      </c>
      <c r="C9956" s="14" t="s">
        <v>4195</v>
      </c>
      <c r="D9956" s="15" t="s">
        <v>4196</v>
      </c>
      <c r="E9956" s="12" t="s">
        <v>7827</v>
      </c>
      <c r="I9956">
        <v>1</v>
      </c>
      <c r="J9956">
        <v>1</v>
      </c>
      <c r="Q9956" t="s">
        <v>14619</v>
      </c>
      <c r="R9956" t="s">
        <v>16541</v>
      </c>
      <c r="U9956" t="s">
        <v>9880</v>
      </c>
      <c r="V9956" t="s">
        <v>9879</v>
      </c>
      <c r="AA9956">
        <v>0</v>
      </c>
      <c r="AB9956" s="267">
        <v>4</v>
      </c>
      <c r="AD9956">
        <v>1</v>
      </c>
      <c r="AZ9956" s="12"/>
      <c r="BJ9956" s="223"/>
      <c r="BK9956" s="223"/>
    </row>
    <row r="9957" spans="1:63" ht="17.399999999999999" customHeight="1">
      <c r="A9957">
        <v>9953</v>
      </c>
      <c r="B9957" t="s">
        <v>291</v>
      </c>
    </row>
    <row r="9958" spans="1:63" ht="17.399999999999999" customHeight="1">
      <c r="A9958">
        <v>9954</v>
      </c>
      <c r="B9958" t="s">
        <v>291</v>
      </c>
    </row>
    <row r="9959" spans="1:63" ht="17.399999999999999" customHeight="1">
      <c r="A9959">
        <v>9955</v>
      </c>
      <c r="B9959" t="s">
        <v>14847</v>
      </c>
    </row>
    <row r="9960" spans="1:63" ht="17.399999999999999" customHeight="1">
      <c r="A9960">
        <v>9956</v>
      </c>
      <c r="B9960" t="s">
        <v>14847</v>
      </c>
    </row>
    <row r="9961" spans="1:63" ht="17.399999999999999" customHeight="1">
      <c r="A9961">
        <v>9957</v>
      </c>
      <c r="B9961" t="s">
        <v>291</v>
      </c>
    </row>
    <row r="9962" spans="1:63" ht="17.399999999999999" customHeight="1">
      <c r="A9962">
        <v>9958</v>
      </c>
      <c r="B9962" t="s">
        <v>291</v>
      </c>
    </row>
    <row r="9963" spans="1:63" ht="17.399999999999999" customHeight="1">
      <c r="A9963">
        <v>9959</v>
      </c>
      <c r="B9963" t="s">
        <v>291</v>
      </c>
    </row>
    <row r="9964" spans="1:63" ht="17.399999999999999" customHeight="1">
      <c r="A9964">
        <v>9960</v>
      </c>
      <c r="B9964" t="s">
        <v>14847</v>
      </c>
    </row>
    <row r="9965" spans="1:63" ht="17.399999999999999" customHeight="1">
      <c r="A9965">
        <v>9961</v>
      </c>
      <c r="B9965" t="s">
        <v>291</v>
      </c>
    </row>
    <row r="9966" spans="1:63" ht="17.399999999999999" customHeight="1">
      <c r="A9966">
        <v>9962</v>
      </c>
      <c r="B9966" t="s">
        <v>291</v>
      </c>
    </row>
    <row r="9967" spans="1:63" ht="17.399999999999999" customHeight="1">
      <c r="A9967">
        <v>9963</v>
      </c>
      <c r="B9967" t="s">
        <v>291</v>
      </c>
    </row>
    <row r="9968" spans="1:63" ht="17.399999999999999" customHeight="1">
      <c r="A9968">
        <v>9964</v>
      </c>
      <c r="B9968" t="s">
        <v>291</v>
      </c>
    </row>
    <row r="9969" spans="1:2" ht="17.399999999999999" customHeight="1">
      <c r="A9969">
        <v>9965</v>
      </c>
      <c r="B9969" t="s">
        <v>291</v>
      </c>
    </row>
    <row r="9970" spans="1:2" ht="17.399999999999999" customHeight="1">
      <c r="A9970">
        <v>9966</v>
      </c>
      <c r="B9970" t="s">
        <v>291</v>
      </c>
    </row>
    <row r="9971" spans="1:2" ht="17.399999999999999" customHeight="1">
      <c r="A9971">
        <v>9967</v>
      </c>
      <c r="B9971" t="s">
        <v>291</v>
      </c>
    </row>
    <row r="9972" spans="1:2" ht="17.399999999999999" customHeight="1">
      <c r="A9972">
        <v>9968</v>
      </c>
      <c r="B9972" t="s">
        <v>291</v>
      </c>
    </row>
    <row r="9973" spans="1:2" ht="17.399999999999999" customHeight="1">
      <c r="A9973">
        <v>9969</v>
      </c>
      <c r="B9973" t="s">
        <v>291</v>
      </c>
    </row>
    <row r="9974" spans="1:2" ht="17.399999999999999" customHeight="1">
      <c r="A9974">
        <v>9970</v>
      </c>
      <c r="B9974" t="s">
        <v>291</v>
      </c>
    </row>
    <row r="9975" spans="1:2" ht="17.399999999999999" customHeight="1">
      <c r="A9975">
        <v>9971</v>
      </c>
      <c r="B9975" t="s">
        <v>14847</v>
      </c>
    </row>
    <row r="9976" spans="1:2" ht="17.399999999999999" customHeight="1">
      <c r="A9976">
        <v>9972</v>
      </c>
      <c r="B9976" t="s">
        <v>14847</v>
      </c>
    </row>
    <row r="9977" spans="1:2" ht="17.399999999999999" customHeight="1">
      <c r="A9977">
        <v>9973</v>
      </c>
      <c r="B9977" t="s">
        <v>14847</v>
      </c>
    </row>
    <row r="9978" spans="1:2" ht="17.399999999999999" customHeight="1">
      <c r="A9978">
        <v>9974</v>
      </c>
      <c r="B9978" t="s">
        <v>291</v>
      </c>
    </row>
    <row r="9979" spans="1:2" ht="17.399999999999999" customHeight="1">
      <c r="A9979">
        <v>9975</v>
      </c>
      <c r="B9979" t="s">
        <v>291</v>
      </c>
    </row>
    <row r="9980" spans="1:2" ht="17.399999999999999" customHeight="1">
      <c r="A9980">
        <v>9976</v>
      </c>
      <c r="B9980" t="s">
        <v>291</v>
      </c>
    </row>
    <row r="9981" spans="1:2" ht="17.399999999999999" customHeight="1">
      <c r="A9981">
        <v>9977</v>
      </c>
      <c r="B9981" t="s">
        <v>291</v>
      </c>
    </row>
    <row r="9982" spans="1:2" ht="17.399999999999999" customHeight="1">
      <c r="A9982">
        <v>9978</v>
      </c>
      <c r="B9982" t="s">
        <v>291</v>
      </c>
    </row>
    <row r="9983" spans="1:2" ht="17.399999999999999" customHeight="1">
      <c r="A9983">
        <v>9979</v>
      </c>
      <c r="B9983" t="s">
        <v>14847</v>
      </c>
    </row>
    <row r="9984" spans="1:2" ht="17.399999999999999" customHeight="1">
      <c r="A9984">
        <v>9980</v>
      </c>
      <c r="B9984" t="s">
        <v>291</v>
      </c>
    </row>
    <row r="9985" spans="1:63" ht="17.399999999999999" customHeight="1">
      <c r="A9985">
        <v>9981</v>
      </c>
      <c r="B9985" t="s">
        <v>14847</v>
      </c>
    </row>
    <row r="9986" spans="1:63" ht="17.399999999999999" customHeight="1">
      <c r="A9986">
        <v>9982</v>
      </c>
      <c r="B9986" t="s">
        <v>291</v>
      </c>
    </row>
    <row r="9987" spans="1:63" ht="17.399999999999999" customHeight="1">
      <c r="A9987">
        <v>9983</v>
      </c>
      <c r="B9987" t="s">
        <v>17060</v>
      </c>
      <c r="C9987" s="14" t="s">
        <v>4199</v>
      </c>
      <c r="D9987" s="15" t="s">
        <v>4200</v>
      </c>
      <c r="E9987" s="16" t="s">
        <v>7828</v>
      </c>
      <c r="I9987">
        <v>1</v>
      </c>
      <c r="J9987">
        <v>1</v>
      </c>
      <c r="Q9987" t="s">
        <v>16543</v>
      </c>
      <c r="R9987" t="s">
        <v>87</v>
      </c>
      <c r="U9987" t="s">
        <v>16572</v>
      </c>
      <c r="V9987" t="s">
        <v>16573</v>
      </c>
      <c r="Z9987">
        <v>1</v>
      </c>
      <c r="AA9987">
        <v>0</v>
      </c>
      <c r="AB9987" s="267">
        <v>3</v>
      </c>
      <c r="AD9987">
        <v>1</v>
      </c>
      <c r="AZ9987" s="128" t="s">
        <v>4186</v>
      </c>
      <c r="BD9987">
        <v>1</v>
      </c>
      <c r="BJ9987" s="223"/>
      <c r="BK9987" s="223"/>
    </row>
    <row r="9988" spans="1:63" ht="17.399999999999999" customHeight="1">
      <c r="A9988">
        <v>9984</v>
      </c>
      <c r="B9988" t="s">
        <v>17061</v>
      </c>
      <c r="C9988" s="14" t="s">
        <v>4199</v>
      </c>
      <c r="D9988" s="15" t="s">
        <v>4200</v>
      </c>
      <c r="E9988" s="16" t="s">
        <v>7829</v>
      </c>
      <c r="I9988">
        <v>1</v>
      </c>
      <c r="J9988">
        <v>1</v>
      </c>
      <c r="Q9988" t="s">
        <v>16543</v>
      </c>
      <c r="R9988" t="s">
        <v>16544</v>
      </c>
      <c r="U9988" t="s">
        <v>16572</v>
      </c>
      <c r="V9988" t="s">
        <v>16573</v>
      </c>
      <c r="Z9988">
        <v>1</v>
      </c>
      <c r="AA9988">
        <v>0</v>
      </c>
      <c r="AB9988" s="267">
        <v>3</v>
      </c>
      <c r="AD9988">
        <v>1</v>
      </c>
      <c r="AZ9988" s="128" t="s">
        <v>4186</v>
      </c>
      <c r="BD9988">
        <v>1</v>
      </c>
      <c r="BJ9988" s="223"/>
      <c r="BK9988" s="223"/>
    </row>
    <row r="9989" spans="1:63" ht="17.399999999999999" customHeight="1">
      <c r="A9989">
        <v>9985</v>
      </c>
      <c r="B9989" t="s">
        <v>291</v>
      </c>
      <c r="C9989" s="14"/>
      <c r="D9989" s="15"/>
      <c r="E9989" s="16"/>
      <c r="AZ9989" s="16"/>
      <c r="BJ9989" s="223"/>
      <c r="BK9989" s="223"/>
    </row>
    <row r="9990" spans="1:63" ht="17.399999999999999" customHeight="1">
      <c r="A9990">
        <v>9986</v>
      </c>
      <c r="B9990" t="s">
        <v>17064</v>
      </c>
      <c r="C9990" s="14" t="s">
        <v>4199</v>
      </c>
      <c r="D9990" s="15" t="s">
        <v>4200</v>
      </c>
      <c r="E9990" s="16" t="s">
        <v>7830</v>
      </c>
      <c r="I9990">
        <v>1</v>
      </c>
      <c r="J9990">
        <v>1</v>
      </c>
      <c r="Q9990" t="s">
        <v>14619</v>
      </c>
      <c r="R9990" t="s">
        <v>89</v>
      </c>
      <c r="U9990" t="s">
        <v>16572</v>
      </c>
      <c r="V9990" t="s">
        <v>16573</v>
      </c>
      <c r="AA9990">
        <v>0</v>
      </c>
      <c r="AB9990" s="267">
        <v>4</v>
      </c>
      <c r="AD9990">
        <v>1</v>
      </c>
      <c r="AZ9990" s="16" t="s">
        <v>4201</v>
      </c>
      <c r="BD9990">
        <v>1</v>
      </c>
      <c r="BJ9990" s="223"/>
      <c r="BK9990" s="223"/>
    </row>
    <row r="9991" spans="1:63" s="281" customFormat="1" ht="17.399999999999999" customHeight="1">
      <c r="A9991" s="281">
        <v>9987</v>
      </c>
      <c r="B9991" s="281" t="s">
        <v>23007</v>
      </c>
      <c r="C9991" s="282" t="s">
        <v>4199</v>
      </c>
      <c r="D9991" s="283" t="s">
        <v>4200</v>
      </c>
      <c r="E9991" s="284" t="s">
        <v>7831</v>
      </c>
      <c r="I9991" s="281">
        <v>1</v>
      </c>
      <c r="J9991" s="281">
        <v>1</v>
      </c>
      <c r="Q9991" s="281" t="s">
        <v>14619</v>
      </c>
      <c r="R9991" s="281" t="s">
        <v>16541</v>
      </c>
      <c r="U9991" s="281" t="s">
        <v>9880</v>
      </c>
      <c r="V9991" s="281" t="s">
        <v>9879</v>
      </c>
      <c r="AA9991" s="281">
        <v>0</v>
      </c>
      <c r="AB9991" s="281">
        <v>4</v>
      </c>
      <c r="AD9991" s="281">
        <v>1</v>
      </c>
      <c r="AZ9991" s="284" t="s">
        <v>4198</v>
      </c>
      <c r="BD9991" s="281">
        <v>1</v>
      </c>
      <c r="BH9991" s="281">
        <v>1</v>
      </c>
      <c r="BI9991" s="281">
        <v>2000</v>
      </c>
    </row>
    <row r="9992" spans="1:63" s="281" customFormat="1" ht="17.399999999999999" customHeight="1">
      <c r="A9992" s="281">
        <v>9988</v>
      </c>
      <c r="B9992" s="281" t="s">
        <v>23008</v>
      </c>
      <c r="C9992" s="282" t="s">
        <v>4199</v>
      </c>
      <c r="D9992" s="283" t="s">
        <v>4200</v>
      </c>
      <c r="E9992" s="284" t="s">
        <v>7832</v>
      </c>
      <c r="I9992" s="281">
        <v>1</v>
      </c>
      <c r="J9992" s="281">
        <v>1</v>
      </c>
      <c r="Q9992" s="281" t="s">
        <v>14619</v>
      </c>
      <c r="R9992" s="281" t="s">
        <v>16541</v>
      </c>
      <c r="U9992" s="281" t="s">
        <v>9880</v>
      </c>
      <c r="V9992" s="281" t="s">
        <v>9879</v>
      </c>
      <c r="AA9992" s="281">
        <v>0</v>
      </c>
      <c r="AB9992" s="281">
        <v>4</v>
      </c>
      <c r="AD9992" s="281">
        <v>1</v>
      </c>
      <c r="AZ9992" s="284" t="s">
        <v>14699</v>
      </c>
      <c r="BD9992" s="281">
        <v>1</v>
      </c>
      <c r="BH9992" s="281">
        <v>1</v>
      </c>
      <c r="BI9992" s="281">
        <v>2000</v>
      </c>
    </row>
    <row r="9993" spans="1:63" ht="17.399999999999999" customHeight="1">
      <c r="A9993">
        <v>9989</v>
      </c>
      <c r="B9993" t="s">
        <v>17063</v>
      </c>
      <c r="C9993" s="14" t="s">
        <v>4199</v>
      </c>
      <c r="D9993" s="15" t="s">
        <v>4200</v>
      </c>
      <c r="E9993" s="12" t="s">
        <v>7833</v>
      </c>
      <c r="I9993">
        <v>1</v>
      </c>
      <c r="J9993">
        <v>1</v>
      </c>
      <c r="Q9993" t="s">
        <v>14619</v>
      </c>
      <c r="R9993" t="s">
        <v>16541</v>
      </c>
      <c r="U9993" t="s">
        <v>9880</v>
      </c>
      <c r="V9993" t="s">
        <v>9879</v>
      </c>
      <c r="AA9993">
        <v>0</v>
      </c>
      <c r="AB9993" s="267">
        <v>4</v>
      </c>
      <c r="AD9993">
        <v>1</v>
      </c>
      <c r="BJ9993" s="223"/>
      <c r="BK9993" s="223"/>
    </row>
    <row r="9994" spans="1:63" ht="17.399999999999999" customHeight="1">
      <c r="A9994">
        <v>9990</v>
      </c>
      <c r="B9994" t="s">
        <v>291</v>
      </c>
    </row>
    <row r="9995" spans="1:63" ht="17.399999999999999" customHeight="1">
      <c r="A9995">
        <v>9991</v>
      </c>
      <c r="B9995" t="s">
        <v>291</v>
      </c>
    </row>
    <row r="9996" spans="1:63" ht="17.399999999999999" customHeight="1">
      <c r="A9996">
        <v>9992</v>
      </c>
      <c r="B9996" t="s">
        <v>291</v>
      </c>
    </row>
    <row r="9997" spans="1:63" ht="17.399999999999999" customHeight="1">
      <c r="A9997">
        <v>9993</v>
      </c>
      <c r="B9997" t="s">
        <v>291</v>
      </c>
    </row>
    <row r="9998" spans="1:63" ht="17.399999999999999" customHeight="1">
      <c r="A9998">
        <v>9994</v>
      </c>
      <c r="B9998" t="s">
        <v>291</v>
      </c>
    </row>
    <row r="9999" spans="1:63" ht="17.399999999999999" customHeight="1">
      <c r="A9999">
        <v>9995</v>
      </c>
      <c r="B9999" t="s">
        <v>291</v>
      </c>
    </row>
    <row r="10000" spans="1:63" ht="17.399999999999999" customHeight="1">
      <c r="A10000">
        <v>9996</v>
      </c>
      <c r="B10000" t="s">
        <v>291</v>
      </c>
    </row>
    <row r="10001" spans="1:2" ht="17.399999999999999" customHeight="1">
      <c r="A10001">
        <v>9997</v>
      </c>
      <c r="B10001" t="s">
        <v>291</v>
      </c>
    </row>
    <row r="10002" spans="1:2" ht="17.399999999999999" customHeight="1">
      <c r="A10002">
        <v>9998</v>
      </c>
      <c r="B10002" t="s">
        <v>291</v>
      </c>
    </row>
    <row r="10003" spans="1:2" ht="17.399999999999999" customHeight="1">
      <c r="A10003">
        <v>9999</v>
      </c>
      <c r="B10003" t="s">
        <v>291</v>
      </c>
    </row>
    <row r="10004" spans="1:2" ht="17.399999999999999" customHeight="1">
      <c r="A10004">
        <v>10000</v>
      </c>
      <c r="B10004" t="s">
        <v>291</v>
      </c>
    </row>
    <row r="10005" spans="1:2" ht="17.399999999999999" customHeight="1">
      <c r="A10005">
        <v>10001</v>
      </c>
      <c r="B10005" t="s">
        <v>14847</v>
      </c>
    </row>
    <row r="10006" spans="1:2" ht="17.399999999999999" customHeight="1">
      <c r="A10006">
        <v>10002</v>
      </c>
      <c r="B10006" t="s">
        <v>14847</v>
      </c>
    </row>
    <row r="10007" spans="1:2" ht="17.399999999999999" customHeight="1">
      <c r="A10007">
        <v>10003</v>
      </c>
      <c r="B10007" t="s">
        <v>291</v>
      </c>
    </row>
    <row r="10008" spans="1:2" ht="17.399999999999999" customHeight="1">
      <c r="A10008">
        <v>10004</v>
      </c>
      <c r="B10008" t="s">
        <v>291</v>
      </c>
    </row>
    <row r="10009" spans="1:2" ht="17.399999999999999" customHeight="1">
      <c r="A10009">
        <v>10005</v>
      </c>
      <c r="B10009" t="s">
        <v>14847</v>
      </c>
    </row>
    <row r="10010" spans="1:2" ht="17.399999999999999" customHeight="1">
      <c r="A10010">
        <v>10006</v>
      </c>
      <c r="B10010" t="s">
        <v>291</v>
      </c>
    </row>
    <row r="10011" spans="1:2" ht="17.399999999999999" customHeight="1">
      <c r="A10011">
        <v>10007</v>
      </c>
      <c r="B10011" t="s">
        <v>291</v>
      </c>
    </row>
    <row r="10012" spans="1:2" ht="17.399999999999999" customHeight="1">
      <c r="A10012">
        <v>10008</v>
      </c>
      <c r="B10012" t="s">
        <v>291</v>
      </c>
    </row>
    <row r="10013" spans="1:2" ht="17.399999999999999" customHeight="1">
      <c r="A10013">
        <v>10009</v>
      </c>
      <c r="B10013" t="s">
        <v>291</v>
      </c>
    </row>
    <row r="10014" spans="1:2" ht="17.399999999999999" customHeight="1">
      <c r="A10014">
        <v>10010</v>
      </c>
      <c r="B10014" t="s">
        <v>291</v>
      </c>
    </row>
    <row r="10015" spans="1:2" ht="17.399999999999999" customHeight="1">
      <c r="A10015">
        <v>10011</v>
      </c>
      <c r="B10015" t="s">
        <v>14847</v>
      </c>
    </row>
    <row r="10016" spans="1:2" ht="17.399999999999999" customHeight="1">
      <c r="A10016">
        <v>10012</v>
      </c>
      <c r="B10016" t="s">
        <v>291</v>
      </c>
    </row>
    <row r="10017" spans="1:63" ht="17.399999999999999" customHeight="1">
      <c r="A10017">
        <v>10013</v>
      </c>
      <c r="B10017" t="s">
        <v>14847</v>
      </c>
    </row>
    <row r="10018" spans="1:63" ht="17.399999999999999" customHeight="1">
      <c r="A10018">
        <v>10014</v>
      </c>
      <c r="B10018" t="s">
        <v>291</v>
      </c>
    </row>
    <row r="10019" spans="1:63" ht="17.399999999999999" customHeight="1">
      <c r="A10019">
        <v>10015</v>
      </c>
      <c r="B10019" t="s">
        <v>14847</v>
      </c>
    </row>
    <row r="10020" spans="1:63" ht="17.399999999999999" customHeight="1">
      <c r="A10020">
        <v>10016</v>
      </c>
      <c r="B10020" t="s">
        <v>14847</v>
      </c>
    </row>
    <row r="10021" spans="1:63" ht="17.399999999999999" customHeight="1">
      <c r="A10021">
        <v>10017</v>
      </c>
      <c r="B10021" t="s">
        <v>14847</v>
      </c>
    </row>
    <row r="10022" spans="1:63" ht="17.399999999999999" customHeight="1">
      <c r="A10022">
        <v>10018</v>
      </c>
      <c r="B10022" t="s">
        <v>291</v>
      </c>
    </row>
    <row r="10023" spans="1:63" ht="17.399999999999999" customHeight="1">
      <c r="A10023">
        <v>10019</v>
      </c>
      <c r="B10023" t="s">
        <v>14847</v>
      </c>
    </row>
    <row r="10024" spans="1:63" ht="17.399999999999999" customHeight="1">
      <c r="A10024">
        <v>10020</v>
      </c>
      <c r="B10024" t="s">
        <v>19676</v>
      </c>
      <c r="C10024" s="14" t="s">
        <v>4202</v>
      </c>
      <c r="D10024" s="116" t="s">
        <v>4203</v>
      </c>
      <c r="E10024" s="20" t="s">
        <v>7834</v>
      </c>
      <c r="I10024">
        <v>1</v>
      </c>
      <c r="J10024">
        <v>1</v>
      </c>
      <c r="Q10024" t="s">
        <v>16543</v>
      </c>
      <c r="R10024" t="s">
        <v>87</v>
      </c>
      <c r="U10024" t="s">
        <v>16572</v>
      </c>
      <c r="V10024" t="s">
        <v>16573</v>
      </c>
      <c r="Z10024">
        <v>1</v>
      </c>
      <c r="AA10024">
        <v>0</v>
      </c>
      <c r="AB10024" s="267">
        <v>3</v>
      </c>
      <c r="AD10024">
        <v>1</v>
      </c>
      <c r="AZ10024" s="41" t="s">
        <v>4204</v>
      </c>
      <c r="BD10024">
        <v>1</v>
      </c>
      <c r="BJ10024" s="223"/>
      <c r="BK10024" s="223"/>
    </row>
    <row r="10025" spans="1:63" ht="17.399999999999999" customHeight="1">
      <c r="A10025">
        <v>10021</v>
      </c>
      <c r="B10025" t="s">
        <v>19677</v>
      </c>
      <c r="C10025" s="14" t="s">
        <v>4202</v>
      </c>
      <c r="D10025" s="116" t="s">
        <v>4203</v>
      </c>
      <c r="E10025" s="20" t="s">
        <v>7835</v>
      </c>
      <c r="I10025">
        <v>1</v>
      </c>
      <c r="J10025">
        <v>1</v>
      </c>
      <c r="Q10025" t="s">
        <v>16543</v>
      </c>
      <c r="R10025" t="s">
        <v>16544</v>
      </c>
      <c r="U10025" t="s">
        <v>16572</v>
      </c>
      <c r="V10025" t="s">
        <v>16573</v>
      </c>
      <c r="Z10025">
        <v>1</v>
      </c>
      <c r="AA10025">
        <v>0</v>
      </c>
      <c r="AB10025" s="267">
        <v>3</v>
      </c>
      <c r="AD10025">
        <v>1</v>
      </c>
      <c r="AZ10025" s="41" t="s">
        <v>4204</v>
      </c>
      <c r="BD10025">
        <v>1</v>
      </c>
      <c r="BJ10025" s="223"/>
      <c r="BK10025" s="223"/>
    </row>
    <row r="10026" spans="1:63" ht="17.399999999999999" customHeight="1">
      <c r="A10026">
        <v>10022</v>
      </c>
      <c r="B10026" t="s">
        <v>19678</v>
      </c>
      <c r="C10026" s="14" t="s">
        <v>4202</v>
      </c>
      <c r="D10026" s="116" t="s">
        <v>4203</v>
      </c>
      <c r="E10026" s="20" t="s">
        <v>7836</v>
      </c>
      <c r="G10026" s="111" t="s">
        <v>7837</v>
      </c>
      <c r="I10026">
        <v>1</v>
      </c>
      <c r="K10026">
        <v>1</v>
      </c>
      <c r="O10026" t="s">
        <v>12296</v>
      </c>
      <c r="R10026" t="s">
        <v>14720</v>
      </c>
      <c r="S10026" t="s">
        <v>14721</v>
      </c>
      <c r="U10026" t="s">
        <v>9876</v>
      </c>
      <c r="V10026" t="s">
        <v>16572</v>
      </c>
      <c r="W10026" t="s">
        <v>16573</v>
      </c>
      <c r="X10026" t="s">
        <v>9877</v>
      </c>
      <c r="Y10026">
        <v>1</v>
      </c>
      <c r="AA10026">
        <v>8</v>
      </c>
      <c r="AB10026" s="267">
        <v>1</v>
      </c>
      <c r="AC10026">
        <v>10</v>
      </c>
      <c r="AD10026">
        <v>1</v>
      </c>
      <c r="AZ10026" s="57" t="s">
        <v>4205</v>
      </c>
      <c r="BB10026" s="37" t="s">
        <v>4206</v>
      </c>
      <c r="BD10026">
        <v>1</v>
      </c>
      <c r="BF10026">
        <v>1</v>
      </c>
      <c r="BJ10026" s="223">
        <v>4</v>
      </c>
      <c r="BK10026" s="223">
        <v>10306</v>
      </c>
    </row>
    <row r="10027" spans="1:63" ht="17.399999999999999" customHeight="1">
      <c r="A10027">
        <v>10023</v>
      </c>
      <c r="B10027" t="s">
        <v>19679</v>
      </c>
      <c r="C10027" s="14" t="s">
        <v>4202</v>
      </c>
      <c r="D10027" s="116" t="s">
        <v>4203</v>
      </c>
      <c r="E10027" s="26" t="s">
        <v>7838</v>
      </c>
      <c r="G10027" s="111" t="s">
        <v>7839</v>
      </c>
      <c r="I10027">
        <v>1</v>
      </c>
      <c r="K10027">
        <v>1</v>
      </c>
      <c r="O10027" t="s">
        <v>12296</v>
      </c>
      <c r="R10027" t="s">
        <v>14720</v>
      </c>
      <c r="S10027" t="s">
        <v>14721</v>
      </c>
      <c r="U10027" t="s">
        <v>9876</v>
      </c>
      <c r="V10027" t="s">
        <v>16572</v>
      </c>
      <c r="W10027" t="s">
        <v>16573</v>
      </c>
      <c r="X10027" t="s">
        <v>16575</v>
      </c>
      <c r="Y10027">
        <v>1</v>
      </c>
      <c r="AA10027">
        <v>8</v>
      </c>
      <c r="AB10027" s="267">
        <v>1</v>
      </c>
      <c r="AC10027">
        <v>10</v>
      </c>
      <c r="AD10027">
        <v>1</v>
      </c>
      <c r="AZ10027" s="57" t="s">
        <v>4207</v>
      </c>
      <c r="BB10027" s="37" t="s">
        <v>4208</v>
      </c>
      <c r="BD10027">
        <v>1</v>
      </c>
      <c r="BF10027">
        <v>1</v>
      </c>
      <c r="BJ10027" s="223"/>
      <c r="BK10027" s="223"/>
    </row>
    <row r="10028" spans="1:63" ht="17.399999999999999" customHeight="1">
      <c r="A10028">
        <v>10024</v>
      </c>
      <c r="B10028" t="s">
        <v>19680</v>
      </c>
      <c r="C10028" s="14" t="s">
        <v>4202</v>
      </c>
      <c r="D10028" s="116" t="s">
        <v>4203</v>
      </c>
      <c r="E10028" s="26" t="s">
        <v>7840</v>
      </c>
      <c r="I10028">
        <v>1</v>
      </c>
      <c r="J10028">
        <v>1</v>
      </c>
      <c r="R10028" t="s">
        <v>14720</v>
      </c>
      <c r="S10028" t="s">
        <v>14721</v>
      </c>
      <c r="U10028" t="s">
        <v>9878</v>
      </c>
      <c r="V10028" t="s">
        <v>16572</v>
      </c>
      <c r="W10028" t="s">
        <v>9879</v>
      </c>
      <c r="X10028" t="s">
        <v>9877</v>
      </c>
      <c r="Y10028">
        <v>1</v>
      </c>
      <c r="AA10028">
        <v>8</v>
      </c>
      <c r="AB10028" s="267">
        <v>1</v>
      </c>
      <c r="AD10028">
        <v>1</v>
      </c>
      <c r="AZ10028" s="57" t="s">
        <v>14455</v>
      </c>
      <c r="BD10028">
        <v>1</v>
      </c>
      <c r="BJ10028" s="223"/>
      <c r="BK10028" s="223"/>
    </row>
    <row r="10029" spans="1:63" ht="17.399999999999999" customHeight="1">
      <c r="A10029">
        <v>10025</v>
      </c>
      <c r="B10029" t="s">
        <v>19681</v>
      </c>
      <c r="C10029" s="14" t="s">
        <v>4202</v>
      </c>
      <c r="D10029" s="116" t="s">
        <v>4203</v>
      </c>
      <c r="E10029" s="26" t="s">
        <v>7841</v>
      </c>
      <c r="G10029" s="111" t="s">
        <v>7842</v>
      </c>
      <c r="I10029">
        <v>1</v>
      </c>
      <c r="K10029">
        <v>1</v>
      </c>
      <c r="O10029" t="s">
        <v>12296</v>
      </c>
      <c r="R10029" t="s">
        <v>14720</v>
      </c>
      <c r="S10029" t="s">
        <v>14721</v>
      </c>
      <c r="U10029" t="s">
        <v>9878</v>
      </c>
      <c r="V10029" t="s">
        <v>9880</v>
      </c>
      <c r="W10029" t="s">
        <v>9879</v>
      </c>
      <c r="X10029" t="s">
        <v>16575</v>
      </c>
      <c r="Y10029">
        <v>1</v>
      </c>
      <c r="AA10029">
        <v>8</v>
      </c>
      <c r="AB10029" s="267">
        <v>1</v>
      </c>
      <c r="AC10029">
        <v>10</v>
      </c>
      <c r="AD10029">
        <v>1</v>
      </c>
      <c r="AZ10029" s="57" t="s">
        <v>4209</v>
      </c>
      <c r="BB10029" s="37" t="s">
        <v>4210</v>
      </c>
      <c r="BD10029">
        <v>1</v>
      </c>
      <c r="BF10029">
        <v>1</v>
      </c>
      <c r="BJ10029" s="223"/>
      <c r="BK10029" s="223"/>
    </row>
    <row r="10030" spans="1:63" ht="17.399999999999999" customHeight="1">
      <c r="A10030">
        <v>10026</v>
      </c>
      <c r="B10030" t="s">
        <v>19682</v>
      </c>
      <c r="C10030" s="14" t="s">
        <v>4202</v>
      </c>
      <c r="D10030" s="116" t="s">
        <v>4203</v>
      </c>
      <c r="E10030" s="26" t="s">
        <v>7843</v>
      </c>
      <c r="I10030">
        <v>1</v>
      </c>
      <c r="J10030">
        <v>1</v>
      </c>
      <c r="Q10030" t="s">
        <v>16538</v>
      </c>
      <c r="R10030" t="s">
        <v>16539</v>
      </c>
      <c r="U10030" t="s">
        <v>16572</v>
      </c>
      <c r="V10030" t="s">
        <v>16573</v>
      </c>
      <c r="AA10030">
        <v>8</v>
      </c>
      <c r="AB10030" s="267">
        <v>1</v>
      </c>
      <c r="AD10030">
        <v>1</v>
      </c>
      <c r="AZ10030" s="12" t="s">
        <v>4211</v>
      </c>
      <c r="BD10030">
        <v>1</v>
      </c>
      <c r="BJ10030" s="223"/>
      <c r="BK10030" s="223"/>
    </row>
    <row r="10031" spans="1:63" ht="17.399999999999999" customHeight="1">
      <c r="A10031">
        <v>10027</v>
      </c>
      <c r="B10031" t="s">
        <v>19683</v>
      </c>
      <c r="C10031" s="14" t="s">
        <v>4202</v>
      </c>
      <c r="D10031" s="116" t="s">
        <v>4203</v>
      </c>
      <c r="E10031" s="26" t="s">
        <v>7844</v>
      </c>
      <c r="I10031">
        <v>1</v>
      </c>
      <c r="J10031">
        <v>1</v>
      </c>
      <c r="Q10031" t="s">
        <v>14619</v>
      </c>
      <c r="R10031" t="s">
        <v>89</v>
      </c>
      <c r="U10031" t="s">
        <v>9880</v>
      </c>
      <c r="V10031" t="s">
        <v>16573</v>
      </c>
      <c r="AA10031">
        <v>0</v>
      </c>
      <c r="AB10031" s="267">
        <v>3</v>
      </c>
      <c r="AD10031">
        <v>1</v>
      </c>
      <c r="AZ10031" s="12" t="s">
        <v>4212</v>
      </c>
      <c r="BD10031">
        <v>1</v>
      </c>
      <c r="BJ10031" s="223"/>
      <c r="BK10031" s="223"/>
    </row>
    <row r="10032" spans="1:63" ht="17.399999999999999" customHeight="1">
      <c r="A10032">
        <v>10028</v>
      </c>
      <c r="B10032" t="s">
        <v>19684</v>
      </c>
      <c r="C10032" s="14" t="s">
        <v>4202</v>
      </c>
      <c r="D10032" s="116" t="s">
        <v>4203</v>
      </c>
      <c r="E10032" s="26" t="s">
        <v>7845</v>
      </c>
      <c r="I10032">
        <v>1</v>
      </c>
      <c r="J10032">
        <v>1</v>
      </c>
      <c r="Q10032" t="s">
        <v>14619</v>
      </c>
      <c r="R10032" t="s">
        <v>16541</v>
      </c>
      <c r="U10032" t="s">
        <v>9880</v>
      </c>
      <c r="V10032" t="s">
        <v>9879</v>
      </c>
      <c r="AA10032">
        <v>0</v>
      </c>
      <c r="AB10032" s="267">
        <v>4</v>
      </c>
      <c r="AD10032">
        <v>1</v>
      </c>
      <c r="AZ10032" s="12" t="s">
        <v>4213</v>
      </c>
      <c r="BD10032">
        <v>1</v>
      </c>
      <c r="BJ10032" s="223"/>
      <c r="BK10032" s="223"/>
    </row>
    <row r="10033" spans="1:63" ht="17.399999999999999" customHeight="1">
      <c r="A10033">
        <v>10029</v>
      </c>
      <c r="B10033" t="s">
        <v>19685</v>
      </c>
      <c r="C10033" s="14" t="s">
        <v>4202</v>
      </c>
      <c r="D10033" s="116" t="s">
        <v>4203</v>
      </c>
      <c r="E10033" s="26" t="s">
        <v>7846</v>
      </c>
      <c r="I10033">
        <v>1</v>
      </c>
      <c r="J10033">
        <v>1</v>
      </c>
      <c r="Q10033" t="s">
        <v>14619</v>
      </c>
      <c r="R10033" t="s">
        <v>16541</v>
      </c>
      <c r="U10033" t="s">
        <v>9880</v>
      </c>
      <c r="V10033" t="s">
        <v>9879</v>
      </c>
      <c r="AA10033">
        <v>0</v>
      </c>
      <c r="AB10033" s="267">
        <v>3</v>
      </c>
      <c r="AD10033">
        <v>1</v>
      </c>
      <c r="AZ10033" s="12" t="s">
        <v>4214</v>
      </c>
      <c r="BD10033">
        <v>1</v>
      </c>
      <c r="BJ10033" s="223"/>
      <c r="BK10033" s="223"/>
    </row>
    <row r="10034" spans="1:63" ht="17.399999999999999" customHeight="1">
      <c r="A10034">
        <v>10030</v>
      </c>
      <c r="B10034" t="s">
        <v>19686</v>
      </c>
      <c r="C10034" s="14" t="s">
        <v>4202</v>
      </c>
      <c r="D10034" s="116" t="s">
        <v>4203</v>
      </c>
      <c r="E10034" s="26" t="s">
        <v>7847</v>
      </c>
      <c r="I10034">
        <v>1</v>
      </c>
      <c r="J10034">
        <v>1</v>
      </c>
      <c r="Q10034" t="s">
        <v>14619</v>
      </c>
      <c r="R10034" t="s">
        <v>16541</v>
      </c>
      <c r="U10034" t="s">
        <v>9880</v>
      </c>
      <c r="V10034" t="s">
        <v>9879</v>
      </c>
      <c r="AA10034">
        <v>0</v>
      </c>
      <c r="AB10034" s="267">
        <v>4</v>
      </c>
      <c r="AD10034">
        <v>1</v>
      </c>
      <c r="AZ10034" s="12" t="s">
        <v>4215</v>
      </c>
      <c r="BD10034">
        <v>1</v>
      </c>
      <c r="BJ10034" s="223"/>
      <c r="BK10034" s="223"/>
    </row>
    <row r="10035" spans="1:63" ht="17.399999999999999" customHeight="1">
      <c r="A10035">
        <v>10031</v>
      </c>
      <c r="B10035" t="s">
        <v>19687</v>
      </c>
      <c r="C10035" s="14" t="s">
        <v>4202</v>
      </c>
      <c r="D10035" s="116" t="s">
        <v>4203</v>
      </c>
      <c r="E10035" s="26" t="s">
        <v>7848</v>
      </c>
      <c r="I10035">
        <v>1</v>
      </c>
      <c r="J10035">
        <v>1</v>
      </c>
      <c r="Q10035" t="s">
        <v>14619</v>
      </c>
      <c r="R10035" t="s">
        <v>89</v>
      </c>
      <c r="U10035" t="s">
        <v>9880</v>
      </c>
      <c r="V10035" t="s">
        <v>9879</v>
      </c>
      <c r="AA10035">
        <v>0</v>
      </c>
      <c r="AB10035" s="267">
        <v>3</v>
      </c>
      <c r="AD10035">
        <v>1</v>
      </c>
      <c r="AZ10035" s="12" t="s">
        <v>4216</v>
      </c>
      <c r="BD10035">
        <v>1</v>
      </c>
      <c r="BJ10035" s="223"/>
      <c r="BK10035" s="223"/>
    </row>
    <row r="10036" spans="1:63" ht="17.399999999999999" customHeight="1">
      <c r="A10036">
        <v>10032</v>
      </c>
      <c r="B10036" t="s">
        <v>19688</v>
      </c>
      <c r="C10036" s="14" t="s">
        <v>4202</v>
      </c>
      <c r="D10036" s="116" t="s">
        <v>4203</v>
      </c>
      <c r="E10036" s="26" t="s">
        <v>7849</v>
      </c>
      <c r="I10036">
        <v>1</v>
      </c>
      <c r="J10036">
        <v>1</v>
      </c>
      <c r="Q10036" t="s">
        <v>14619</v>
      </c>
      <c r="R10036" t="s">
        <v>89</v>
      </c>
      <c r="U10036" t="s">
        <v>9880</v>
      </c>
      <c r="V10036" t="s">
        <v>9879</v>
      </c>
      <c r="AA10036">
        <v>0</v>
      </c>
      <c r="AB10036" s="267">
        <v>4</v>
      </c>
      <c r="AD10036">
        <v>1</v>
      </c>
      <c r="AZ10036" s="12" t="s">
        <v>4217</v>
      </c>
      <c r="BD10036">
        <v>1</v>
      </c>
      <c r="BJ10036" s="223"/>
      <c r="BK10036" s="223"/>
    </row>
    <row r="10037" spans="1:63" ht="17.399999999999999" customHeight="1">
      <c r="A10037">
        <v>10033</v>
      </c>
      <c r="B10037" t="s">
        <v>19689</v>
      </c>
      <c r="C10037" s="14" t="s">
        <v>4202</v>
      </c>
      <c r="D10037" s="116" t="s">
        <v>4203</v>
      </c>
      <c r="E10037" s="26" t="s">
        <v>7850</v>
      </c>
      <c r="I10037">
        <v>1</v>
      </c>
      <c r="J10037">
        <v>1</v>
      </c>
      <c r="Q10037" t="s">
        <v>14619</v>
      </c>
      <c r="R10037" t="s">
        <v>89</v>
      </c>
      <c r="U10037" t="s">
        <v>9880</v>
      </c>
      <c r="V10037" t="s">
        <v>9879</v>
      </c>
      <c r="AA10037">
        <v>0</v>
      </c>
      <c r="AB10037" s="267">
        <v>3</v>
      </c>
      <c r="AD10037">
        <v>1</v>
      </c>
      <c r="AZ10037" s="12" t="s">
        <v>4218</v>
      </c>
      <c r="BD10037">
        <v>1</v>
      </c>
      <c r="BJ10037" s="223"/>
      <c r="BK10037" s="223"/>
    </row>
    <row r="10038" spans="1:63" ht="17.399999999999999" customHeight="1">
      <c r="A10038">
        <v>10034</v>
      </c>
      <c r="B10038" t="s">
        <v>19690</v>
      </c>
      <c r="C10038" s="14" t="s">
        <v>4202</v>
      </c>
      <c r="D10038" s="116" t="s">
        <v>4203</v>
      </c>
      <c r="E10038" s="26" t="s">
        <v>7851</v>
      </c>
      <c r="I10038">
        <v>1</v>
      </c>
      <c r="J10038">
        <v>1</v>
      </c>
      <c r="Q10038" t="s">
        <v>14619</v>
      </c>
      <c r="R10038" t="s">
        <v>16541</v>
      </c>
      <c r="U10038" t="s">
        <v>9880</v>
      </c>
      <c r="V10038" t="s">
        <v>9879</v>
      </c>
      <c r="AA10038">
        <v>0</v>
      </c>
      <c r="AB10038" s="267">
        <v>4</v>
      </c>
      <c r="AD10038">
        <v>1</v>
      </c>
      <c r="AZ10038" s="12" t="s">
        <v>4219</v>
      </c>
      <c r="BD10038">
        <v>1</v>
      </c>
      <c r="BJ10038" s="223"/>
      <c r="BK10038" s="223"/>
    </row>
    <row r="10039" spans="1:63" ht="17.399999999999999" customHeight="1">
      <c r="A10039">
        <v>10035</v>
      </c>
      <c r="B10039" t="s">
        <v>19691</v>
      </c>
      <c r="C10039" s="14" t="s">
        <v>4202</v>
      </c>
      <c r="D10039" s="116" t="s">
        <v>4203</v>
      </c>
      <c r="E10039" s="26" t="s">
        <v>7852</v>
      </c>
      <c r="I10039">
        <v>1</v>
      </c>
      <c r="J10039">
        <v>1</v>
      </c>
      <c r="Q10039" t="s">
        <v>14619</v>
      </c>
      <c r="R10039" t="s">
        <v>16541</v>
      </c>
      <c r="U10039" t="s">
        <v>9880</v>
      </c>
      <c r="V10039" t="s">
        <v>9879</v>
      </c>
      <c r="AA10039">
        <v>0</v>
      </c>
      <c r="AB10039" s="267">
        <v>3</v>
      </c>
      <c r="AD10039">
        <v>1</v>
      </c>
      <c r="AZ10039" s="12" t="s">
        <v>4220</v>
      </c>
      <c r="BD10039">
        <v>1</v>
      </c>
      <c r="BJ10039" s="223"/>
      <c r="BK10039" s="223"/>
    </row>
    <row r="10040" spans="1:63" ht="17.399999999999999" customHeight="1">
      <c r="A10040">
        <v>10036</v>
      </c>
      <c r="B10040" t="s">
        <v>19692</v>
      </c>
      <c r="C10040" s="14" t="s">
        <v>4202</v>
      </c>
      <c r="D10040" s="116" t="s">
        <v>4203</v>
      </c>
      <c r="E10040" s="26" t="s">
        <v>7853</v>
      </c>
      <c r="I10040">
        <v>1</v>
      </c>
      <c r="J10040">
        <v>1</v>
      </c>
      <c r="Q10040" t="s">
        <v>14619</v>
      </c>
      <c r="R10040" t="s">
        <v>89</v>
      </c>
      <c r="U10040" t="s">
        <v>9880</v>
      </c>
      <c r="V10040" t="s">
        <v>9879</v>
      </c>
      <c r="AA10040">
        <v>0</v>
      </c>
      <c r="AB10040" s="267">
        <v>3</v>
      </c>
      <c r="AD10040">
        <v>1</v>
      </c>
      <c r="AZ10040" s="12" t="s">
        <v>4221</v>
      </c>
      <c r="BD10040">
        <v>1</v>
      </c>
      <c r="BJ10040" s="223"/>
      <c r="BK10040" s="223"/>
    </row>
    <row r="10041" spans="1:63" ht="17.399999999999999" customHeight="1">
      <c r="A10041">
        <v>10037</v>
      </c>
      <c r="B10041" t="s">
        <v>291</v>
      </c>
      <c r="C10041" s="14"/>
      <c r="D10041" s="116"/>
      <c r="E10041" s="26"/>
      <c r="AZ10041" s="12"/>
    </row>
    <row r="10042" spans="1:63" ht="17.399999999999999" customHeight="1">
      <c r="A10042">
        <v>10038</v>
      </c>
      <c r="B10042" t="s">
        <v>14847</v>
      </c>
      <c r="C10042" s="14"/>
      <c r="D10042" s="116"/>
      <c r="E10042" s="26"/>
      <c r="AZ10042" s="12"/>
      <c r="BJ10042" s="223"/>
      <c r="BK10042" s="223"/>
    </row>
    <row r="10043" spans="1:63" ht="17.399999999999999" customHeight="1">
      <c r="A10043">
        <v>10039</v>
      </c>
      <c r="B10043" t="s">
        <v>14847</v>
      </c>
      <c r="C10043" s="14"/>
      <c r="D10043" s="116"/>
      <c r="E10043" s="26"/>
      <c r="AZ10043" s="12"/>
      <c r="BJ10043" s="223"/>
      <c r="BK10043" s="223"/>
    </row>
    <row r="10044" spans="1:63" ht="17.399999999999999" customHeight="1">
      <c r="A10044">
        <v>10040</v>
      </c>
      <c r="B10044" t="s">
        <v>14847</v>
      </c>
      <c r="C10044" s="14"/>
      <c r="D10044" s="116"/>
      <c r="E10044" s="26"/>
      <c r="AZ10044" s="12"/>
      <c r="BJ10044" s="223"/>
      <c r="BK10044" s="223"/>
    </row>
    <row r="10045" spans="1:63" ht="17.399999999999999" customHeight="1">
      <c r="A10045">
        <v>10041</v>
      </c>
      <c r="B10045" t="s">
        <v>17065</v>
      </c>
      <c r="C10045" s="14"/>
      <c r="D10045" s="116"/>
      <c r="E10045" s="26"/>
      <c r="AZ10045" s="12"/>
      <c r="BJ10045" s="223"/>
      <c r="BK10045" s="223"/>
    </row>
    <row r="10046" spans="1:63" ht="17.399999999999999" customHeight="1">
      <c r="A10046">
        <v>10042</v>
      </c>
      <c r="B10046" t="s">
        <v>14847</v>
      </c>
      <c r="C10046" s="14"/>
      <c r="D10046" s="116"/>
      <c r="E10046" s="26"/>
      <c r="AZ10046" s="12"/>
      <c r="BJ10046" s="223"/>
      <c r="BK10046" s="223"/>
    </row>
    <row r="10047" spans="1:63" ht="17.399999999999999" customHeight="1">
      <c r="A10047">
        <v>10043</v>
      </c>
      <c r="B10047" t="s">
        <v>19693</v>
      </c>
      <c r="C10047" s="14" t="s">
        <v>4222</v>
      </c>
      <c r="D10047" s="116" t="s">
        <v>4203</v>
      </c>
      <c r="E10047" s="26" t="s">
        <v>7854</v>
      </c>
      <c r="G10047" s="20" t="s">
        <v>7855</v>
      </c>
      <c r="I10047">
        <v>1</v>
      </c>
      <c r="K10047">
        <v>1</v>
      </c>
      <c r="O10047" t="s">
        <v>16551</v>
      </c>
      <c r="Q10047" t="s">
        <v>16545</v>
      </c>
      <c r="R10047" t="s">
        <v>14615</v>
      </c>
      <c r="U10047" t="s">
        <v>9880</v>
      </c>
      <c r="V10047" t="s">
        <v>9879</v>
      </c>
      <c r="AA10047">
        <v>8</v>
      </c>
      <c r="AB10047" s="267">
        <v>1</v>
      </c>
      <c r="AC10047">
        <v>10</v>
      </c>
      <c r="AD10047">
        <v>1</v>
      </c>
      <c r="AZ10047" s="12" t="s">
        <v>4223</v>
      </c>
      <c r="BB10047" s="12" t="s">
        <v>4224</v>
      </c>
      <c r="BD10047">
        <v>1</v>
      </c>
      <c r="BF10047">
        <v>1</v>
      </c>
      <c r="BJ10047" s="223"/>
      <c r="BK10047" s="223"/>
    </row>
    <row r="10048" spans="1:63" ht="17.399999999999999" customHeight="1">
      <c r="A10048">
        <v>10044</v>
      </c>
      <c r="B10048" t="s">
        <v>19694</v>
      </c>
      <c r="C10048" s="14" t="s">
        <v>4225</v>
      </c>
      <c r="D10048" s="116" t="s">
        <v>4203</v>
      </c>
      <c r="E10048" s="20" t="s">
        <v>7856</v>
      </c>
      <c r="I10048">
        <v>1</v>
      </c>
      <c r="L10048">
        <v>1</v>
      </c>
      <c r="AF10048" t="s">
        <v>4509</v>
      </c>
      <c r="AG10048">
        <v>1</v>
      </c>
      <c r="AI10048">
        <v>1</v>
      </c>
      <c r="AK10048">
        <v>9999999</v>
      </c>
      <c r="AL10048">
        <v>0</v>
      </c>
      <c r="AM10048">
        <v>-9999999</v>
      </c>
      <c r="AN10048">
        <v>0</v>
      </c>
      <c r="AZ10048" s="37"/>
      <c r="BJ10048" s="223"/>
      <c r="BK10048" s="223"/>
    </row>
    <row r="10049" spans="1:63" ht="17.399999999999999" customHeight="1">
      <c r="A10049">
        <v>10045</v>
      </c>
      <c r="B10049" t="s">
        <v>19695</v>
      </c>
      <c r="C10049" s="14" t="s">
        <v>4225</v>
      </c>
      <c r="D10049" s="116" t="s">
        <v>4203</v>
      </c>
      <c r="E10049" s="20" t="s">
        <v>7857</v>
      </c>
      <c r="I10049">
        <v>1</v>
      </c>
      <c r="L10049">
        <v>1</v>
      </c>
      <c r="AF10049" t="s">
        <v>4509</v>
      </c>
      <c r="AG10049">
        <v>1</v>
      </c>
      <c r="AI10049">
        <v>1</v>
      </c>
      <c r="AK10049">
        <v>9999999</v>
      </c>
      <c r="AL10049">
        <v>0</v>
      </c>
      <c r="AM10049">
        <v>-9999999</v>
      </c>
      <c r="AN10049">
        <v>0</v>
      </c>
      <c r="AZ10049" s="37" t="s">
        <v>4226</v>
      </c>
      <c r="BD10049">
        <v>1</v>
      </c>
      <c r="BJ10049" s="223"/>
      <c r="BK10049" s="223"/>
    </row>
    <row r="10050" spans="1:63" ht="17.399999999999999" customHeight="1">
      <c r="A10050">
        <v>10046</v>
      </c>
      <c r="B10050" t="s">
        <v>19696</v>
      </c>
      <c r="C10050" s="14" t="s">
        <v>4225</v>
      </c>
      <c r="D10050" s="116" t="s">
        <v>4203</v>
      </c>
      <c r="E10050" s="20" t="s">
        <v>7858</v>
      </c>
      <c r="I10050">
        <v>1</v>
      </c>
      <c r="L10050">
        <v>1</v>
      </c>
      <c r="AF10050" t="s">
        <v>4509</v>
      </c>
      <c r="AG10050">
        <v>1</v>
      </c>
      <c r="AI10050">
        <v>1</v>
      </c>
      <c r="AK10050">
        <v>9999999</v>
      </c>
      <c r="AL10050">
        <v>0</v>
      </c>
      <c r="AM10050">
        <v>-9999999</v>
      </c>
      <c r="AN10050">
        <v>0</v>
      </c>
      <c r="AZ10050" s="37"/>
      <c r="BJ10050" s="223"/>
      <c r="BK10050" s="223"/>
    </row>
    <row r="10051" spans="1:63" ht="17.399999999999999" customHeight="1">
      <c r="A10051">
        <v>10047</v>
      </c>
      <c r="B10051" t="s">
        <v>19697</v>
      </c>
      <c r="C10051" s="14" t="s">
        <v>4225</v>
      </c>
      <c r="D10051" s="116" t="s">
        <v>4203</v>
      </c>
      <c r="E10051" s="20" t="s">
        <v>7859</v>
      </c>
      <c r="I10051">
        <v>1</v>
      </c>
      <c r="L10051">
        <v>1</v>
      </c>
      <c r="AF10051" t="s">
        <v>2904</v>
      </c>
      <c r="AG10051">
        <v>1</v>
      </c>
      <c r="AI10051">
        <v>1</v>
      </c>
      <c r="AJ10051">
        <v>17</v>
      </c>
      <c r="AK10051">
        <v>9999999</v>
      </c>
      <c r="AL10051">
        <v>0</v>
      </c>
      <c r="AM10051">
        <v>-9999999</v>
      </c>
      <c r="AN10051">
        <v>0</v>
      </c>
      <c r="AZ10051" s="37"/>
      <c r="BJ10051" s="223"/>
      <c r="BK10051" s="223"/>
    </row>
    <row r="10052" spans="1:63" ht="17.399999999999999" customHeight="1">
      <c r="A10052">
        <v>10048</v>
      </c>
      <c r="B10052" t="s">
        <v>19698</v>
      </c>
      <c r="C10052" s="14" t="s">
        <v>4225</v>
      </c>
      <c r="D10052" s="116" t="s">
        <v>4203</v>
      </c>
      <c r="E10052" s="20" t="s">
        <v>7860</v>
      </c>
      <c r="I10052">
        <v>1</v>
      </c>
      <c r="L10052">
        <v>1</v>
      </c>
      <c r="AF10052" t="s">
        <v>2904</v>
      </c>
      <c r="AG10052">
        <v>1</v>
      </c>
      <c r="AI10052">
        <v>1</v>
      </c>
      <c r="AJ10052">
        <v>17</v>
      </c>
      <c r="AK10052">
        <v>9999999</v>
      </c>
      <c r="AL10052">
        <v>0</v>
      </c>
      <c r="AM10052">
        <v>-9999999</v>
      </c>
      <c r="AN10052">
        <v>0</v>
      </c>
      <c r="AZ10052" s="37"/>
      <c r="BJ10052" s="223"/>
      <c r="BK10052" s="223"/>
    </row>
    <row r="10053" spans="1:63" ht="17.399999999999999" customHeight="1">
      <c r="A10053">
        <v>10049</v>
      </c>
      <c r="B10053" t="s">
        <v>19699</v>
      </c>
      <c r="C10053" s="14" t="s">
        <v>4225</v>
      </c>
      <c r="D10053" s="116" t="s">
        <v>4203</v>
      </c>
      <c r="E10053" s="20" t="s">
        <v>7861</v>
      </c>
      <c r="I10053">
        <v>1</v>
      </c>
      <c r="L10053">
        <v>1</v>
      </c>
      <c r="AF10053" t="s">
        <v>2904</v>
      </c>
      <c r="AG10053">
        <v>1</v>
      </c>
      <c r="AI10053">
        <v>1</v>
      </c>
      <c r="AJ10053">
        <v>17</v>
      </c>
      <c r="AK10053">
        <v>9999999</v>
      </c>
      <c r="AL10053">
        <v>0</v>
      </c>
      <c r="AM10053">
        <v>-9999999</v>
      </c>
      <c r="AN10053">
        <v>0</v>
      </c>
      <c r="AZ10053" s="37"/>
      <c r="BJ10053" s="223"/>
      <c r="BK10053" s="223"/>
    </row>
    <row r="10054" spans="1:63" ht="17.399999999999999" customHeight="1">
      <c r="A10054">
        <v>10050</v>
      </c>
      <c r="B10054" t="s">
        <v>19700</v>
      </c>
      <c r="C10054" s="14" t="s">
        <v>4225</v>
      </c>
      <c r="D10054" s="116" t="s">
        <v>4203</v>
      </c>
      <c r="E10054" s="20" t="s">
        <v>7862</v>
      </c>
      <c r="I10054">
        <v>1</v>
      </c>
      <c r="L10054">
        <v>1</v>
      </c>
      <c r="AF10054" t="s">
        <v>4511</v>
      </c>
      <c r="AG10054">
        <v>1</v>
      </c>
      <c r="AI10054">
        <v>1</v>
      </c>
      <c r="AK10054">
        <v>9999999</v>
      </c>
      <c r="AL10054">
        <v>0</v>
      </c>
      <c r="AM10054">
        <v>-9999999</v>
      </c>
      <c r="AN10054">
        <v>0</v>
      </c>
      <c r="AZ10054" s="37" t="s">
        <v>4227</v>
      </c>
      <c r="BD10054">
        <v>1</v>
      </c>
      <c r="BJ10054" s="223"/>
      <c r="BK10054" s="223"/>
    </row>
    <row r="10055" spans="1:63" ht="17.399999999999999" customHeight="1">
      <c r="A10055">
        <v>10051</v>
      </c>
      <c r="B10055" t="s">
        <v>19701</v>
      </c>
      <c r="C10055" s="14" t="s">
        <v>4225</v>
      </c>
      <c r="D10055" s="116" t="s">
        <v>4203</v>
      </c>
      <c r="E10055" s="20" t="s">
        <v>7863</v>
      </c>
      <c r="I10055">
        <v>1</v>
      </c>
      <c r="L10055">
        <v>1</v>
      </c>
      <c r="AF10055" t="s">
        <v>17915</v>
      </c>
      <c r="AG10055">
        <v>1</v>
      </c>
      <c r="AI10055">
        <v>1</v>
      </c>
      <c r="AK10055">
        <v>9999999</v>
      </c>
      <c r="AL10055">
        <v>0</v>
      </c>
      <c r="AM10055">
        <v>-9999999</v>
      </c>
      <c r="AN10055">
        <v>0</v>
      </c>
      <c r="AZ10055" s="37" t="s">
        <v>4228</v>
      </c>
      <c r="BD10055">
        <v>1</v>
      </c>
      <c r="BJ10055" s="223"/>
      <c r="BK10055" s="223"/>
    </row>
    <row r="10056" spans="1:63" ht="17.399999999999999" customHeight="1">
      <c r="A10056">
        <v>10052</v>
      </c>
      <c r="B10056" t="s">
        <v>19702</v>
      </c>
      <c r="C10056" s="14" t="s">
        <v>4225</v>
      </c>
      <c r="D10056" s="116" t="s">
        <v>4203</v>
      </c>
      <c r="E10056" s="20" t="s">
        <v>7864</v>
      </c>
      <c r="I10056">
        <v>1</v>
      </c>
      <c r="L10056">
        <v>1</v>
      </c>
      <c r="AF10056" t="s">
        <v>21870</v>
      </c>
      <c r="AG10056">
        <v>1</v>
      </c>
      <c r="AI10056">
        <v>1</v>
      </c>
      <c r="AK10056">
        <v>9999999</v>
      </c>
      <c r="AL10056">
        <v>0</v>
      </c>
      <c r="AM10056">
        <v>-9999999</v>
      </c>
      <c r="AN10056">
        <v>0</v>
      </c>
      <c r="AZ10056" s="37"/>
      <c r="BJ10056" s="223"/>
      <c r="BK10056" s="223"/>
    </row>
    <row r="10057" spans="1:63" ht="17.399999999999999" customHeight="1">
      <c r="A10057">
        <v>10053</v>
      </c>
      <c r="B10057" t="s">
        <v>19703</v>
      </c>
      <c r="C10057" s="14" t="s">
        <v>4225</v>
      </c>
      <c r="D10057" s="116" t="s">
        <v>4203</v>
      </c>
      <c r="E10057" s="20" t="s">
        <v>7865</v>
      </c>
      <c r="I10057">
        <v>1</v>
      </c>
      <c r="L10057">
        <v>1</v>
      </c>
      <c r="AF10057" t="s">
        <v>21867</v>
      </c>
      <c r="AG10057">
        <v>1</v>
      </c>
      <c r="AI10057">
        <v>1</v>
      </c>
      <c r="AK10057">
        <v>9999999</v>
      </c>
      <c r="AL10057">
        <v>0</v>
      </c>
      <c r="AM10057">
        <v>-9999999</v>
      </c>
      <c r="AN10057">
        <v>0</v>
      </c>
      <c r="AZ10057" s="37"/>
      <c r="BJ10057" s="223"/>
      <c r="BK10057" s="223"/>
    </row>
    <row r="10058" spans="1:63" ht="17.399999999999999" customHeight="1">
      <c r="A10058">
        <v>10054</v>
      </c>
      <c r="B10058" t="s">
        <v>19704</v>
      </c>
      <c r="C10058" s="14" t="s">
        <v>4225</v>
      </c>
      <c r="D10058" s="116" t="s">
        <v>4203</v>
      </c>
      <c r="E10058" s="20" t="s">
        <v>7866</v>
      </c>
      <c r="I10058">
        <v>1</v>
      </c>
      <c r="L10058">
        <v>1</v>
      </c>
      <c r="AF10058" t="s">
        <v>4514</v>
      </c>
      <c r="AG10058">
        <v>1</v>
      </c>
      <c r="AI10058">
        <v>1</v>
      </c>
      <c r="AK10058">
        <v>9999999</v>
      </c>
      <c r="AL10058">
        <v>0</v>
      </c>
      <c r="AM10058">
        <v>-9999999</v>
      </c>
      <c r="AN10058">
        <v>0</v>
      </c>
      <c r="AZ10058" s="37"/>
      <c r="BJ10058" s="223"/>
      <c r="BK10058" s="223"/>
    </row>
    <row r="10059" spans="1:63" ht="17.399999999999999" customHeight="1">
      <c r="A10059">
        <v>10055</v>
      </c>
      <c r="B10059" t="s">
        <v>19705</v>
      </c>
      <c r="C10059" s="14" t="s">
        <v>4225</v>
      </c>
      <c r="D10059" s="116" t="s">
        <v>4203</v>
      </c>
      <c r="E10059" s="20" t="s">
        <v>7867</v>
      </c>
      <c r="I10059">
        <v>1</v>
      </c>
      <c r="L10059">
        <v>1</v>
      </c>
      <c r="AF10059" t="s">
        <v>4515</v>
      </c>
      <c r="AG10059">
        <v>1</v>
      </c>
      <c r="AI10059">
        <v>1</v>
      </c>
      <c r="AK10059">
        <v>9999999</v>
      </c>
      <c r="AL10059">
        <v>0</v>
      </c>
      <c r="AM10059">
        <v>-9999999</v>
      </c>
      <c r="AN10059">
        <v>0</v>
      </c>
      <c r="AZ10059" s="37"/>
      <c r="BJ10059" s="223">
        <v>2</v>
      </c>
      <c r="BK10059" s="223">
        <v>30433</v>
      </c>
    </row>
    <row r="10060" spans="1:63" ht="17.399999999999999" customHeight="1">
      <c r="A10060">
        <v>10056</v>
      </c>
      <c r="B10060" t="s">
        <v>19706</v>
      </c>
      <c r="C10060" s="14" t="s">
        <v>4225</v>
      </c>
      <c r="D10060" s="116" t="s">
        <v>4203</v>
      </c>
      <c r="E10060" s="20" t="s">
        <v>7868</v>
      </c>
      <c r="I10060">
        <v>1</v>
      </c>
      <c r="L10060">
        <v>1</v>
      </c>
      <c r="AF10060" t="s">
        <v>4515</v>
      </c>
      <c r="AG10060">
        <v>1</v>
      </c>
      <c r="AI10060">
        <v>1</v>
      </c>
      <c r="AK10060">
        <v>9999999</v>
      </c>
      <c r="AL10060">
        <v>0</v>
      </c>
      <c r="AM10060">
        <v>-9999999</v>
      </c>
      <c r="AN10060">
        <v>0</v>
      </c>
      <c r="AZ10060" s="37"/>
      <c r="BJ10060" s="223">
        <v>2</v>
      </c>
      <c r="BK10060" s="223">
        <v>30435</v>
      </c>
    </row>
    <row r="10061" spans="1:63" ht="17.399999999999999" customHeight="1">
      <c r="A10061">
        <v>10057</v>
      </c>
      <c r="B10061" t="s">
        <v>19707</v>
      </c>
      <c r="C10061" s="14" t="s">
        <v>4225</v>
      </c>
      <c r="D10061" s="116" t="s">
        <v>4203</v>
      </c>
      <c r="E10061" s="20" t="s">
        <v>7869</v>
      </c>
      <c r="I10061">
        <v>1</v>
      </c>
      <c r="L10061">
        <v>1</v>
      </c>
      <c r="AF10061" t="s">
        <v>21868</v>
      </c>
      <c r="AG10061">
        <v>1</v>
      </c>
      <c r="AI10061">
        <v>1</v>
      </c>
      <c r="AK10061">
        <v>9999999</v>
      </c>
      <c r="AL10061">
        <v>0</v>
      </c>
      <c r="AM10061">
        <v>-9999999</v>
      </c>
      <c r="AN10061">
        <v>0</v>
      </c>
      <c r="AZ10061" s="37"/>
      <c r="BJ10061" s="223">
        <v>2</v>
      </c>
      <c r="BK10061" s="223">
        <v>30437</v>
      </c>
    </row>
    <row r="10062" spans="1:63" ht="17.399999999999999" customHeight="1">
      <c r="A10062">
        <v>10058</v>
      </c>
      <c r="B10062" t="s">
        <v>19708</v>
      </c>
      <c r="C10062" s="14" t="s">
        <v>4225</v>
      </c>
      <c r="D10062" s="116" t="s">
        <v>4203</v>
      </c>
      <c r="E10062" s="20" t="s">
        <v>7870</v>
      </c>
      <c r="I10062">
        <v>1</v>
      </c>
      <c r="L10062">
        <v>1</v>
      </c>
      <c r="AF10062" t="s">
        <v>21868</v>
      </c>
      <c r="AG10062">
        <v>1</v>
      </c>
      <c r="AI10062">
        <v>1</v>
      </c>
      <c r="AK10062">
        <v>9999999</v>
      </c>
      <c r="AL10062">
        <v>0</v>
      </c>
      <c r="AM10062">
        <v>-9999999</v>
      </c>
      <c r="AN10062">
        <v>0</v>
      </c>
      <c r="AZ10062" s="37"/>
      <c r="BJ10062" s="223">
        <v>2</v>
      </c>
      <c r="BK10062" s="223">
        <v>30439</v>
      </c>
    </row>
    <row r="10063" spans="1:63" ht="17.399999999999999" customHeight="1">
      <c r="A10063">
        <v>10059</v>
      </c>
      <c r="B10063" t="s">
        <v>19709</v>
      </c>
      <c r="C10063" s="14" t="s">
        <v>4225</v>
      </c>
      <c r="D10063" s="116" t="s">
        <v>4203</v>
      </c>
      <c r="E10063" s="20" t="s">
        <v>7871</v>
      </c>
      <c r="I10063">
        <v>1</v>
      </c>
      <c r="L10063">
        <v>1</v>
      </c>
      <c r="AF10063" t="s">
        <v>21869</v>
      </c>
      <c r="AG10063">
        <v>4.1099999999999998E-2</v>
      </c>
      <c r="AH10063">
        <v>-0.26400000000000001</v>
      </c>
      <c r="AI10063">
        <v>3</v>
      </c>
      <c r="AK10063">
        <v>9999999</v>
      </c>
      <c r="AL10063">
        <v>0</v>
      </c>
      <c r="AM10063">
        <v>-9999999</v>
      </c>
      <c r="AN10063">
        <v>0</v>
      </c>
      <c r="AZ10063" s="21" t="s">
        <v>4229</v>
      </c>
      <c r="BD10063">
        <v>1</v>
      </c>
      <c r="BJ10063" s="223">
        <v>2</v>
      </c>
      <c r="BK10063" s="223">
        <v>31635</v>
      </c>
    </row>
    <row r="10064" spans="1:63" ht="17.399999999999999" customHeight="1">
      <c r="A10064">
        <v>10060</v>
      </c>
      <c r="B10064" t="s">
        <v>19710</v>
      </c>
      <c r="C10064" s="14" t="s">
        <v>4225</v>
      </c>
      <c r="D10064" s="116" t="s">
        <v>4203</v>
      </c>
      <c r="E10064" s="20" t="s">
        <v>7872</v>
      </c>
      <c r="I10064">
        <v>1</v>
      </c>
      <c r="L10064">
        <v>1</v>
      </c>
      <c r="AF10064" t="s">
        <v>21869</v>
      </c>
      <c r="AG10064">
        <v>4.1099999999999998E-2</v>
      </c>
      <c r="AH10064">
        <v>-0.26400000000000001</v>
      </c>
      <c r="AI10064">
        <v>3</v>
      </c>
      <c r="AK10064">
        <v>9999999</v>
      </c>
      <c r="AL10064">
        <v>0</v>
      </c>
      <c r="AM10064">
        <v>-9999999</v>
      </c>
      <c r="AN10064">
        <v>0</v>
      </c>
      <c r="AZ10064" s="21" t="s">
        <v>4230</v>
      </c>
      <c r="BD10064">
        <v>1</v>
      </c>
      <c r="BJ10064" s="223">
        <v>2</v>
      </c>
      <c r="BK10064" s="223">
        <v>31637</v>
      </c>
    </row>
    <row r="10065" spans="1:63" ht="17.399999999999999" customHeight="1">
      <c r="A10065">
        <v>10061</v>
      </c>
      <c r="B10065" t="s">
        <v>19711</v>
      </c>
      <c r="C10065" s="14" t="s">
        <v>4225</v>
      </c>
      <c r="D10065" s="116" t="s">
        <v>4203</v>
      </c>
      <c r="E10065" s="20" t="s">
        <v>7873</v>
      </c>
      <c r="I10065">
        <v>1</v>
      </c>
      <c r="L10065">
        <v>1</v>
      </c>
      <c r="AF10065" t="s">
        <v>21869</v>
      </c>
      <c r="AG10065">
        <v>4.1099999999999998E-2</v>
      </c>
      <c r="AH10065">
        <v>-0.26400000000000001</v>
      </c>
      <c r="AI10065">
        <v>3</v>
      </c>
      <c r="AK10065">
        <v>9999999</v>
      </c>
      <c r="AL10065">
        <v>0</v>
      </c>
      <c r="AM10065">
        <v>-9999999</v>
      </c>
      <c r="AN10065">
        <v>0</v>
      </c>
      <c r="AZ10065" s="21" t="s">
        <v>4231</v>
      </c>
      <c r="BD10065">
        <v>1</v>
      </c>
      <c r="BJ10065" s="223">
        <v>2</v>
      </c>
      <c r="BK10065" s="223">
        <v>31639</v>
      </c>
    </row>
    <row r="10066" spans="1:63" ht="17.399999999999999" customHeight="1">
      <c r="A10066">
        <v>10062</v>
      </c>
      <c r="B10066" t="s">
        <v>291</v>
      </c>
    </row>
    <row r="10067" spans="1:63" ht="17.399999999999999" customHeight="1">
      <c r="A10067">
        <v>10063</v>
      </c>
      <c r="B10067" t="s">
        <v>291</v>
      </c>
    </row>
    <row r="10068" spans="1:63" ht="17.399999999999999" customHeight="1">
      <c r="A10068">
        <v>10064</v>
      </c>
      <c r="B10068" t="s">
        <v>14847</v>
      </c>
    </row>
    <row r="10069" spans="1:63" ht="17.399999999999999" customHeight="1">
      <c r="A10069">
        <v>10065</v>
      </c>
      <c r="B10069" t="s">
        <v>291</v>
      </c>
    </row>
    <row r="10070" spans="1:63" ht="17.399999999999999" customHeight="1">
      <c r="A10070">
        <v>10066</v>
      </c>
      <c r="B10070" t="s">
        <v>291</v>
      </c>
    </row>
    <row r="10071" spans="1:63" ht="17.399999999999999" customHeight="1">
      <c r="A10071">
        <v>10067</v>
      </c>
      <c r="B10071" t="s">
        <v>291</v>
      </c>
    </row>
    <row r="10072" spans="1:63" ht="17.399999999999999" customHeight="1">
      <c r="A10072">
        <v>10068</v>
      </c>
      <c r="B10072" t="s">
        <v>291</v>
      </c>
    </row>
    <row r="10073" spans="1:63" ht="17.399999999999999" customHeight="1">
      <c r="A10073">
        <v>10069</v>
      </c>
      <c r="B10073" t="s">
        <v>291</v>
      </c>
    </row>
    <row r="10074" spans="1:63" ht="17.399999999999999" customHeight="1">
      <c r="A10074">
        <v>10070</v>
      </c>
      <c r="B10074" t="s">
        <v>291</v>
      </c>
    </row>
    <row r="10075" spans="1:63" ht="17.399999999999999" customHeight="1">
      <c r="A10075">
        <v>10071</v>
      </c>
      <c r="B10075" t="s">
        <v>291</v>
      </c>
    </row>
    <row r="10076" spans="1:63" ht="17.399999999999999" customHeight="1">
      <c r="A10076">
        <v>10072</v>
      </c>
      <c r="B10076" t="s">
        <v>291</v>
      </c>
    </row>
    <row r="10077" spans="1:63" ht="17.399999999999999" customHeight="1">
      <c r="A10077">
        <v>10073</v>
      </c>
      <c r="B10077" t="s">
        <v>291</v>
      </c>
    </row>
    <row r="10078" spans="1:63" ht="17.399999999999999" customHeight="1">
      <c r="A10078">
        <v>10074</v>
      </c>
      <c r="B10078" t="s">
        <v>291</v>
      </c>
    </row>
    <row r="10079" spans="1:63" ht="17.399999999999999" customHeight="1">
      <c r="A10079">
        <v>10075</v>
      </c>
      <c r="B10079" t="s">
        <v>291</v>
      </c>
    </row>
    <row r="10080" spans="1:63" ht="17.399999999999999" customHeight="1">
      <c r="A10080">
        <v>10076</v>
      </c>
      <c r="B10080" t="s">
        <v>291</v>
      </c>
    </row>
    <row r="10081" spans="1:56" ht="17.399999999999999" customHeight="1">
      <c r="A10081">
        <v>10077</v>
      </c>
      <c r="B10081" t="s">
        <v>14847</v>
      </c>
    </row>
    <row r="10082" spans="1:56" ht="17.399999999999999" customHeight="1">
      <c r="A10082">
        <v>10078</v>
      </c>
      <c r="B10082" t="s">
        <v>14847</v>
      </c>
    </row>
    <row r="10083" spans="1:56" ht="17.399999999999999" customHeight="1">
      <c r="A10083">
        <v>10079</v>
      </c>
      <c r="B10083" t="s">
        <v>291</v>
      </c>
    </row>
    <row r="10084" spans="1:56" ht="17.399999999999999" customHeight="1">
      <c r="A10084">
        <v>10080</v>
      </c>
      <c r="B10084" t="s">
        <v>291</v>
      </c>
    </row>
    <row r="10085" spans="1:56" ht="17.399999999999999" customHeight="1">
      <c r="A10085">
        <v>10081</v>
      </c>
      <c r="B10085" t="s">
        <v>14847</v>
      </c>
    </row>
    <row r="10086" spans="1:56" ht="17.399999999999999" customHeight="1">
      <c r="A10086">
        <v>10082</v>
      </c>
      <c r="B10086" t="s">
        <v>19676</v>
      </c>
      <c r="C10086" s="14" t="s">
        <v>4232</v>
      </c>
      <c r="D10086" s="72" t="s">
        <v>4233</v>
      </c>
      <c r="E10086" s="117" t="s">
        <v>7874</v>
      </c>
      <c r="I10086">
        <v>1</v>
      </c>
      <c r="J10086">
        <v>1</v>
      </c>
      <c r="Q10086" t="s">
        <v>16543</v>
      </c>
      <c r="R10086" t="s">
        <v>17085</v>
      </c>
      <c r="U10086" t="s">
        <v>9875</v>
      </c>
      <c r="V10086" t="s">
        <v>17086</v>
      </c>
      <c r="Z10086">
        <v>1</v>
      </c>
      <c r="AA10086">
        <v>0</v>
      </c>
      <c r="AB10086" s="267">
        <v>3</v>
      </c>
      <c r="AD10086">
        <v>1</v>
      </c>
      <c r="AZ10086" s="41" t="s">
        <v>4204</v>
      </c>
      <c r="BD10086">
        <v>1</v>
      </c>
    </row>
    <row r="10087" spans="1:56" ht="17.399999999999999" customHeight="1">
      <c r="A10087">
        <v>10083</v>
      </c>
      <c r="B10087" t="s">
        <v>19677</v>
      </c>
      <c r="C10087" s="14" t="s">
        <v>4232</v>
      </c>
      <c r="D10087" s="72" t="s">
        <v>4233</v>
      </c>
      <c r="E10087" s="117" t="s">
        <v>7875</v>
      </c>
      <c r="I10087">
        <v>1</v>
      </c>
      <c r="J10087">
        <v>1</v>
      </c>
      <c r="Q10087" t="s">
        <v>17087</v>
      </c>
      <c r="R10087" t="s">
        <v>17085</v>
      </c>
      <c r="U10087" t="s">
        <v>17084</v>
      </c>
      <c r="V10087" t="s">
        <v>17086</v>
      </c>
      <c r="Z10087">
        <v>1</v>
      </c>
      <c r="AA10087">
        <v>0</v>
      </c>
      <c r="AB10087" s="267">
        <v>3</v>
      </c>
      <c r="AD10087">
        <v>1</v>
      </c>
      <c r="AZ10087" s="41" t="s">
        <v>4204</v>
      </c>
      <c r="BD10087">
        <v>1</v>
      </c>
    </row>
    <row r="10088" spans="1:56" ht="17.399999999999999" customHeight="1">
      <c r="A10088">
        <v>10084</v>
      </c>
      <c r="B10088" t="s">
        <v>19712</v>
      </c>
      <c r="C10088" s="14" t="s">
        <v>4232</v>
      </c>
      <c r="D10088" s="72" t="s">
        <v>4233</v>
      </c>
      <c r="E10088" s="117" t="s">
        <v>7876</v>
      </c>
      <c r="I10088">
        <v>1</v>
      </c>
      <c r="J10088">
        <v>1</v>
      </c>
      <c r="Q10088" t="s">
        <v>17087</v>
      </c>
      <c r="R10088" t="s">
        <v>17085</v>
      </c>
      <c r="U10088" t="s">
        <v>17084</v>
      </c>
      <c r="V10088" t="s">
        <v>17086</v>
      </c>
      <c r="AA10088">
        <v>0</v>
      </c>
      <c r="AB10088" s="267">
        <v>3</v>
      </c>
      <c r="AD10088">
        <v>1</v>
      </c>
      <c r="AZ10088" s="41" t="s">
        <v>4204</v>
      </c>
      <c r="BD10088">
        <v>1</v>
      </c>
    </row>
    <row r="10089" spans="1:56" ht="17.399999999999999" customHeight="1">
      <c r="A10089">
        <v>10085</v>
      </c>
      <c r="B10089" t="s">
        <v>19713</v>
      </c>
      <c r="C10089" s="14" t="s">
        <v>4232</v>
      </c>
      <c r="D10089" s="72" t="s">
        <v>4233</v>
      </c>
      <c r="E10089" s="117" t="s">
        <v>7877</v>
      </c>
      <c r="I10089">
        <v>1</v>
      </c>
      <c r="J10089">
        <v>1</v>
      </c>
      <c r="Q10089" t="s">
        <v>16543</v>
      </c>
      <c r="R10089" t="s">
        <v>17085</v>
      </c>
      <c r="U10089" t="s">
        <v>17084</v>
      </c>
      <c r="V10089" t="s">
        <v>17086</v>
      </c>
      <c r="AA10089">
        <v>0</v>
      </c>
      <c r="AB10089" s="267">
        <v>3</v>
      </c>
      <c r="AD10089">
        <v>1</v>
      </c>
      <c r="AZ10089" s="41" t="s">
        <v>4204</v>
      </c>
      <c r="BD10089">
        <v>1</v>
      </c>
    </row>
    <row r="10090" spans="1:56" ht="17.399999999999999" customHeight="1">
      <c r="A10090">
        <v>10086</v>
      </c>
      <c r="B10090" t="s">
        <v>19714</v>
      </c>
      <c r="C10090" s="14" t="s">
        <v>4232</v>
      </c>
      <c r="D10090" s="72" t="s">
        <v>4233</v>
      </c>
      <c r="E10090" s="118" t="s">
        <v>7878</v>
      </c>
      <c r="I10090">
        <v>1</v>
      </c>
      <c r="J10090">
        <v>1</v>
      </c>
      <c r="Q10090" t="s">
        <v>14619</v>
      </c>
      <c r="R10090" t="s">
        <v>17088</v>
      </c>
      <c r="U10090" t="s">
        <v>9880</v>
      </c>
      <c r="V10090" t="s">
        <v>9879</v>
      </c>
      <c r="AA10090">
        <v>0</v>
      </c>
      <c r="AB10090" s="267">
        <v>4</v>
      </c>
      <c r="AD10090">
        <v>1</v>
      </c>
      <c r="AZ10090" s="37" t="s">
        <v>4234</v>
      </c>
      <c r="BD10090">
        <v>1</v>
      </c>
    </row>
    <row r="10091" spans="1:56" ht="17.399999999999999" customHeight="1">
      <c r="A10091">
        <v>10087</v>
      </c>
      <c r="B10091" t="s">
        <v>19715</v>
      </c>
      <c r="C10091" s="14" t="s">
        <v>4232</v>
      </c>
      <c r="D10091" s="72" t="s">
        <v>4233</v>
      </c>
      <c r="E10091" s="117" t="s">
        <v>7879</v>
      </c>
      <c r="I10091">
        <v>1</v>
      </c>
      <c r="J10091">
        <v>1</v>
      </c>
      <c r="Q10091" t="s">
        <v>14619</v>
      </c>
      <c r="R10091" t="s">
        <v>16541</v>
      </c>
      <c r="U10091" t="s">
        <v>9880</v>
      </c>
      <c r="V10091" t="s">
        <v>9879</v>
      </c>
      <c r="AA10091">
        <v>0</v>
      </c>
      <c r="AB10091" s="267">
        <v>4</v>
      </c>
      <c r="AD10091">
        <v>1</v>
      </c>
      <c r="AZ10091" s="37" t="s">
        <v>4235</v>
      </c>
      <c r="BD10091">
        <v>1</v>
      </c>
    </row>
    <row r="10092" spans="1:56" ht="17.399999999999999" customHeight="1">
      <c r="A10092">
        <v>10088</v>
      </c>
      <c r="B10092" t="s">
        <v>19716</v>
      </c>
      <c r="C10092" s="14" t="s">
        <v>4232</v>
      </c>
      <c r="D10092" s="72" t="s">
        <v>4233</v>
      </c>
      <c r="E10092" s="117" t="s">
        <v>7880</v>
      </c>
      <c r="I10092">
        <v>1</v>
      </c>
      <c r="J10092">
        <v>1</v>
      </c>
      <c r="Q10092" t="s">
        <v>3918</v>
      </c>
      <c r="R10092" t="s">
        <v>17089</v>
      </c>
      <c r="U10092" t="s">
        <v>9880</v>
      </c>
      <c r="V10092" t="s">
        <v>9879</v>
      </c>
      <c r="Z10092">
        <v>1</v>
      </c>
      <c r="AA10092">
        <v>0</v>
      </c>
      <c r="AB10092" s="267">
        <v>2</v>
      </c>
      <c r="AD10092">
        <v>1</v>
      </c>
      <c r="AZ10092" s="22" t="s">
        <v>4236</v>
      </c>
      <c r="BD10092">
        <v>1</v>
      </c>
    </row>
    <row r="10093" spans="1:56" ht="17.399999999999999" customHeight="1">
      <c r="A10093">
        <v>10089</v>
      </c>
      <c r="B10093" t="s">
        <v>19717</v>
      </c>
      <c r="C10093" s="14" t="s">
        <v>4232</v>
      </c>
      <c r="D10093" s="72" t="s">
        <v>4233</v>
      </c>
      <c r="E10093" s="117" t="s">
        <v>7881</v>
      </c>
      <c r="I10093">
        <v>1</v>
      </c>
      <c r="J10093">
        <v>1</v>
      </c>
      <c r="Q10093" t="s">
        <v>14619</v>
      </c>
      <c r="R10093" t="s">
        <v>17088</v>
      </c>
      <c r="U10093" t="s">
        <v>9880</v>
      </c>
      <c r="V10093" t="s">
        <v>9879</v>
      </c>
      <c r="AA10093">
        <v>0</v>
      </c>
      <c r="AB10093" s="267">
        <v>2</v>
      </c>
      <c r="AD10093">
        <v>1</v>
      </c>
      <c r="AZ10093" s="12"/>
    </row>
    <row r="10094" spans="1:56" ht="17.399999999999999" customHeight="1">
      <c r="A10094">
        <v>10090</v>
      </c>
      <c r="B10094" t="s">
        <v>19718</v>
      </c>
      <c r="C10094" s="14" t="s">
        <v>4232</v>
      </c>
      <c r="D10094" s="72" t="s">
        <v>4233</v>
      </c>
      <c r="E10094" s="117" t="s">
        <v>7882</v>
      </c>
      <c r="I10094">
        <v>1</v>
      </c>
      <c r="J10094">
        <v>1</v>
      </c>
      <c r="Q10094" t="s">
        <v>14619</v>
      </c>
      <c r="R10094" t="s">
        <v>17088</v>
      </c>
      <c r="U10094" t="s">
        <v>9880</v>
      </c>
      <c r="V10094" t="s">
        <v>9879</v>
      </c>
      <c r="AA10094">
        <v>0</v>
      </c>
      <c r="AB10094" s="267">
        <v>2</v>
      </c>
      <c r="AD10094">
        <v>1</v>
      </c>
      <c r="AZ10094" s="12"/>
    </row>
    <row r="10095" spans="1:56" ht="17.399999999999999" customHeight="1">
      <c r="A10095">
        <v>10091</v>
      </c>
      <c r="B10095" t="s">
        <v>19719</v>
      </c>
      <c r="C10095" s="14" t="s">
        <v>4232</v>
      </c>
      <c r="D10095" s="72" t="s">
        <v>4233</v>
      </c>
      <c r="E10095" s="117" t="s">
        <v>7883</v>
      </c>
      <c r="I10095">
        <v>1</v>
      </c>
      <c r="J10095">
        <v>1</v>
      </c>
      <c r="Q10095" t="s">
        <v>14619</v>
      </c>
      <c r="R10095" t="s">
        <v>17088</v>
      </c>
      <c r="U10095" t="s">
        <v>9880</v>
      </c>
      <c r="V10095" t="s">
        <v>9879</v>
      </c>
      <c r="AA10095">
        <v>0</v>
      </c>
      <c r="AB10095" s="267">
        <v>2</v>
      </c>
      <c r="AD10095">
        <v>1</v>
      </c>
      <c r="AZ10095" s="12"/>
    </row>
    <row r="10096" spans="1:56" ht="17.399999999999999" customHeight="1">
      <c r="A10096">
        <v>10092</v>
      </c>
      <c r="B10096" t="s">
        <v>291</v>
      </c>
      <c r="C10096" s="14"/>
      <c r="D10096" s="72"/>
      <c r="E10096" s="38"/>
      <c r="AZ10096" s="54"/>
    </row>
    <row r="10097" spans="1:61" ht="17.399999999999999" customHeight="1">
      <c r="A10097">
        <v>10093</v>
      </c>
      <c r="B10097" t="s">
        <v>19720</v>
      </c>
      <c r="C10097" s="14" t="s">
        <v>4232</v>
      </c>
      <c r="D10097" s="72" t="s">
        <v>4233</v>
      </c>
      <c r="E10097" s="117" t="s">
        <v>7884</v>
      </c>
      <c r="I10097">
        <v>1</v>
      </c>
      <c r="J10097">
        <v>1</v>
      </c>
      <c r="Q10097" t="s">
        <v>14619</v>
      </c>
      <c r="R10097" t="s">
        <v>16541</v>
      </c>
      <c r="U10097" t="s">
        <v>9880</v>
      </c>
      <c r="V10097" t="s">
        <v>9879</v>
      </c>
      <c r="AA10097">
        <v>0</v>
      </c>
      <c r="AB10097" s="267">
        <v>3</v>
      </c>
      <c r="AD10097">
        <v>1</v>
      </c>
      <c r="AZ10097" s="36" t="s">
        <v>4237</v>
      </c>
      <c r="BD10097">
        <v>1</v>
      </c>
    </row>
    <row r="10098" spans="1:61" ht="17.399999999999999" customHeight="1">
      <c r="A10098">
        <v>10094</v>
      </c>
      <c r="B10098" t="s">
        <v>19721</v>
      </c>
      <c r="C10098" s="14" t="s">
        <v>4232</v>
      </c>
      <c r="D10098" s="72" t="s">
        <v>4233</v>
      </c>
      <c r="E10098" s="117" t="s">
        <v>7885</v>
      </c>
      <c r="I10098">
        <v>1</v>
      </c>
      <c r="J10098">
        <v>1</v>
      </c>
      <c r="Q10098" t="s">
        <v>14619</v>
      </c>
      <c r="R10098" t="s">
        <v>17088</v>
      </c>
      <c r="U10098" t="s">
        <v>9880</v>
      </c>
      <c r="V10098" t="s">
        <v>9879</v>
      </c>
      <c r="AA10098">
        <v>0</v>
      </c>
      <c r="AB10098" s="267">
        <v>4</v>
      </c>
      <c r="AD10098">
        <v>1</v>
      </c>
      <c r="AZ10098" s="36" t="s">
        <v>4238</v>
      </c>
      <c r="BD10098">
        <v>1</v>
      </c>
    </row>
    <row r="10099" spans="1:61" ht="17.399999999999999" customHeight="1">
      <c r="A10099">
        <v>10095</v>
      </c>
      <c r="B10099" t="s">
        <v>19722</v>
      </c>
      <c r="C10099" s="14" t="s">
        <v>4232</v>
      </c>
      <c r="D10099" s="72" t="s">
        <v>4233</v>
      </c>
      <c r="E10099" s="118" t="s">
        <v>7886</v>
      </c>
      <c r="I10099">
        <v>1</v>
      </c>
      <c r="J10099">
        <v>1</v>
      </c>
      <c r="Q10099" t="s">
        <v>14619</v>
      </c>
      <c r="R10099" t="s">
        <v>17088</v>
      </c>
      <c r="U10099" t="s">
        <v>9880</v>
      </c>
      <c r="V10099" t="s">
        <v>9879</v>
      </c>
      <c r="AA10099">
        <v>0</v>
      </c>
      <c r="AB10099" s="267">
        <v>4</v>
      </c>
      <c r="AD10099">
        <v>1</v>
      </c>
      <c r="AZ10099" s="37" t="s">
        <v>4239</v>
      </c>
      <c r="BD10099">
        <v>1</v>
      </c>
      <c r="BH10099">
        <v>1</v>
      </c>
      <c r="BI10099">
        <v>2000</v>
      </c>
    </row>
    <row r="10100" spans="1:61" ht="17.399999999999999" customHeight="1">
      <c r="A10100">
        <v>10096</v>
      </c>
      <c r="B10100" t="s">
        <v>19723</v>
      </c>
      <c r="C10100" s="14" t="s">
        <v>4232</v>
      </c>
      <c r="D10100" s="72" t="s">
        <v>4233</v>
      </c>
      <c r="E10100" s="118" t="s">
        <v>7887</v>
      </c>
      <c r="I10100">
        <v>1</v>
      </c>
      <c r="J10100">
        <v>1</v>
      </c>
      <c r="Q10100" t="s">
        <v>14619</v>
      </c>
      <c r="R10100" t="s">
        <v>17088</v>
      </c>
      <c r="U10100" t="s">
        <v>9880</v>
      </c>
      <c r="V10100" t="s">
        <v>9879</v>
      </c>
      <c r="AA10100">
        <v>0</v>
      </c>
      <c r="AB10100" s="267">
        <v>4</v>
      </c>
      <c r="AD10100">
        <v>1</v>
      </c>
      <c r="AZ10100" s="37" t="s">
        <v>4240</v>
      </c>
      <c r="BD10100">
        <v>1</v>
      </c>
      <c r="BH10100">
        <v>1</v>
      </c>
      <c r="BI10100">
        <v>2000</v>
      </c>
    </row>
    <row r="10101" spans="1:61" ht="17.399999999999999" customHeight="1">
      <c r="A10101">
        <v>10097</v>
      </c>
      <c r="B10101" t="s">
        <v>19724</v>
      </c>
      <c r="C10101" s="14" t="s">
        <v>4232</v>
      </c>
      <c r="D10101" s="72" t="s">
        <v>4233</v>
      </c>
      <c r="E10101" s="118" t="s">
        <v>7888</v>
      </c>
      <c r="I10101">
        <v>1</v>
      </c>
      <c r="J10101">
        <v>1</v>
      </c>
      <c r="Q10101" t="s">
        <v>14619</v>
      </c>
      <c r="R10101" t="s">
        <v>17088</v>
      </c>
      <c r="U10101" t="s">
        <v>9880</v>
      </c>
      <c r="V10101" t="s">
        <v>9879</v>
      </c>
      <c r="AA10101">
        <v>0</v>
      </c>
      <c r="AB10101" s="267">
        <v>4</v>
      </c>
      <c r="AD10101">
        <v>1</v>
      </c>
      <c r="AZ10101" s="37" t="s">
        <v>4241</v>
      </c>
      <c r="BD10101">
        <v>1</v>
      </c>
      <c r="BH10101">
        <v>1</v>
      </c>
      <c r="BI10101">
        <v>2000</v>
      </c>
    </row>
    <row r="10102" spans="1:61" ht="17.399999999999999" customHeight="1">
      <c r="A10102">
        <v>10098</v>
      </c>
      <c r="B10102" t="s">
        <v>19725</v>
      </c>
      <c r="C10102" s="14" t="s">
        <v>4232</v>
      </c>
      <c r="D10102" s="72" t="s">
        <v>4233</v>
      </c>
      <c r="E10102" s="118" t="s">
        <v>7889</v>
      </c>
      <c r="I10102">
        <v>1</v>
      </c>
      <c r="J10102">
        <v>1</v>
      </c>
      <c r="Q10102" t="s">
        <v>14619</v>
      </c>
      <c r="R10102" t="s">
        <v>17088</v>
      </c>
      <c r="U10102" t="s">
        <v>9880</v>
      </c>
      <c r="V10102" t="s">
        <v>9879</v>
      </c>
      <c r="AA10102">
        <v>0</v>
      </c>
      <c r="AB10102" s="267">
        <v>4</v>
      </c>
      <c r="AD10102">
        <v>1</v>
      </c>
      <c r="AZ10102" s="37" t="s">
        <v>4242</v>
      </c>
      <c r="BD10102">
        <v>1</v>
      </c>
      <c r="BH10102">
        <v>1</v>
      </c>
      <c r="BI10102">
        <v>2000</v>
      </c>
    </row>
    <row r="10103" spans="1:61" ht="17.399999999999999" customHeight="1">
      <c r="A10103">
        <v>10099</v>
      </c>
      <c r="B10103" t="s">
        <v>19726</v>
      </c>
      <c r="C10103" s="14" t="s">
        <v>4232</v>
      </c>
      <c r="D10103" s="72" t="s">
        <v>4233</v>
      </c>
      <c r="E10103" s="118" t="s">
        <v>7890</v>
      </c>
      <c r="I10103">
        <v>1</v>
      </c>
      <c r="J10103">
        <v>1</v>
      </c>
      <c r="Q10103" t="s">
        <v>14619</v>
      </c>
      <c r="R10103" t="s">
        <v>17088</v>
      </c>
      <c r="U10103" t="s">
        <v>9880</v>
      </c>
      <c r="V10103" t="s">
        <v>9879</v>
      </c>
      <c r="AA10103">
        <v>0</v>
      </c>
      <c r="AB10103" s="267">
        <v>4</v>
      </c>
      <c r="AD10103">
        <v>1</v>
      </c>
      <c r="AZ10103" s="37" t="s">
        <v>4243</v>
      </c>
      <c r="BD10103">
        <v>1</v>
      </c>
      <c r="BH10103">
        <v>1</v>
      </c>
      <c r="BI10103">
        <v>2000</v>
      </c>
    </row>
    <row r="10104" spans="1:61" ht="17.399999999999999" customHeight="1">
      <c r="A10104">
        <v>10100</v>
      </c>
      <c r="B10104" t="s">
        <v>19727</v>
      </c>
      <c r="C10104" s="14" t="s">
        <v>4232</v>
      </c>
      <c r="D10104" s="72" t="s">
        <v>4233</v>
      </c>
      <c r="E10104" s="118" t="s">
        <v>7891</v>
      </c>
      <c r="I10104">
        <v>1</v>
      </c>
      <c r="J10104">
        <v>1</v>
      </c>
      <c r="Q10104" t="s">
        <v>14619</v>
      </c>
      <c r="R10104" t="s">
        <v>17088</v>
      </c>
      <c r="U10104" t="s">
        <v>9880</v>
      </c>
      <c r="V10104" t="s">
        <v>9879</v>
      </c>
      <c r="AA10104">
        <v>0</v>
      </c>
      <c r="AB10104" s="267">
        <v>4</v>
      </c>
      <c r="AD10104">
        <v>1</v>
      </c>
      <c r="AZ10104" s="37" t="s">
        <v>4244</v>
      </c>
      <c r="BD10104">
        <v>1</v>
      </c>
      <c r="BH10104">
        <v>1</v>
      </c>
      <c r="BI10104">
        <v>2000</v>
      </c>
    </row>
    <row r="10105" spans="1:61" ht="17.399999999999999" customHeight="1">
      <c r="A10105">
        <v>10101</v>
      </c>
      <c r="B10105" t="s">
        <v>19728</v>
      </c>
      <c r="C10105" s="14" t="s">
        <v>4232</v>
      </c>
      <c r="D10105" s="72" t="s">
        <v>4233</v>
      </c>
      <c r="E10105" s="118" t="s">
        <v>7892</v>
      </c>
      <c r="I10105">
        <v>1</v>
      </c>
      <c r="J10105">
        <v>1</v>
      </c>
      <c r="Q10105" t="s">
        <v>14619</v>
      </c>
      <c r="R10105" t="s">
        <v>16541</v>
      </c>
      <c r="U10105" t="s">
        <v>9880</v>
      </c>
      <c r="V10105" t="s">
        <v>9879</v>
      </c>
      <c r="AA10105">
        <v>0</v>
      </c>
      <c r="AB10105" s="267">
        <v>4</v>
      </c>
      <c r="AD10105">
        <v>1</v>
      </c>
      <c r="AZ10105" s="37"/>
    </row>
    <row r="10106" spans="1:61" ht="17.399999999999999" customHeight="1">
      <c r="A10106">
        <v>10102</v>
      </c>
      <c r="B10106" t="s">
        <v>22638</v>
      </c>
      <c r="C10106" s="14" t="s">
        <v>4232</v>
      </c>
      <c r="D10106" s="72" t="s">
        <v>4233</v>
      </c>
      <c r="E10106" s="118" t="s">
        <v>7893</v>
      </c>
      <c r="I10106">
        <v>1</v>
      </c>
      <c r="J10106">
        <v>1</v>
      </c>
      <c r="Q10106" t="s">
        <v>14619</v>
      </c>
      <c r="R10106" t="s">
        <v>17088</v>
      </c>
      <c r="U10106" t="s">
        <v>9880</v>
      </c>
      <c r="V10106" t="s">
        <v>9879</v>
      </c>
      <c r="AA10106">
        <v>0</v>
      </c>
      <c r="AB10106" s="267">
        <v>4</v>
      </c>
      <c r="AD10106">
        <v>1</v>
      </c>
      <c r="AZ10106" s="17" t="s">
        <v>4245</v>
      </c>
      <c r="BD10106">
        <v>1</v>
      </c>
    </row>
    <row r="10107" spans="1:61" ht="17.399999999999999" customHeight="1">
      <c r="A10107">
        <v>10103</v>
      </c>
      <c r="B10107" t="s">
        <v>22639</v>
      </c>
      <c r="C10107" s="14" t="s">
        <v>4232</v>
      </c>
      <c r="D10107" s="72" t="s">
        <v>4233</v>
      </c>
      <c r="E10107" s="118" t="s">
        <v>7894</v>
      </c>
      <c r="I10107">
        <v>1</v>
      </c>
      <c r="J10107">
        <v>1</v>
      </c>
      <c r="Q10107" t="s">
        <v>14619</v>
      </c>
      <c r="R10107" t="s">
        <v>17088</v>
      </c>
      <c r="U10107" t="s">
        <v>9880</v>
      </c>
      <c r="V10107" t="s">
        <v>9879</v>
      </c>
      <c r="AA10107">
        <v>0</v>
      </c>
      <c r="AB10107" s="267">
        <v>4</v>
      </c>
      <c r="AD10107">
        <v>1</v>
      </c>
      <c r="AZ10107" s="17" t="s">
        <v>4245</v>
      </c>
      <c r="BD10107">
        <v>1</v>
      </c>
    </row>
    <row r="10108" spans="1:61" ht="17.399999999999999" customHeight="1">
      <c r="A10108">
        <v>10104</v>
      </c>
      <c r="B10108" t="s">
        <v>22640</v>
      </c>
      <c r="C10108" s="14" t="s">
        <v>4232</v>
      </c>
      <c r="D10108" s="72" t="s">
        <v>4233</v>
      </c>
      <c r="E10108" s="118" t="s">
        <v>7895</v>
      </c>
      <c r="I10108">
        <v>1</v>
      </c>
      <c r="J10108">
        <v>1</v>
      </c>
      <c r="Q10108" t="s">
        <v>14619</v>
      </c>
      <c r="R10108" t="s">
        <v>17088</v>
      </c>
      <c r="U10108" t="s">
        <v>9880</v>
      </c>
      <c r="V10108" t="s">
        <v>9879</v>
      </c>
      <c r="AA10108">
        <v>0</v>
      </c>
      <c r="AB10108" s="267">
        <v>4</v>
      </c>
      <c r="AD10108">
        <v>1</v>
      </c>
      <c r="AZ10108" s="17" t="s">
        <v>4245</v>
      </c>
      <c r="BD10108">
        <v>1</v>
      </c>
    </row>
    <row r="10109" spans="1:61" ht="17.399999999999999" customHeight="1">
      <c r="A10109">
        <v>10105</v>
      </c>
      <c r="B10109" t="s">
        <v>291</v>
      </c>
      <c r="AZ10109" s="17"/>
    </row>
    <row r="10110" spans="1:61" ht="17.399999999999999" customHeight="1">
      <c r="A10110">
        <v>10106</v>
      </c>
      <c r="B10110" t="s">
        <v>291</v>
      </c>
    </row>
    <row r="10111" spans="1:61" ht="17.399999999999999" customHeight="1">
      <c r="A10111">
        <v>10107</v>
      </c>
      <c r="B10111" t="s">
        <v>291</v>
      </c>
    </row>
    <row r="10112" spans="1:61" ht="17.399999999999999" customHeight="1">
      <c r="A10112">
        <v>10108</v>
      </c>
      <c r="B10112" t="s">
        <v>291</v>
      </c>
    </row>
    <row r="10113" spans="1:2" ht="17.399999999999999" customHeight="1">
      <c r="A10113">
        <v>10109</v>
      </c>
      <c r="B10113" t="s">
        <v>14847</v>
      </c>
    </row>
    <row r="10114" spans="1:2" ht="17.399999999999999" customHeight="1">
      <c r="A10114">
        <v>10110</v>
      </c>
      <c r="B10114" t="s">
        <v>291</v>
      </c>
    </row>
    <row r="10115" spans="1:2" ht="17.399999999999999" customHeight="1">
      <c r="A10115">
        <v>10111</v>
      </c>
      <c r="B10115" t="s">
        <v>14847</v>
      </c>
    </row>
    <row r="10116" spans="1:2" ht="17.399999999999999" customHeight="1">
      <c r="A10116">
        <v>10112</v>
      </c>
      <c r="B10116" t="s">
        <v>291</v>
      </c>
    </row>
    <row r="10117" spans="1:2" ht="17.399999999999999" customHeight="1">
      <c r="A10117">
        <v>10113</v>
      </c>
      <c r="B10117" t="s">
        <v>14847</v>
      </c>
    </row>
    <row r="10118" spans="1:2" ht="17.399999999999999" customHeight="1">
      <c r="A10118">
        <v>10114</v>
      </c>
      <c r="B10118" t="s">
        <v>14847</v>
      </c>
    </row>
    <row r="10119" spans="1:2" ht="17.399999999999999" customHeight="1">
      <c r="A10119">
        <v>10115</v>
      </c>
      <c r="B10119" t="s">
        <v>14847</v>
      </c>
    </row>
    <row r="10120" spans="1:2" ht="17.399999999999999" customHeight="1">
      <c r="A10120">
        <v>10116</v>
      </c>
      <c r="B10120" t="s">
        <v>291</v>
      </c>
    </row>
    <row r="10121" spans="1:2" ht="17.399999999999999" customHeight="1">
      <c r="A10121">
        <v>10117</v>
      </c>
      <c r="B10121" t="s">
        <v>14847</v>
      </c>
    </row>
    <row r="10122" spans="1:2" ht="17.399999999999999" customHeight="1">
      <c r="A10122">
        <v>10118</v>
      </c>
      <c r="B10122" t="s">
        <v>291</v>
      </c>
    </row>
    <row r="10123" spans="1:2" ht="17.399999999999999" customHeight="1">
      <c r="A10123">
        <v>10119</v>
      </c>
      <c r="B10123" t="s">
        <v>291</v>
      </c>
    </row>
    <row r="10124" spans="1:2" ht="17.399999999999999" customHeight="1">
      <c r="A10124">
        <v>10120</v>
      </c>
      <c r="B10124" t="s">
        <v>14847</v>
      </c>
    </row>
    <row r="10125" spans="1:2" ht="17.399999999999999" customHeight="1">
      <c r="A10125">
        <v>10121</v>
      </c>
      <c r="B10125" t="s">
        <v>291</v>
      </c>
    </row>
    <row r="10126" spans="1:2" ht="17.399999999999999" customHeight="1">
      <c r="A10126">
        <v>10122</v>
      </c>
      <c r="B10126" t="s">
        <v>291</v>
      </c>
    </row>
    <row r="10127" spans="1:2" ht="17.399999999999999" customHeight="1">
      <c r="A10127">
        <v>10123</v>
      </c>
      <c r="B10127" t="s">
        <v>291</v>
      </c>
    </row>
    <row r="10128" spans="1:2" ht="17.399999999999999" customHeight="1">
      <c r="A10128">
        <v>10124</v>
      </c>
      <c r="B10128" t="s">
        <v>291</v>
      </c>
    </row>
    <row r="10129" spans="1:61" ht="17.399999999999999" customHeight="1">
      <c r="A10129">
        <v>10125</v>
      </c>
      <c r="B10129" t="s">
        <v>19676</v>
      </c>
      <c r="C10129" s="14" t="s">
        <v>4246</v>
      </c>
      <c r="D10129" s="116" t="s">
        <v>4247</v>
      </c>
      <c r="E10129" s="20" t="s">
        <v>7896</v>
      </c>
      <c r="I10129">
        <v>1</v>
      </c>
      <c r="J10129">
        <v>1</v>
      </c>
      <c r="Q10129" t="s">
        <v>16543</v>
      </c>
      <c r="R10129" t="s">
        <v>17077</v>
      </c>
      <c r="U10129" t="s">
        <v>17078</v>
      </c>
      <c r="V10129" t="s">
        <v>9874</v>
      </c>
      <c r="Z10129">
        <v>1</v>
      </c>
      <c r="AA10129">
        <v>0</v>
      </c>
      <c r="AB10129" s="267">
        <v>3</v>
      </c>
      <c r="AD10129">
        <v>1</v>
      </c>
      <c r="AZ10129" s="41" t="s">
        <v>4204</v>
      </c>
      <c r="BA10129" s="347"/>
      <c r="BD10129">
        <v>1</v>
      </c>
    </row>
    <row r="10130" spans="1:61" ht="17.399999999999999" customHeight="1">
      <c r="A10130">
        <v>10126</v>
      </c>
      <c r="B10130" t="s">
        <v>19677</v>
      </c>
      <c r="C10130" s="14" t="s">
        <v>4246</v>
      </c>
      <c r="D10130" s="116" t="s">
        <v>4247</v>
      </c>
      <c r="E10130" s="20" t="s">
        <v>7897</v>
      </c>
      <c r="I10130">
        <v>1</v>
      </c>
      <c r="J10130">
        <v>1</v>
      </c>
      <c r="Q10130" t="s">
        <v>17090</v>
      </c>
      <c r="R10130" t="s">
        <v>17077</v>
      </c>
      <c r="U10130" t="s">
        <v>9875</v>
      </c>
      <c r="V10130" t="s">
        <v>17079</v>
      </c>
      <c r="Z10130">
        <v>1</v>
      </c>
      <c r="AA10130">
        <v>0</v>
      </c>
      <c r="AB10130" s="267">
        <v>3</v>
      </c>
      <c r="AD10130">
        <v>1</v>
      </c>
      <c r="AZ10130" s="41" t="s">
        <v>4204</v>
      </c>
      <c r="BA10130" s="348"/>
      <c r="BD10130">
        <v>1</v>
      </c>
    </row>
    <row r="10131" spans="1:61" ht="17.399999999999999" customHeight="1">
      <c r="A10131">
        <v>10127</v>
      </c>
      <c r="B10131" t="s">
        <v>19712</v>
      </c>
      <c r="C10131" s="14" t="s">
        <v>4246</v>
      </c>
      <c r="D10131" s="116" t="s">
        <v>4247</v>
      </c>
      <c r="E10131" s="20" t="s">
        <v>7898</v>
      </c>
      <c r="I10131">
        <v>1</v>
      </c>
      <c r="J10131">
        <v>1</v>
      </c>
      <c r="Q10131" t="s">
        <v>17080</v>
      </c>
      <c r="R10131" t="s">
        <v>17077</v>
      </c>
      <c r="U10131" t="s">
        <v>17091</v>
      </c>
      <c r="V10131" t="s">
        <v>9874</v>
      </c>
      <c r="AA10131">
        <v>0</v>
      </c>
      <c r="AB10131" s="267">
        <v>3</v>
      </c>
      <c r="AD10131">
        <v>1</v>
      </c>
      <c r="AZ10131" s="41" t="s">
        <v>4204</v>
      </c>
      <c r="BA10131" s="348"/>
      <c r="BD10131">
        <v>1</v>
      </c>
    </row>
    <row r="10132" spans="1:61" ht="17.399999999999999" customHeight="1">
      <c r="A10132">
        <v>10128</v>
      </c>
      <c r="B10132" t="s">
        <v>19713</v>
      </c>
      <c r="C10132" s="14" t="s">
        <v>4246</v>
      </c>
      <c r="D10132" s="116" t="s">
        <v>4247</v>
      </c>
      <c r="E10132" s="20" t="s">
        <v>7899</v>
      </c>
      <c r="I10132">
        <v>1</v>
      </c>
      <c r="J10132">
        <v>1</v>
      </c>
      <c r="Q10132" t="s">
        <v>17090</v>
      </c>
      <c r="R10132" t="s">
        <v>16544</v>
      </c>
      <c r="U10132" t="s">
        <v>9875</v>
      </c>
      <c r="V10132" t="s">
        <v>9874</v>
      </c>
      <c r="AA10132">
        <v>0</v>
      </c>
      <c r="AB10132" s="267">
        <v>3</v>
      </c>
      <c r="AD10132">
        <v>1</v>
      </c>
      <c r="AZ10132" s="41" t="s">
        <v>4204</v>
      </c>
      <c r="BA10132" s="349"/>
      <c r="BD10132">
        <v>1</v>
      </c>
    </row>
    <row r="10133" spans="1:61" ht="17.399999999999999" customHeight="1">
      <c r="A10133">
        <v>10129</v>
      </c>
      <c r="B10133" t="s">
        <v>19714</v>
      </c>
      <c r="C10133" s="14" t="s">
        <v>4246</v>
      </c>
      <c r="D10133" s="116" t="s">
        <v>4247</v>
      </c>
      <c r="E10133" s="26" t="s">
        <v>7900</v>
      </c>
      <c r="I10133">
        <v>1</v>
      </c>
      <c r="J10133">
        <v>1</v>
      </c>
      <c r="Q10133" t="s">
        <v>14619</v>
      </c>
      <c r="R10133" t="s">
        <v>17092</v>
      </c>
      <c r="U10133" t="s">
        <v>9880</v>
      </c>
      <c r="V10133" t="s">
        <v>9879</v>
      </c>
      <c r="AA10133">
        <v>0</v>
      </c>
      <c r="AB10133" s="267">
        <v>4</v>
      </c>
      <c r="AD10133">
        <v>1</v>
      </c>
      <c r="AZ10133" s="37" t="s">
        <v>4234</v>
      </c>
      <c r="BA10133" s="54"/>
      <c r="BD10133">
        <v>1</v>
      </c>
    </row>
    <row r="10134" spans="1:61" ht="17.399999999999999" customHeight="1">
      <c r="A10134">
        <v>10130</v>
      </c>
      <c r="B10134" t="s">
        <v>19715</v>
      </c>
      <c r="C10134" s="14" t="s">
        <v>4246</v>
      </c>
      <c r="D10134" s="116" t="s">
        <v>4247</v>
      </c>
      <c r="E10134" s="20" t="s">
        <v>7901</v>
      </c>
      <c r="I10134">
        <v>1</v>
      </c>
      <c r="J10134">
        <v>1</v>
      </c>
      <c r="Q10134" t="s">
        <v>14619</v>
      </c>
      <c r="R10134" t="s">
        <v>17093</v>
      </c>
      <c r="U10134" t="s">
        <v>9880</v>
      </c>
      <c r="V10134" t="s">
        <v>9879</v>
      </c>
      <c r="AA10134">
        <v>0</v>
      </c>
      <c r="AB10134" s="267">
        <v>4</v>
      </c>
      <c r="AD10134">
        <v>1</v>
      </c>
      <c r="AZ10134" s="37" t="s">
        <v>4235</v>
      </c>
      <c r="BA10134" s="54"/>
      <c r="BD10134">
        <v>1</v>
      </c>
    </row>
    <row r="10135" spans="1:61" ht="17.399999999999999" customHeight="1">
      <c r="A10135">
        <v>10131</v>
      </c>
      <c r="B10135" t="s">
        <v>19716</v>
      </c>
      <c r="C10135" s="14" t="s">
        <v>4246</v>
      </c>
      <c r="D10135" s="116" t="s">
        <v>4247</v>
      </c>
      <c r="E10135" s="20" t="s">
        <v>7902</v>
      </c>
      <c r="I10135">
        <v>1</v>
      </c>
      <c r="J10135">
        <v>1</v>
      </c>
      <c r="Q10135" t="s">
        <v>3918</v>
      </c>
      <c r="R10135" t="s">
        <v>17083</v>
      </c>
      <c r="U10135" t="s">
        <v>9880</v>
      </c>
      <c r="V10135" t="s">
        <v>9879</v>
      </c>
      <c r="Z10135">
        <v>1</v>
      </c>
      <c r="AA10135">
        <v>0</v>
      </c>
      <c r="AB10135" s="267">
        <v>2</v>
      </c>
      <c r="AD10135">
        <v>1</v>
      </c>
      <c r="AZ10135" s="22" t="s">
        <v>4236</v>
      </c>
      <c r="BA10135" s="54"/>
      <c r="BD10135">
        <v>1</v>
      </c>
    </row>
    <row r="10136" spans="1:61" ht="17.399999999999999" customHeight="1">
      <c r="A10136">
        <v>10132</v>
      </c>
      <c r="B10136" t="s">
        <v>19717</v>
      </c>
      <c r="C10136" s="14" t="s">
        <v>4246</v>
      </c>
      <c r="D10136" s="116" t="s">
        <v>4247</v>
      </c>
      <c r="E10136" s="20" t="s">
        <v>7903</v>
      </c>
      <c r="I10136">
        <v>1</v>
      </c>
      <c r="J10136">
        <v>1</v>
      </c>
      <c r="Q10136" t="s">
        <v>14619</v>
      </c>
      <c r="R10136" t="s">
        <v>17093</v>
      </c>
      <c r="U10136" t="s">
        <v>9880</v>
      </c>
      <c r="V10136" t="s">
        <v>9879</v>
      </c>
      <c r="AA10136">
        <v>0</v>
      </c>
      <c r="AB10136" s="267">
        <v>2</v>
      </c>
      <c r="AD10136">
        <v>1</v>
      </c>
      <c r="AZ10136" s="12"/>
      <c r="BA10136" s="12"/>
    </row>
    <row r="10137" spans="1:61" ht="17.399999999999999" customHeight="1">
      <c r="A10137">
        <v>10133</v>
      </c>
      <c r="B10137" t="s">
        <v>19718</v>
      </c>
      <c r="C10137" s="14" t="s">
        <v>4246</v>
      </c>
      <c r="D10137" s="116" t="s">
        <v>4247</v>
      </c>
      <c r="E10137" s="20" t="s">
        <v>7904</v>
      </c>
      <c r="I10137">
        <v>1</v>
      </c>
      <c r="J10137">
        <v>1</v>
      </c>
      <c r="Q10137" t="s">
        <v>14619</v>
      </c>
      <c r="R10137" t="s">
        <v>17081</v>
      </c>
      <c r="U10137" t="s">
        <v>9880</v>
      </c>
      <c r="V10137" t="s">
        <v>9879</v>
      </c>
      <c r="AA10137">
        <v>0</v>
      </c>
      <c r="AB10137" s="267">
        <v>2</v>
      </c>
      <c r="AD10137">
        <v>1</v>
      </c>
      <c r="AZ10137" s="12"/>
      <c r="BA10137" s="12"/>
    </row>
    <row r="10138" spans="1:61" ht="17.399999999999999" customHeight="1">
      <c r="A10138">
        <v>10134</v>
      </c>
      <c r="B10138" t="s">
        <v>19719</v>
      </c>
      <c r="C10138" s="14" t="s">
        <v>4246</v>
      </c>
      <c r="D10138" s="116" t="s">
        <v>4247</v>
      </c>
      <c r="E10138" s="20" t="s">
        <v>7905</v>
      </c>
      <c r="I10138">
        <v>1</v>
      </c>
      <c r="J10138">
        <v>1</v>
      </c>
      <c r="Q10138" t="s">
        <v>14619</v>
      </c>
      <c r="R10138" t="s">
        <v>16541</v>
      </c>
      <c r="U10138" t="s">
        <v>9880</v>
      </c>
      <c r="V10138" t="s">
        <v>9879</v>
      </c>
      <c r="AA10138">
        <v>0</v>
      </c>
      <c r="AB10138" s="267">
        <v>2</v>
      </c>
      <c r="AD10138">
        <v>1</v>
      </c>
      <c r="AZ10138" s="12"/>
      <c r="BA10138" s="12"/>
    </row>
    <row r="10139" spans="1:61" ht="17.399999999999999" customHeight="1">
      <c r="A10139">
        <v>10135</v>
      </c>
      <c r="B10139" t="s">
        <v>19729</v>
      </c>
      <c r="C10139" s="14" t="s">
        <v>4246</v>
      </c>
      <c r="D10139" s="116" t="s">
        <v>4247</v>
      </c>
      <c r="E10139" s="20" t="s">
        <v>7906</v>
      </c>
      <c r="I10139">
        <v>1</v>
      </c>
      <c r="J10139">
        <v>1</v>
      </c>
      <c r="Q10139" t="s">
        <v>14619</v>
      </c>
      <c r="R10139" t="s">
        <v>16541</v>
      </c>
      <c r="U10139" t="s">
        <v>9880</v>
      </c>
      <c r="V10139" t="s">
        <v>9879</v>
      </c>
      <c r="AA10139">
        <v>0</v>
      </c>
      <c r="AB10139" s="267">
        <v>3</v>
      </c>
      <c r="AD10139">
        <v>1</v>
      </c>
      <c r="AZ10139" s="12" t="s">
        <v>4248</v>
      </c>
      <c r="BA10139" s="12"/>
    </row>
    <row r="10140" spans="1:61" ht="17.399999999999999" customHeight="1">
      <c r="A10140">
        <v>10136</v>
      </c>
      <c r="B10140" t="s">
        <v>19730</v>
      </c>
      <c r="C10140" s="14" t="s">
        <v>4246</v>
      </c>
      <c r="D10140" s="116" t="s">
        <v>4247</v>
      </c>
      <c r="E10140" s="20" t="s">
        <v>7907</v>
      </c>
      <c r="I10140">
        <v>1</v>
      </c>
      <c r="J10140">
        <v>1</v>
      </c>
      <c r="Q10140" t="s">
        <v>14619</v>
      </c>
      <c r="R10140" t="s">
        <v>17092</v>
      </c>
      <c r="U10140" t="s">
        <v>9880</v>
      </c>
      <c r="V10140" t="s">
        <v>9879</v>
      </c>
      <c r="AA10140">
        <v>0</v>
      </c>
      <c r="AB10140" s="267">
        <v>4</v>
      </c>
      <c r="AD10140">
        <v>1</v>
      </c>
      <c r="AZ10140" s="12" t="s">
        <v>4249</v>
      </c>
      <c r="BA10140" s="12"/>
      <c r="BD10140">
        <v>1</v>
      </c>
    </row>
    <row r="10141" spans="1:61" ht="17.399999999999999" customHeight="1">
      <c r="A10141">
        <v>10137</v>
      </c>
      <c r="B10141" t="s">
        <v>19722</v>
      </c>
      <c r="C10141" s="14" t="s">
        <v>4246</v>
      </c>
      <c r="D10141" s="116" t="s">
        <v>4247</v>
      </c>
      <c r="E10141" s="20" t="s">
        <v>7908</v>
      </c>
      <c r="I10141">
        <v>1</v>
      </c>
      <c r="J10141">
        <v>1</v>
      </c>
      <c r="Q10141" t="s">
        <v>14619</v>
      </c>
      <c r="R10141" t="s">
        <v>16541</v>
      </c>
      <c r="U10141" t="s">
        <v>9880</v>
      </c>
      <c r="V10141" t="s">
        <v>9879</v>
      </c>
      <c r="AA10141">
        <v>0</v>
      </c>
      <c r="AB10141" s="267">
        <v>4</v>
      </c>
      <c r="AD10141">
        <v>1</v>
      </c>
      <c r="AZ10141" s="37" t="s">
        <v>4239</v>
      </c>
      <c r="BA10141" s="54"/>
      <c r="BD10141">
        <v>1</v>
      </c>
      <c r="BH10141">
        <v>1</v>
      </c>
      <c r="BI10141">
        <v>2000</v>
      </c>
    </row>
    <row r="10142" spans="1:61" ht="17.399999999999999" customHeight="1">
      <c r="A10142">
        <v>10138</v>
      </c>
      <c r="B10142" t="s">
        <v>19723</v>
      </c>
      <c r="C10142" s="14" t="s">
        <v>4246</v>
      </c>
      <c r="D10142" s="116" t="s">
        <v>4247</v>
      </c>
      <c r="E10142" s="20" t="s">
        <v>7909</v>
      </c>
      <c r="I10142">
        <v>1</v>
      </c>
      <c r="J10142">
        <v>1</v>
      </c>
      <c r="Q10142" t="s">
        <v>14619</v>
      </c>
      <c r="R10142" t="s">
        <v>17081</v>
      </c>
      <c r="U10142" t="s">
        <v>9880</v>
      </c>
      <c r="V10142" t="s">
        <v>9879</v>
      </c>
      <c r="AA10142">
        <v>0</v>
      </c>
      <c r="AB10142" s="267">
        <v>4</v>
      </c>
      <c r="AD10142">
        <v>1</v>
      </c>
      <c r="AZ10142" s="37" t="s">
        <v>4240</v>
      </c>
      <c r="BA10142" s="54"/>
      <c r="BD10142">
        <v>1</v>
      </c>
      <c r="BH10142">
        <v>1</v>
      </c>
      <c r="BI10142">
        <v>2000</v>
      </c>
    </row>
    <row r="10143" spans="1:61" ht="17.399999999999999" customHeight="1">
      <c r="A10143">
        <v>10139</v>
      </c>
      <c r="B10143" t="s">
        <v>19724</v>
      </c>
      <c r="C10143" s="14" t="s">
        <v>4246</v>
      </c>
      <c r="D10143" s="116" t="s">
        <v>4247</v>
      </c>
      <c r="E10143" s="20" t="s">
        <v>7910</v>
      </c>
      <c r="I10143">
        <v>1</v>
      </c>
      <c r="J10143">
        <v>1</v>
      </c>
      <c r="Q10143" t="s">
        <v>14619</v>
      </c>
      <c r="R10143" t="s">
        <v>17081</v>
      </c>
      <c r="U10143" t="s">
        <v>9880</v>
      </c>
      <c r="V10143" t="s">
        <v>9879</v>
      </c>
      <c r="AA10143">
        <v>0</v>
      </c>
      <c r="AB10143" s="267">
        <v>4</v>
      </c>
      <c r="AD10143">
        <v>1</v>
      </c>
      <c r="AZ10143" s="37" t="s">
        <v>4241</v>
      </c>
      <c r="BA10143" s="54"/>
      <c r="BD10143">
        <v>1</v>
      </c>
      <c r="BH10143">
        <v>1</v>
      </c>
      <c r="BI10143">
        <v>2000</v>
      </c>
    </row>
    <row r="10144" spans="1:61" ht="17.399999999999999" customHeight="1">
      <c r="A10144">
        <v>10140</v>
      </c>
      <c r="B10144" t="s">
        <v>19725</v>
      </c>
      <c r="C10144" s="14" t="s">
        <v>4246</v>
      </c>
      <c r="D10144" s="116" t="s">
        <v>4247</v>
      </c>
      <c r="E10144" s="20" t="s">
        <v>7911</v>
      </c>
      <c r="I10144">
        <v>1</v>
      </c>
      <c r="J10144">
        <v>1</v>
      </c>
      <c r="Q10144" t="s">
        <v>14619</v>
      </c>
      <c r="R10144" t="s">
        <v>16541</v>
      </c>
      <c r="U10144" t="s">
        <v>9880</v>
      </c>
      <c r="V10144" t="s">
        <v>9879</v>
      </c>
      <c r="AA10144">
        <v>0</v>
      </c>
      <c r="AB10144" s="267">
        <v>4</v>
      </c>
      <c r="AD10144">
        <v>1</v>
      </c>
      <c r="AZ10144" s="37" t="s">
        <v>4242</v>
      </c>
      <c r="BA10144" s="54"/>
      <c r="BD10144">
        <v>1</v>
      </c>
      <c r="BH10144">
        <v>1</v>
      </c>
      <c r="BI10144">
        <v>2000</v>
      </c>
    </row>
    <row r="10145" spans="1:63" ht="17.399999999999999" customHeight="1">
      <c r="A10145">
        <v>10141</v>
      </c>
      <c r="B10145" t="s">
        <v>19726</v>
      </c>
      <c r="C10145" s="14" t="s">
        <v>4246</v>
      </c>
      <c r="D10145" s="116" t="s">
        <v>4247</v>
      </c>
      <c r="E10145" s="20" t="s">
        <v>7912</v>
      </c>
      <c r="I10145">
        <v>1</v>
      </c>
      <c r="J10145">
        <v>1</v>
      </c>
      <c r="Q10145" t="s">
        <v>14619</v>
      </c>
      <c r="R10145" t="s">
        <v>16541</v>
      </c>
      <c r="U10145" t="s">
        <v>9880</v>
      </c>
      <c r="V10145" t="s">
        <v>9879</v>
      </c>
      <c r="AA10145">
        <v>0</v>
      </c>
      <c r="AB10145" s="267">
        <v>4</v>
      </c>
      <c r="AD10145">
        <v>1</v>
      </c>
      <c r="AZ10145" s="37" t="s">
        <v>4243</v>
      </c>
      <c r="BA10145" s="54"/>
      <c r="BD10145">
        <v>1</v>
      </c>
      <c r="BH10145">
        <v>1</v>
      </c>
      <c r="BI10145">
        <v>2000</v>
      </c>
    </row>
    <row r="10146" spans="1:63" ht="17.399999999999999" customHeight="1">
      <c r="A10146">
        <v>10142</v>
      </c>
      <c r="B10146" t="s">
        <v>19727</v>
      </c>
      <c r="C10146" s="14" t="s">
        <v>4246</v>
      </c>
      <c r="D10146" s="116" t="s">
        <v>4247</v>
      </c>
      <c r="E10146" s="20" t="s">
        <v>7913</v>
      </c>
      <c r="I10146">
        <v>1</v>
      </c>
      <c r="J10146">
        <v>1</v>
      </c>
      <c r="Q10146" t="s">
        <v>14619</v>
      </c>
      <c r="R10146" t="s">
        <v>17081</v>
      </c>
      <c r="U10146" t="s">
        <v>9880</v>
      </c>
      <c r="V10146" t="s">
        <v>9879</v>
      </c>
      <c r="AA10146">
        <v>0</v>
      </c>
      <c r="AB10146" s="267">
        <v>4</v>
      </c>
      <c r="AD10146">
        <v>1</v>
      </c>
      <c r="AZ10146" s="37" t="s">
        <v>4244</v>
      </c>
      <c r="BA10146" s="54"/>
      <c r="BD10146">
        <v>1</v>
      </c>
      <c r="BH10146">
        <v>1</v>
      </c>
      <c r="BI10146">
        <v>2000</v>
      </c>
    </row>
    <row r="10147" spans="1:63" ht="17.399999999999999" customHeight="1">
      <c r="A10147">
        <v>10143</v>
      </c>
      <c r="B10147" t="s">
        <v>19728</v>
      </c>
      <c r="C10147" s="14" t="s">
        <v>4246</v>
      </c>
      <c r="D10147" s="116" t="s">
        <v>4247</v>
      </c>
      <c r="E10147" s="20" t="s">
        <v>7914</v>
      </c>
      <c r="I10147">
        <v>1</v>
      </c>
      <c r="J10147">
        <v>1</v>
      </c>
      <c r="Q10147" t="s">
        <v>14619</v>
      </c>
      <c r="R10147" t="s">
        <v>17092</v>
      </c>
      <c r="U10147" t="s">
        <v>9880</v>
      </c>
      <c r="V10147" t="s">
        <v>9879</v>
      </c>
      <c r="AA10147">
        <v>0</v>
      </c>
      <c r="AB10147" s="267">
        <v>4</v>
      </c>
      <c r="AD10147">
        <v>1</v>
      </c>
      <c r="AZ10147" s="16"/>
      <c r="BA10147" s="16"/>
    </row>
    <row r="10148" spans="1:63" ht="17.399999999999999" customHeight="1">
      <c r="A10148">
        <v>10144</v>
      </c>
      <c r="B10148" t="s">
        <v>22638</v>
      </c>
      <c r="C10148" s="14" t="s">
        <v>4246</v>
      </c>
      <c r="D10148" s="116" t="s">
        <v>4247</v>
      </c>
      <c r="E10148" s="20" t="s">
        <v>7915</v>
      </c>
      <c r="I10148">
        <v>1</v>
      </c>
      <c r="J10148">
        <v>1</v>
      </c>
      <c r="Q10148" t="s">
        <v>14619</v>
      </c>
      <c r="R10148" t="s">
        <v>16541</v>
      </c>
      <c r="U10148" t="s">
        <v>9880</v>
      </c>
      <c r="V10148" t="s">
        <v>9879</v>
      </c>
      <c r="AA10148">
        <v>0</v>
      </c>
      <c r="AB10148" s="267">
        <v>4</v>
      </c>
      <c r="AD10148">
        <v>1</v>
      </c>
      <c r="AZ10148" s="17" t="s">
        <v>4245</v>
      </c>
      <c r="BA10148" s="345"/>
      <c r="BD10148">
        <v>1</v>
      </c>
    </row>
    <row r="10149" spans="1:63" ht="17.399999999999999" customHeight="1">
      <c r="A10149">
        <v>10145</v>
      </c>
      <c r="B10149" t="s">
        <v>22639</v>
      </c>
      <c r="C10149" s="14" t="s">
        <v>4246</v>
      </c>
      <c r="D10149" s="116" t="s">
        <v>4247</v>
      </c>
      <c r="E10149" s="20" t="s">
        <v>7916</v>
      </c>
      <c r="I10149">
        <v>1</v>
      </c>
      <c r="J10149">
        <v>1</v>
      </c>
      <c r="Q10149" t="s">
        <v>14619</v>
      </c>
      <c r="R10149" t="s">
        <v>17092</v>
      </c>
      <c r="U10149" t="s">
        <v>9880</v>
      </c>
      <c r="V10149" t="s">
        <v>9879</v>
      </c>
      <c r="AA10149">
        <v>0</v>
      </c>
      <c r="AB10149" s="267">
        <v>4</v>
      </c>
      <c r="AD10149">
        <v>1</v>
      </c>
      <c r="AZ10149" s="17" t="s">
        <v>4245</v>
      </c>
      <c r="BA10149" s="350"/>
      <c r="BD10149">
        <v>1</v>
      </c>
    </row>
    <row r="10150" spans="1:63" ht="18" customHeight="1">
      <c r="A10150">
        <v>10146</v>
      </c>
      <c r="B10150" t="s">
        <v>22641</v>
      </c>
      <c r="C10150" s="14" t="s">
        <v>4246</v>
      </c>
      <c r="D10150" s="116" t="s">
        <v>4247</v>
      </c>
      <c r="E10150" s="20" t="s">
        <v>7917</v>
      </c>
      <c r="I10150">
        <v>1</v>
      </c>
      <c r="J10150">
        <v>1</v>
      </c>
      <c r="Q10150" t="s">
        <v>14619</v>
      </c>
      <c r="R10150" t="s">
        <v>17081</v>
      </c>
      <c r="U10150" t="s">
        <v>9880</v>
      </c>
      <c r="V10150" t="s">
        <v>9879</v>
      </c>
      <c r="AA10150">
        <v>0</v>
      </c>
      <c r="AB10150" s="267">
        <v>4</v>
      </c>
      <c r="AD10150">
        <v>1</v>
      </c>
      <c r="AZ10150" s="17" t="s">
        <v>4245</v>
      </c>
      <c r="BA10150" s="346"/>
      <c r="BD10150">
        <v>1</v>
      </c>
    </row>
    <row r="10151" spans="1:63" ht="18" customHeight="1">
      <c r="A10151">
        <v>10147</v>
      </c>
      <c r="B10151" t="s">
        <v>19731</v>
      </c>
      <c r="C10151" t="s">
        <v>3621</v>
      </c>
      <c r="D10151" t="s">
        <v>3621</v>
      </c>
      <c r="E10151" t="s">
        <v>3621</v>
      </c>
      <c r="F10151" t="s">
        <v>3621</v>
      </c>
      <c r="G10151" t="s">
        <v>3621</v>
      </c>
      <c r="H10151" t="s">
        <v>3621</v>
      </c>
      <c r="I10151">
        <v>1</v>
      </c>
      <c r="M10151">
        <v>1</v>
      </c>
      <c r="O10151" t="s">
        <v>3621</v>
      </c>
      <c r="P10151" t="s">
        <v>3621</v>
      </c>
      <c r="Q10151" t="s">
        <v>14619</v>
      </c>
      <c r="R10151" t="s">
        <v>16541</v>
      </c>
      <c r="U10151" t="s">
        <v>9880</v>
      </c>
      <c r="V10151" t="s">
        <v>9879</v>
      </c>
      <c r="AA10151">
        <v>8</v>
      </c>
      <c r="AB10151" s="267">
        <v>1</v>
      </c>
      <c r="AD10151">
        <v>1</v>
      </c>
      <c r="AF10151" t="s">
        <v>3621</v>
      </c>
      <c r="AO10151">
        <v>1</v>
      </c>
      <c r="AP10151">
        <v>10086</v>
      </c>
      <c r="AQ10151">
        <v>10129</v>
      </c>
      <c r="BJ10151" s="223"/>
      <c r="BK10151" s="223"/>
    </row>
    <row r="10152" spans="1:63" ht="17.399999999999999" customHeight="1">
      <c r="A10152">
        <v>10148</v>
      </c>
      <c r="B10152" t="s">
        <v>291</v>
      </c>
    </row>
    <row r="10153" spans="1:63" ht="17.399999999999999" customHeight="1">
      <c r="A10153">
        <v>10149</v>
      </c>
      <c r="B10153" t="s">
        <v>291</v>
      </c>
    </row>
    <row r="10154" spans="1:63" ht="17.399999999999999" customHeight="1">
      <c r="A10154">
        <v>10150</v>
      </c>
      <c r="B10154" t="s">
        <v>291</v>
      </c>
    </row>
    <row r="10155" spans="1:63" ht="17.399999999999999" customHeight="1">
      <c r="A10155">
        <v>10151</v>
      </c>
      <c r="B10155" t="s">
        <v>291</v>
      </c>
    </row>
    <row r="10156" spans="1:63" ht="17.399999999999999" customHeight="1">
      <c r="A10156">
        <v>10152</v>
      </c>
      <c r="B10156" t="s">
        <v>291</v>
      </c>
    </row>
    <row r="10157" spans="1:63" ht="17.399999999999999" customHeight="1">
      <c r="A10157">
        <v>10153</v>
      </c>
      <c r="B10157" t="s">
        <v>291</v>
      </c>
    </row>
    <row r="10158" spans="1:63" ht="17.399999999999999" customHeight="1">
      <c r="A10158">
        <v>10154</v>
      </c>
      <c r="B10158" t="s">
        <v>14847</v>
      </c>
    </row>
    <row r="10159" spans="1:63" ht="17.399999999999999" customHeight="1">
      <c r="A10159">
        <v>10155</v>
      </c>
      <c r="B10159" t="s">
        <v>291</v>
      </c>
    </row>
    <row r="10160" spans="1:63" ht="15.65" customHeight="1">
      <c r="A10160">
        <v>10156</v>
      </c>
      <c r="B10160" t="s">
        <v>14847</v>
      </c>
    </row>
    <row r="10161" spans="1:56" ht="17.399999999999999" customHeight="1">
      <c r="A10161">
        <v>10157</v>
      </c>
      <c r="B10161" t="s">
        <v>291</v>
      </c>
    </row>
    <row r="10162" spans="1:56" s="130" customFormat="1" ht="17.399999999999999" customHeight="1">
      <c r="A10162">
        <v>10158</v>
      </c>
      <c r="B10162" s="130" t="s">
        <v>291</v>
      </c>
      <c r="AB10162" s="269"/>
    </row>
    <row r="10163" spans="1:56" ht="17.399999999999999" customHeight="1">
      <c r="A10163">
        <v>10159</v>
      </c>
      <c r="B10163" t="s">
        <v>14847</v>
      </c>
    </row>
    <row r="10164" spans="1:56" ht="17.399999999999999" customHeight="1">
      <c r="A10164">
        <v>10160</v>
      </c>
      <c r="B10164" t="s">
        <v>291</v>
      </c>
    </row>
    <row r="10165" spans="1:56" ht="17.399999999999999" customHeight="1">
      <c r="A10165">
        <v>10161</v>
      </c>
      <c r="B10165" t="s">
        <v>291</v>
      </c>
    </row>
    <row r="10166" spans="1:56" ht="17.399999999999999" customHeight="1">
      <c r="A10166">
        <v>10162</v>
      </c>
      <c r="B10166" t="s">
        <v>291</v>
      </c>
    </row>
    <row r="10167" spans="1:56" ht="17.399999999999999" customHeight="1">
      <c r="A10167">
        <v>10163</v>
      </c>
      <c r="B10167" t="s">
        <v>291</v>
      </c>
    </row>
    <row r="10168" spans="1:56" ht="17.399999999999999" customHeight="1">
      <c r="A10168">
        <v>10164</v>
      </c>
      <c r="B10168" t="s">
        <v>14847</v>
      </c>
    </row>
    <row r="10169" spans="1:56" ht="17.399999999999999" customHeight="1">
      <c r="A10169">
        <v>10165</v>
      </c>
      <c r="B10169" t="s">
        <v>19676</v>
      </c>
      <c r="C10169" s="14" t="s">
        <v>4250</v>
      </c>
      <c r="D10169" s="116" t="s">
        <v>4251</v>
      </c>
      <c r="E10169" s="20" t="s">
        <v>7918</v>
      </c>
      <c r="I10169">
        <v>1</v>
      </c>
      <c r="J10169">
        <v>1</v>
      </c>
      <c r="Q10169" t="s">
        <v>17103</v>
      </c>
      <c r="R10169" t="s">
        <v>17104</v>
      </c>
      <c r="U10169" t="s">
        <v>17105</v>
      </c>
      <c r="V10169" t="s">
        <v>17106</v>
      </c>
      <c r="Z10169">
        <v>1</v>
      </c>
      <c r="AA10169">
        <v>0</v>
      </c>
      <c r="AB10169" s="267">
        <v>3</v>
      </c>
      <c r="AD10169">
        <v>1</v>
      </c>
      <c r="AZ10169" s="41" t="s">
        <v>4204</v>
      </c>
      <c r="BD10169">
        <v>1</v>
      </c>
    </row>
    <row r="10170" spans="1:56" ht="17.399999999999999" customHeight="1">
      <c r="A10170">
        <v>10166</v>
      </c>
      <c r="B10170" t="s">
        <v>19677</v>
      </c>
      <c r="C10170" s="14" t="s">
        <v>4250</v>
      </c>
      <c r="D10170" s="116" t="s">
        <v>4251</v>
      </c>
      <c r="E10170" s="20" t="s">
        <v>7919</v>
      </c>
      <c r="I10170">
        <v>1</v>
      </c>
      <c r="J10170">
        <v>1</v>
      </c>
      <c r="Q10170" t="s">
        <v>17103</v>
      </c>
      <c r="R10170" t="s">
        <v>17104</v>
      </c>
      <c r="U10170" t="s">
        <v>17105</v>
      </c>
      <c r="V10170" t="s">
        <v>17106</v>
      </c>
      <c r="Z10170">
        <v>1</v>
      </c>
      <c r="AA10170">
        <v>0</v>
      </c>
      <c r="AB10170" s="267">
        <v>3</v>
      </c>
      <c r="AD10170">
        <v>1</v>
      </c>
      <c r="AZ10170" s="41" t="s">
        <v>4204</v>
      </c>
      <c r="BD10170">
        <v>1</v>
      </c>
    </row>
    <row r="10171" spans="1:56" ht="17.399999999999999" customHeight="1">
      <c r="A10171">
        <v>10167</v>
      </c>
      <c r="B10171" t="s">
        <v>19712</v>
      </c>
      <c r="C10171" s="14" t="s">
        <v>4250</v>
      </c>
      <c r="D10171" s="116" t="s">
        <v>4251</v>
      </c>
      <c r="E10171" s="20" t="s">
        <v>7920</v>
      </c>
      <c r="I10171">
        <v>1</v>
      </c>
      <c r="J10171">
        <v>1</v>
      </c>
      <c r="Q10171" t="s">
        <v>17103</v>
      </c>
      <c r="R10171" t="s">
        <v>17104</v>
      </c>
      <c r="U10171" t="s">
        <v>17105</v>
      </c>
      <c r="V10171" t="s">
        <v>17106</v>
      </c>
      <c r="AA10171">
        <v>0</v>
      </c>
      <c r="AB10171" s="267">
        <v>3</v>
      </c>
      <c r="AD10171">
        <v>1</v>
      </c>
      <c r="AZ10171" s="41" t="s">
        <v>4204</v>
      </c>
      <c r="BD10171">
        <v>1</v>
      </c>
    </row>
    <row r="10172" spans="1:56" ht="17.399999999999999" customHeight="1">
      <c r="A10172">
        <v>10168</v>
      </c>
      <c r="B10172" t="s">
        <v>19713</v>
      </c>
      <c r="C10172" s="14" t="s">
        <v>4250</v>
      </c>
      <c r="D10172" s="116" t="s">
        <v>4251</v>
      </c>
      <c r="E10172" s="20" t="s">
        <v>7921</v>
      </c>
      <c r="I10172">
        <v>1</v>
      </c>
      <c r="J10172">
        <v>1</v>
      </c>
      <c r="Q10172" t="s">
        <v>17103</v>
      </c>
      <c r="R10172" t="s">
        <v>17104</v>
      </c>
      <c r="U10172" t="s">
        <v>17105</v>
      </c>
      <c r="V10172" t="s">
        <v>17106</v>
      </c>
      <c r="AA10172">
        <v>0</v>
      </c>
      <c r="AB10172" s="267">
        <v>3</v>
      </c>
      <c r="AD10172">
        <v>1</v>
      </c>
      <c r="AZ10172" s="41" t="s">
        <v>4204</v>
      </c>
      <c r="BD10172">
        <v>1</v>
      </c>
    </row>
    <row r="10173" spans="1:56" ht="17.399999999999999" customHeight="1">
      <c r="A10173">
        <v>10169</v>
      </c>
      <c r="B10173" t="s">
        <v>19732</v>
      </c>
      <c r="C10173" s="14" t="s">
        <v>4250</v>
      </c>
      <c r="D10173" s="116" t="s">
        <v>4251</v>
      </c>
      <c r="E10173" s="20" t="s">
        <v>7922</v>
      </c>
      <c r="I10173">
        <v>1</v>
      </c>
      <c r="J10173">
        <v>1</v>
      </c>
      <c r="Q10173" t="s">
        <v>14619</v>
      </c>
      <c r="R10173" t="s">
        <v>17107</v>
      </c>
      <c r="U10173" t="s">
        <v>9880</v>
      </c>
      <c r="V10173" t="s">
        <v>9879</v>
      </c>
      <c r="AA10173">
        <v>0</v>
      </c>
      <c r="AB10173" s="267">
        <v>4</v>
      </c>
      <c r="AD10173">
        <v>1</v>
      </c>
      <c r="AZ10173" s="22" t="s">
        <v>4252</v>
      </c>
      <c r="BD10173">
        <v>1</v>
      </c>
    </row>
    <row r="10174" spans="1:56" ht="17.399999999999999" customHeight="1">
      <c r="A10174">
        <v>10170</v>
      </c>
      <c r="B10174" t="s">
        <v>19733</v>
      </c>
      <c r="C10174" s="14" t="s">
        <v>4250</v>
      </c>
      <c r="D10174" s="116" t="s">
        <v>4251</v>
      </c>
      <c r="E10174" s="20" t="s">
        <v>7923</v>
      </c>
      <c r="I10174">
        <v>1</v>
      </c>
      <c r="J10174">
        <v>1</v>
      </c>
      <c r="Q10174" t="s">
        <v>14619</v>
      </c>
      <c r="R10174" t="s">
        <v>17107</v>
      </c>
      <c r="U10174" t="s">
        <v>9880</v>
      </c>
      <c r="V10174" t="s">
        <v>9879</v>
      </c>
      <c r="AA10174">
        <v>0</v>
      </c>
      <c r="AB10174" s="267">
        <v>4</v>
      </c>
      <c r="AD10174">
        <v>1</v>
      </c>
      <c r="AZ10174" s="22" t="s">
        <v>4253</v>
      </c>
      <c r="BD10174">
        <v>1</v>
      </c>
    </row>
    <row r="10175" spans="1:56" ht="17.399999999999999" customHeight="1">
      <c r="A10175">
        <v>10171</v>
      </c>
      <c r="B10175" t="s">
        <v>19734</v>
      </c>
      <c r="C10175" s="14" t="s">
        <v>4250</v>
      </c>
      <c r="D10175" s="116" t="s">
        <v>4251</v>
      </c>
      <c r="E10175" s="20" t="s">
        <v>7924</v>
      </c>
      <c r="I10175">
        <v>1</v>
      </c>
      <c r="J10175">
        <v>1</v>
      </c>
      <c r="Q10175" t="s">
        <v>14619</v>
      </c>
      <c r="R10175" t="s">
        <v>17107</v>
      </c>
      <c r="U10175" t="s">
        <v>9880</v>
      </c>
      <c r="V10175" t="s">
        <v>9879</v>
      </c>
      <c r="AA10175">
        <v>0</v>
      </c>
      <c r="AB10175" s="267">
        <v>3</v>
      </c>
      <c r="AD10175">
        <v>1</v>
      </c>
      <c r="AZ10175" s="22" t="s">
        <v>4254</v>
      </c>
      <c r="BD10175">
        <v>1</v>
      </c>
    </row>
    <row r="10176" spans="1:56" ht="17.399999999999999" customHeight="1">
      <c r="A10176">
        <v>10172</v>
      </c>
      <c r="B10176" t="s">
        <v>19735</v>
      </c>
      <c r="C10176" s="14" t="s">
        <v>4250</v>
      </c>
      <c r="D10176" s="116" t="s">
        <v>4251</v>
      </c>
      <c r="E10176" s="26" t="s">
        <v>7925</v>
      </c>
      <c r="I10176">
        <v>1</v>
      </c>
      <c r="J10176">
        <v>1</v>
      </c>
      <c r="Q10176" t="s">
        <v>14619</v>
      </c>
      <c r="R10176" t="s">
        <v>17107</v>
      </c>
      <c r="U10176" t="s">
        <v>9880</v>
      </c>
      <c r="V10176" t="s">
        <v>9879</v>
      </c>
      <c r="AA10176">
        <v>0</v>
      </c>
      <c r="AB10176" s="267">
        <v>4</v>
      </c>
      <c r="AD10176">
        <v>1</v>
      </c>
      <c r="AZ10176" s="22" t="s">
        <v>4255</v>
      </c>
      <c r="BD10176">
        <v>1</v>
      </c>
    </row>
    <row r="10177" spans="1:63" ht="17.399999999999999" customHeight="1">
      <c r="A10177">
        <v>10173</v>
      </c>
      <c r="B10177" t="s">
        <v>19736</v>
      </c>
      <c r="C10177" s="14" t="s">
        <v>4250</v>
      </c>
      <c r="D10177" s="116" t="s">
        <v>4251</v>
      </c>
      <c r="E10177" s="26" t="s">
        <v>12562</v>
      </c>
      <c r="I10177">
        <v>1</v>
      </c>
      <c r="J10177">
        <v>1</v>
      </c>
      <c r="Q10177" t="s">
        <v>17108</v>
      </c>
      <c r="R10177" t="s">
        <v>17109</v>
      </c>
      <c r="U10177" t="s">
        <v>9880</v>
      </c>
      <c r="V10177" t="s">
        <v>9879</v>
      </c>
      <c r="AA10177">
        <v>0</v>
      </c>
      <c r="AB10177" s="267">
        <v>6</v>
      </c>
      <c r="AD10177">
        <v>1</v>
      </c>
      <c r="AZ10177" s="22" t="s">
        <v>4256</v>
      </c>
      <c r="BD10177">
        <v>1</v>
      </c>
    </row>
    <row r="10178" spans="1:63" ht="17.399999999999999" customHeight="1">
      <c r="A10178">
        <v>10174</v>
      </c>
      <c r="B10178" t="s">
        <v>19737</v>
      </c>
      <c r="C10178" s="14" t="s">
        <v>4250</v>
      </c>
      <c r="D10178" s="116" t="s">
        <v>4251</v>
      </c>
      <c r="E10178" s="26" t="s">
        <v>7926</v>
      </c>
      <c r="I10178">
        <v>1</v>
      </c>
      <c r="J10178">
        <v>1</v>
      </c>
      <c r="Q10178" t="s">
        <v>17108</v>
      </c>
      <c r="R10178" t="s">
        <v>17109</v>
      </c>
      <c r="U10178" t="s">
        <v>9880</v>
      </c>
      <c r="V10178" t="s">
        <v>9879</v>
      </c>
      <c r="AA10178">
        <v>0</v>
      </c>
      <c r="AB10178" s="267">
        <v>6</v>
      </c>
      <c r="AD10178">
        <v>1</v>
      </c>
      <c r="AZ10178" s="22" t="s">
        <v>4257</v>
      </c>
      <c r="BD10178">
        <v>1</v>
      </c>
    </row>
    <row r="10179" spans="1:63" ht="17.399999999999999" customHeight="1">
      <c r="A10179">
        <v>10175</v>
      </c>
      <c r="B10179" t="s">
        <v>19738</v>
      </c>
      <c r="C10179" s="14" t="s">
        <v>4250</v>
      </c>
      <c r="D10179" s="116" t="s">
        <v>4251</v>
      </c>
      <c r="E10179" s="26" t="s">
        <v>7927</v>
      </c>
      <c r="I10179">
        <v>1</v>
      </c>
      <c r="J10179">
        <v>1</v>
      </c>
      <c r="Q10179" t="s">
        <v>17108</v>
      </c>
      <c r="R10179" t="s">
        <v>17109</v>
      </c>
      <c r="U10179" t="s">
        <v>9880</v>
      </c>
      <c r="V10179" t="s">
        <v>9879</v>
      </c>
      <c r="AA10179">
        <v>0</v>
      </c>
      <c r="AB10179" s="267">
        <v>6</v>
      </c>
      <c r="AD10179">
        <v>1</v>
      </c>
      <c r="AZ10179" s="22" t="s">
        <v>4258</v>
      </c>
      <c r="BD10179">
        <v>1</v>
      </c>
    </row>
    <row r="10180" spans="1:63" ht="17.399999999999999" customHeight="1">
      <c r="A10180">
        <v>10176</v>
      </c>
      <c r="B10180" t="s">
        <v>19739</v>
      </c>
      <c r="C10180" s="14" t="s">
        <v>4250</v>
      </c>
      <c r="D10180" s="116" t="s">
        <v>4251</v>
      </c>
      <c r="E10180" s="20" t="s">
        <v>12563</v>
      </c>
      <c r="I10180">
        <v>1</v>
      </c>
      <c r="J10180">
        <v>1</v>
      </c>
      <c r="Q10180" t="s">
        <v>14619</v>
      </c>
      <c r="R10180" t="s">
        <v>17107</v>
      </c>
      <c r="U10180" t="s">
        <v>9880</v>
      </c>
      <c r="V10180" t="s">
        <v>9879</v>
      </c>
      <c r="AA10180">
        <v>0</v>
      </c>
      <c r="AB10180" s="267">
        <v>3</v>
      </c>
      <c r="AD10180">
        <v>1</v>
      </c>
      <c r="AZ10180" s="22" t="s">
        <v>4259</v>
      </c>
      <c r="BD10180">
        <v>1</v>
      </c>
    </row>
    <row r="10181" spans="1:63" ht="17.399999999999999" customHeight="1">
      <c r="A10181">
        <v>10177</v>
      </c>
      <c r="B10181" t="s">
        <v>19740</v>
      </c>
      <c r="C10181" s="14" t="s">
        <v>4250</v>
      </c>
      <c r="D10181" s="116" t="s">
        <v>4251</v>
      </c>
      <c r="E10181" s="20" t="s">
        <v>12564</v>
      </c>
      <c r="I10181">
        <v>1</v>
      </c>
      <c r="J10181">
        <v>1</v>
      </c>
      <c r="Q10181" t="s">
        <v>14619</v>
      </c>
      <c r="R10181" t="s">
        <v>17107</v>
      </c>
      <c r="U10181" t="s">
        <v>9880</v>
      </c>
      <c r="V10181" t="s">
        <v>9879</v>
      </c>
      <c r="AA10181">
        <v>0</v>
      </c>
      <c r="AB10181" s="267">
        <v>4</v>
      </c>
      <c r="AD10181">
        <v>1</v>
      </c>
      <c r="AZ10181" s="16" t="s">
        <v>4260</v>
      </c>
      <c r="BD10181">
        <v>1</v>
      </c>
    </row>
    <row r="10182" spans="1:63" ht="17.399999999999999" customHeight="1">
      <c r="A10182">
        <v>10178</v>
      </c>
      <c r="B10182" t="s">
        <v>19741</v>
      </c>
      <c r="C10182" s="14" t="s">
        <v>4250</v>
      </c>
      <c r="D10182" s="116" t="s">
        <v>4251</v>
      </c>
      <c r="E10182" s="20" t="s">
        <v>7928</v>
      </c>
      <c r="I10182">
        <v>1</v>
      </c>
      <c r="J10182">
        <v>1</v>
      </c>
      <c r="Q10182" t="s">
        <v>14619</v>
      </c>
      <c r="R10182" t="s">
        <v>17107</v>
      </c>
      <c r="U10182" t="s">
        <v>9880</v>
      </c>
      <c r="V10182" t="s">
        <v>9879</v>
      </c>
      <c r="AA10182">
        <v>0</v>
      </c>
      <c r="AB10182" s="267">
        <v>4</v>
      </c>
      <c r="AD10182">
        <v>1</v>
      </c>
      <c r="AZ10182" s="26" t="s">
        <v>4261</v>
      </c>
      <c r="BD10182">
        <v>1</v>
      </c>
      <c r="BH10182">
        <v>1</v>
      </c>
      <c r="BI10182">
        <v>2000</v>
      </c>
    </row>
    <row r="10183" spans="1:63" ht="17.399999999999999" customHeight="1">
      <c r="A10183">
        <v>10179</v>
      </c>
      <c r="B10183" t="s">
        <v>22875</v>
      </c>
      <c r="C10183" s="14" t="s">
        <v>4250</v>
      </c>
      <c r="D10183" s="116" t="s">
        <v>4251</v>
      </c>
      <c r="E10183" s="20" t="s">
        <v>7929</v>
      </c>
      <c r="I10183">
        <v>1</v>
      </c>
      <c r="J10183">
        <v>1</v>
      </c>
      <c r="Q10183" t="s">
        <v>14619</v>
      </c>
      <c r="R10183" t="s">
        <v>17107</v>
      </c>
      <c r="U10183" t="s">
        <v>9880</v>
      </c>
      <c r="V10183" t="s">
        <v>9879</v>
      </c>
      <c r="AA10183">
        <v>0</v>
      </c>
      <c r="AB10183" s="267">
        <v>4</v>
      </c>
      <c r="AD10183">
        <v>1</v>
      </c>
      <c r="AZ10183" s="16"/>
    </row>
    <row r="10184" spans="1:63" ht="17.399999999999999" customHeight="1">
      <c r="A10184">
        <v>10180</v>
      </c>
      <c r="B10184" t="s">
        <v>19742</v>
      </c>
      <c r="C10184" s="14" t="s">
        <v>4250</v>
      </c>
      <c r="D10184" s="116" t="s">
        <v>4251</v>
      </c>
      <c r="E10184" s="20" t="s">
        <v>7930</v>
      </c>
      <c r="I10184">
        <v>1</v>
      </c>
      <c r="J10184">
        <v>1</v>
      </c>
      <c r="U10184" t="s">
        <v>22796</v>
      </c>
      <c r="V10184" t="s">
        <v>22796</v>
      </c>
      <c r="AA10184">
        <v>8</v>
      </c>
      <c r="AB10184" s="267">
        <v>1</v>
      </c>
      <c r="AD10184">
        <v>1</v>
      </c>
      <c r="AF10184" t="s">
        <v>3621</v>
      </c>
      <c r="AG10184">
        <v>1</v>
      </c>
      <c r="AK10184">
        <v>9999999</v>
      </c>
      <c r="AL10184">
        <v>10</v>
      </c>
      <c r="AM10184">
        <v>-9999999</v>
      </c>
      <c r="AN10184">
        <v>10</v>
      </c>
      <c r="AZ10184" s="16" t="s">
        <v>22133</v>
      </c>
      <c r="BD10184">
        <v>1</v>
      </c>
      <c r="BJ10184">
        <v>2</v>
      </c>
      <c r="BK10184">
        <v>31207</v>
      </c>
    </row>
    <row r="10185" spans="1:63" ht="17.399999999999999" customHeight="1">
      <c r="A10185">
        <v>10181</v>
      </c>
      <c r="B10185" t="s">
        <v>19743</v>
      </c>
      <c r="C10185" s="14" t="s">
        <v>4250</v>
      </c>
      <c r="D10185" s="116" t="s">
        <v>4251</v>
      </c>
      <c r="E10185" s="20" t="s">
        <v>7931</v>
      </c>
      <c r="I10185">
        <v>1</v>
      </c>
      <c r="J10185">
        <v>1</v>
      </c>
      <c r="U10185" t="s">
        <v>22796</v>
      </c>
      <c r="V10185" t="s">
        <v>22796</v>
      </c>
      <c r="AA10185">
        <v>8</v>
      </c>
      <c r="AB10185" s="267">
        <v>1</v>
      </c>
      <c r="AD10185">
        <v>1</v>
      </c>
      <c r="AF10185" t="s">
        <v>3621</v>
      </c>
      <c r="AG10185">
        <v>1</v>
      </c>
      <c r="AK10185">
        <v>9999999</v>
      </c>
      <c r="AL10185">
        <v>10</v>
      </c>
      <c r="AM10185">
        <v>-9999999</v>
      </c>
      <c r="AN10185">
        <v>10</v>
      </c>
      <c r="AZ10185" s="16" t="s">
        <v>22134</v>
      </c>
      <c r="BD10185">
        <v>1</v>
      </c>
      <c r="BJ10185">
        <v>2</v>
      </c>
      <c r="BK10185">
        <v>31209</v>
      </c>
    </row>
    <row r="10186" spans="1:63" ht="17.399999999999999" customHeight="1">
      <c r="A10186">
        <v>10182</v>
      </c>
      <c r="B10186" t="s">
        <v>17094</v>
      </c>
      <c r="C10186" s="14"/>
      <c r="D10186" s="116"/>
      <c r="E10186" s="131"/>
      <c r="AZ10186" s="131"/>
    </row>
    <row r="10187" spans="1:63" ht="17.399999999999999" customHeight="1">
      <c r="A10187">
        <v>10183</v>
      </c>
      <c r="B10187" t="s">
        <v>17094</v>
      </c>
      <c r="C10187" s="14"/>
      <c r="D10187" s="116"/>
      <c r="E10187" s="131"/>
      <c r="AZ10187" s="131"/>
    </row>
    <row r="10188" spans="1:63" ht="17.399999999999999" customHeight="1">
      <c r="A10188">
        <v>10184</v>
      </c>
      <c r="B10188" t="s">
        <v>17095</v>
      </c>
    </row>
    <row r="10189" spans="1:63" ht="17.399999999999999" customHeight="1">
      <c r="A10189">
        <v>10185</v>
      </c>
      <c r="B10189" t="s">
        <v>291</v>
      </c>
    </row>
    <row r="10190" spans="1:63" ht="17.399999999999999" customHeight="1">
      <c r="A10190">
        <v>10186</v>
      </c>
      <c r="B10190" t="s">
        <v>291</v>
      </c>
    </row>
    <row r="10191" spans="1:63" ht="17.399999999999999" customHeight="1">
      <c r="A10191">
        <v>10187</v>
      </c>
      <c r="B10191" t="s">
        <v>291</v>
      </c>
    </row>
    <row r="10192" spans="1:63" ht="17.399999999999999" customHeight="1">
      <c r="A10192">
        <v>10188</v>
      </c>
      <c r="B10192" t="s">
        <v>291</v>
      </c>
    </row>
    <row r="10193" spans="1:56" ht="17.399999999999999" customHeight="1">
      <c r="A10193">
        <v>10189</v>
      </c>
      <c r="B10193" t="s">
        <v>291</v>
      </c>
    </row>
    <row r="10194" spans="1:56" ht="17.399999999999999" customHeight="1">
      <c r="A10194">
        <v>10190</v>
      </c>
      <c r="B10194" t="s">
        <v>291</v>
      </c>
    </row>
    <row r="10195" spans="1:56" ht="17.399999999999999" customHeight="1">
      <c r="A10195">
        <v>10191</v>
      </c>
      <c r="B10195" t="s">
        <v>291</v>
      </c>
    </row>
    <row r="10196" spans="1:56" ht="17.399999999999999" customHeight="1">
      <c r="A10196">
        <v>10192</v>
      </c>
      <c r="B10196" t="s">
        <v>291</v>
      </c>
    </row>
    <row r="10197" spans="1:56" ht="17.399999999999999" customHeight="1">
      <c r="A10197">
        <v>10193</v>
      </c>
      <c r="B10197" t="s">
        <v>291</v>
      </c>
    </row>
    <row r="10198" spans="1:56" ht="17.399999999999999" customHeight="1">
      <c r="A10198">
        <v>10194</v>
      </c>
      <c r="B10198" t="s">
        <v>291</v>
      </c>
    </row>
    <row r="10199" spans="1:56" ht="17.399999999999999" customHeight="1">
      <c r="A10199">
        <v>10195</v>
      </c>
      <c r="B10199" t="s">
        <v>291</v>
      </c>
    </row>
    <row r="10200" spans="1:56" ht="17.399999999999999" customHeight="1">
      <c r="A10200">
        <v>10196</v>
      </c>
      <c r="B10200" t="s">
        <v>291</v>
      </c>
    </row>
    <row r="10201" spans="1:56" ht="17.399999999999999" customHeight="1">
      <c r="A10201">
        <v>10197</v>
      </c>
      <c r="B10201" t="s">
        <v>291</v>
      </c>
    </row>
    <row r="10202" spans="1:56" ht="17.399999999999999" customHeight="1">
      <c r="A10202">
        <v>10198</v>
      </c>
      <c r="B10202" t="s">
        <v>291</v>
      </c>
    </row>
    <row r="10203" spans="1:56" ht="17.399999999999999" customHeight="1">
      <c r="A10203">
        <v>10199</v>
      </c>
      <c r="B10203" t="s">
        <v>14847</v>
      </c>
    </row>
    <row r="10204" spans="1:56" ht="17.399999999999999" customHeight="1">
      <c r="A10204">
        <v>10200</v>
      </c>
      <c r="B10204" t="s">
        <v>14847</v>
      </c>
    </row>
    <row r="10205" spans="1:56" ht="17.399999999999999" customHeight="1">
      <c r="A10205">
        <v>10201</v>
      </c>
      <c r="B10205" t="s">
        <v>291</v>
      </c>
    </row>
    <row r="10206" spans="1:56" ht="17.399999999999999" customHeight="1">
      <c r="A10206">
        <v>10202</v>
      </c>
      <c r="B10206" t="s">
        <v>291</v>
      </c>
    </row>
    <row r="10207" spans="1:56" ht="17.399999999999999" customHeight="1">
      <c r="A10207">
        <v>10203</v>
      </c>
      <c r="B10207" t="s">
        <v>14847</v>
      </c>
    </row>
    <row r="10208" spans="1:56" ht="17.399999999999999" customHeight="1">
      <c r="A10208">
        <v>10204</v>
      </c>
      <c r="B10208" t="s">
        <v>19676</v>
      </c>
      <c r="C10208" s="14" t="s">
        <v>4262</v>
      </c>
      <c r="D10208" s="116" t="s">
        <v>4263</v>
      </c>
      <c r="E10208" s="20" t="s">
        <v>7932</v>
      </c>
      <c r="I10208">
        <v>1</v>
      </c>
      <c r="J10208">
        <v>1</v>
      </c>
      <c r="Q10208" t="s">
        <v>16543</v>
      </c>
      <c r="R10208" t="s">
        <v>16544</v>
      </c>
      <c r="U10208" t="s">
        <v>9875</v>
      </c>
      <c r="V10208" t="s">
        <v>9874</v>
      </c>
      <c r="Z10208">
        <v>1</v>
      </c>
      <c r="AA10208">
        <v>0</v>
      </c>
      <c r="AB10208" s="267">
        <v>3</v>
      </c>
      <c r="AD10208">
        <v>1</v>
      </c>
      <c r="AZ10208" s="41" t="s">
        <v>4204</v>
      </c>
      <c r="BA10208" s="347"/>
      <c r="BD10208">
        <v>1</v>
      </c>
    </row>
    <row r="10209" spans="1:61" ht="17.399999999999999" customHeight="1">
      <c r="A10209">
        <v>10205</v>
      </c>
      <c r="B10209" t="s">
        <v>19677</v>
      </c>
      <c r="C10209" s="14" t="s">
        <v>4262</v>
      </c>
      <c r="D10209" s="116" t="s">
        <v>4263</v>
      </c>
      <c r="E10209" s="20" t="s">
        <v>7933</v>
      </c>
      <c r="I10209">
        <v>1</v>
      </c>
      <c r="J10209">
        <v>1</v>
      </c>
      <c r="Q10209" t="s">
        <v>17080</v>
      </c>
      <c r="R10209" t="s">
        <v>16544</v>
      </c>
      <c r="U10209" t="s">
        <v>9875</v>
      </c>
      <c r="V10209" t="s">
        <v>9874</v>
      </c>
      <c r="Z10209">
        <v>1</v>
      </c>
      <c r="AA10209">
        <v>0</v>
      </c>
      <c r="AB10209" s="267">
        <v>3</v>
      </c>
      <c r="AD10209">
        <v>1</v>
      </c>
      <c r="AZ10209" s="41" t="s">
        <v>4204</v>
      </c>
      <c r="BA10209" s="348"/>
      <c r="BD10209">
        <v>1</v>
      </c>
    </row>
    <row r="10210" spans="1:61" ht="17.399999999999999" customHeight="1">
      <c r="A10210">
        <v>10206</v>
      </c>
      <c r="B10210" t="s">
        <v>19712</v>
      </c>
      <c r="C10210" s="14" t="s">
        <v>4262</v>
      </c>
      <c r="D10210" s="116" t="s">
        <v>4263</v>
      </c>
      <c r="E10210" s="20" t="s">
        <v>7934</v>
      </c>
      <c r="I10210">
        <v>1</v>
      </c>
      <c r="J10210">
        <v>1</v>
      </c>
      <c r="Q10210" t="s">
        <v>17080</v>
      </c>
      <c r="R10210" t="s">
        <v>17077</v>
      </c>
      <c r="U10210" t="s">
        <v>9875</v>
      </c>
      <c r="V10210" t="s">
        <v>17079</v>
      </c>
      <c r="AA10210">
        <v>0</v>
      </c>
      <c r="AB10210" s="267">
        <v>3</v>
      </c>
      <c r="AD10210">
        <v>1</v>
      </c>
      <c r="AZ10210" s="41" t="s">
        <v>4204</v>
      </c>
      <c r="BA10210" s="348"/>
      <c r="BD10210">
        <v>1</v>
      </c>
    </row>
    <row r="10211" spans="1:61" ht="17.399999999999999" customHeight="1">
      <c r="A10211">
        <v>10207</v>
      </c>
      <c r="B10211" t="s">
        <v>19713</v>
      </c>
      <c r="C10211" s="14" t="s">
        <v>4262</v>
      </c>
      <c r="D10211" s="116" t="s">
        <v>4263</v>
      </c>
      <c r="E10211" s="20" t="s">
        <v>7935</v>
      </c>
      <c r="I10211">
        <v>1</v>
      </c>
      <c r="J10211">
        <v>1</v>
      </c>
      <c r="Q10211" t="s">
        <v>17080</v>
      </c>
      <c r="R10211" t="s">
        <v>17077</v>
      </c>
      <c r="U10211" t="s">
        <v>17078</v>
      </c>
      <c r="V10211" t="s">
        <v>9874</v>
      </c>
      <c r="AA10211">
        <v>0</v>
      </c>
      <c r="AB10211" s="267">
        <v>3</v>
      </c>
      <c r="AD10211">
        <v>1</v>
      </c>
      <c r="AZ10211" s="41" t="s">
        <v>4204</v>
      </c>
      <c r="BA10211" s="349"/>
      <c r="BD10211">
        <v>1</v>
      </c>
    </row>
    <row r="10212" spans="1:61" ht="17.399999999999999" customHeight="1">
      <c r="A10212">
        <v>10208</v>
      </c>
      <c r="B10212" t="s">
        <v>19732</v>
      </c>
      <c r="C10212" s="14" t="s">
        <v>4262</v>
      </c>
      <c r="D10212" s="116" t="s">
        <v>4263</v>
      </c>
      <c r="E10212" s="132" t="s">
        <v>7936</v>
      </c>
      <c r="I10212">
        <v>1</v>
      </c>
      <c r="J10212">
        <v>1</v>
      </c>
      <c r="Q10212" t="s">
        <v>14619</v>
      </c>
      <c r="R10212" t="s">
        <v>16541</v>
      </c>
      <c r="U10212" t="s">
        <v>9880</v>
      </c>
      <c r="V10212" t="s">
        <v>9879</v>
      </c>
      <c r="AA10212">
        <v>0</v>
      </c>
      <c r="AB10212" s="267">
        <v>4</v>
      </c>
      <c r="AD10212">
        <v>1</v>
      </c>
      <c r="AZ10212" s="22" t="s">
        <v>4252</v>
      </c>
      <c r="BA10212" s="54"/>
      <c r="BD10212">
        <v>1</v>
      </c>
    </row>
    <row r="10213" spans="1:61" ht="17.399999999999999" customHeight="1">
      <c r="A10213">
        <v>10209</v>
      </c>
      <c r="B10213" t="s">
        <v>19733</v>
      </c>
      <c r="C10213" s="14" t="s">
        <v>4262</v>
      </c>
      <c r="D10213" s="116" t="s">
        <v>4263</v>
      </c>
      <c r="E10213" s="132" t="s">
        <v>7937</v>
      </c>
      <c r="I10213">
        <v>1</v>
      </c>
      <c r="J10213">
        <v>1</v>
      </c>
      <c r="Q10213" t="s">
        <v>14619</v>
      </c>
      <c r="R10213" t="s">
        <v>16541</v>
      </c>
      <c r="U10213" t="s">
        <v>9880</v>
      </c>
      <c r="V10213" t="s">
        <v>9879</v>
      </c>
      <c r="AA10213">
        <v>0</v>
      </c>
      <c r="AB10213" s="267">
        <v>4</v>
      </c>
      <c r="AD10213">
        <v>1</v>
      </c>
      <c r="AZ10213" s="22" t="s">
        <v>4253</v>
      </c>
      <c r="BA10213" s="54"/>
      <c r="BD10213">
        <v>1</v>
      </c>
    </row>
    <row r="10214" spans="1:61" ht="17.399999999999999" customHeight="1">
      <c r="A10214">
        <v>10210</v>
      </c>
      <c r="B10214" t="s">
        <v>19734</v>
      </c>
      <c r="C10214" s="14" t="s">
        <v>4262</v>
      </c>
      <c r="D10214" s="116" t="s">
        <v>4263</v>
      </c>
      <c r="E10214" s="132" t="s">
        <v>7938</v>
      </c>
      <c r="I10214">
        <v>1</v>
      </c>
      <c r="J10214">
        <v>1</v>
      </c>
      <c r="Q10214" t="s">
        <v>14619</v>
      </c>
      <c r="R10214" t="s">
        <v>16541</v>
      </c>
      <c r="U10214" t="s">
        <v>9880</v>
      </c>
      <c r="V10214" t="s">
        <v>9879</v>
      </c>
      <c r="AA10214">
        <v>0</v>
      </c>
      <c r="AB10214" s="267">
        <v>3</v>
      </c>
      <c r="AD10214">
        <v>1</v>
      </c>
      <c r="AZ10214" s="22" t="s">
        <v>4254</v>
      </c>
      <c r="BA10214" s="54"/>
      <c r="BD10214">
        <v>1</v>
      </c>
    </row>
    <row r="10215" spans="1:61" ht="17.399999999999999" customHeight="1">
      <c r="A10215">
        <v>10211</v>
      </c>
      <c r="B10215" t="s">
        <v>19735</v>
      </c>
      <c r="C10215" s="14" t="s">
        <v>4262</v>
      </c>
      <c r="D10215" s="116" t="s">
        <v>4263</v>
      </c>
      <c r="E10215" s="133" t="s">
        <v>7939</v>
      </c>
      <c r="I10215">
        <v>1</v>
      </c>
      <c r="J10215">
        <v>1</v>
      </c>
      <c r="Q10215" t="s">
        <v>14619</v>
      </c>
      <c r="R10215" t="s">
        <v>17081</v>
      </c>
      <c r="U10215" t="s">
        <v>9880</v>
      </c>
      <c r="V10215" t="s">
        <v>9879</v>
      </c>
      <c r="AA10215">
        <v>0</v>
      </c>
      <c r="AB10215" s="267">
        <v>4</v>
      </c>
      <c r="AD10215">
        <v>1</v>
      </c>
      <c r="AZ10215" s="22" t="s">
        <v>4255</v>
      </c>
      <c r="BA10215" s="12"/>
      <c r="BD10215">
        <v>1</v>
      </c>
    </row>
    <row r="10216" spans="1:61" ht="17.399999999999999" customHeight="1">
      <c r="A10216">
        <v>10212</v>
      </c>
      <c r="B10216" t="s">
        <v>19736</v>
      </c>
      <c r="C10216" s="14" t="s">
        <v>4262</v>
      </c>
      <c r="D10216" s="116" t="s">
        <v>4263</v>
      </c>
      <c r="E10216" s="133" t="s">
        <v>12565</v>
      </c>
      <c r="I10216">
        <v>1</v>
      </c>
      <c r="J10216">
        <v>1</v>
      </c>
      <c r="Q10216" t="s">
        <v>14545</v>
      </c>
      <c r="R10216" t="s">
        <v>16540</v>
      </c>
      <c r="U10216" t="s">
        <v>9880</v>
      </c>
      <c r="V10216" t="s">
        <v>9879</v>
      </c>
      <c r="AA10216">
        <v>0</v>
      </c>
      <c r="AB10216" s="267">
        <v>6</v>
      </c>
      <c r="AD10216">
        <v>1</v>
      </c>
      <c r="AZ10216" s="22" t="s">
        <v>4256</v>
      </c>
      <c r="BA10216" s="12"/>
      <c r="BD10216">
        <v>1</v>
      </c>
    </row>
    <row r="10217" spans="1:61" ht="17.399999999999999" customHeight="1">
      <c r="A10217">
        <v>10213</v>
      </c>
      <c r="B10217" t="s">
        <v>19737</v>
      </c>
      <c r="C10217" s="14" t="s">
        <v>4262</v>
      </c>
      <c r="D10217" s="116" t="s">
        <v>4263</v>
      </c>
      <c r="E10217" s="133" t="s">
        <v>7940</v>
      </c>
      <c r="I10217">
        <v>1</v>
      </c>
      <c r="J10217">
        <v>1</v>
      </c>
      <c r="Q10217" t="s">
        <v>14545</v>
      </c>
      <c r="R10217" t="s">
        <v>16540</v>
      </c>
      <c r="U10217" t="s">
        <v>9880</v>
      </c>
      <c r="V10217" t="s">
        <v>9879</v>
      </c>
      <c r="AA10217">
        <v>0</v>
      </c>
      <c r="AB10217" s="267">
        <v>6</v>
      </c>
      <c r="AD10217">
        <v>1</v>
      </c>
      <c r="AZ10217" s="22" t="s">
        <v>4257</v>
      </c>
      <c r="BA10217" s="12"/>
      <c r="BD10217">
        <v>1</v>
      </c>
    </row>
    <row r="10218" spans="1:61" ht="17.399999999999999" customHeight="1">
      <c r="A10218">
        <v>10214</v>
      </c>
      <c r="B10218" t="s">
        <v>19738</v>
      </c>
      <c r="C10218" s="14" t="s">
        <v>4262</v>
      </c>
      <c r="D10218" s="116" t="s">
        <v>4263</v>
      </c>
      <c r="E10218" s="133" t="s">
        <v>7941</v>
      </c>
      <c r="I10218">
        <v>1</v>
      </c>
      <c r="J10218">
        <v>1</v>
      </c>
      <c r="Q10218" t="s">
        <v>17110</v>
      </c>
      <c r="R10218" t="s">
        <v>16540</v>
      </c>
      <c r="U10218" t="s">
        <v>9880</v>
      </c>
      <c r="V10218" t="s">
        <v>9879</v>
      </c>
      <c r="AA10218">
        <v>0</v>
      </c>
      <c r="AB10218" s="267">
        <v>6</v>
      </c>
      <c r="AD10218">
        <v>1</v>
      </c>
      <c r="AZ10218" s="22" t="s">
        <v>4258</v>
      </c>
      <c r="BA10218" s="12"/>
      <c r="BD10218">
        <v>1</v>
      </c>
    </row>
    <row r="10219" spans="1:61" ht="17.399999999999999" customHeight="1">
      <c r="A10219">
        <v>10215</v>
      </c>
      <c r="B10219" t="s">
        <v>19744</v>
      </c>
      <c r="C10219" s="14" t="s">
        <v>4262</v>
      </c>
      <c r="D10219" s="116" t="s">
        <v>4263</v>
      </c>
      <c r="E10219" s="133" t="s">
        <v>12566</v>
      </c>
      <c r="I10219">
        <v>1</v>
      </c>
      <c r="J10219">
        <v>1</v>
      </c>
      <c r="Q10219" t="s">
        <v>14619</v>
      </c>
      <c r="R10219" t="s">
        <v>16541</v>
      </c>
      <c r="U10219" t="s">
        <v>9880</v>
      </c>
      <c r="V10219" t="s">
        <v>9879</v>
      </c>
      <c r="AA10219">
        <v>0</v>
      </c>
      <c r="AB10219" s="267">
        <v>3</v>
      </c>
      <c r="AD10219">
        <v>1</v>
      </c>
      <c r="AZ10219" s="133" t="s">
        <v>4264</v>
      </c>
      <c r="BA10219" s="12"/>
      <c r="BD10219">
        <v>1</v>
      </c>
    </row>
    <row r="10220" spans="1:61" ht="17.399999999999999" customHeight="1">
      <c r="A10220">
        <v>10216</v>
      </c>
      <c r="B10220" t="s">
        <v>19745</v>
      </c>
      <c r="C10220" s="14" t="s">
        <v>4262</v>
      </c>
      <c r="D10220" s="116" t="s">
        <v>4263</v>
      </c>
      <c r="E10220" s="133" t="s">
        <v>12567</v>
      </c>
      <c r="I10220">
        <v>1</v>
      </c>
      <c r="J10220">
        <v>1</v>
      </c>
      <c r="Q10220" t="s">
        <v>14619</v>
      </c>
      <c r="R10220" t="s">
        <v>17081</v>
      </c>
      <c r="U10220" t="s">
        <v>9880</v>
      </c>
      <c r="V10220" t="s">
        <v>9879</v>
      </c>
      <c r="AA10220">
        <v>0</v>
      </c>
      <c r="AB10220" s="267">
        <v>4</v>
      </c>
      <c r="AD10220">
        <v>1</v>
      </c>
      <c r="AZ10220" s="133" t="s">
        <v>4265</v>
      </c>
      <c r="BA10220" s="54"/>
      <c r="BD10220">
        <v>1</v>
      </c>
    </row>
    <row r="10221" spans="1:61" ht="17.399999999999999" customHeight="1">
      <c r="A10221">
        <v>10217</v>
      </c>
      <c r="B10221" t="s">
        <v>19741</v>
      </c>
      <c r="C10221" s="14" t="s">
        <v>4262</v>
      </c>
      <c r="D10221" s="116" t="s">
        <v>4263</v>
      </c>
      <c r="E10221" s="134" t="s">
        <v>7942</v>
      </c>
      <c r="I10221">
        <v>1</v>
      </c>
      <c r="J10221">
        <v>1</v>
      </c>
      <c r="Q10221" t="s">
        <v>14619</v>
      </c>
      <c r="R10221" t="s">
        <v>16541</v>
      </c>
      <c r="U10221" t="s">
        <v>9880</v>
      </c>
      <c r="V10221" t="s">
        <v>9879</v>
      </c>
      <c r="AA10221">
        <v>0</v>
      </c>
      <c r="AB10221" s="267">
        <v>4</v>
      </c>
      <c r="AD10221">
        <v>1</v>
      </c>
      <c r="AZ10221" s="26" t="s">
        <v>4261</v>
      </c>
      <c r="BA10221" s="54"/>
      <c r="BD10221">
        <v>1</v>
      </c>
      <c r="BH10221">
        <v>1</v>
      </c>
      <c r="BI10221">
        <v>2000</v>
      </c>
    </row>
    <row r="10222" spans="1:61" ht="17.399999999999999" customHeight="1">
      <c r="A10222">
        <v>10218</v>
      </c>
      <c r="B10222" t="s">
        <v>22875</v>
      </c>
      <c r="C10222" s="14" t="s">
        <v>4262</v>
      </c>
      <c r="D10222" s="116" t="s">
        <v>4263</v>
      </c>
      <c r="E10222" s="134" t="s">
        <v>7943</v>
      </c>
      <c r="I10222">
        <v>1</v>
      </c>
      <c r="J10222">
        <v>1</v>
      </c>
      <c r="Q10222" t="s">
        <v>14619</v>
      </c>
      <c r="R10222" t="s">
        <v>17081</v>
      </c>
      <c r="U10222" t="s">
        <v>9880</v>
      </c>
      <c r="V10222" t="s">
        <v>9879</v>
      </c>
      <c r="AA10222">
        <v>0</v>
      </c>
      <c r="AB10222" s="267">
        <v>4</v>
      </c>
      <c r="AD10222">
        <v>1</v>
      </c>
      <c r="AZ10222" s="16"/>
      <c r="BA10222" s="54"/>
    </row>
    <row r="10223" spans="1:61" ht="17.399999999999999" customHeight="1">
      <c r="A10223">
        <v>10219</v>
      </c>
      <c r="B10223" t="s">
        <v>19746</v>
      </c>
      <c r="I10223">
        <v>1</v>
      </c>
      <c r="M10223">
        <v>1</v>
      </c>
      <c r="O10223" t="s">
        <v>3621</v>
      </c>
      <c r="P10223" t="s">
        <v>3621</v>
      </c>
      <c r="Q10223" t="s">
        <v>14720</v>
      </c>
      <c r="R10223" t="s">
        <v>14721</v>
      </c>
      <c r="S10223" t="s">
        <v>3621</v>
      </c>
      <c r="T10223" t="s">
        <v>3621</v>
      </c>
      <c r="U10223" t="s">
        <v>9880</v>
      </c>
      <c r="V10223" t="s">
        <v>9879</v>
      </c>
      <c r="W10223" t="s">
        <v>3621</v>
      </c>
      <c r="X10223" t="s">
        <v>3621</v>
      </c>
      <c r="AA10223">
        <v>8</v>
      </c>
      <c r="AB10223" s="267">
        <v>1</v>
      </c>
      <c r="AD10223">
        <v>1</v>
      </c>
      <c r="AF10223" t="s">
        <v>3621</v>
      </c>
      <c r="AO10223">
        <v>1</v>
      </c>
      <c r="AP10223">
        <v>10173</v>
      </c>
      <c r="AQ10223">
        <v>10212</v>
      </c>
    </row>
    <row r="10224" spans="1:61" ht="17.399999999999999" customHeight="1">
      <c r="A10224">
        <v>10220</v>
      </c>
      <c r="B10224" t="s">
        <v>19747</v>
      </c>
      <c r="I10224">
        <v>1</v>
      </c>
      <c r="M10224">
        <v>1</v>
      </c>
      <c r="O10224" t="s">
        <v>3621</v>
      </c>
      <c r="P10224" t="s">
        <v>3621</v>
      </c>
      <c r="Q10224" t="s">
        <v>14720</v>
      </c>
      <c r="R10224" t="s">
        <v>14721</v>
      </c>
      <c r="S10224" t="s">
        <v>3621</v>
      </c>
      <c r="T10224" t="s">
        <v>3621</v>
      </c>
      <c r="U10224" t="s">
        <v>9880</v>
      </c>
      <c r="V10224" t="s">
        <v>9879</v>
      </c>
      <c r="W10224" t="s">
        <v>3621</v>
      </c>
      <c r="X10224" t="s">
        <v>3621</v>
      </c>
      <c r="AA10224">
        <v>8</v>
      </c>
      <c r="AB10224" s="267">
        <v>1</v>
      </c>
      <c r="AD10224">
        <v>1</v>
      </c>
      <c r="AF10224" t="s">
        <v>3621</v>
      </c>
      <c r="AO10224">
        <v>1</v>
      </c>
      <c r="AP10224">
        <v>10174</v>
      </c>
      <c r="AQ10224">
        <v>10213</v>
      </c>
    </row>
    <row r="10225" spans="1:52" ht="17.399999999999999" customHeight="1">
      <c r="A10225">
        <v>10221</v>
      </c>
      <c r="B10225" t="s">
        <v>19748</v>
      </c>
      <c r="I10225">
        <v>1</v>
      </c>
      <c r="M10225">
        <v>1</v>
      </c>
      <c r="O10225" t="s">
        <v>3621</v>
      </c>
      <c r="P10225" t="s">
        <v>3621</v>
      </c>
      <c r="Q10225" t="s">
        <v>14720</v>
      </c>
      <c r="R10225" t="s">
        <v>14721</v>
      </c>
      <c r="S10225" t="s">
        <v>3621</v>
      </c>
      <c r="T10225" t="s">
        <v>3621</v>
      </c>
      <c r="U10225" t="s">
        <v>9880</v>
      </c>
      <c r="V10225" t="s">
        <v>9879</v>
      </c>
      <c r="W10225" t="s">
        <v>3621</v>
      </c>
      <c r="X10225" t="s">
        <v>3621</v>
      </c>
      <c r="AA10225">
        <v>8</v>
      </c>
      <c r="AB10225" s="267">
        <v>1</v>
      </c>
      <c r="AD10225">
        <v>1</v>
      </c>
      <c r="AF10225" t="s">
        <v>3621</v>
      </c>
      <c r="AO10225">
        <v>1</v>
      </c>
      <c r="AP10225">
        <v>10175</v>
      </c>
      <c r="AQ10225">
        <v>10214</v>
      </c>
    </row>
    <row r="10226" spans="1:52" ht="17.399999999999999" customHeight="1">
      <c r="A10226">
        <v>10222</v>
      </c>
      <c r="B10226" t="s">
        <v>291</v>
      </c>
      <c r="AZ10226" s="131"/>
    </row>
    <row r="10227" spans="1:52" ht="17.399999999999999" customHeight="1">
      <c r="A10227">
        <v>10223</v>
      </c>
      <c r="B10227" t="s">
        <v>291</v>
      </c>
    </row>
    <row r="10228" spans="1:52" ht="17.399999999999999" customHeight="1">
      <c r="A10228">
        <v>10224</v>
      </c>
      <c r="B10228" t="s">
        <v>291</v>
      </c>
      <c r="AZ10228" s="37"/>
    </row>
    <row r="10229" spans="1:52" ht="17.399999999999999" customHeight="1">
      <c r="A10229">
        <v>10225</v>
      </c>
      <c r="B10229" t="s">
        <v>291</v>
      </c>
      <c r="AZ10229" s="37"/>
    </row>
    <row r="10230" spans="1:52" ht="17.399999999999999" customHeight="1">
      <c r="A10230">
        <v>10226</v>
      </c>
      <c r="B10230" t="s">
        <v>291</v>
      </c>
      <c r="AZ10230" s="21"/>
    </row>
    <row r="10231" spans="1:52" ht="17.399999999999999" customHeight="1">
      <c r="A10231">
        <v>10227</v>
      </c>
      <c r="B10231" t="s">
        <v>291</v>
      </c>
      <c r="AZ10231" s="21"/>
    </row>
    <row r="10232" spans="1:52" ht="17.399999999999999" customHeight="1">
      <c r="A10232">
        <v>10228</v>
      </c>
      <c r="B10232" t="s">
        <v>291</v>
      </c>
      <c r="AZ10232" s="21"/>
    </row>
    <row r="10233" spans="1:52" ht="17.399999999999999" customHeight="1">
      <c r="A10233">
        <v>10229</v>
      </c>
      <c r="B10233" t="s">
        <v>291</v>
      </c>
      <c r="G10233" s="20"/>
      <c r="AZ10233" s="12"/>
    </row>
    <row r="10234" spans="1:52" ht="17.399999999999999" customHeight="1">
      <c r="A10234">
        <v>10230</v>
      </c>
      <c r="B10234" t="s">
        <v>291</v>
      </c>
      <c r="AZ10234" s="37"/>
    </row>
    <row r="10235" spans="1:52" ht="17.399999999999999" customHeight="1">
      <c r="A10235">
        <v>10231</v>
      </c>
      <c r="B10235" t="s">
        <v>291</v>
      </c>
      <c r="AZ10235" s="37"/>
    </row>
    <row r="10236" spans="1:52" ht="17.399999999999999" customHeight="1">
      <c r="A10236">
        <v>10232</v>
      </c>
      <c r="B10236" t="s">
        <v>291</v>
      </c>
      <c r="AZ10236" s="37"/>
    </row>
    <row r="10237" spans="1:52" ht="17.399999999999999" customHeight="1">
      <c r="A10237">
        <v>10233</v>
      </c>
      <c r="B10237" t="s">
        <v>291</v>
      </c>
      <c r="AZ10237" s="37"/>
    </row>
    <row r="10238" spans="1:52" ht="17.399999999999999" customHeight="1">
      <c r="A10238">
        <v>10234</v>
      </c>
      <c r="B10238" t="s">
        <v>291</v>
      </c>
      <c r="AZ10238" s="37"/>
    </row>
    <row r="10239" spans="1:52" ht="17.399999999999999" customHeight="1">
      <c r="A10239">
        <v>10235</v>
      </c>
      <c r="B10239" t="s">
        <v>291</v>
      </c>
      <c r="AZ10239" s="37"/>
    </row>
    <row r="10240" spans="1:52" ht="17.399999999999999" customHeight="1">
      <c r="A10240">
        <v>10236</v>
      </c>
      <c r="B10240" t="s">
        <v>291</v>
      </c>
      <c r="AZ10240" s="37"/>
    </row>
    <row r="10241" spans="1:63" ht="17.399999999999999" customHeight="1">
      <c r="A10241">
        <v>10237</v>
      </c>
      <c r="B10241" t="s">
        <v>291</v>
      </c>
      <c r="AZ10241" s="37"/>
    </row>
    <row r="10242" spans="1:63" ht="17.399999999999999" customHeight="1">
      <c r="A10242">
        <v>10238</v>
      </c>
      <c r="B10242" t="s">
        <v>291</v>
      </c>
      <c r="G10242" s="20"/>
      <c r="AZ10242" s="12"/>
    </row>
    <row r="10243" spans="1:63" ht="17.399999999999999" customHeight="1">
      <c r="A10243">
        <v>10239</v>
      </c>
      <c r="B10243" t="s">
        <v>291</v>
      </c>
      <c r="AZ10243" s="37"/>
    </row>
    <row r="10244" spans="1:63" ht="17.399999999999999" customHeight="1">
      <c r="A10244">
        <v>10240</v>
      </c>
      <c r="B10244" t="s">
        <v>19014</v>
      </c>
      <c r="C10244" s="14" t="s">
        <v>4266</v>
      </c>
      <c r="D10244" s="116" t="s">
        <v>4267</v>
      </c>
      <c r="E10244" s="20" t="s">
        <v>7944</v>
      </c>
      <c r="I10244">
        <v>1</v>
      </c>
      <c r="J10244">
        <v>1</v>
      </c>
      <c r="Q10244" t="s">
        <v>16543</v>
      </c>
      <c r="R10244" t="s">
        <v>17133</v>
      </c>
      <c r="U10244" t="s">
        <v>17134</v>
      </c>
      <c r="V10244" t="s">
        <v>17135</v>
      </c>
      <c r="Z10244">
        <v>1</v>
      </c>
      <c r="AA10244">
        <v>0</v>
      </c>
      <c r="AB10244" s="267">
        <v>3</v>
      </c>
      <c r="AD10244">
        <v>1</v>
      </c>
      <c r="AZ10244" s="41" t="s">
        <v>4268</v>
      </c>
      <c r="BD10244">
        <v>1</v>
      </c>
    </row>
    <row r="10245" spans="1:63" ht="17.399999999999999" customHeight="1">
      <c r="A10245">
        <v>10241</v>
      </c>
      <c r="B10245" t="s">
        <v>17112</v>
      </c>
      <c r="C10245" s="14" t="s">
        <v>4266</v>
      </c>
      <c r="D10245" s="116" t="s">
        <v>4267</v>
      </c>
      <c r="E10245" s="20" t="s">
        <v>7945</v>
      </c>
      <c r="I10245">
        <v>1</v>
      </c>
      <c r="J10245">
        <v>1</v>
      </c>
      <c r="Q10245" t="s">
        <v>16543</v>
      </c>
      <c r="R10245" t="s">
        <v>16544</v>
      </c>
      <c r="U10245" t="s">
        <v>9875</v>
      </c>
      <c r="V10245" t="s">
        <v>9874</v>
      </c>
      <c r="Z10245">
        <v>1</v>
      </c>
      <c r="AA10245">
        <v>0</v>
      </c>
      <c r="AB10245" s="267">
        <v>3</v>
      </c>
      <c r="AD10245">
        <v>1</v>
      </c>
      <c r="AZ10245" s="41" t="s">
        <v>4268</v>
      </c>
      <c r="BD10245">
        <v>1</v>
      </c>
    </row>
    <row r="10246" spans="1:63" ht="17.399999999999999" customHeight="1">
      <c r="A10246">
        <v>10242</v>
      </c>
      <c r="B10246" t="s">
        <v>17113</v>
      </c>
      <c r="C10246" s="14" t="s">
        <v>4269</v>
      </c>
      <c r="D10246" s="116" t="s">
        <v>4267</v>
      </c>
      <c r="E10246" s="20" t="s">
        <v>7946</v>
      </c>
      <c r="G10246" s="111" t="s">
        <v>7947</v>
      </c>
      <c r="I10246">
        <v>1</v>
      </c>
      <c r="K10246">
        <v>1</v>
      </c>
      <c r="O10246" t="s">
        <v>17136</v>
      </c>
      <c r="R10246" t="s">
        <v>14720</v>
      </c>
      <c r="S10246" t="s">
        <v>14721</v>
      </c>
      <c r="U10246" t="s">
        <v>9876</v>
      </c>
      <c r="V10246" t="s">
        <v>9875</v>
      </c>
      <c r="W10246" t="s">
        <v>9874</v>
      </c>
      <c r="X10246" t="s">
        <v>17137</v>
      </c>
      <c r="Y10246">
        <v>1</v>
      </c>
      <c r="AA10246">
        <v>8</v>
      </c>
      <c r="AB10246" s="267">
        <v>1</v>
      </c>
      <c r="AC10246">
        <v>10</v>
      </c>
      <c r="AD10246">
        <v>1</v>
      </c>
      <c r="AZ10246" s="37" t="s">
        <v>4270</v>
      </c>
      <c r="BB10246" s="37" t="s">
        <v>4271</v>
      </c>
      <c r="BD10246">
        <v>1</v>
      </c>
      <c r="BF10246">
        <v>1</v>
      </c>
      <c r="BJ10246">
        <v>4</v>
      </c>
      <c r="BK10246">
        <v>10307</v>
      </c>
    </row>
    <row r="10247" spans="1:63" ht="17.399999999999999" customHeight="1">
      <c r="A10247">
        <v>10243</v>
      </c>
      <c r="B10247" t="s">
        <v>17114</v>
      </c>
      <c r="C10247" s="14" t="s">
        <v>4266</v>
      </c>
      <c r="D10247" s="116" t="s">
        <v>4267</v>
      </c>
      <c r="E10247" s="26" t="s">
        <v>7948</v>
      </c>
      <c r="G10247" s="111" t="s">
        <v>7949</v>
      </c>
      <c r="I10247">
        <v>1</v>
      </c>
      <c r="K10247">
        <v>1</v>
      </c>
      <c r="O10247" t="s">
        <v>12493</v>
      </c>
      <c r="R10247" t="s">
        <v>14720</v>
      </c>
      <c r="S10247" t="s">
        <v>14721</v>
      </c>
      <c r="U10247" t="s">
        <v>17138</v>
      </c>
      <c r="V10247" t="s">
        <v>17134</v>
      </c>
      <c r="W10247" t="s">
        <v>17135</v>
      </c>
      <c r="X10247" t="s">
        <v>9877</v>
      </c>
      <c r="Y10247">
        <v>1</v>
      </c>
      <c r="AA10247">
        <v>8</v>
      </c>
      <c r="AB10247" s="267">
        <v>1</v>
      </c>
      <c r="AC10247">
        <v>10</v>
      </c>
      <c r="AD10247">
        <v>1</v>
      </c>
      <c r="AZ10247" s="37" t="s">
        <v>4272</v>
      </c>
      <c r="BB10247" s="37" t="s">
        <v>4273</v>
      </c>
      <c r="BD10247">
        <v>1</v>
      </c>
      <c r="BF10247">
        <v>1</v>
      </c>
    </row>
    <row r="10248" spans="1:63" ht="17.399999999999999" customHeight="1">
      <c r="A10248">
        <v>10244</v>
      </c>
      <c r="B10248" t="s">
        <v>17115</v>
      </c>
      <c r="C10248" s="14" t="s">
        <v>4266</v>
      </c>
      <c r="D10248" s="116" t="s">
        <v>4267</v>
      </c>
      <c r="E10248" s="26" t="s">
        <v>7950</v>
      </c>
      <c r="I10248">
        <v>1</v>
      </c>
      <c r="J10248">
        <v>1</v>
      </c>
      <c r="R10248" t="s">
        <v>14720</v>
      </c>
      <c r="S10248" t="s">
        <v>14721</v>
      </c>
      <c r="U10248" t="s">
        <v>9878</v>
      </c>
      <c r="V10248" t="s">
        <v>9875</v>
      </c>
      <c r="W10248" t="s">
        <v>9879</v>
      </c>
      <c r="X10248" t="s">
        <v>17137</v>
      </c>
      <c r="Y10248">
        <v>1</v>
      </c>
      <c r="AA10248">
        <v>8</v>
      </c>
      <c r="AB10248" s="267">
        <v>1</v>
      </c>
      <c r="AD10248">
        <v>1</v>
      </c>
      <c r="AZ10248" s="57" t="s">
        <v>14456</v>
      </c>
      <c r="BB10248" s="37"/>
      <c r="BD10248">
        <v>1</v>
      </c>
    </row>
    <row r="10249" spans="1:63" ht="17.399999999999999" customHeight="1">
      <c r="A10249">
        <v>10245</v>
      </c>
      <c r="B10249" t="s">
        <v>17116</v>
      </c>
      <c r="C10249" s="14" t="s">
        <v>4266</v>
      </c>
      <c r="D10249" s="116" t="s">
        <v>4267</v>
      </c>
      <c r="E10249" s="26" t="s">
        <v>7951</v>
      </c>
      <c r="G10249" s="111" t="s">
        <v>7952</v>
      </c>
      <c r="I10249">
        <v>1</v>
      </c>
      <c r="K10249">
        <v>1</v>
      </c>
      <c r="O10249" t="s">
        <v>17136</v>
      </c>
      <c r="R10249" t="s">
        <v>14720</v>
      </c>
      <c r="S10249" t="s">
        <v>14721</v>
      </c>
      <c r="U10249" t="s">
        <v>9878</v>
      </c>
      <c r="V10249" t="s">
        <v>9880</v>
      </c>
      <c r="W10249" t="s">
        <v>9879</v>
      </c>
      <c r="X10249" t="s">
        <v>9877</v>
      </c>
      <c r="Y10249">
        <v>1</v>
      </c>
      <c r="AA10249">
        <v>8</v>
      </c>
      <c r="AB10249" s="267">
        <v>1</v>
      </c>
      <c r="AC10249">
        <v>10</v>
      </c>
      <c r="AD10249">
        <v>1</v>
      </c>
      <c r="AZ10249" s="37" t="s">
        <v>4274</v>
      </c>
      <c r="BB10249" s="37" t="s">
        <v>4275</v>
      </c>
      <c r="BD10249">
        <v>1</v>
      </c>
      <c r="BF10249">
        <v>1</v>
      </c>
    </row>
    <row r="10250" spans="1:63" ht="17.399999999999999" customHeight="1">
      <c r="A10250">
        <v>10246</v>
      </c>
      <c r="B10250" t="s">
        <v>17117</v>
      </c>
      <c r="C10250" s="14" t="s">
        <v>4276</v>
      </c>
      <c r="D10250" s="116" t="s">
        <v>4267</v>
      </c>
      <c r="E10250" s="26" t="s">
        <v>7953</v>
      </c>
      <c r="I10250">
        <v>1</v>
      </c>
      <c r="J10250">
        <v>1</v>
      </c>
      <c r="Q10250" t="s">
        <v>16538</v>
      </c>
      <c r="R10250" t="s">
        <v>16539</v>
      </c>
      <c r="U10250" t="s">
        <v>17134</v>
      </c>
      <c r="V10250" t="s">
        <v>17135</v>
      </c>
      <c r="AA10250">
        <v>8</v>
      </c>
      <c r="AB10250" s="267">
        <v>1</v>
      </c>
      <c r="AD10250">
        <v>1</v>
      </c>
      <c r="AZ10250" s="12" t="s">
        <v>4277</v>
      </c>
      <c r="BD10250">
        <v>1</v>
      </c>
    </row>
    <row r="10251" spans="1:63" ht="17.399999999999999" customHeight="1">
      <c r="A10251">
        <v>10247</v>
      </c>
      <c r="B10251" t="s">
        <v>17118</v>
      </c>
      <c r="C10251" s="14" t="s">
        <v>4266</v>
      </c>
      <c r="D10251" s="116" t="s">
        <v>4267</v>
      </c>
      <c r="E10251" s="26" t="s">
        <v>7954</v>
      </c>
      <c r="I10251">
        <v>1</v>
      </c>
      <c r="J10251">
        <v>1</v>
      </c>
      <c r="Q10251" t="s">
        <v>14619</v>
      </c>
      <c r="R10251" t="s">
        <v>17139</v>
      </c>
      <c r="U10251" t="s">
        <v>9880</v>
      </c>
      <c r="V10251" t="s">
        <v>9874</v>
      </c>
      <c r="AA10251">
        <v>0</v>
      </c>
      <c r="AB10251" s="267">
        <v>3</v>
      </c>
      <c r="AD10251">
        <v>1</v>
      </c>
      <c r="AZ10251" s="12" t="s">
        <v>4278</v>
      </c>
      <c r="BD10251">
        <v>1</v>
      </c>
    </row>
    <row r="10252" spans="1:63" ht="17.399999999999999" customHeight="1">
      <c r="A10252">
        <v>10248</v>
      </c>
      <c r="B10252" t="s">
        <v>17119</v>
      </c>
      <c r="C10252" s="14" t="s">
        <v>4266</v>
      </c>
      <c r="D10252" s="116" t="s">
        <v>4267</v>
      </c>
      <c r="E10252" s="26" t="s">
        <v>7955</v>
      </c>
      <c r="I10252">
        <v>1</v>
      </c>
      <c r="J10252">
        <v>1</v>
      </c>
      <c r="Q10252" t="s">
        <v>14619</v>
      </c>
      <c r="R10252" t="s">
        <v>17139</v>
      </c>
      <c r="U10252" t="s">
        <v>9880</v>
      </c>
      <c r="V10252" t="s">
        <v>9879</v>
      </c>
      <c r="AA10252">
        <v>0</v>
      </c>
      <c r="AB10252" s="267">
        <v>4</v>
      </c>
      <c r="AD10252">
        <v>1</v>
      </c>
      <c r="AZ10252" s="12" t="s">
        <v>4279</v>
      </c>
      <c r="BD10252">
        <v>1</v>
      </c>
    </row>
    <row r="10253" spans="1:63" ht="17.399999999999999" customHeight="1">
      <c r="A10253">
        <v>10249</v>
      </c>
      <c r="B10253" t="s">
        <v>17120</v>
      </c>
      <c r="C10253" s="14" t="s">
        <v>4266</v>
      </c>
      <c r="D10253" s="116" t="s">
        <v>4267</v>
      </c>
      <c r="E10253" s="26" t="s">
        <v>7956</v>
      </c>
      <c r="I10253">
        <v>1</v>
      </c>
      <c r="J10253">
        <v>1</v>
      </c>
      <c r="Q10253" t="s">
        <v>14619</v>
      </c>
      <c r="R10253" t="s">
        <v>17139</v>
      </c>
      <c r="U10253" t="s">
        <v>9880</v>
      </c>
      <c r="V10253" t="s">
        <v>9879</v>
      </c>
      <c r="AA10253">
        <v>0</v>
      </c>
      <c r="AB10253" s="267">
        <v>3</v>
      </c>
      <c r="AD10253">
        <v>1</v>
      </c>
      <c r="AZ10253" s="12" t="s">
        <v>4280</v>
      </c>
      <c r="BD10253">
        <v>1</v>
      </c>
    </row>
    <row r="10254" spans="1:63" ht="17.399999999999999" customHeight="1">
      <c r="A10254">
        <v>10250</v>
      </c>
      <c r="B10254" t="s">
        <v>17121</v>
      </c>
      <c r="C10254" s="14" t="s">
        <v>4266</v>
      </c>
      <c r="D10254" s="116" t="s">
        <v>4267</v>
      </c>
      <c r="E10254" s="26" t="s">
        <v>7957</v>
      </c>
      <c r="I10254">
        <v>1</v>
      </c>
      <c r="J10254">
        <v>1</v>
      </c>
      <c r="Q10254" t="s">
        <v>14619</v>
      </c>
      <c r="R10254" t="s">
        <v>17139</v>
      </c>
      <c r="U10254" t="s">
        <v>9880</v>
      </c>
      <c r="V10254" t="s">
        <v>9879</v>
      </c>
      <c r="AA10254">
        <v>0</v>
      </c>
      <c r="AB10254" s="267">
        <v>4</v>
      </c>
      <c r="AD10254">
        <v>1</v>
      </c>
      <c r="AZ10254" s="12" t="s">
        <v>4281</v>
      </c>
      <c r="BD10254">
        <v>1</v>
      </c>
    </row>
    <row r="10255" spans="1:63" ht="17.399999999999999" customHeight="1">
      <c r="A10255">
        <v>10251</v>
      </c>
      <c r="B10255" t="s">
        <v>17122</v>
      </c>
      <c r="C10255" s="14" t="s">
        <v>4266</v>
      </c>
      <c r="D10255" s="116" t="s">
        <v>4267</v>
      </c>
      <c r="E10255" s="26" t="s">
        <v>7958</v>
      </c>
      <c r="I10255">
        <v>1</v>
      </c>
      <c r="J10255">
        <v>1</v>
      </c>
      <c r="Q10255" t="s">
        <v>14619</v>
      </c>
      <c r="R10255" t="s">
        <v>16541</v>
      </c>
      <c r="U10255" t="s">
        <v>9880</v>
      </c>
      <c r="V10255" t="s">
        <v>9879</v>
      </c>
      <c r="AA10255">
        <v>0</v>
      </c>
      <c r="AB10255" s="267">
        <v>3</v>
      </c>
      <c r="AD10255">
        <v>1</v>
      </c>
      <c r="AZ10255" s="12" t="s">
        <v>4282</v>
      </c>
      <c r="BD10255">
        <v>1</v>
      </c>
    </row>
    <row r="10256" spans="1:63" ht="17.399999999999999" customHeight="1">
      <c r="A10256">
        <v>10252</v>
      </c>
      <c r="B10256" t="s">
        <v>17123</v>
      </c>
      <c r="C10256" s="14" t="s">
        <v>4266</v>
      </c>
      <c r="D10256" s="116" t="s">
        <v>4267</v>
      </c>
      <c r="E10256" s="26" t="s">
        <v>7959</v>
      </c>
      <c r="I10256">
        <v>1</v>
      </c>
      <c r="J10256">
        <v>1</v>
      </c>
      <c r="Q10256" t="s">
        <v>14619</v>
      </c>
      <c r="R10256" t="s">
        <v>17139</v>
      </c>
      <c r="U10256" t="s">
        <v>9880</v>
      </c>
      <c r="V10256" t="s">
        <v>9879</v>
      </c>
      <c r="AA10256">
        <v>0</v>
      </c>
      <c r="AB10256" s="267">
        <v>4</v>
      </c>
      <c r="AD10256">
        <v>1</v>
      </c>
      <c r="AZ10256" s="12" t="s">
        <v>4283</v>
      </c>
      <c r="BD10256">
        <v>1</v>
      </c>
    </row>
    <row r="10257" spans="1:58" ht="17.399999999999999" customHeight="1">
      <c r="A10257">
        <v>10253</v>
      </c>
      <c r="B10257" t="s">
        <v>17124</v>
      </c>
      <c r="C10257" s="14" t="s">
        <v>4276</v>
      </c>
      <c r="D10257" s="116" t="s">
        <v>4267</v>
      </c>
      <c r="E10257" s="26" t="s">
        <v>7960</v>
      </c>
      <c r="I10257">
        <v>1</v>
      </c>
      <c r="J10257">
        <v>1</v>
      </c>
      <c r="Q10257" t="s">
        <v>14619</v>
      </c>
      <c r="R10257" t="s">
        <v>17139</v>
      </c>
      <c r="U10257" t="s">
        <v>9880</v>
      </c>
      <c r="V10257" t="s">
        <v>9879</v>
      </c>
      <c r="AA10257">
        <v>0</v>
      </c>
      <c r="AB10257" s="267">
        <v>3</v>
      </c>
      <c r="AD10257">
        <v>1</v>
      </c>
      <c r="AZ10257" s="12" t="s">
        <v>4284</v>
      </c>
      <c r="BD10257">
        <v>1</v>
      </c>
    </row>
    <row r="10258" spans="1:58" ht="17.399999999999999" customHeight="1">
      <c r="A10258">
        <v>10254</v>
      </c>
      <c r="B10258" t="s">
        <v>17125</v>
      </c>
      <c r="C10258" s="14" t="s">
        <v>4266</v>
      </c>
      <c r="D10258" s="116" t="s">
        <v>4267</v>
      </c>
      <c r="E10258" s="26" t="s">
        <v>7961</v>
      </c>
      <c r="I10258">
        <v>1</v>
      </c>
      <c r="J10258">
        <v>1</v>
      </c>
      <c r="Q10258" t="s">
        <v>14619</v>
      </c>
      <c r="R10258" t="s">
        <v>17139</v>
      </c>
      <c r="U10258" t="s">
        <v>9880</v>
      </c>
      <c r="V10258" t="s">
        <v>9879</v>
      </c>
      <c r="AA10258">
        <v>0</v>
      </c>
      <c r="AB10258" s="267">
        <v>4</v>
      </c>
      <c r="AD10258">
        <v>1</v>
      </c>
      <c r="AZ10258" s="12" t="s">
        <v>4285</v>
      </c>
      <c r="BD10258">
        <v>1</v>
      </c>
    </row>
    <row r="10259" spans="1:58" ht="17.399999999999999" customHeight="1">
      <c r="A10259">
        <v>10255</v>
      </c>
      <c r="B10259" t="s">
        <v>17126</v>
      </c>
      <c r="C10259" s="14" t="s">
        <v>4266</v>
      </c>
      <c r="D10259" s="116" t="s">
        <v>4267</v>
      </c>
      <c r="E10259" s="26" t="s">
        <v>7962</v>
      </c>
      <c r="I10259">
        <v>1</v>
      </c>
      <c r="J10259">
        <v>1</v>
      </c>
      <c r="Q10259" t="s">
        <v>14619</v>
      </c>
      <c r="R10259" t="s">
        <v>16541</v>
      </c>
      <c r="U10259" t="s">
        <v>9880</v>
      </c>
      <c r="V10259" t="s">
        <v>9879</v>
      </c>
      <c r="AA10259">
        <v>0</v>
      </c>
      <c r="AB10259" s="267">
        <v>3</v>
      </c>
      <c r="AD10259">
        <v>1</v>
      </c>
      <c r="AZ10259" s="12" t="s">
        <v>4286</v>
      </c>
      <c r="BD10259">
        <v>1</v>
      </c>
    </row>
    <row r="10260" spans="1:58" ht="17.399999999999999" customHeight="1">
      <c r="A10260">
        <v>10256</v>
      </c>
      <c r="B10260" t="s">
        <v>17127</v>
      </c>
      <c r="C10260" s="14" t="s">
        <v>4266</v>
      </c>
      <c r="D10260" s="116" t="s">
        <v>4267</v>
      </c>
      <c r="E10260" s="26" t="s">
        <v>7963</v>
      </c>
      <c r="I10260">
        <v>1</v>
      </c>
      <c r="J10260">
        <v>1</v>
      </c>
      <c r="Q10260" t="s">
        <v>14619</v>
      </c>
      <c r="R10260" t="s">
        <v>16541</v>
      </c>
      <c r="U10260" t="s">
        <v>9880</v>
      </c>
      <c r="V10260" t="s">
        <v>9879</v>
      </c>
      <c r="AA10260">
        <v>0</v>
      </c>
      <c r="AB10260" s="267">
        <v>3</v>
      </c>
      <c r="AD10260">
        <v>1</v>
      </c>
      <c r="AZ10260" s="12" t="s">
        <v>4287</v>
      </c>
      <c r="BD10260">
        <v>1</v>
      </c>
    </row>
    <row r="10261" spans="1:58" ht="17.399999999999999" customHeight="1">
      <c r="A10261">
        <v>10257</v>
      </c>
      <c r="B10261" t="s">
        <v>14847</v>
      </c>
      <c r="C10261" s="14"/>
      <c r="D10261" s="116"/>
      <c r="E10261" s="26"/>
    </row>
    <row r="10262" spans="1:58" ht="17.399999999999999" customHeight="1">
      <c r="A10262">
        <v>10258</v>
      </c>
      <c r="B10262" t="s">
        <v>14847</v>
      </c>
      <c r="C10262" s="14"/>
      <c r="D10262" s="116"/>
      <c r="E10262" s="26"/>
      <c r="AZ10262" s="12"/>
    </row>
    <row r="10263" spans="1:58" ht="17.399999999999999" customHeight="1">
      <c r="A10263">
        <v>10259</v>
      </c>
      <c r="B10263" t="s">
        <v>14847</v>
      </c>
      <c r="C10263" s="14"/>
      <c r="D10263" s="116"/>
      <c r="E10263" s="26"/>
      <c r="AZ10263" s="12"/>
    </row>
    <row r="10264" spans="1:58" ht="17.399999999999999" customHeight="1">
      <c r="A10264">
        <v>10260</v>
      </c>
      <c r="B10264" t="s">
        <v>14847</v>
      </c>
      <c r="C10264" s="14"/>
      <c r="D10264" s="116"/>
      <c r="E10264" s="26"/>
      <c r="AZ10264" s="12"/>
    </row>
    <row r="10265" spans="1:58" ht="17.399999999999999" customHeight="1">
      <c r="A10265">
        <v>10261</v>
      </c>
      <c r="B10265" t="s">
        <v>17129</v>
      </c>
      <c r="C10265" s="14"/>
      <c r="D10265" s="116"/>
      <c r="E10265" s="26"/>
    </row>
    <row r="10266" spans="1:58" ht="17.399999999999999" customHeight="1">
      <c r="A10266">
        <v>10262</v>
      </c>
      <c r="B10266" t="s">
        <v>17095</v>
      </c>
      <c r="C10266" s="14"/>
      <c r="D10266" s="116"/>
      <c r="E10266" s="26"/>
    </row>
    <row r="10267" spans="1:58" ht="17.399999999999999" customHeight="1">
      <c r="A10267">
        <v>10263</v>
      </c>
      <c r="B10267" t="s">
        <v>17128</v>
      </c>
      <c r="C10267" s="14" t="s">
        <v>4266</v>
      </c>
      <c r="D10267" s="116" t="s">
        <v>4267</v>
      </c>
      <c r="E10267" s="26" t="s">
        <v>7964</v>
      </c>
      <c r="G10267" s="20" t="s">
        <v>7965</v>
      </c>
      <c r="I10267">
        <v>1</v>
      </c>
      <c r="K10267">
        <v>1</v>
      </c>
      <c r="O10267" t="s">
        <v>16551</v>
      </c>
      <c r="Q10267" t="s">
        <v>90</v>
      </c>
      <c r="R10267" t="s">
        <v>14615</v>
      </c>
      <c r="U10267" t="s">
        <v>9880</v>
      </c>
      <c r="V10267" t="s">
        <v>9879</v>
      </c>
      <c r="AA10267">
        <v>8</v>
      </c>
      <c r="AB10267" s="267">
        <v>1</v>
      </c>
      <c r="AC10267">
        <v>10</v>
      </c>
      <c r="AD10267">
        <v>1</v>
      </c>
      <c r="AZ10267" s="12" t="s">
        <v>4288</v>
      </c>
      <c r="BB10267" s="12" t="s">
        <v>4289</v>
      </c>
      <c r="BD10267">
        <v>1</v>
      </c>
      <c r="BF10267">
        <v>1</v>
      </c>
    </row>
    <row r="10268" spans="1:58" ht="17.399999999999999" customHeight="1">
      <c r="A10268">
        <v>10264</v>
      </c>
      <c r="B10268" t="s">
        <v>17140</v>
      </c>
      <c r="C10268" s="14" t="s">
        <v>4266</v>
      </c>
      <c r="D10268" s="116" t="s">
        <v>4267</v>
      </c>
      <c r="E10268" s="20" t="s">
        <v>7966</v>
      </c>
      <c r="I10268">
        <v>1</v>
      </c>
      <c r="L10268">
        <v>1</v>
      </c>
      <c r="AF10268" t="s">
        <v>4509</v>
      </c>
      <c r="AG10268">
        <v>1</v>
      </c>
      <c r="AI10268">
        <v>1</v>
      </c>
      <c r="AK10268">
        <v>9999999</v>
      </c>
      <c r="AL10268">
        <v>0</v>
      </c>
      <c r="AM10268">
        <v>-9999999</v>
      </c>
      <c r="AN10268">
        <v>0</v>
      </c>
      <c r="AZ10268" s="37"/>
    </row>
    <row r="10269" spans="1:58" ht="17.399999999999999" customHeight="1">
      <c r="A10269">
        <v>10265</v>
      </c>
      <c r="B10269" t="s">
        <v>17141</v>
      </c>
      <c r="C10269" s="14" t="s">
        <v>4276</v>
      </c>
      <c r="D10269" s="116" t="s">
        <v>4267</v>
      </c>
      <c r="E10269" s="20" t="s">
        <v>7967</v>
      </c>
      <c r="I10269">
        <v>1</v>
      </c>
      <c r="L10269">
        <v>1</v>
      </c>
      <c r="AF10269" t="s">
        <v>4509</v>
      </c>
      <c r="AG10269">
        <v>1</v>
      </c>
      <c r="AI10269">
        <v>1</v>
      </c>
      <c r="AK10269">
        <v>9999999</v>
      </c>
      <c r="AL10269">
        <v>0</v>
      </c>
      <c r="AM10269">
        <v>-9999999</v>
      </c>
      <c r="AN10269">
        <v>0</v>
      </c>
      <c r="AZ10269" s="37" t="s">
        <v>4290</v>
      </c>
      <c r="BD10269">
        <v>1</v>
      </c>
    </row>
    <row r="10270" spans="1:58" ht="17.399999999999999" customHeight="1">
      <c r="A10270">
        <v>10266</v>
      </c>
      <c r="B10270" t="s">
        <v>17142</v>
      </c>
      <c r="C10270" s="14" t="s">
        <v>4266</v>
      </c>
      <c r="D10270" s="116" t="s">
        <v>4267</v>
      </c>
      <c r="E10270" s="20" t="s">
        <v>7968</v>
      </c>
      <c r="I10270">
        <v>1</v>
      </c>
      <c r="L10270">
        <v>1</v>
      </c>
      <c r="AF10270" t="s">
        <v>4509</v>
      </c>
      <c r="AG10270">
        <v>1</v>
      </c>
      <c r="AI10270">
        <v>1</v>
      </c>
      <c r="AK10270">
        <v>9999999</v>
      </c>
      <c r="AL10270">
        <v>0</v>
      </c>
      <c r="AM10270">
        <v>-9999999</v>
      </c>
      <c r="AN10270">
        <v>0</v>
      </c>
      <c r="AZ10270" s="37"/>
    </row>
    <row r="10271" spans="1:58" ht="17.399999999999999" customHeight="1">
      <c r="A10271">
        <v>10267</v>
      </c>
      <c r="B10271" t="s">
        <v>17143</v>
      </c>
      <c r="C10271" s="14" t="s">
        <v>4266</v>
      </c>
      <c r="D10271" s="116" t="s">
        <v>4267</v>
      </c>
      <c r="E10271" s="20" t="s">
        <v>7969</v>
      </c>
      <c r="I10271">
        <v>1</v>
      </c>
      <c r="L10271">
        <v>1</v>
      </c>
      <c r="AF10271" t="s">
        <v>2904</v>
      </c>
      <c r="AG10271">
        <v>1</v>
      </c>
      <c r="AI10271">
        <v>1</v>
      </c>
      <c r="AJ10271">
        <v>17</v>
      </c>
      <c r="AK10271">
        <v>9999999</v>
      </c>
      <c r="AL10271">
        <v>0</v>
      </c>
      <c r="AM10271">
        <v>-9999999</v>
      </c>
      <c r="AN10271">
        <v>0</v>
      </c>
      <c r="AZ10271" s="37"/>
    </row>
    <row r="10272" spans="1:58" ht="17.399999999999999" customHeight="1">
      <c r="A10272">
        <v>10268</v>
      </c>
      <c r="B10272" t="s">
        <v>17144</v>
      </c>
      <c r="C10272" s="14" t="s">
        <v>4266</v>
      </c>
      <c r="D10272" s="116" t="s">
        <v>4267</v>
      </c>
      <c r="E10272" s="20" t="s">
        <v>7970</v>
      </c>
      <c r="I10272">
        <v>1</v>
      </c>
      <c r="L10272">
        <v>1</v>
      </c>
      <c r="AF10272" t="s">
        <v>2904</v>
      </c>
      <c r="AG10272">
        <v>1</v>
      </c>
      <c r="AI10272">
        <v>1</v>
      </c>
      <c r="AJ10272">
        <v>17</v>
      </c>
      <c r="AK10272">
        <v>9999999</v>
      </c>
      <c r="AL10272">
        <v>0</v>
      </c>
      <c r="AM10272">
        <v>-9999999</v>
      </c>
      <c r="AN10272">
        <v>0</v>
      </c>
      <c r="AZ10272" s="37"/>
    </row>
    <row r="10273" spans="1:63" ht="17.399999999999999" customHeight="1">
      <c r="A10273">
        <v>10269</v>
      </c>
      <c r="B10273" t="s">
        <v>17145</v>
      </c>
      <c r="C10273" s="14" t="s">
        <v>4266</v>
      </c>
      <c r="D10273" s="116" t="s">
        <v>4267</v>
      </c>
      <c r="E10273" s="20" t="s">
        <v>7971</v>
      </c>
      <c r="I10273">
        <v>1</v>
      </c>
      <c r="L10273">
        <v>1</v>
      </c>
      <c r="AF10273" t="s">
        <v>2904</v>
      </c>
      <c r="AG10273">
        <v>1</v>
      </c>
      <c r="AI10273">
        <v>1</v>
      </c>
      <c r="AJ10273">
        <v>17</v>
      </c>
      <c r="AK10273">
        <v>9999999</v>
      </c>
      <c r="AL10273">
        <v>0</v>
      </c>
      <c r="AM10273">
        <v>-9999999</v>
      </c>
      <c r="AN10273">
        <v>0</v>
      </c>
      <c r="AZ10273" s="37"/>
    </row>
    <row r="10274" spans="1:63" ht="17.399999999999999" customHeight="1">
      <c r="A10274">
        <v>10270</v>
      </c>
      <c r="B10274" t="s">
        <v>17146</v>
      </c>
      <c r="C10274" s="14" t="s">
        <v>4266</v>
      </c>
      <c r="D10274" s="116" t="s">
        <v>4267</v>
      </c>
      <c r="E10274" s="20" t="s">
        <v>7972</v>
      </c>
      <c r="I10274">
        <v>1</v>
      </c>
      <c r="L10274">
        <v>1</v>
      </c>
      <c r="AF10274" t="s">
        <v>4511</v>
      </c>
      <c r="AG10274">
        <v>1</v>
      </c>
      <c r="AI10274">
        <v>1</v>
      </c>
      <c r="AK10274">
        <v>9999999</v>
      </c>
      <c r="AL10274">
        <v>0</v>
      </c>
      <c r="AM10274">
        <v>-9999999</v>
      </c>
      <c r="AN10274">
        <v>0</v>
      </c>
      <c r="AZ10274" s="37" t="s">
        <v>4291</v>
      </c>
      <c r="BD10274">
        <v>1</v>
      </c>
    </row>
    <row r="10275" spans="1:63" ht="17.399999999999999" customHeight="1">
      <c r="A10275">
        <v>10271</v>
      </c>
      <c r="B10275" t="s">
        <v>17147</v>
      </c>
      <c r="C10275" s="14" t="s">
        <v>4266</v>
      </c>
      <c r="D10275" s="116" t="s">
        <v>4267</v>
      </c>
      <c r="E10275" s="20" t="s">
        <v>7973</v>
      </c>
      <c r="I10275">
        <v>1</v>
      </c>
      <c r="L10275">
        <v>1</v>
      </c>
      <c r="AF10275" t="s">
        <v>17915</v>
      </c>
      <c r="AG10275">
        <v>1</v>
      </c>
      <c r="AI10275">
        <v>1</v>
      </c>
      <c r="AK10275">
        <v>9999999</v>
      </c>
      <c r="AL10275">
        <v>0</v>
      </c>
      <c r="AM10275">
        <v>-9999999</v>
      </c>
      <c r="AN10275">
        <v>0</v>
      </c>
      <c r="AZ10275" s="37" t="s">
        <v>4292</v>
      </c>
      <c r="BD10275">
        <v>1</v>
      </c>
    </row>
    <row r="10276" spans="1:63" ht="17.399999999999999" customHeight="1">
      <c r="A10276">
        <v>10272</v>
      </c>
      <c r="B10276" t="s">
        <v>17148</v>
      </c>
      <c r="C10276" s="14" t="s">
        <v>4266</v>
      </c>
      <c r="D10276" s="116" t="s">
        <v>4267</v>
      </c>
      <c r="E10276" s="20" t="s">
        <v>7974</v>
      </c>
      <c r="I10276">
        <v>1</v>
      </c>
      <c r="L10276">
        <v>1</v>
      </c>
      <c r="AF10276" t="s">
        <v>21870</v>
      </c>
      <c r="AG10276">
        <v>1</v>
      </c>
      <c r="AI10276">
        <v>1</v>
      </c>
      <c r="AK10276">
        <v>9999999</v>
      </c>
      <c r="AL10276">
        <v>0</v>
      </c>
      <c r="AM10276">
        <v>-9999999</v>
      </c>
      <c r="AN10276">
        <v>0</v>
      </c>
      <c r="AZ10276" s="37"/>
    </row>
    <row r="10277" spans="1:63" ht="17.399999999999999" customHeight="1">
      <c r="A10277">
        <v>10273</v>
      </c>
      <c r="B10277" t="s">
        <v>17149</v>
      </c>
      <c r="C10277" s="14" t="s">
        <v>4266</v>
      </c>
      <c r="D10277" s="116" t="s">
        <v>4267</v>
      </c>
      <c r="E10277" s="20" t="s">
        <v>7975</v>
      </c>
      <c r="I10277">
        <v>1</v>
      </c>
      <c r="L10277">
        <v>1</v>
      </c>
      <c r="AF10277" t="s">
        <v>21867</v>
      </c>
      <c r="AG10277">
        <v>1</v>
      </c>
      <c r="AI10277">
        <v>1</v>
      </c>
      <c r="AK10277">
        <v>9999999</v>
      </c>
      <c r="AL10277">
        <v>0</v>
      </c>
      <c r="AM10277">
        <v>-9999999</v>
      </c>
      <c r="AN10277">
        <v>0</v>
      </c>
      <c r="AZ10277" s="37"/>
    </row>
    <row r="10278" spans="1:63" ht="17.399999999999999" customHeight="1">
      <c r="A10278">
        <v>10274</v>
      </c>
      <c r="B10278" t="s">
        <v>17150</v>
      </c>
      <c r="C10278" s="14" t="s">
        <v>4266</v>
      </c>
      <c r="D10278" s="116" t="s">
        <v>4267</v>
      </c>
      <c r="E10278" s="20" t="s">
        <v>7976</v>
      </c>
      <c r="I10278">
        <v>1</v>
      </c>
      <c r="L10278">
        <v>1</v>
      </c>
      <c r="AF10278" t="s">
        <v>4514</v>
      </c>
      <c r="AG10278">
        <v>1</v>
      </c>
      <c r="AI10278">
        <v>1</v>
      </c>
      <c r="AK10278">
        <v>9999999</v>
      </c>
      <c r="AL10278">
        <v>0</v>
      </c>
      <c r="AM10278">
        <v>-9999999</v>
      </c>
      <c r="AN10278">
        <v>0</v>
      </c>
      <c r="AZ10278" s="37"/>
    </row>
    <row r="10279" spans="1:63" ht="17.399999999999999" customHeight="1">
      <c r="A10279">
        <v>10275</v>
      </c>
      <c r="B10279" t="s">
        <v>17151</v>
      </c>
      <c r="C10279" s="14" t="s">
        <v>4266</v>
      </c>
      <c r="D10279" s="116" t="s">
        <v>4267</v>
      </c>
      <c r="E10279" s="20" t="s">
        <v>7977</v>
      </c>
      <c r="I10279">
        <v>1</v>
      </c>
      <c r="L10279">
        <v>1</v>
      </c>
      <c r="AF10279" t="s">
        <v>4515</v>
      </c>
      <c r="AG10279">
        <v>1</v>
      </c>
      <c r="AI10279">
        <v>1</v>
      </c>
      <c r="AK10279">
        <v>9999999</v>
      </c>
      <c r="AL10279">
        <v>0</v>
      </c>
      <c r="AM10279">
        <v>-9999999</v>
      </c>
      <c r="AN10279">
        <v>0</v>
      </c>
      <c r="AZ10279" s="37"/>
      <c r="BJ10279" s="223">
        <v>2</v>
      </c>
      <c r="BK10279">
        <v>30441</v>
      </c>
    </row>
    <row r="10280" spans="1:63" ht="17.399999999999999" customHeight="1">
      <c r="A10280">
        <v>10276</v>
      </c>
      <c r="B10280" t="s">
        <v>17152</v>
      </c>
      <c r="C10280" s="14" t="s">
        <v>4266</v>
      </c>
      <c r="D10280" s="116" t="s">
        <v>4267</v>
      </c>
      <c r="E10280" s="20" t="s">
        <v>7978</v>
      </c>
      <c r="I10280">
        <v>1</v>
      </c>
      <c r="L10280">
        <v>1</v>
      </c>
      <c r="AF10280" t="s">
        <v>4515</v>
      </c>
      <c r="AG10280">
        <v>1</v>
      </c>
      <c r="AI10280">
        <v>1</v>
      </c>
      <c r="AK10280">
        <v>9999999</v>
      </c>
      <c r="AL10280">
        <v>0</v>
      </c>
      <c r="AM10280">
        <v>-9999999</v>
      </c>
      <c r="AN10280">
        <v>0</v>
      </c>
      <c r="AZ10280" s="37"/>
      <c r="BJ10280" s="223">
        <v>2</v>
      </c>
      <c r="BK10280">
        <v>30443</v>
      </c>
    </row>
    <row r="10281" spans="1:63" ht="17.399999999999999" customHeight="1">
      <c r="A10281">
        <v>10277</v>
      </c>
      <c r="B10281" t="s">
        <v>17153</v>
      </c>
      <c r="C10281" s="14" t="s">
        <v>4266</v>
      </c>
      <c r="D10281" s="116" t="s">
        <v>4267</v>
      </c>
      <c r="E10281" s="20" t="s">
        <v>7979</v>
      </c>
      <c r="I10281">
        <v>1</v>
      </c>
      <c r="L10281">
        <v>1</v>
      </c>
      <c r="AF10281" t="s">
        <v>21868</v>
      </c>
      <c r="AG10281">
        <v>1</v>
      </c>
      <c r="AI10281">
        <v>1</v>
      </c>
      <c r="AK10281">
        <v>9999999</v>
      </c>
      <c r="AL10281">
        <v>0</v>
      </c>
      <c r="AM10281">
        <v>-9999999</v>
      </c>
      <c r="AN10281">
        <v>0</v>
      </c>
      <c r="AZ10281" s="37"/>
      <c r="BJ10281" s="223">
        <v>2</v>
      </c>
      <c r="BK10281">
        <v>30445</v>
      </c>
    </row>
    <row r="10282" spans="1:63" ht="17.399999999999999" customHeight="1">
      <c r="A10282">
        <v>10278</v>
      </c>
      <c r="B10282" t="s">
        <v>17154</v>
      </c>
      <c r="C10282" s="14" t="s">
        <v>4266</v>
      </c>
      <c r="D10282" s="116" t="s">
        <v>4267</v>
      </c>
      <c r="E10282" s="20" t="s">
        <v>7980</v>
      </c>
      <c r="I10282">
        <v>1</v>
      </c>
      <c r="L10282">
        <v>1</v>
      </c>
      <c r="AF10282" t="s">
        <v>21868</v>
      </c>
      <c r="AG10282">
        <v>1</v>
      </c>
      <c r="AI10282">
        <v>1</v>
      </c>
      <c r="AK10282">
        <v>9999999</v>
      </c>
      <c r="AL10282">
        <v>0</v>
      </c>
      <c r="AM10282">
        <v>-9999999</v>
      </c>
      <c r="AN10282">
        <v>0</v>
      </c>
      <c r="AZ10282" s="37"/>
      <c r="BJ10282" s="223">
        <v>2</v>
      </c>
      <c r="BK10282">
        <v>30447</v>
      </c>
    </row>
    <row r="10283" spans="1:63" ht="17.399999999999999" customHeight="1">
      <c r="A10283">
        <v>10279</v>
      </c>
      <c r="B10283" t="s">
        <v>17155</v>
      </c>
      <c r="C10283" s="14" t="s">
        <v>4266</v>
      </c>
      <c r="D10283" s="116" t="s">
        <v>4267</v>
      </c>
      <c r="E10283" s="20" t="s">
        <v>7981</v>
      </c>
      <c r="I10283">
        <v>1</v>
      </c>
      <c r="L10283">
        <v>1</v>
      </c>
      <c r="AF10283" t="s">
        <v>21869</v>
      </c>
      <c r="AG10283">
        <v>4.1099999999999998E-2</v>
      </c>
      <c r="AH10283">
        <v>-0.26400000000000001</v>
      </c>
      <c r="AI10283">
        <v>3</v>
      </c>
      <c r="AK10283">
        <v>9999999</v>
      </c>
      <c r="AL10283">
        <v>0</v>
      </c>
      <c r="AM10283">
        <v>-9999999</v>
      </c>
      <c r="AN10283">
        <v>0</v>
      </c>
      <c r="AZ10283" s="21" t="s">
        <v>4293</v>
      </c>
      <c r="BD10283">
        <v>1</v>
      </c>
      <c r="BJ10283" s="223">
        <v>2</v>
      </c>
      <c r="BK10283">
        <v>31641</v>
      </c>
    </row>
    <row r="10284" spans="1:63" ht="17.399999999999999" customHeight="1">
      <c r="A10284">
        <v>10280</v>
      </c>
      <c r="B10284" t="s">
        <v>17156</v>
      </c>
      <c r="C10284" s="14" t="s">
        <v>4266</v>
      </c>
      <c r="D10284" s="116" t="s">
        <v>4267</v>
      </c>
      <c r="E10284" s="20" t="s">
        <v>7982</v>
      </c>
      <c r="I10284">
        <v>1</v>
      </c>
      <c r="L10284">
        <v>1</v>
      </c>
      <c r="AF10284" t="s">
        <v>21869</v>
      </c>
      <c r="AG10284">
        <v>4.1099999999999998E-2</v>
      </c>
      <c r="AH10284">
        <v>-0.26400000000000001</v>
      </c>
      <c r="AI10284">
        <v>3</v>
      </c>
      <c r="AK10284">
        <v>9999999</v>
      </c>
      <c r="AL10284">
        <v>0</v>
      </c>
      <c r="AM10284">
        <v>-9999999</v>
      </c>
      <c r="AN10284">
        <v>0</v>
      </c>
      <c r="AZ10284" s="21" t="s">
        <v>4294</v>
      </c>
      <c r="BD10284">
        <v>1</v>
      </c>
      <c r="BJ10284" s="223">
        <v>2</v>
      </c>
      <c r="BK10284">
        <v>31643</v>
      </c>
    </row>
    <row r="10285" spans="1:63" ht="17.399999999999999" customHeight="1">
      <c r="A10285">
        <v>10281</v>
      </c>
      <c r="B10285" t="s">
        <v>17157</v>
      </c>
      <c r="C10285" s="14" t="s">
        <v>4266</v>
      </c>
      <c r="D10285" s="116" t="s">
        <v>4267</v>
      </c>
      <c r="E10285" s="20" t="s">
        <v>7983</v>
      </c>
      <c r="I10285">
        <v>1</v>
      </c>
      <c r="L10285">
        <v>1</v>
      </c>
      <c r="AF10285" t="s">
        <v>21869</v>
      </c>
      <c r="AG10285">
        <v>4.1099999999999998E-2</v>
      </c>
      <c r="AH10285">
        <v>-0.26400000000000001</v>
      </c>
      <c r="AI10285">
        <v>3</v>
      </c>
      <c r="AK10285">
        <v>9999999</v>
      </c>
      <c r="AL10285">
        <v>0</v>
      </c>
      <c r="AM10285">
        <v>-9999999</v>
      </c>
      <c r="AN10285">
        <v>0</v>
      </c>
      <c r="AZ10285" s="21" t="s">
        <v>4295</v>
      </c>
      <c r="BD10285">
        <v>1</v>
      </c>
      <c r="BJ10285" s="223">
        <v>2</v>
      </c>
      <c r="BK10285">
        <v>31645</v>
      </c>
    </row>
    <row r="10286" spans="1:63" ht="17.399999999999999" customHeight="1">
      <c r="A10286">
        <v>10282</v>
      </c>
      <c r="B10286" t="s">
        <v>291</v>
      </c>
    </row>
    <row r="10287" spans="1:63" ht="17.399999999999999" customHeight="1">
      <c r="A10287">
        <v>10283</v>
      </c>
      <c r="B10287" t="s">
        <v>291</v>
      </c>
    </row>
    <row r="10288" spans="1:63" ht="17.399999999999999" customHeight="1">
      <c r="A10288">
        <v>10284</v>
      </c>
      <c r="B10288" t="s">
        <v>291</v>
      </c>
    </row>
    <row r="10289" spans="1:2" ht="17.399999999999999" customHeight="1">
      <c r="A10289">
        <v>10285</v>
      </c>
      <c r="B10289" t="s">
        <v>14847</v>
      </c>
    </row>
    <row r="10290" spans="1:2" ht="17.399999999999999" customHeight="1">
      <c r="A10290">
        <v>10286</v>
      </c>
      <c r="B10290" t="s">
        <v>291</v>
      </c>
    </row>
    <row r="10291" spans="1:2" ht="17.399999999999999" customHeight="1">
      <c r="A10291">
        <v>10287</v>
      </c>
      <c r="B10291" t="s">
        <v>291</v>
      </c>
    </row>
    <row r="10292" spans="1:2" ht="17.399999999999999" customHeight="1">
      <c r="A10292">
        <v>10288</v>
      </c>
      <c r="B10292" t="s">
        <v>14847</v>
      </c>
    </row>
    <row r="10293" spans="1:2" ht="17.399999999999999" customHeight="1">
      <c r="A10293">
        <v>10289</v>
      </c>
      <c r="B10293" t="s">
        <v>291</v>
      </c>
    </row>
    <row r="10294" spans="1:2" ht="17.399999999999999" customHeight="1">
      <c r="A10294">
        <v>10290</v>
      </c>
      <c r="B10294" t="s">
        <v>291</v>
      </c>
    </row>
    <row r="10295" spans="1:2" ht="17.399999999999999" customHeight="1">
      <c r="A10295">
        <v>10291</v>
      </c>
      <c r="B10295" t="s">
        <v>291</v>
      </c>
    </row>
    <row r="10296" spans="1:2" ht="17.399999999999999" customHeight="1">
      <c r="A10296">
        <v>10292</v>
      </c>
      <c r="B10296" t="s">
        <v>291</v>
      </c>
    </row>
    <row r="10297" spans="1:2" ht="17.399999999999999" customHeight="1">
      <c r="A10297">
        <v>10293</v>
      </c>
      <c r="B10297" t="s">
        <v>291</v>
      </c>
    </row>
    <row r="10298" spans="1:2" ht="17.399999999999999" customHeight="1">
      <c r="A10298">
        <v>10294</v>
      </c>
      <c r="B10298" t="s">
        <v>291</v>
      </c>
    </row>
    <row r="10299" spans="1:2" ht="17.399999999999999" customHeight="1">
      <c r="A10299">
        <v>10295</v>
      </c>
      <c r="B10299" t="s">
        <v>291</v>
      </c>
    </row>
    <row r="10300" spans="1:2" ht="17.399999999999999" customHeight="1">
      <c r="A10300">
        <v>10296</v>
      </c>
      <c r="B10300" t="s">
        <v>291</v>
      </c>
    </row>
    <row r="10301" spans="1:2" ht="17.399999999999999" customHeight="1">
      <c r="A10301">
        <v>10297</v>
      </c>
      <c r="B10301" t="s">
        <v>14847</v>
      </c>
    </row>
    <row r="10302" spans="1:2" ht="17.399999999999999" customHeight="1">
      <c r="A10302">
        <v>10298</v>
      </c>
      <c r="B10302" t="s">
        <v>291</v>
      </c>
    </row>
    <row r="10303" spans="1:2" ht="17.399999999999999" customHeight="1">
      <c r="A10303">
        <v>10299</v>
      </c>
      <c r="B10303" t="s">
        <v>14847</v>
      </c>
    </row>
    <row r="10304" spans="1:2" ht="17.399999999999999" customHeight="1">
      <c r="A10304">
        <v>10300</v>
      </c>
      <c r="B10304" t="s">
        <v>291</v>
      </c>
    </row>
    <row r="10305" spans="1:61" ht="17.399999999999999" customHeight="1">
      <c r="A10305">
        <v>10301</v>
      </c>
      <c r="B10305" t="s">
        <v>291</v>
      </c>
    </row>
    <row r="10306" spans="1:61" ht="17.399999999999999" customHeight="1">
      <c r="A10306">
        <v>10302</v>
      </c>
      <c r="B10306" t="s">
        <v>17111</v>
      </c>
      <c r="C10306" s="14" t="s">
        <v>4296</v>
      </c>
      <c r="D10306" s="72" t="s">
        <v>4297</v>
      </c>
      <c r="E10306" s="117" t="s">
        <v>7984</v>
      </c>
      <c r="I10306">
        <v>1</v>
      </c>
      <c r="J10306">
        <v>1</v>
      </c>
      <c r="Q10306" t="s">
        <v>17080</v>
      </c>
      <c r="R10306" t="s">
        <v>17077</v>
      </c>
      <c r="U10306" t="s">
        <v>17078</v>
      </c>
      <c r="V10306" t="s">
        <v>9874</v>
      </c>
      <c r="Z10306">
        <v>1</v>
      </c>
      <c r="AA10306">
        <v>0</v>
      </c>
      <c r="AB10306" s="267">
        <v>3</v>
      </c>
      <c r="AD10306">
        <v>1</v>
      </c>
      <c r="AZ10306" s="41" t="s">
        <v>4268</v>
      </c>
      <c r="BD10306">
        <f>1</f>
        <v>1</v>
      </c>
    </row>
    <row r="10307" spans="1:61" ht="17.399999999999999" customHeight="1">
      <c r="A10307">
        <v>10303</v>
      </c>
      <c r="B10307" t="s">
        <v>17112</v>
      </c>
      <c r="C10307" s="14" t="s">
        <v>4296</v>
      </c>
      <c r="D10307" s="72" t="s">
        <v>4297</v>
      </c>
      <c r="E10307" s="117" t="s">
        <v>7985</v>
      </c>
      <c r="I10307">
        <v>1</v>
      </c>
      <c r="J10307">
        <v>1</v>
      </c>
      <c r="Q10307" t="s">
        <v>17080</v>
      </c>
      <c r="R10307" t="s">
        <v>16544</v>
      </c>
      <c r="U10307" t="s">
        <v>17176</v>
      </c>
      <c r="V10307" t="s">
        <v>17079</v>
      </c>
      <c r="Z10307">
        <v>1</v>
      </c>
      <c r="AA10307">
        <v>0</v>
      </c>
      <c r="AB10307" s="267">
        <v>3</v>
      </c>
      <c r="AD10307">
        <v>1</v>
      </c>
      <c r="AZ10307" s="41" t="s">
        <v>4268</v>
      </c>
      <c r="BD10307">
        <v>1</v>
      </c>
    </row>
    <row r="10308" spans="1:61" ht="17.399999999999999" customHeight="1">
      <c r="A10308">
        <v>10304</v>
      </c>
      <c r="B10308" t="s">
        <v>17158</v>
      </c>
      <c r="C10308" s="14" t="s">
        <v>4296</v>
      </c>
      <c r="D10308" s="72" t="s">
        <v>4297</v>
      </c>
      <c r="E10308" s="117" t="s">
        <v>7986</v>
      </c>
      <c r="I10308">
        <v>1</v>
      </c>
      <c r="J10308">
        <v>1</v>
      </c>
      <c r="Q10308" t="s">
        <v>17080</v>
      </c>
      <c r="R10308" t="s">
        <v>17077</v>
      </c>
      <c r="U10308" t="s">
        <v>17078</v>
      </c>
      <c r="V10308" t="s">
        <v>17079</v>
      </c>
      <c r="AA10308">
        <v>0</v>
      </c>
      <c r="AB10308" s="267">
        <v>3</v>
      </c>
      <c r="AD10308">
        <v>1</v>
      </c>
      <c r="AZ10308" s="41" t="s">
        <v>4268</v>
      </c>
      <c r="BD10308">
        <v>1</v>
      </c>
    </row>
    <row r="10309" spans="1:61" ht="17.399999999999999" customHeight="1">
      <c r="A10309">
        <v>10305</v>
      </c>
      <c r="B10309" t="s">
        <v>17159</v>
      </c>
      <c r="C10309" s="14" t="s">
        <v>4296</v>
      </c>
      <c r="D10309" s="72" t="s">
        <v>4297</v>
      </c>
      <c r="E10309" s="117" t="s">
        <v>7987</v>
      </c>
      <c r="I10309">
        <v>1</v>
      </c>
      <c r="J10309">
        <v>1</v>
      </c>
      <c r="Q10309" t="s">
        <v>17080</v>
      </c>
      <c r="R10309" t="s">
        <v>17077</v>
      </c>
      <c r="U10309" t="s">
        <v>17078</v>
      </c>
      <c r="V10309" t="s">
        <v>17079</v>
      </c>
      <c r="AA10309">
        <v>0</v>
      </c>
      <c r="AB10309" s="267">
        <v>3</v>
      </c>
      <c r="AD10309">
        <v>1</v>
      </c>
      <c r="AZ10309" s="41" t="s">
        <v>4268</v>
      </c>
      <c r="BD10309">
        <v>1</v>
      </c>
    </row>
    <row r="10310" spans="1:61" ht="17.399999999999999" customHeight="1">
      <c r="A10310">
        <v>10306</v>
      </c>
      <c r="B10310" t="s">
        <v>17160</v>
      </c>
      <c r="C10310" s="14" t="s">
        <v>4296</v>
      </c>
      <c r="D10310" s="72" t="s">
        <v>4297</v>
      </c>
      <c r="E10310" s="118" t="s">
        <v>7988</v>
      </c>
      <c r="I10310">
        <v>1</v>
      </c>
      <c r="J10310">
        <v>1</v>
      </c>
      <c r="Q10310" t="s">
        <v>14619</v>
      </c>
      <c r="R10310" t="s">
        <v>17081</v>
      </c>
      <c r="U10310" t="s">
        <v>9880</v>
      </c>
      <c r="V10310" t="s">
        <v>9879</v>
      </c>
      <c r="AA10310">
        <v>0</v>
      </c>
      <c r="AB10310" s="267">
        <v>4</v>
      </c>
      <c r="AD10310">
        <v>1</v>
      </c>
      <c r="AZ10310" s="37" t="s">
        <v>4298</v>
      </c>
      <c r="BD10310">
        <v>1</v>
      </c>
    </row>
    <row r="10311" spans="1:61" ht="17.399999999999999" customHeight="1">
      <c r="A10311">
        <v>10307</v>
      </c>
      <c r="B10311" t="s">
        <v>17161</v>
      </c>
      <c r="C10311" s="14" t="s">
        <v>4296</v>
      </c>
      <c r="D10311" s="72" t="s">
        <v>4297</v>
      </c>
      <c r="E10311" s="117" t="s">
        <v>7989</v>
      </c>
      <c r="I10311">
        <v>1</v>
      </c>
      <c r="J10311">
        <v>1</v>
      </c>
      <c r="Q10311" t="s">
        <v>14619</v>
      </c>
      <c r="R10311" t="s">
        <v>17177</v>
      </c>
      <c r="U10311" t="s">
        <v>9880</v>
      </c>
      <c r="V10311" t="s">
        <v>9879</v>
      </c>
      <c r="AA10311">
        <v>0</v>
      </c>
      <c r="AB10311" s="267">
        <v>4</v>
      </c>
      <c r="AD10311">
        <v>1</v>
      </c>
      <c r="AZ10311" s="37" t="s">
        <v>4299</v>
      </c>
      <c r="BD10311">
        <v>1</v>
      </c>
    </row>
    <row r="10312" spans="1:61" ht="17.399999999999999" customHeight="1">
      <c r="A10312">
        <v>10308</v>
      </c>
      <c r="B10312" t="s">
        <v>17162</v>
      </c>
      <c r="C10312" s="14" t="s">
        <v>4296</v>
      </c>
      <c r="D10312" s="72" t="s">
        <v>4297</v>
      </c>
      <c r="E10312" s="117" t="s">
        <v>7990</v>
      </c>
      <c r="I10312">
        <v>1</v>
      </c>
      <c r="J10312">
        <v>1</v>
      </c>
      <c r="Q10312" t="s">
        <v>17082</v>
      </c>
      <c r="R10312" t="s">
        <v>17083</v>
      </c>
      <c r="U10312" t="s">
        <v>9880</v>
      </c>
      <c r="V10312" t="s">
        <v>9879</v>
      </c>
      <c r="Z10312">
        <v>1</v>
      </c>
      <c r="AA10312">
        <v>0</v>
      </c>
      <c r="AB10312" s="267">
        <v>2</v>
      </c>
      <c r="AD10312">
        <v>1</v>
      </c>
      <c r="AZ10312" s="22" t="s">
        <v>4300</v>
      </c>
      <c r="BD10312">
        <v>1</v>
      </c>
    </row>
    <row r="10313" spans="1:61" ht="17.399999999999999" customHeight="1">
      <c r="A10313">
        <v>10309</v>
      </c>
      <c r="B10313" t="s">
        <v>17163</v>
      </c>
      <c r="C10313" s="14" t="s">
        <v>4296</v>
      </c>
      <c r="D10313" s="72" t="s">
        <v>4297</v>
      </c>
      <c r="E10313" s="117" t="s">
        <v>7991</v>
      </c>
      <c r="I10313">
        <v>1</v>
      </c>
      <c r="J10313">
        <v>1</v>
      </c>
      <c r="Q10313" t="s">
        <v>14619</v>
      </c>
      <c r="R10313" t="s">
        <v>17081</v>
      </c>
      <c r="U10313" t="s">
        <v>9880</v>
      </c>
      <c r="V10313" t="s">
        <v>9879</v>
      </c>
      <c r="AA10313">
        <v>0</v>
      </c>
      <c r="AB10313" s="267">
        <v>2</v>
      </c>
      <c r="AD10313">
        <v>1</v>
      </c>
      <c r="AZ10313" s="12"/>
    </row>
    <row r="10314" spans="1:61" ht="17.399999999999999" customHeight="1">
      <c r="A10314">
        <v>10310</v>
      </c>
      <c r="B10314" t="s">
        <v>17164</v>
      </c>
      <c r="C10314" s="14" t="s">
        <v>4296</v>
      </c>
      <c r="D10314" s="72" t="s">
        <v>4297</v>
      </c>
      <c r="E10314" s="117" t="s">
        <v>7992</v>
      </c>
      <c r="I10314">
        <v>1</v>
      </c>
      <c r="J10314">
        <v>1</v>
      </c>
      <c r="Q10314" t="s">
        <v>14619</v>
      </c>
      <c r="R10314" t="s">
        <v>17081</v>
      </c>
      <c r="U10314" t="s">
        <v>9880</v>
      </c>
      <c r="V10314" t="s">
        <v>9879</v>
      </c>
      <c r="AA10314">
        <v>0</v>
      </c>
      <c r="AB10314" s="267">
        <v>2</v>
      </c>
      <c r="AD10314">
        <v>1</v>
      </c>
      <c r="AZ10314" s="12"/>
    </row>
    <row r="10315" spans="1:61" ht="17.399999999999999" customHeight="1">
      <c r="A10315">
        <v>10311</v>
      </c>
      <c r="B10315" t="s">
        <v>17165</v>
      </c>
      <c r="C10315" s="14" t="s">
        <v>4296</v>
      </c>
      <c r="D10315" s="72" t="s">
        <v>4297</v>
      </c>
      <c r="E10315" s="117" t="s">
        <v>7993</v>
      </c>
      <c r="I10315">
        <v>1</v>
      </c>
      <c r="J10315">
        <v>1</v>
      </c>
      <c r="Q10315" t="s">
        <v>14619</v>
      </c>
      <c r="R10315" t="s">
        <v>17081</v>
      </c>
      <c r="U10315" t="s">
        <v>9880</v>
      </c>
      <c r="V10315" t="s">
        <v>9879</v>
      </c>
      <c r="AA10315">
        <v>0</v>
      </c>
      <c r="AB10315" s="267">
        <v>2</v>
      </c>
      <c r="AD10315">
        <v>1</v>
      </c>
      <c r="AZ10315" s="12"/>
    </row>
    <row r="10316" spans="1:61" ht="17.399999999999999" customHeight="1">
      <c r="A10316">
        <v>10312</v>
      </c>
      <c r="B10316" t="s">
        <v>17166</v>
      </c>
      <c r="C10316" s="14" t="s">
        <v>4296</v>
      </c>
      <c r="D10316" s="72" t="s">
        <v>4297</v>
      </c>
      <c r="E10316" s="38" t="s">
        <v>7994</v>
      </c>
      <c r="I10316">
        <v>1</v>
      </c>
      <c r="J10316">
        <v>1</v>
      </c>
      <c r="Q10316" t="s">
        <v>14619</v>
      </c>
      <c r="R10316" t="s">
        <v>89</v>
      </c>
      <c r="U10316" t="s">
        <v>9880</v>
      </c>
      <c r="V10316" t="s">
        <v>9879</v>
      </c>
      <c r="AA10316">
        <v>0</v>
      </c>
      <c r="AB10316" s="267">
        <v>4</v>
      </c>
      <c r="AD10316">
        <v>1</v>
      </c>
      <c r="AZ10316" s="54"/>
      <c r="BD10316">
        <v>1</v>
      </c>
    </row>
    <row r="10317" spans="1:61" ht="17.399999999999999" customHeight="1">
      <c r="A10317">
        <v>10313</v>
      </c>
      <c r="B10317" t="s">
        <v>17167</v>
      </c>
      <c r="C10317" s="14" t="s">
        <v>4296</v>
      </c>
      <c r="D10317" s="72" t="s">
        <v>4297</v>
      </c>
      <c r="E10317" s="117" t="s">
        <v>7995</v>
      </c>
      <c r="I10317">
        <v>1</v>
      </c>
      <c r="J10317">
        <v>1</v>
      </c>
      <c r="Q10317" t="s">
        <v>14619</v>
      </c>
      <c r="R10317" t="s">
        <v>17081</v>
      </c>
      <c r="U10317" t="s">
        <v>9880</v>
      </c>
      <c r="V10317" t="s">
        <v>9879</v>
      </c>
      <c r="AA10317">
        <v>0</v>
      </c>
      <c r="AB10317" s="267">
        <v>3</v>
      </c>
      <c r="AD10317">
        <v>1</v>
      </c>
      <c r="AZ10317" s="36" t="s">
        <v>4301</v>
      </c>
      <c r="BD10317">
        <v>1</v>
      </c>
    </row>
    <row r="10318" spans="1:61" ht="17.399999999999999" customHeight="1">
      <c r="A10318">
        <v>10314</v>
      </c>
      <c r="B10318" t="s">
        <v>17168</v>
      </c>
      <c r="C10318" s="14" t="s">
        <v>4296</v>
      </c>
      <c r="D10318" s="72" t="s">
        <v>4297</v>
      </c>
      <c r="E10318" s="117" t="s">
        <v>7996</v>
      </c>
      <c r="I10318">
        <v>1</v>
      </c>
      <c r="J10318">
        <v>1</v>
      </c>
      <c r="Q10318" t="s">
        <v>14619</v>
      </c>
      <c r="R10318" t="s">
        <v>17081</v>
      </c>
      <c r="U10318" t="s">
        <v>9880</v>
      </c>
      <c r="V10318" t="s">
        <v>9879</v>
      </c>
      <c r="AA10318">
        <v>0</v>
      </c>
      <c r="AB10318" s="267">
        <v>4</v>
      </c>
      <c r="AD10318">
        <v>1</v>
      </c>
      <c r="AZ10318" s="36" t="s">
        <v>4302</v>
      </c>
      <c r="BD10318">
        <v>1</v>
      </c>
    </row>
    <row r="10319" spans="1:61" ht="17.399999999999999" customHeight="1">
      <c r="A10319">
        <v>10315</v>
      </c>
      <c r="B10319" t="s">
        <v>17169</v>
      </c>
      <c r="C10319" t="s">
        <v>4296</v>
      </c>
      <c r="D10319" t="s">
        <v>4297</v>
      </c>
      <c r="E10319" t="s">
        <v>17814</v>
      </c>
      <c r="F10319" t="s">
        <v>3621</v>
      </c>
      <c r="G10319" t="s">
        <v>3621</v>
      </c>
      <c r="H10319" t="s">
        <v>3621</v>
      </c>
      <c r="I10319">
        <v>1</v>
      </c>
      <c r="J10319">
        <v>1</v>
      </c>
      <c r="O10319" t="s">
        <v>3621</v>
      </c>
      <c r="P10319" t="s">
        <v>3621</v>
      </c>
      <c r="Q10319" t="s">
        <v>14619</v>
      </c>
      <c r="R10319" t="s">
        <v>2506</v>
      </c>
      <c r="S10319" t="s">
        <v>3621</v>
      </c>
      <c r="T10319" t="s">
        <v>3621</v>
      </c>
      <c r="U10319" t="s">
        <v>9880</v>
      </c>
      <c r="V10319" t="s">
        <v>9879</v>
      </c>
      <c r="W10319" t="s">
        <v>3621</v>
      </c>
      <c r="X10319" t="s">
        <v>3621</v>
      </c>
      <c r="AA10319">
        <v>0</v>
      </c>
      <c r="AB10319" s="267">
        <v>4</v>
      </c>
      <c r="AD10319">
        <v>1</v>
      </c>
      <c r="AF10319" t="s">
        <v>3621</v>
      </c>
      <c r="AZ10319" s="37" t="s">
        <v>4303</v>
      </c>
      <c r="BD10319">
        <v>1</v>
      </c>
      <c r="BH10319">
        <v>1</v>
      </c>
      <c r="BI10319">
        <v>2000</v>
      </c>
    </row>
    <row r="10320" spans="1:61" ht="17.399999999999999" customHeight="1">
      <c r="A10320">
        <v>10316</v>
      </c>
      <c r="B10320" t="s">
        <v>17170</v>
      </c>
      <c r="C10320" s="14" t="s">
        <v>4296</v>
      </c>
      <c r="D10320" s="72" t="s">
        <v>4297</v>
      </c>
      <c r="E10320" s="118" t="s">
        <v>7997</v>
      </c>
      <c r="I10320">
        <v>1</v>
      </c>
      <c r="J10320">
        <v>1</v>
      </c>
      <c r="Q10320" t="s">
        <v>14619</v>
      </c>
      <c r="R10320" t="s">
        <v>16541</v>
      </c>
      <c r="U10320" t="s">
        <v>9880</v>
      </c>
      <c r="V10320" t="s">
        <v>9879</v>
      </c>
      <c r="AA10320">
        <v>0</v>
      </c>
      <c r="AB10320" s="267">
        <v>4</v>
      </c>
      <c r="AD10320">
        <v>1</v>
      </c>
      <c r="AZ10320" s="37" t="s">
        <v>4304</v>
      </c>
      <c r="BD10320">
        <v>1</v>
      </c>
      <c r="BH10320">
        <v>1</v>
      </c>
      <c r="BI10320">
        <v>2000</v>
      </c>
    </row>
    <row r="10321" spans="1:61" ht="17.399999999999999" customHeight="1">
      <c r="A10321">
        <v>10317</v>
      </c>
      <c r="B10321" t="s">
        <v>17171</v>
      </c>
      <c r="C10321" s="14" t="s">
        <v>4296</v>
      </c>
      <c r="D10321" s="72" t="s">
        <v>4297</v>
      </c>
      <c r="E10321" s="118" t="s">
        <v>7998</v>
      </c>
      <c r="I10321">
        <v>1</v>
      </c>
      <c r="J10321">
        <v>1</v>
      </c>
      <c r="Q10321" t="s">
        <v>14619</v>
      </c>
      <c r="R10321" t="s">
        <v>17081</v>
      </c>
      <c r="U10321" t="s">
        <v>9880</v>
      </c>
      <c r="V10321" t="s">
        <v>9879</v>
      </c>
      <c r="AA10321">
        <v>0</v>
      </c>
      <c r="AB10321" s="267">
        <v>4</v>
      </c>
      <c r="AD10321">
        <v>1</v>
      </c>
      <c r="AZ10321" s="37" t="s">
        <v>4305</v>
      </c>
      <c r="BD10321">
        <v>1</v>
      </c>
      <c r="BH10321">
        <v>1</v>
      </c>
      <c r="BI10321">
        <v>2000</v>
      </c>
    </row>
    <row r="10322" spans="1:61" ht="17.399999999999999" customHeight="1">
      <c r="A10322">
        <v>10318</v>
      </c>
      <c r="B10322" t="s">
        <v>17172</v>
      </c>
      <c r="C10322" s="14" t="s">
        <v>4296</v>
      </c>
      <c r="D10322" s="72" t="s">
        <v>4297</v>
      </c>
      <c r="E10322" s="118" t="s">
        <v>7999</v>
      </c>
      <c r="I10322">
        <v>1</v>
      </c>
      <c r="J10322">
        <v>1</v>
      </c>
      <c r="Q10322" t="s">
        <v>14619</v>
      </c>
      <c r="R10322" t="s">
        <v>17081</v>
      </c>
      <c r="U10322" t="s">
        <v>9880</v>
      </c>
      <c r="V10322" t="s">
        <v>9879</v>
      </c>
      <c r="AA10322">
        <v>0</v>
      </c>
      <c r="AB10322" s="267">
        <v>4</v>
      </c>
      <c r="AD10322">
        <v>1</v>
      </c>
      <c r="AZ10322" s="37" t="s">
        <v>4306</v>
      </c>
      <c r="BD10322">
        <v>1</v>
      </c>
      <c r="BH10322">
        <v>1</v>
      </c>
      <c r="BI10322">
        <v>2000</v>
      </c>
    </row>
    <row r="10323" spans="1:61" ht="17.399999999999999" customHeight="1">
      <c r="A10323">
        <v>10319</v>
      </c>
      <c r="B10323" t="s">
        <v>17173</v>
      </c>
      <c r="C10323" s="14" t="s">
        <v>4296</v>
      </c>
      <c r="D10323" s="72" t="s">
        <v>4297</v>
      </c>
      <c r="E10323" s="118" t="s">
        <v>8000</v>
      </c>
      <c r="I10323">
        <v>1</v>
      </c>
      <c r="J10323">
        <v>1</v>
      </c>
      <c r="Q10323" t="s">
        <v>14619</v>
      </c>
      <c r="R10323" t="s">
        <v>17081</v>
      </c>
      <c r="U10323" t="s">
        <v>9880</v>
      </c>
      <c r="V10323" t="s">
        <v>9879</v>
      </c>
      <c r="AA10323">
        <v>0</v>
      </c>
      <c r="AB10323" s="267">
        <v>4</v>
      </c>
      <c r="AD10323">
        <v>1</v>
      </c>
      <c r="AZ10323" s="37" t="s">
        <v>4307</v>
      </c>
      <c r="BD10323">
        <v>1</v>
      </c>
      <c r="BH10323">
        <v>1</v>
      </c>
      <c r="BI10323">
        <v>2000</v>
      </c>
    </row>
    <row r="10324" spans="1:61" ht="17.399999999999999" customHeight="1">
      <c r="A10324">
        <v>10320</v>
      </c>
      <c r="B10324" t="s">
        <v>17174</v>
      </c>
      <c r="C10324" s="14" t="s">
        <v>4296</v>
      </c>
      <c r="D10324" s="72" t="s">
        <v>4297</v>
      </c>
      <c r="E10324" s="118" t="s">
        <v>8001</v>
      </c>
      <c r="I10324">
        <v>1</v>
      </c>
      <c r="J10324">
        <v>1</v>
      </c>
      <c r="Q10324" t="s">
        <v>14619</v>
      </c>
      <c r="R10324" t="s">
        <v>17081</v>
      </c>
      <c r="U10324" t="s">
        <v>9880</v>
      </c>
      <c r="V10324" t="s">
        <v>9879</v>
      </c>
      <c r="AA10324">
        <v>0</v>
      </c>
      <c r="AB10324" s="267">
        <v>4</v>
      </c>
      <c r="AD10324">
        <v>1</v>
      </c>
      <c r="AZ10324" s="37" t="s">
        <v>4308</v>
      </c>
      <c r="BD10324">
        <v>1</v>
      </c>
      <c r="BH10324">
        <v>1</v>
      </c>
      <c r="BI10324">
        <v>2000</v>
      </c>
    </row>
    <row r="10325" spans="1:61" ht="17.399999999999999" customHeight="1">
      <c r="A10325">
        <v>10321</v>
      </c>
      <c r="B10325" t="s">
        <v>17175</v>
      </c>
      <c r="C10325" s="14" t="s">
        <v>4296</v>
      </c>
      <c r="D10325" s="72" t="s">
        <v>4297</v>
      </c>
      <c r="E10325" s="118" t="s">
        <v>8002</v>
      </c>
      <c r="I10325">
        <v>1</v>
      </c>
      <c r="J10325">
        <v>1</v>
      </c>
      <c r="Q10325" t="s">
        <v>14619</v>
      </c>
      <c r="R10325" t="s">
        <v>17081</v>
      </c>
      <c r="U10325" t="s">
        <v>9880</v>
      </c>
      <c r="V10325" t="s">
        <v>9879</v>
      </c>
      <c r="AA10325">
        <v>0</v>
      </c>
      <c r="AB10325" s="267">
        <v>4</v>
      </c>
      <c r="AD10325">
        <v>1</v>
      </c>
      <c r="AZ10325" s="37"/>
    </row>
    <row r="10326" spans="1:61" ht="17.399999999999999" customHeight="1">
      <c r="A10326">
        <v>10322</v>
      </c>
      <c r="B10326" t="s">
        <v>22642</v>
      </c>
      <c r="C10326" s="14" t="s">
        <v>4296</v>
      </c>
      <c r="D10326" s="72" t="s">
        <v>4297</v>
      </c>
      <c r="E10326" s="118" t="s">
        <v>8003</v>
      </c>
      <c r="I10326">
        <v>1</v>
      </c>
      <c r="J10326">
        <v>1</v>
      </c>
      <c r="Q10326" t="s">
        <v>14619</v>
      </c>
      <c r="R10326" t="s">
        <v>17081</v>
      </c>
      <c r="U10326" t="s">
        <v>9880</v>
      </c>
      <c r="V10326" t="s">
        <v>9879</v>
      </c>
      <c r="AA10326">
        <v>0</v>
      </c>
      <c r="AB10326" s="267">
        <v>4</v>
      </c>
      <c r="AD10326">
        <v>1</v>
      </c>
      <c r="AZ10326" s="17" t="s">
        <v>4309</v>
      </c>
      <c r="BD10326">
        <v>1</v>
      </c>
    </row>
    <row r="10327" spans="1:61" ht="17.399999999999999" customHeight="1">
      <c r="A10327">
        <v>10323</v>
      </c>
      <c r="B10327" t="s">
        <v>22643</v>
      </c>
      <c r="C10327" s="14" t="s">
        <v>4296</v>
      </c>
      <c r="D10327" s="72" t="s">
        <v>4297</v>
      </c>
      <c r="E10327" s="118" t="s">
        <v>8004</v>
      </c>
      <c r="I10327">
        <v>1</v>
      </c>
      <c r="J10327">
        <v>1</v>
      </c>
      <c r="Q10327" t="s">
        <v>14619</v>
      </c>
      <c r="R10327" t="s">
        <v>17081</v>
      </c>
      <c r="U10327" t="s">
        <v>9880</v>
      </c>
      <c r="V10327" t="s">
        <v>9879</v>
      </c>
      <c r="AA10327">
        <v>0</v>
      </c>
      <c r="AB10327" s="267">
        <v>4</v>
      </c>
      <c r="AD10327">
        <v>1</v>
      </c>
      <c r="AZ10327" s="17" t="s">
        <v>4309</v>
      </c>
      <c r="BD10327">
        <v>1</v>
      </c>
    </row>
    <row r="10328" spans="1:61" ht="17.399999999999999" customHeight="1">
      <c r="A10328">
        <v>10324</v>
      </c>
      <c r="B10328" t="s">
        <v>22644</v>
      </c>
      <c r="C10328" s="14" t="s">
        <v>4296</v>
      </c>
      <c r="D10328" s="72" t="s">
        <v>4297</v>
      </c>
      <c r="E10328" s="118" t="s">
        <v>8005</v>
      </c>
      <c r="I10328">
        <v>1</v>
      </c>
      <c r="J10328">
        <v>1</v>
      </c>
      <c r="Q10328" t="s">
        <v>14619</v>
      </c>
      <c r="R10328" t="s">
        <v>17081</v>
      </c>
      <c r="U10328" t="s">
        <v>9880</v>
      </c>
      <c r="V10328" t="s">
        <v>9879</v>
      </c>
      <c r="AA10328">
        <v>0</v>
      </c>
      <c r="AB10328" s="267">
        <v>4</v>
      </c>
      <c r="AD10328">
        <v>1</v>
      </c>
      <c r="AZ10328" s="17" t="s">
        <v>4309</v>
      </c>
      <c r="BD10328">
        <v>1</v>
      </c>
    </row>
    <row r="10329" spans="1:61" ht="17.399999999999999" customHeight="1">
      <c r="A10329">
        <v>10325</v>
      </c>
      <c r="B10329" t="s">
        <v>291</v>
      </c>
    </row>
    <row r="10330" spans="1:61" ht="17.399999999999999" customHeight="1">
      <c r="A10330">
        <v>10326</v>
      </c>
      <c r="B10330" t="s">
        <v>291</v>
      </c>
    </row>
    <row r="10331" spans="1:61" ht="17.399999999999999" customHeight="1">
      <c r="A10331">
        <v>10327</v>
      </c>
      <c r="B10331" t="s">
        <v>291</v>
      </c>
    </row>
    <row r="10332" spans="1:61" ht="17.399999999999999" customHeight="1">
      <c r="A10332">
        <v>10328</v>
      </c>
      <c r="B10332" t="s">
        <v>291</v>
      </c>
    </row>
    <row r="10333" spans="1:61" ht="17.399999999999999" customHeight="1">
      <c r="A10333">
        <v>10329</v>
      </c>
      <c r="B10333" t="s">
        <v>291</v>
      </c>
    </row>
    <row r="10334" spans="1:61" ht="17.399999999999999" customHeight="1">
      <c r="A10334">
        <v>10330</v>
      </c>
      <c r="B10334" t="s">
        <v>291</v>
      </c>
    </row>
    <row r="10335" spans="1:61" ht="17.399999999999999" customHeight="1">
      <c r="A10335">
        <v>10331</v>
      </c>
      <c r="B10335" t="s">
        <v>291</v>
      </c>
    </row>
    <row r="10336" spans="1:61" ht="17.399999999999999" customHeight="1">
      <c r="A10336">
        <v>10332</v>
      </c>
      <c r="B10336" t="s">
        <v>291</v>
      </c>
    </row>
    <row r="10337" spans="1:2" ht="17.399999999999999" customHeight="1">
      <c r="A10337">
        <v>10333</v>
      </c>
      <c r="B10337" t="s">
        <v>291</v>
      </c>
    </row>
    <row r="10338" spans="1:2" ht="17.399999999999999" customHeight="1">
      <c r="A10338">
        <v>10334</v>
      </c>
      <c r="B10338" t="s">
        <v>291</v>
      </c>
    </row>
    <row r="10339" spans="1:2" ht="17.399999999999999" customHeight="1">
      <c r="A10339">
        <v>10335</v>
      </c>
      <c r="B10339" t="s">
        <v>291</v>
      </c>
    </row>
    <row r="10340" spans="1:2" ht="17.399999999999999" customHeight="1">
      <c r="A10340">
        <v>10336</v>
      </c>
      <c r="B10340" t="s">
        <v>14847</v>
      </c>
    </row>
    <row r="10341" spans="1:2" ht="17.399999999999999" customHeight="1">
      <c r="A10341">
        <v>10337</v>
      </c>
      <c r="B10341" t="s">
        <v>291</v>
      </c>
    </row>
    <row r="10342" spans="1:2" ht="17.399999999999999" customHeight="1">
      <c r="A10342">
        <v>10338</v>
      </c>
      <c r="B10342" t="s">
        <v>14847</v>
      </c>
    </row>
    <row r="10343" spans="1:2" ht="17.399999999999999" customHeight="1">
      <c r="A10343">
        <v>10339</v>
      </c>
      <c r="B10343" t="s">
        <v>291</v>
      </c>
    </row>
    <row r="10344" spans="1:2" ht="17.399999999999999" customHeight="1">
      <c r="A10344">
        <v>10340</v>
      </c>
      <c r="B10344" t="s">
        <v>14847</v>
      </c>
    </row>
    <row r="10345" spans="1:2" ht="17.399999999999999" customHeight="1">
      <c r="A10345">
        <v>10341</v>
      </c>
      <c r="B10345" t="s">
        <v>291</v>
      </c>
    </row>
    <row r="10346" spans="1:2" ht="17.399999999999999" customHeight="1">
      <c r="A10346">
        <v>10342</v>
      </c>
      <c r="B10346" t="s">
        <v>291</v>
      </c>
    </row>
    <row r="10347" spans="1:2" ht="17.399999999999999" customHeight="1">
      <c r="A10347">
        <v>10343</v>
      </c>
      <c r="B10347" t="s">
        <v>291</v>
      </c>
    </row>
    <row r="10348" spans="1:2" ht="17.399999999999999" customHeight="1">
      <c r="A10348">
        <v>10344</v>
      </c>
      <c r="B10348" t="s">
        <v>291</v>
      </c>
    </row>
    <row r="10349" spans="1:2" ht="17.399999999999999" customHeight="1">
      <c r="A10349">
        <v>10345</v>
      </c>
      <c r="B10349" t="s">
        <v>291</v>
      </c>
    </row>
    <row r="10350" spans="1:2" ht="17.399999999999999" customHeight="1">
      <c r="A10350">
        <v>10346</v>
      </c>
      <c r="B10350" t="s">
        <v>291</v>
      </c>
    </row>
    <row r="10351" spans="1:2" ht="17.399999999999999" customHeight="1">
      <c r="A10351">
        <v>10347</v>
      </c>
      <c r="B10351" t="s">
        <v>291</v>
      </c>
    </row>
    <row r="10352" spans="1:2" ht="17.399999999999999" customHeight="1">
      <c r="A10352">
        <v>10348</v>
      </c>
      <c r="B10352" t="s">
        <v>291</v>
      </c>
    </row>
    <row r="10353" spans="1:56" ht="17.399999999999999" customHeight="1">
      <c r="A10353">
        <v>10349</v>
      </c>
      <c r="B10353" t="s">
        <v>291</v>
      </c>
    </row>
    <row r="10354" spans="1:56" ht="17.399999999999999" customHeight="1">
      <c r="A10354">
        <v>10350</v>
      </c>
      <c r="B10354" t="s">
        <v>291</v>
      </c>
    </row>
    <row r="10355" spans="1:56" ht="17.399999999999999" customHeight="1">
      <c r="A10355">
        <v>10351</v>
      </c>
      <c r="B10355" t="s">
        <v>14847</v>
      </c>
    </row>
    <row r="10356" spans="1:56" ht="17.399999999999999" customHeight="1">
      <c r="A10356">
        <v>10352</v>
      </c>
      <c r="B10356" t="s">
        <v>291</v>
      </c>
    </row>
    <row r="10357" spans="1:56" ht="17.399999999999999" customHeight="1">
      <c r="A10357">
        <v>10353</v>
      </c>
      <c r="B10357" t="s">
        <v>291</v>
      </c>
    </row>
    <row r="10358" spans="1:56" ht="17.399999999999999" customHeight="1">
      <c r="A10358">
        <v>10354</v>
      </c>
      <c r="B10358" t="s">
        <v>14847</v>
      </c>
    </row>
    <row r="10359" spans="1:56" ht="17.399999999999999" customHeight="1">
      <c r="A10359">
        <v>10355</v>
      </c>
      <c r="B10359" t="s">
        <v>17111</v>
      </c>
      <c r="C10359" s="14" t="s">
        <v>4310</v>
      </c>
      <c r="D10359" s="116" t="s">
        <v>4311</v>
      </c>
      <c r="E10359" s="20" t="s">
        <v>8006</v>
      </c>
      <c r="I10359">
        <v>1</v>
      </c>
      <c r="J10359">
        <v>1</v>
      </c>
      <c r="Q10359" t="s">
        <v>16543</v>
      </c>
      <c r="R10359" t="s">
        <v>16544</v>
      </c>
      <c r="U10359" t="s">
        <v>9875</v>
      </c>
      <c r="V10359" t="s">
        <v>9874</v>
      </c>
      <c r="Z10359">
        <v>1</v>
      </c>
      <c r="AA10359">
        <v>0</v>
      </c>
      <c r="AB10359" s="267">
        <v>3</v>
      </c>
      <c r="AD10359">
        <v>1</v>
      </c>
      <c r="AZ10359" s="106" t="s">
        <v>4312</v>
      </c>
      <c r="BD10359">
        <v>1</v>
      </c>
    </row>
    <row r="10360" spans="1:56" ht="17.399999999999999" customHeight="1">
      <c r="A10360">
        <v>10356</v>
      </c>
      <c r="B10360" t="s">
        <v>17112</v>
      </c>
      <c r="C10360" s="14" t="s">
        <v>4310</v>
      </c>
      <c r="D10360" s="116" t="s">
        <v>4311</v>
      </c>
      <c r="E10360" s="20" t="s">
        <v>8007</v>
      </c>
      <c r="I10360">
        <v>1</v>
      </c>
      <c r="J10360">
        <v>1</v>
      </c>
      <c r="Q10360" t="s">
        <v>16543</v>
      </c>
      <c r="R10360" t="s">
        <v>16544</v>
      </c>
      <c r="U10360" t="s">
        <v>9875</v>
      </c>
      <c r="V10360" t="s">
        <v>9874</v>
      </c>
      <c r="Z10360">
        <v>1</v>
      </c>
      <c r="AA10360">
        <v>0</v>
      </c>
      <c r="AB10360" s="267">
        <v>3</v>
      </c>
      <c r="AD10360">
        <v>1</v>
      </c>
      <c r="AZ10360" s="106" t="s">
        <v>4312</v>
      </c>
      <c r="BD10360">
        <v>1</v>
      </c>
    </row>
    <row r="10361" spans="1:56" ht="17.399999999999999" customHeight="1">
      <c r="A10361">
        <v>10357</v>
      </c>
      <c r="B10361" t="s">
        <v>17158</v>
      </c>
      <c r="C10361" s="14" t="s">
        <v>4310</v>
      </c>
      <c r="D10361" s="116" t="s">
        <v>4311</v>
      </c>
      <c r="E10361" s="20" t="s">
        <v>8008</v>
      </c>
      <c r="I10361">
        <v>1</v>
      </c>
      <c r="J10361">
        <v>1</v>
      </c>
      <c r="Q10361" t="s">
        <v>16543</v>
      </c>
      <c r="R10361" t="s">
        <v>16544</v>
      </c>
      <c r="U10361" t="s">
        <v>9875</v>
      </c>
      <c r="V10361" t="s">
        <v>9874</v>
      </c>
      <c r="AA10361">
        <v>0</v>
      </c>
      <c r="AB10361" s="267">
        <v>3</v>
      </c>
      <c r="AD10361">
        <v>1</v>
      </c>
      <c r="AZ10361" s="106" t="s">
        <v>16640</v>
      </c>
      <c r="BD10361">
        <v>1</v>
      </c>
    </row>
    <row r="10362" spans="1:56" ht="17.399999999999999" customHeight="1">
      <c r="A10362">
        <v>10358</v>
      </c>
      <c r="B10362" t="s">
        <v>17159</v>
      </c>
      <c r="C10362" s="14" t="s">
        <v>4310</v>
      </c>
      <c r="D10362" s="116" t="s">
        <v>4311</v>
      </c>
      <c r="E10362" s="20" t="s">
        <v>8009</v>
      </c>
      <c r="I10362">
        <v>1</v>
      </c>
      <c r="J10362">
        <v>1</v>
      </c>
      <c r="Q10362" t="s">
        <v>16543</v>
      </c>
      <c r="R10362" t="s">
        <v>16544</v>
      </c>
      <c r="U10362" t="s">
        <v>9875</v>
      </c>
      <c r="V10362" t="s">
        <v>9874</v>
      </c>
      <c r="AA10362">
        <v>0</v>
      </c>
      <c r="AB10362" s="267">
        <v>3</v>
      </c>
      <c r="AD10362">
        <v>1</v>
      </c>
      <c r="AZ10362" s="106" t="s">
        <v>4312</v>
      </c>
      <c r="BD10362">
        <v>1</v>
      </c>
    </row>
    <row r="10363" spans="1:56" ht="17.399999999999999" customHeight="1">
      <c r="A10363">
        <v>10359</v>
      </c>
      <c r="B10363" t="s">
        <v>17160</v>
      </c>
      <c r="C10363" s="14" t="s">
        <v>4310</v>
      </c>
      <c r="D10363" s="116" t="s">
        <v>4311</v>
      </c>
      <c r="E10363" s="26" t="s">
        <v>8010</v>
      </c>
      <c r="I10363">
        <v>1</v>
      </c>
      <c r="J10363">
        <v>1</v>
      </c>
      <c r="Q10363" t="s">
        <v>14619</v>
      </c>
      <c r="R10363" t="s">
        <v>16541</v>
      </c>
      <c r="U10363" t="s">
        <v>9880</v>
      </c>
      <c r="V10363" t="s">
        <v>9879</v>
      </c>
      <c r="AA10363">
        <v>0</v>
      </c>
      <c r="AB10363" s="267">
        <v>4</v>
      </c>
      <c r="AD10363">
        <v>1</v>
      </c>
      <c r="AZ10363" s="37" t="s">
        <v>4298</v>
      </c>
      <c r="BD10363">
        <v>1</v>
      </c>
    </row>
    <row r="10364" spans="1:56" ht="17.399999999999999" customHeight="1">
      <c r="A10364">
        <v>10360</v>
      </c>
      <c r="B10364" t="s">
        <v>17161</v>
      </c>
      <c r="C10364" s="14" t="s">
        <v>4310</v>
      </c>
      <c r="D10364" s="116" t="s">
        <v>4311</v>
      </c>
      <c r="E10364" s="20" t="s">
        <v>8011</v>
      </c>
      <c r="I10364">
        <v>1</v>
      </c>
      <c r="J10364">
        <v>1</v>
      </c>
      <c r="Q10364" t="s">
        <v>14619</v>
      </c>
      <c r="R10364" t="s">
        <v>16541</v>
      </c>
      <c r="U10364" t="s">
        <v>9880</v>
      </c>
      <c r="V10364" t="s">
        <v>9879</v>
      </c>
      <c r="AA10364">
        <v>0</v>
      </c>
      <c r="AB10364" s="267">
        <v>4</v>
      </c>
      <c r="AD10364">
        <v>1</v>
      </c>
      <c r="AZ10364" s="37" t="s">
        <v>4299</v>
      </c>
      <c r="BD10364">
        <v>1</v>
      </c>
    </row>
    <row r="10365" spans="1:56" ht="17.399999999999999" customHeight="1">
      <c r="A10365">
        <v>10361</v>
      </c>
      <c r="B10365" t="s">
        <v>17162</v>
      </c>
      <c r="C10365" s="14" t="s">
        <v>4310</v>
      </c>
      <c r="D10365" s="116" t="s">
        <v>4311</v>
      </c>
      <c r="E10365" s="20" t="s">
        <v>8012</v>
      </c>
      <c r="I10365">
        <v>1</v>
      </c>
      <c r="J10365">
        <v>1</v>
      </c>
      <c r="Q10365" t="s">
        <v>3918</v>
      </c>
      <c r="R10365" t="s">
        <v>3917</v>
      </c>
      <c r="U10365" t="s">
        <v>9880</v>
      </c>
      <c r="V10365" t="s">
        <v>9879</v>
      </c>
      <c r="Z10365">
        <v>1</v>
      </c>
      <c r="AA10365">
        <v>0</v>
      </c>
      <c r="AB10365" s="267">
        <v>2</v>
      </c>
      <c r="AD10365">
        <v>1</v>
      </c>
      <c r="AZ10365" s="22" t="s">
        <v>4300</v>
      </c>
      <c r="BD10365">
        <v>1</v>
      </c>
    </row>
    <row r="10366" spans="1:56" ht="17.399999999999999" customHeight="1">
      <c r="A10366">
        <v>10362</v>
      </c>
      <c r="B10366" t="s">
        <v>17163</v>
      </c>
      <c r="C10366" s="14" t="s">
        <v>4310</v>
      </c>
      <c r="D10366" s="116" t="s">
        <v>4311</v>
      </c>
      <c r="E10366" s="20" t="s">
        <v>8013</v>
      </c>
      <c r="I10366">
        <v>1</v>
      </c>
      <c r="J10366">
        <v>1</v>
      </c>
      <c r="Q10366" t="s">
        <v>14619</v>
      </c>
      <c r="R10366" t="s">
        <v>16541</v>
      </c>
      <c r="U10366" t="s">
        <v>9880</v>
      </c>
      <c r="V10366" t="s">
        <v>9879</v>
      </c>
      <c r="AA10366">
        <v>0</v>
      </c>
      <c r="AB10366" s="267">
        <v>2</v>
      </c>
      <c r="AD10366">
        <v>1</v>
      </c>
      <c r="AZ10366" s="12"/>
    </row>
    <row r="10367" spans="1:56" ht="17.399999999999999" customHeight="1">
      <c r="A10367">
        <v>10363</v>
      </c>
      <c r="B10367" t="s">
        <v>17164</v>
      </c>
      <c r="C10367" s="14" t="s">
        <v>4310</v>
      </c>
      <c r="D10367" s="116" t="s">
        <v>4311</v>
      </c>
      <c r="E10367" s="20" t="s">
        <v>8014</v>
      </c>
      <c r="I10367">
        <v>1</v>
      </c>
      <c r="J10367">
        <v>1</v>
      </c>
      <c r="Q10367" t="s">
        <v>14619</v>
      </c>
      <c r="R10367" t="s">
        <v>16541</v>
      </c>
      <c r="U10367" t="s">
        <v>9880</v>
      </c>
      <c r="V10367" t="s">
        <v>9879</v>
      </c>
      <c r="AA10367">
        <v>0</v>
      </c>
      <c r="AB10367" s="267">
        <v>2</v>
      </c>
      <c r="AD10367">
        <v>1</v>
      </c>
      <c r="AZ10367" s="12"/>
    </row>
    <row r="10368" spans="1:56" ht="17.399999999999999" customHeight="1">
      <c r="A10368">
        <v>10364</v>
      </c>
      <c r="B10368" t="s">
        <v>17165</v>
      </c>
      <c r="C10368" s="14" t="s">
        <v>4310</v>
      </c>
      <c r="D10368" s="116" t="s">
        <v>4311</v>
      </c>
      <c r="E10368" s="20" t="s">
        <v>8015</v>
      </c>
      <c r="I10368">
        <v>1</v>
      </c>
      <c r="J10368">
        <v>1</v>
      </c>
      <c r="Q10368" t="s">
        <v>14619</v>
      </c>
      <c r="R10368" t="s">
        <v>16541</v>
      </c>
      <c r="U10368" t="s">
        <v>9880</v>
      </c>
      <c r="V10368" t="s">
        <v>9879</v>
      </c>
      <c r="AA10368">
        <v>0</v>
      </c>
      <c r="AB10368" s="267">
        <v>2</v>
      </c>
      <c r="AD10368">
        <v>1</v>
      </c>
      <c r="AZ10368" s="12"/>
    </row>
    <row r="10369" spans="1:63" ht="17.399999999999999" customHeight="1">
      <c r="A10369">
        <v>10365</v>
      </c>
      <c r="B10369" t="s">
        <v>17178</v>
      </c>
      <c r="C10369" s="14" t="s">
        <v>4310</v>
      </c>
      <c r="D10369" s="116" t="s">
        <v>4311</v>
      </c>
      <c r="E10369" s="20" t="s">
        <v>8016</v>
      </c>
      <c r="I10369">
        <v>1</v>
      </c>
      <c r="J10369">
        <v>1</v>
      </c>
      <c r="Q10369" t="s">
        <v>14619</v>
      </c>
      <c r="R10369" t="s">
        <v>16541</v>
      </c>
      <c r="U10369" t="s">
        <v>9880</v>
      </c>
      <c r="V10369" t="s">
        <v>9879</v>
      </c>
      <c r="AA10369">
        <v>0</v>
      </c>
      <c r="AB10369" s="267">
        <v>3</v>
      </c>
      <c r="AD10369">
        <v>1</v>
      </c>
      <c r="AZ10369" s="12" t="s">
        <v>4313</v>
      </c>
      <c r="BD10369">
        <v>1</v>
      </c>
    </row>
    <row r="10370" spans="1:63" ht="17.399999999999999" customHeight="1">
      <c r="A10370">
        <v>10366</v>
      </c>
      <c r="B10370" t="s">
        <v>17179</v>
      </c>
      <c r="C10370" s="14" t="s">
        <v>4310</v>
      </c>
      <c r="D10370" s="116" t="s">
        <v>4311</v>
      </c>
      <c r="E10370" s="20" t="s">
        <v>8017</v>
      </c>
      <c r="I10370">
        <v>1</v>
      </c>
      <c r="J10370">
        <v>1</v>
      </c>
      <c r="Q10370" t="s">
        <v>14619</v>
      </c>
      <c r="R10370" t="s">
        <v>16541</v>
      </c>
      <c r="U10370" t="s">
        <v>9880</v>
      </c>
      <c r="V10370" t="s">
        <v>9879</v>
      </c>
      <c r="AA10370">
        <v>0</v>
      </c>
      <c r="AB10370" s="267">
        <v>4</v>
      </c>
      <c r="AD10370">
        <v>1</v>
      </c>
      <c r="AZ10370" s="12" t="s">
        <v>4314</v>
      </c>
      <c r="BD10370">
        <v>1</v>
      </c>
    </row>
    <row r="10371" spans="1:63" ht="17.399999999999999" customHeight="1">
      <c r="A10371">
        <v>10367</v>
      </c>
      <c r="B10371" t="s">
        <v>17169</v>
      </c>
      <c r="C10371" t="s">
        <v>4310</v>
      </c>
      <c r="D10371" t="s">
        <v>4311</v>
      </c>
      <c r="E10371" t="s">
        <v>17815</v>
      </c>
      <c r="F10371" t="s">
        <v>3621</v>
      </c>
      <c r="G10371" t="s">
        <v>3621</v>
      </c>
      <c r="H10371" t="s">
        <v>3621</v>
      </c>
      <c r="I10371">
        <v>1</v>
      </c>
      <c r="J10371">
        <v>1</v>
      </c>
      <c r="O10371" t="s">
        <v>3621</v>
      </c>
      <c r="P10371" t="s">
        <v>3621</v>
      </c>
      <c r="Q10371" t="s">
        <v>14619</v>
      </c>
      <c r="R10371" t="s">
        <v>2506</v>
      </c>
      <c r="S10371" t="s">
        <v>3621</v>
      </c>
      <c r="T10371" t="s">
        <v>3621</v>
      </c>
      <c r="U10371" t="s">
        <v>9880</v>
      </c>
      <c r="V10371" t="s">
        <v>9879</v>
      </c>
      <c r="W10371" t="s">
        <v>3621</v>
      </c>
      <c r="X10371" t="s">
        <v>3621</v>
      </c>
      <c r="AA10371">
        <v>0</v>
      </c>
      <c r="AB10371" s="267">
        <v>4</v>
      </c>
      <c r="AD10371">
        <v>1</v>
      </c>
      <c r="AF10371" t="s">
        <v>3621</v>
      </c>
      <c r="AZ10371" s="37" t="s">
        <v>4303</v>
      </c>
      <c r="BD10371">
        <v>1</v>
      </c>
      <c r="BH10371">
        <v>1</v>
      </c>
      <c r="BI10371">
        <v>2000</v>
      </c>
    </row>
    <row r="10372" spans="1:63" ht="17.399999999999999" customHeight="1">
      <c r="A10372">
        <v>10368</v>
      </c>
      <c r="B10372" t="s">
        <v>17170</v>
      </c>
      <c r="C10372" s="14" t="s">
        <v>4310</v>
      </c>
      <c r="D10372" s="116" t="s">
        <v>4311</v>
      </c>
      <c r="E10372" s="20" t="s">
        <v>8018</v>
      </c>
      <c r="I10372">
        <v>1</v>
      </c>
      <c r="J10372">
        <v>1</v>
      </c>
      <c r="Q10372" t="s">
        <v>14619</v>
      </c>
      <c r="R10372" t="s">
        <v>16541</v>
      </c>
      <c r="U10372" t="s">
        <v>9880</v>
      </c>
      <c r="V10372" t="s">
        <v>9879</v>
      </c>
      <c r="AA10372">
        <v>0</v>
      </c>
      <c r="AB10372" s="267">
        <v>4</v>
      </c>
      <c r="AD10372">
        <v>1</v>
      </c>
      <c r="AZ10372" s="37" t="s">
        <v>4304</v>
      </c>
      <c r="BD10372">
        <v>1</v>
      </c>
      <c r="BH10372">
        <v>1</v>
      </c>
      <c r="BI10372">
        <v>2000</v>
      </c>
    </row>
    <row r="10373" spans="1:63" ht="17.399999999999999" customHeight="1">
      <c r="A10373">
        <v>10369</v>
      </c>
      <c r="B10373" t="s">
        <v>17171</v>
      </c>
      <c r="C10373" s="14" t="s">
        <v>4310</v>
      </c>
      <c r="D10373" s="116" t="s">
        <v>4311</v>
      </c>
      <c r="E10373" s="20" t="s">
        <v>8019</v>
      </c>
      <c r="I10373">
        <v>1</v>
      </c>
      <c r="J10373">
        <v>1</v>
      </c>
      <c r="Q10373" t="s">
        <v>14619</v>
      </c>
      <c r="R10373" t="s">
        <v>16541</v>
      </c>
      <c r="U10373" t="s">
        <v>9880</v>
      </c>
      <c r="V10373" t="s">
        <v>9879</v>
      </c>
      <c r="AA10373">
        <v>0</v>
      </c>
      <c r="AB10373" s="267">
        <v>4</v>
      </c>
      <c r="AD10373">
        <v>1</v>
      </c>
      <c r="AZ10373" s="37" t="s">
        <v>4305</v>
      </c>
      <c r="BD10373">
        <v>1</v>
      </c>
      <c r="BH10373">
        <v>1</v>
      </c>
      <c r="BI10373">
        <v>2000</v>
      </c>
    </row>
    <row r="10374" spans="1:63" ht="17.399999999999999" customHeight="1">
      <c r="A10374">
        <v>10370</v>
      </c>
      <c r="B10374" t="s">
        <v>17172</v>
      </c>
      <c r="C10374" s="14" t="s">
        <v>4310</v>
      </c>
      <c r="D10374" s="116" t="s">
        <v>4311</v>
      </c>
      <c r="E10374" s="20" t="s">
        <v>8020</v>
      </c>
      <c r="I10374">
        <v>1</v>
      </c>
      <c r="J10374">
        <v>1</v>
      </c>
      <c r="Q10374" t="s">
        <v>14619</v>
      </c>
      <c r="R10374" t="s">
        <v>16541</v>
      </c>
      <c r="U10374" t="s">
        <v>9880</v>
      </c>
      <c r="V10374" t="s">
        <v>9879</v>
      </c>
      <c r="AA10374">
        <v>0</v>
      </c>
      <c r="AB10374" s="267">
        <v>4</v>
      </c>
      <c r="AD10374">
        <v>1</v>
      </c>
      <c r="AZ10374" s="37" t="s">
        <v>4306</v>
      </c>
      <c r="BD10374">
        <v>1</v>
      </c>
      <c r="BH10374">
        <v>1</v>
      </c>
      <c r="BI10374">
        <v>2000</v>
      </c>
    </row>
    <row r="10375" spans="1:63" ht="17.399999999999999" customHeight="1">
      <c r="A10375">
        <v>10371</v>
      </c>
      <c r="B10375" t="s">
        <v>17173</v>
      </c>
      <c r="C10375" s="14" t="s">
        <v>4310</v>
      </c>
      <c r="D10375" s="116" t="s">
        <v>4311</v>
      </c>
      <c r="E10375" s="20" t="s">
        <v>8021</v>
      </c>
      <c r="I10375">
        <v>1</v>
      </c>
      <c r="J10375">
        <v>1</v>
      </c>
      <c r="Q10375" t="s">
        <v>14619</v>
      </c>
      <c r="R10375" t="s">
        <v>16541</v>
      </c>
      <c r="U10375" t="s">
        <v>9880</v>
      </c>
      <c r="V10375" t="s">
        <v>9879</v>
      </c>
      <c r="AA10375">
        <v>0</v>
      </c>
      <c r="AB10375" s="267">
        <v>4</v>
      </c>
      <c r="AD10375">
        <v>1</v>
      </c>
      <c r="AZ10375" s="37" t="s">
        <v>4307</v>
      </c>
      <c r="BD10375">
        <v>1</v>
      </c>
      <c r="BH10375">
        <v>1</v>
      </c>
      <c r="BI10375">
        <v>2000</v>
      </c>
    </row>
    <row r="10376" spans="1:63" ht="17.399999999999999" customHeight="1">
      <c r="A10376">
        <v>10372</v>
      </c>
      <c r="B10376" t="s">
        <v>17174</v>
      </c>
      <c r="C10376" s="14" t="s">
        <v>4310</v>
      </c>
      <c r="D10376" s="116" t="s">
        <v>4311</v>
      </c>
      <c r="E10376" s="20" t="s">
        <v>8022</v>
      </c>
      <c r="I10376">
        <v>1</v>
      </c>
      <c r="J10376">
        <v>1</v>
      </c>
      <c r="Q10376" t="s">
        <v>14619</v>
      </c>
      <c r="R10376" t="s">
        <v>16541</v>
      </c>
      <c r="U10376" t="s">
        <v>9880</v>
      </c>
      <c r="V10376" t="s">
        <v>9879</v>
      </c>
      <c r="AA10376">
        <v>0</v>
      </c>
      <c r="AB10376" s="267">
        <v>4</v>
      </c>
      <c r="AD10376">
        <v>1</v>
      </c>
      <c r="AZ10376" s="37" t="s">
        <v>4308</v>
      </c>
      <c r="BD10376">
        <v>1</v>
      </c>
      <c r="BH10376">
        <v>1</v>
      </c>
      <c r="BI10376">
        <v>2000</v>
      </c>
    </row>
    <row r="10377" spans="1:63" ht="17.399999999999999" customHeight="1">
      <c r="A10377">
        <v>10373</v>
      </c>
      <c r="B10377" t="s">
        <v>17175</v>
      </c>
      <c r="C10377" s="14" t="s">
        <v>4310</v>
      </c>
      <c r="D10377" s="116" t="s">
        <v>4311</v>
      </c>
      <c r="E10377" s="20" t="s">
        <v>8023</v>
      </c>
      <c r="I10377">
        <v>1</v>
      </c>
      <c r="J10377">
        <v>1</v>
      </c>
      <c r="Q10377" t="s">
        <v>14619</v>
      </c>
      <c r="R10377" t="s">
        <v>16541</v>
      </c>
      <c r="U10377" t="s">
        <v>9880</v>
      </c>
      <c r="V10377" t="s">
        <v>9879</v>
      </c>
      <c r="AA10377">
        <v>0</v>
      </c>
      <c r="AB10377" s="267">
        <v>4</v>
      </c>
      <c r="AD10377">
        <v>1</v>
      </c>
      <c r="AZ10377" s="37"/>
    </row>
    <row r="10378" spans="1:63" ht="17.399999999999999" customHeight="1">
      <c r="A10378">
        <v>10374</v>
      </c>
      <c r="B10378" t="s">
        <v>22642</v>
      </c>
      <c r="C10378" s="14" t="s">
        <v>4310</v>
      </c>
      <c r="D10378" s="116" t="s">
        <v>4311</v>
      </c>
      <c r="E10378" s="20" t="s">
        <v>8024</v>
      </c>
      <c r="I10378">
        <v>1</v>
      </c>
      <c r="J10378">
        <v>1</v>
      </c>
      <c r="Q10378" t="s">
        <v>14619</v>
      </c>
      <c r="R10378" t="s">
        <v>16541</v>
      </c>
      <c r="U10378" t="s">
        <v>9880</v>
      </c>
      <c r="V10378" t="s">
        <v>9879</v>
      </c>
      <c r="AA10378">
        <v>0</v>
      </c>
      <c r="AB10378" s="267">
        <v>4</v>
      </c>
      <c r="AD10378">
        <v>1</v>
      </c>
      <c r="AZ10378" s="17" t="s">
        <v>4309</v>
      </c>
      <c r="BD10378">
        <v>1</v>
      </c>
    </row>
    <row r="10379" spans="1:63" ht="17.399999999999999" customHeight="1">
      <c r="A10379">
        <v>10375</v>
      </c>
      <c r="B10379" t="s">
        <v>22643</v>
      </c>
      <c r="C10379" s="14" t="s">
        <v>4310</v>
      </c>
      <c r="D10379" s="116" t="s">
        <v>4311</v>
      </c>
      <c r="E10379" s="20" t="s">
        <v>8025</v>
      </c>
      <c r="I10379">
        <v>1</v>
      </c>
      <c r="J10379">
        <v>1</v>
      </c>
      <c r="Q10379" t="s">
        <v>14619</v>
      </c>
      <c r="R10379" t="s">
        <v>16541</v>
      </c>
      <c r="U10379" t="s">
        <v>9880</v>
      </c>
      <c r="V10379" t="s">
        <v>9879</v>
      </c>
      <c r="AA10379">
        <v>0</v>
      </c>
      <c r="AB10379" s="267">
        <v>4</v>
      </c>
      <c r="AD10379">
        <v>1</v>
      </c>
      <c r="AZ10379" s="17" t="s">
        <v>4309</v>
      </c>
      <c r="BD10379">
        <v>1</v>
      </c>
    </row>
    <row r="10380" spans="1:63" ht="17.399999999999999" customHeight="1">
      <c r="A10380">
        <v>10376</v>
      </c>
      <c r="B10380" t="s">
        <v>22644</v>
      </c>
      <c r="C10380" s="14" t="s">
        <v>4310</v>
      </c>
      <c r="D10380" s="116" t="s">
        <v>4311</v>
      </c>
      <c r="E10380" s="20" t="s">
        <v>8026</v>
      </c>
      <c r="I10380">
        <v>1</v>
      </c>
      <c r="J10380">
        <v>1</v>
      </c>
      <c r="Q10380" t="s">
        <v>14619</v>
      </c>
      <c r="R10380" t="s">
        <v>16541</v>
      </c>
      <c r="U10380" t="s">
        <v>9880</v>
      </c>
      <c r="V10380" t="s">
        <v>9879</v>
      </c>
      <c r="AA10380">
        <v>0</v>
      </c>
      <c r="AB10380" s="267">
        <v>4</v>
      </c>
      <c r="AD10380">
        <v>1</v>
      </c>
      <c r="AZ10380" s="17" t="s">
        <v>4309</v>
      </c>
      <c r="BD10380">
        <v>1</v>
      </c>
    </row>
    <row r="10381" spans="1:63" ht="17.399999999999999" customHeight="1">
      <c r="A10381">
        <v>10377</v>
      </c>
      <c r="B10381" t="s">
        <v>17192</v>
      </c>
      <c r="C10381" s="14" t="s">
        <v>4310</v>
      </c>
      <c r="D10381" s="116" t="s">
        <v>4311</v>
      </c>
      <c r="E10381" s="38" t="s">
        <v>14242</v>
      </c>
      <c r="I10381">
        <v>1</v>
      </c>
      <c r="J10381">
        <v>1</v>
      </c>
      <c r="Q10381" t="s">
        <v>14619</v>
      </c>
      <c r="R10381" t="s">
        <v>89</v>
      </c>
      <c r="U10381" t="s">
        <v>9880</v>
      </c>
      <c r="V10381" t="s">
        <v>9879</v>
      </c>
      <c r="AA10381">
        <v>0</v>
      </c>
      <c r="AB10381" s="267">
        <v>4</v>
      </c>
      <c r="AD10381">
        <v>1</v>
      </c>
      <c r="BD10381">
        <v>1</v>
      </c>
    </row>
    <row r="10382" spans="1:63" ht="18" customHeight="1">
      <c r="A10382">
        <v>10378</v>
      </c>
      <c r="B10382" t="s">
        <v>17193</v>
      </c>
      <c r="C10382" t="s">
        <v>3621</v>
      </c>
      <c r="D10382" t="s">
        <v>3621</v>
      </c>
      <c r="E10382" t="s">
        <v>3621</v>
      </c>
      <c r="F10382" t="s">
        <v>3621</v>
      </c>
      <c r="G10382" t="s">
        <v>3621</v>
      </c>
      <c r="H10382" t="s">
        <v>3621</v>
      </c>
      <c r="I10382">
        <v>1</v>
      </c>
      <c r="M10382">
        <v>1</v>
      </c>
      <c r="O10382" t="s">
        <v>3621</v>
      </c>
      <c r="P10382" t="s">
        <v>3621</v>
      </c>
      <c r="Q10382" t="s">
        <v>14619</v>
      </c>
      <c r="R10382" t="s">
        <v>89</v>
      </c>
      <c r="U10382" t="s">
        <v>9880</v>
      </c>
      <c r="V10382" t="s">
        <v>9879</v>
      </c>
      <c r="AA10382">
        <v>8</v>
      </c>
      <c r="AB10382" s="267">
        <v>1</v>
      </c>
      <c r="AD10382">
        <v>1</v>
      </c>
      <c r="AF10382" t="s">
        <v>3621</v>
      </c>
      <c r="AO10382">
        <v>1</v>
      </c>
      <c r="AP10382">
        <v>10306</v>
      </c>
      <c r="AQ10382">
        <v>10359</v>
      </c>
      <c r="BJ10382" s="223"/>
      <c r="BK10382" s="223"/>
    </row>
    <row r="10383" spans="1:63" ht="17.399999999999999" customHeight="1">
      <c r="A10383">
        <v>10379</v>
      </c>
      <c r="B10383" t="s">
        <v>291</v>
      </c>
    </row>
    <row r="10384" spans="1:63" ht="17.399999999999999" customHeight="1">
      <c r="A10384">
        <v>10380</v>
      </c>
      <c r="B10384" t="s">
        <v>291</v>
      </c>
    </row>
    <row r="10385" spans="1:2" ht="17.399999999999999" customHeight="1">
      <c r="A10385">
        <v>10381</v>
      </c>
      <c r="B10385" t="s">
        <v>291</v>
      </c>
    </row>
    <row r="10386" spans="1:2" ht="17.399999999999999" customHeight="1">
      <c r="A10386">
        <v>10382</v>
      </c>
      <c r="B10386" t="s">
        <v>14847</v>
      </c>
    </row>
    <row r="10387" spans="1:2" ht="17.399999999999999" customHeight="1">
      <c r="A10387">
        <v>10383</v>
      </c>
      <c r="B10387" t="s">
        <v>291</v>
      </c>
    </row>
    <row r="10388" spans="1:2" ht="17.399999999999999" customHeight="1">
      <c r="A10388">
        <v>10384</v>
      </c>
      <c r="B10388" t="s">
        <v>291</v>
      </c>
    </row>
    <row r="10389" spans="1:2" ht="17.399999999999999" customHeight="1">
      <c r="A10389">
        <v>10385</v>
      </c>
      <c r="B10389" t="s">
        <v>14847</v>
      </c>
    </row>
    <row r="10390" spans="1:2" ht="17.399999999999999" customHeight="1">
      <c r="A10390">
        <v>10386</v>
      </c>
      <c r="B10390" t="s">
        <v>291</v>
      </c>
    </row>
    <row r="10391" spans="1:2" ht="17.399999999999999" customHeight="1">
      <c r="A10391">
        <v>10387</v>
      </c>
      <c r="B10391" t="s">
        <v>291</v>
      </c>
    </row>
    <row r="10392" spans="1:2" ht="17.399999999999999" customHeight="1">
      <c r="A10392">
        <v>10388</v>
      </c>
      <c r="B10392" t="s">
        <v>291</v>
      </c>
    </row>
    <row r="10393" spans="1:2" ht="17.399999999999999" customHeight="1">
      <c r="A10393">
        <v>10389</v>
      </c>
      <c r="B10393" t="s">
        <v>291</v>
      </c>
    </row>
    <row r="10394" spans="1:2" ht="17.399999999999999" customHeight="1">
      <c r="A10394">
        <v>10390</v>
      </c>
      <c r="B10394" t="s">
        <v>291</v>
      </c>
    </row>
    <row r="10395" spans="1:2" ht="17.399999999999999" customHeight="1">
      <c r="A10395">
        <v>10391</v>
      </c>
      <c r="B10395" t="s">
        <v>291</v>
      </c>
    </row>
    <row r="10396" spans="1:2" ht="17.399999999999999" customHeight="1">
      <c r="A10396">
        <v>10392</v>
      </c>
      <c r="B10396" t="s">
        <v>291</v>
      </c>
    </row>
    <row r="10397" spans="1:2" ht="17.399999999999999" customHeight="1">
      <c r="A10397">
        <v>10393</v>
      </c>
      <c r="B10397" t="s">
        <v>291</v>
      </c>
    </row>
    <row r="10398" spans="1:2" ht="17.399999999999999" customHeight="1">
      <c r="A10398">
        <v>10394</v>
      </c>
      <c r="B10398" t="s">
        <v>291</v>
      </c>
    </row>
    <row r="10399" spans="1:2" ht="17.399999999999999" customHeight="1">
      <c r="A10399">
        <v>10395</v>
      </c>
      <c r="B10399" t="s">
        <v>291</v>
      </c>
    </row>
    <row r="10400" spans="1:2" ht="17.399999999999999" customHeight="1">
      <c r="A10400">
        <v>10396</v>
      </c>
      <c r="B10400" t="s">
        <v>291</v>
      </c>
    </row>
    <row r="10401" spans="1:56" ht="17.399999999999999" customHeight="1">
      <c r="A10401">
        <v>10397</v>
      </c>
      <c r="B10401" t="s">
        <v>291</v>
      </c>
    </row>
    <row r="10402" spans="1:56" ht="17.399999999999999" customHeight="1">
      <c r="A10402">
        <v>10398</v>
      </c>
      <c r="B10402" t="s">
        <v>291</v>
      </c>
    </row>
    <row r="10403" spans="1:56" ht="17.399999999999999" customHeight="1">
      <c r="A10403">
        <v>10399</v>
      </c>
      <c r="B10403" t="s">
        <v>291</v>
      </c>
    </row>
    <row r="10404" spans="1:56" ht="17.399999999999999" customHeight="1">
      <c r="A10404">
        <v>10400</v>
      </c>
      <c r="B10404" t="s">
        <v>291</v>
      </c>
    </row>
    <row r="10405" spans="1:56" ht="17.399999999999999" customHeight="1">
      <c r="A10405">
        <v>10401</v>
      </c>
      <c r="B10405" t="s">
        <v>291</v>
      </c>
    </row>
    <row r="10406" spans="1:56" ht="17.399999999999999" customHeight="1">
      <c r="A10406">
        <v>10402</v>
      </c>
      <c r="B10406" t="s">
        <v>291</v>
      </c>
    </row>
    <row r="10407" spans="1:56" ht="17.399999999999999" customHeight="1">
      <c r="A10407">
        <v>10403</v>
      </c>
      <c r="B10407" t="s">
        <v>291</v>
      </c>
    </row>
    <row r="10408" spans="1:56" ht="17.399999999999999" customHeight="1">
      <c r="A10408">
        <v>10404</v>
      </c>
      <c r="B10408" t="s">
        <v>291</v>
      </c>
    </row>
    <row r="10409" spans="1:56" ht="17.399999999999999" customHeight="1">
      <c r="A10409">
        <v>10405</v>
      </c>
      <c r="B10409" t="s">
        <v>291</v>
      </c>
    </row>
    <row r="10410" spans="1:56" ht="17.399999999999999" customHeight="1">
      <c r="A10410">
        <v>10406</v>
      </c>
      <c r="B10410" t="s">
        <v>291</v>
      </c>
    </row>
    <row r="10411" spans="1:56" ht="17.399999999999999" customHeight="1">
      <c r="A10411">
        <v>10407</v>
      </c>
      <c r="B10411" t="s">
        <v>17111</v>
      </c>
      <c r="C10411" s="14" t="s">
        <v>4315</v>
      </c>
      <c r="D10411" s="116" t="s">
        <v>4316</v>
      </c>
      <c r="E10411" s="20" t="s">
        <v>8027</v>
      </c>
      <c r="I10411">
        <v>1</v>
      </c>
      <c r="J10411">
        <v>1</v>
      </c>
      <c r="Q10411" t="s">
        <v>17096</v>
      </c>
      <c r="R10411" t="s">
        <v>17097</v>
      </c>
      <c r="U10411" t="s">
        <v>17098</v>
      </c>
      <c r="V10411" t="s">
        <v>9874</v>
      </c>
      <c r="Z10411">
        <v>1</v>
      </c>
      <c r="AA10411">
        <v>0</v>
      </c>
      <c r="AB10411" s="267">
        <v>3</v>
      </c>
      <c r="AD10411">
        <v>1</v>
      </c>
      <c r="AZ10411" s="106" t="s">
        <v>4312</v>
      </c>
      <c r="BD10411">
        <v>1</v>
      </c>
    </row>
    <row r="10412" spans="1:56" ht="17.399999999999999" customHeight="1">
      <c r="A10412">
        <v>10408</v>
      </c>
      <c r="B10412" t="s">
        <v>17112</v>
      </c>
      <c r="C10412" s="14" t="s">
        <v>4315</v>
      </c>
      <c r="D10412" s="116" t="s">
        <v>4316</v>
      </c>
      <c r="E10412" s="20" t="s">
        <v>8028</v>
      </c>
      <c r="I10412">
        <v>1</v>
      </c>
      <c r="J10412">
        <v>1</v>
      </c>
      <c r="Q10412" t="s">
        <v>17096</v>
      </c>
      <c r="R10412" t="s">
        <v>17097</v>
      </c>
      <c r="U10412" t="s">
        <v>9875</v>
      </c>
      <c r="V10412" t="s">
        <v>17099</v>
      </c>
      <c r="Z10412">
        <v>1</v>
      </c>
      <c r="AA10412">
        <v>0</v>
      </c>
      <c r="AB10412" s="267">
        <v>3</v>
      </c>
      <c r="AD10412">
        <v>1</v>
      </c>
      <c r="AZ10412" s="106" t="s">
        <v>16640</v>
      </c>
      <c r="BD10412">
        <v>1</v>
      </c>
    </row>
    <row r="10413" spans="1:56" ht="17.399999999999999" customHeight="1">
      <c r="A10413">
        <v>10409</v>
      </c>
      <c r="B10413" t="s">
        <v>17158</v>
      </c>
      <c r="C10413" s="14" t="s">
        <v>4315</v>
      </c>
      <c r="D10413" s="116" t="s">
        <v>4316</v>
      </c>
      <c r="E10413" s="20" t="s">
        <v>8029</v>
      </c>
      <c r="I10413">
        <v>1</v>
      </c>
      <c r="J10413">
        <v>1</v>
      </c>
      <c r="Q10413" t="s">
        <v>17096</v>
      </c>
      <c r="R10413" t="s">
        <v>16544</v>
      </c>
      <c r="U10413" t="s">
        <v>17098</v>
      </c>
      <c r="V10413" t="s">
        <v>17180</v>
      </c>
      <c r="AA10413">
        <v>0</v>
      </c>
      <c r="AB10413" s="267">
        <v>3</v>
      </c>
      <c r="AD10413">
        <v>1</v>
      </c>
      <c r="AZ10413" s="106" t="s">
        <v>4312</v>
      </c>
      <c r="BD10413">
        <v>1</v>
      </c>
    </row>
    <row r="10414" spans="1:56" ht="17.399999999999999" customHeight="1">
      <c r="A10414">
        <v>10410</v>
      </c>
      <c r="B10414" t="s">
        <v>17159</v>
      </c>
      <c r="C10414" s="14" t="s">
        <v>4315</v>
      </c>
      <c r="D10414" s="116" t="s">
        <v>4316</v>
      </c>
      <c r="E10414" s="20" t="s">
        <v>8030</v>
      </c>
      <c r="I10414">
        <v>1</v>
      </c>
      <c r="J10414">
        <v>1</v>
      </c>
      <c r="Q10414" t="s">
        <v>16543</v>
      </c>
      <c r="R10414" t="s">
        <v>17097</v>
      </c>
      <c r="U10414" t="s">
        <v>17098</v>
      </c>
      <c r="V10414" t="s">
        <v>17099</v>
      </c>
      <c r="AA10414">
        <v>0</v>
      </c>
      <c r="AB10414" s="267">
        <v>3</v>
      </c>
      <c r="AD10414">
        <v>1</v>
      </c>
      <c r="AZ10414" s="106" t="s">
        <v>4312</v>
      </c>
      <c r="BD10414">
        <v>1</v>
      </c>
    </row>
    <row r="10415" spans="1:56" ht="17.399999999999999" customHeight="1">
      <c r="A10415">
        <v>10411</v>
      </c>
      <c r="B10415" t="s">
        <v>17181</v>
      </c>
      <c r="C10415" s="14" t="s">
        <v>4315</v>
      </c>
      <c r="D10415" s="116" t="s">
        <v>4316</v>
      </c>
      <c r="E10415" s="20" t="s">
        <v>8031</v>
      </c>
      <c r="I10415">
        <v>1</v>
      </c>
      <c r="J10415">
        <v>1</v>
      </c>
      <c r="Q10415" t="s">
        <v>14619</v>
      </c>
      <c r="R10415" t="s">
        <v>17100</v>
      </c>
      <c r="U10415" t="s">
        <v>9880</v>
      </c>
      <c r="V10415" t="s">
        <v>9879</v>
      </c>
      <c r="AA10415">
        <v>0</v>
      </c>
      <c r="AB10415" s="267">
        <v>4</v>
      </c>
      <c r="AD10415">
        <v>1</v>
      </c>
      <c r="AZ10415" s="22" t="s">
        <v>21872</v>
      </c>
      <c r="BD10415">
        <v>1</v>
      </c>
    </row>
    <row r="10416" spans="1:56" ht="17.399999999999999" customHeight="1">
      <c r="A10416">
        <v>10412</v>
      </c>
      <c r="B10416" t="s">
        <v>17182</v>
      </c>
      <c r="C10416" s="14" t="s">
        <v>4315</v>
      </c>
      <c r="D10416" s="116" t="s">
        <v>4316</v>
      </c>
      <c r="E10416" s="20" t="s">
        <v>8032</v>
      </c>
      <c r="I10416">
        <v>1</v>
      </c>
      <c r="J10416">
        <v>1</v>
      </c>
      <c r="Q10416" t="s">
        <v>14619</v>
      </c>
      <c r="R10416" t="s">
        <v>17100</v>
      </c>
      <c r="U10416" t="s">
        <v>9880</v>
      </c>
      <c r="V10416" t="s">
        <v>9879</v>
      </c>
      <c r="AA10416">
        <v>0</v>
      </c>
      <c r="AB10416" s="267">
        <v>4</v>
      </c>
      <c r="AD10416">
        <v>1</v>
      </c>
      <c r="AZ10416" s="22" t="s">
        <v>21873</v>
      </c>
      <c r="BD10416">
        <v>1</v>
      </c>
    </row>
    <row r="10417" spans="1:61" ht="17.399999999999999" customHeight="1">
      <c r="A10417">
        <v>10413</v>
      </c>
      <c r="B10417" t="s">
        <v>17183</v>
      </c>
      <c r="C10417" s="14" t="s">
        <v>4315</v>
      </c>
      <c r="D10417" s="116" t="s">
        <v>4316</v>
      </c>
      <c r="E10417" s="20" t="s">
        <v>8033</v>
      </c>
      <c r="I10417">
        <v>1</v>
      </c>
      <c r="J10417">
        <v>1</v>
      </c>
      <c r="Q10417" t="s">
        <v>14619</v>
      </c>
      <c r="R10417" t="s">
        <v>16541</v>
      </c>
      <c r="U10417" t="s">
        <v>9880</v>
      </c>
      <c r="V10417" t="s">
        <v>9879</v>
      </c>
      <c r="AA10417">
        <v>0</v>
      </c>
      <c r="AB10417" s="267">
        <v>3</v>
      </c>
      <c r="AD10417">
        <v>1</v>
      </c>
      <c r="AZ10417" s="22" t="s">
        <v>21874</v>
      </c>
      <c r="BD10417">
        <v>1</v>
      </c>
    </row>
    <row r="10418" spans="1:61" ht="17.399999999999999" customHeight="1">
      <c r="A10418">
        <v>10414</v>
      </c>
      <c r="B10418" t="s">
        <v>17184</v>
      </c>
      <c r="C10418" s="14" t="s">
        <v>4315</v>
      </c>
      <c r="D10418" s="116" t="s">
        <v>4316</v>
      </c>
      <c r="E10418" s="26" t="s">
        <v>8034</v>
      </c>
      <c r="I10418">
        <v>1</v>
      </c>
      <c r="J10418">
        <v>1</v>
      </c>
      <c r="Q10418" t="s">
        <v>14619</v>
      </c>
      <c r="R10418" t="s">
        <v>17100</v>
      </c>
      <c r="U10418" t="s">
        <v>9880</v>
      </c>
      <c r="V10418" t="s">
        <v>9879</v>
      </c>
      <c r="AA10418">
        <v>0</v>
      </c>
      <c r="AB10418" s="267">
        <v>4</v>
      </c>
      <c r="AD10418">
        <v>1</v>
      </c>
      <c r="AZ10418" s="22" t="s">
        <v>21875</v>
      </c>
      <c r="BD10418">
        <v>1</v>
      </c>
    </row>
    <row r="10419" spans="1:61" ht="17.399999999999999" customHeight="1">
      <c r="A10419">
        <v>10415</v>
      </c>
      <c r="B10419" t="s">
        <v>17185</v>
      </c>
      <c r="C10419" s="14" t="s">
        <v>4315</v>
      </c>
      <c r="D10419" s="116" t="s">
        <v>4316</v>
      </c>
      <c r="E10419" s="26" t="s">
        <v>12568</v>
      </c>
      <c r="I10419">
        <v>1</v>
      </c>
      <c r="J10419">
        <v>1</v>
      </c>
      <c r="Q10419" t="s">
        <v>17101</v>
      </c>
      <c r="R10419" t="s">
        <v>17102</v>
      </c>
      <c r="U10419" t="s">
        <v>9880</v>
      </c>
      <c r="V10419" t="s">
        <v>9879</v>
      </c>
      <c r="AA10419">
        <v>0</v>
      </c>
      <c r="AB10419" s="267">
        <v>6</v>
      </c>
      <c r="AD10419">
        <v>1</v>
      </c>
      <c r="AZ10419" s="22" t="s">
        <v>21876</v>
      </c>
      <c r="BD10419">
        <v>1</v>
      </c>
    </row>
    <row r="10420" spans="1:61" ht="17.399999999999999" customHeight="1">
      <c r="A10420">
        <v>10416</v>
      </c>
      <c r="B10420" t="s">
        <v>17186</v>
      </c>
      <c r="C10420" s="14" t="s">
        <v>4315</v>
      </c>
      <c r="D10420" s="116" t="s">
        <v>4316</v>
      </c>
      <c r="E10420" s="26" t="s">
        <v>12569</v>
      </c>
      <c r="I10420">
        <v>1</v>
      </c>
      <c r="J10420">
        <v>1</v>
      </c>
      <c r="Q10420" t="s">
        <v>14619</v>
      </c>
      <c r="R10420" t="s">
        <v>17139</v>
      </c>
      <c r="U10420" t="s">
        <v>9880</v>
      </c>
      <c r="V10420" t="s">
        <v>9879</v>
      </c>
      <c r="AA10420">
        <v>0</v>
      </c>
      <c r="AB10420" s="267">
        <v>3</v>
      </c>
      <c r="AD10420">
        <v>1</v>
      </c>
      <c r="AZ10420" s="22" t="s">
        <v>4317</v>
      </c>
      <c r="BD10420">
        <v>1</v>
      </c>
    </row>
    <row r="10421" spans="1:61" ht="17.399999999999999" customHeight="1">
      <c r="A10421">
        <v>10417</v>
      </c>
      <c r="B10421" t="s">
        <v>17187</v>
      </c>
      <c r="C10421" s="14" t="s">
        <v>4315</v>
      </c>
      <c r="D10421" s="116" t="s">
        <v>4316</v>
      </c>
      <c r="E10421" s="26" t="s">
        <v>12570</v>
      </c>
      <c r="I10421">
        <v>1</v>
      </c>
      <c r="J10421">
        <v>1</v>
      </c>
      <c r="Q10421" t="s">
        <v>14619</v>
      </c>
      <c r="R10421" t="s">
        <v>17139</v>
      </c>
      <c r="U10421" t="s">
        <v>9880</v>
      </c>
      <c r="V10421" t="s">
        <v>9879</v>
      </c>
      <c r="AA10421">
        <v>0</v>
      </c>
      <c r="AB10421" s="267">
        <v>4</v>
      </c>
      <c r="AD10421">
        <v>1</v>
      </c>
      <c r="AZ10421" s="22" t="s">
        <v>4318</v>
      </c>
      <c r="BD10421">
        <v>1</v>
      </c>
    </row>
    <row r="10422" spans="1:61" ht="17.399999999999999" customHeight="1">
      <c r="A10422">
        <v>10418</v>
      </c>
      <c r="B10422" t="s">
        <v>17188</v>
      </c>
      <c r="C10422" t="s">
        <v>4315</v>
      </c>
      <c r="D10422" t="s">
        <v>4316</v>
      </c>
      <c r="E10422" t="s">
        <v>17816</v>
      </c>
      <c r="F10422" t="s">
        <v>3621</v>
      </c>
      <c r="G10422" t="s">
        <v>3621</v>
      </c>
      <c r="H10422" t="s">
        <v>3621</v>
      </c>
      <c r="I10422">
        <v>1</v>
      </c>
      <c r="J10422">
        <v>1</v>
      </c>
      <c r="O10422" t="s">
        <v>3621</v>
      </c>
      <c r="P10422" t="s">
        <v>3621</v>
      </c>
      <c r="Q10422" t="s">
        <v>14619</v>
      </c>
      <c r="R10422" t="s">
        <v>2506</v>
      </c>
      <c r="S10422" t="s">
        <v>3621</v>
      </c>
      <c r="T10422" t="s">
        <v>3621</v>
      </c>
      <c r="U10422" t="s">
        <v>9880</v>
      </c>
      <c r="V10422" t="s">
        <v>9879</v>
      </c>
      <c r="W10422" t="s">
        <v>3621</v>
      </c>
      <c r="X10422" t="s">
        <v>3621</v>
      </c>
      <c r="AA10422">
        <v>0</v>
      </c>
      <c r="AB10422" s="267">
        <v>4</v>
      </c>
      <c r="AD10422">
        <v>1</v>
      </c>
      <c r="AF10422" t="s">
        <v>3621</v>
      </c>
      <c r="AZ10422" s="22" t="s">
        <v>4319</v>
      </c>
      <c r="BD10422">
        <v>1</v>
      </c>
      <c r="BH10422">
        <v>1</v>
      </c>
      <c r="BI10422">
        <v>2000</v>
      </c>
    </row>
    <row r="10423" spans="1:61" ht="17.399999999999999" customHeight="1">
      <c r="A10423">
        <v>10419</v>
      </c>
      <c r="B10423" t="s">
        <v>22876</v>
      </c>
      <c r="C10423" s="14" t="s">
        <v>4315</v>
      </c>
      <c r="D10423" s="116" t="s">
        <v>4316</v>
      </c>
      <c r="E10423" s="20" t="s">
        <v>8035</v>
      </c>
      <c r="I10423">
        <v>1</v>
      </c>
      <c r="J10423">
        <v>1</v>
      </c>
      <c r="Q10423" t="s">
        <v>14619</v>
      </c>
      <c r="R10423" t="s">
        <v>17139</v>
      </c>
      <c r="U10423" t="s">
        <v>9880</v>
      </c>
      <c r="V10423" t="s">
        <v>9879</v>
      </c>
      <c r="AA10423">
        <v>0</v>
      </c>
      <c r="AB10423" s="267">
        <v>4</v>
      </c>
      <c r="AD10423">
        <v>1</v>
      </c>
      <c r="AZ10423" s="16"/>
    </row>
    <row r="10424" spans="1:61" ht="17.399999999999999" customHeight="1">
      <c r="A10424">
        <v>10420</v>
      </c>
      <c r="B10424" t="s">
        <v>14847</v>
      </c>
    </row>
    <row r="10425" spans="1:61" ht="17.399999999999999" customHeight="1">
      <c r="A10425">
        <v>10421</v>
      </c>
      <c r="B10425" t="s">
        <v>14847</v>
      </c>
    </row>
    <row r="10426" spans="1:61" ht="17.399999999999999" customHeight="1">
      <c r="A10426">
        <v>10422</v>
      </c>
      <c r="B10426" t="s">
        <v>14847</v>
      </c>
    </row>
    <row r="10427" spans="1:61" ht="17.399999999999999" customHeight="1">
      <c r="A10427">
        <v>10423</v>
      </c>
      <c r="B10427" t="s">
        <v>291</v>
      </c>
    </row>
    <row r="10428" spans="1:61" ht="17.399999999999999" customHeight="1">
      <c r="A10428">
        <v>10424</v>
      </c>
      <c r="B10428" t="s">
        <v>291</v>
      </c>
    </row>
    <row r="10429" spans="1:61" ht="17.399999999999999" customHeight="1">
      <c r="A10429">
        <v>10425</v>
      </c>
      <c r="B10429" t="s">
        <v>291</v>
      </c>
    </row>
    <row r="10430" spans="1:61" ht="17.399999999999999" customHeight="1">
      <c r="A10430">
        <v>10426</v>
      </c>
      <c r="B10430" t="s">
        <v>291</v>
      </c>
    </row>
    <row r="10431" spans="1:61" ht="17.399999999999999" customHeight="1">
      <c r="A10431">
        <v>10427</v>
      </c>
      <c r="B10431" t="s">
        <v>291</v>
      </c>
    </row>
    <row r="10432" spans="1:61" ht="17.399999999999999" customHeight="1">
      <c r="A10432">
        <v>10428</v>
      </c>
      <c r="B10432" t="s">
        <v>14847</v>
      </c>
    </row>
    <row r="10433" spans="1:2" ht="17.399999999999999" customHeight="1">
      <c r="A10433">
        <v>10429</v>
      </c>
      <c r="B10433" t="s">
        <v>291</v>
      </c>
    </row>
    <row r="10434" spans="1:2" ht="17.399999999999999" customHeight="1">
      <c r="A10434">
        <v>10430</v>
      </c>
      <c r="B10434" t="s">
        <v>14847</v>
      </c>
    </row>
    <row r="10435" spans="1:2" ht="17.399999999999999" customHeight="1">
      <c r="A10435">
        <v>10431</v>
      </c>
      <c r="B10435" t="s">
        <v>291</v>
      </c>
    </row>
    <row r="10436" spans="1:2" ht="17.399999999999999" customHeight="1">
      <c r="A10436">
        <v>10432</v>
      </c>
      <c r="B10436" t="s">
        <v>291</v>
      </c>
    </row>
    <row r="10437" spans="1:2" ht="17.399999999999999" customHeight="1">
      <c r="A10437">
        <v>10433</v>
      </c>
      <c r="B10437" t="s">
        <v>291</v>
      </c>
    </row>
    <row r="10438" spans="1:2" ht="17.399999999999999" customHeight="1">
      <c r="A10438">
        <v>10434</v>
      </c>
      <c r="B10438" t="s">
        <v>291</v>
      </c>
    </row>
    <row r="10439" spans="1:2" ht="17.399999999999999" customHeight="1">
      <c r="A10439">
        <v>10435</v>
      </c>
      <c r="B10439" t="s">
        <v>291</v>
      </c>
    </row>
    <row r="10440" spans="1:2" ht="17.399999999999999" customHeight="1">
      <c r="A10440">
        <v>10436</v>
      </c>
      <c r="B10440" t="s">
        <v>291</v>
      </c>
    </row>
    <row r="10441" spans="1:2" ht="17.399999999999999" customHeight="1">
      <c r="A10441">
        <v>10437</v>
      </c>
      <c r="B10441" t="s">
        <v>291</v>
      </c>
    </row>
    <row r="10442" spans="1:2" ht="17.399999999999999" customHeight="1">
      <c r="A10442">
        <v>10438</v>
      </c>
      <c r="B10442" t="s">
        <v>291</v>
      </c>
    </row>
    <row r="10443" spans="1:2" ht="17.399999999999999" customHeight="1">
      <c r="A10443">
        <v>10439</v>
      </c>
      <c r="B10443" t="s">
        <v>291</v>
      </c>
    </row>
    <row r="10444" spans="1:2" ht="17.399999999999999" customHeight="1">
      <c r="A10444">
        <v>10440</v>
      </c>
      <c r="B10444" t="s">
        <v>291</v>
      </c>
    </row>
    <row r="10445" spans="1:2" ht="17.399999999999999" customHeight="1">
      <c r="A10445">
        <v>10441</v>
      </c>
      <c r="B10445" t="s">
        <v>291</v>
      </c>
    </row>
    <row r="10446" spans="1:2" ht="17.399999999999999" customHeight="1">
      <c r="A10446">
        <v>10442</v>
      </c>
      <c r="B10446" t="s">
        <v>291</v>
      </c>
    </row>
    <row r="10447" spans="1:2" ht="17.399999999999999" customHeight="1">
      <c r="A10447">
        <v>10443</v>
      </c>
      <c r="B10447" t="s">
        <v>14847</v>
      </c>
    </row>
    <row r="10448" spans="1:2" ht="17.399999999999999" customHeight="1">
      <c r="A10448">
        <v>10444</v>
      </c>
      <c r="B10448" t="s">
        <v>14847</v>
      </c>
    </row>
    <row r="10449" spans="1:56" ht="17.399999999999999" customHeight="1">
      <c r="A10449">
        <v>10445</v>
      </c>
      <c r="B10449" t="s">
        <v>291</v>
      </c>
    </row>
    <row r="10450" spans="1:56" ht="17.399999999999999" customHeight="1">
      <c r="A10450">
        <v>10446</v>
      </c>
      <c r="B10450" t="s">
        <v>291</v>
      </c>
    </row>
    <row r="10451" spans="1:56" ht="17.399999999999999" customHeight="1">
      <c r="A10451">
        <v>10447</v>
      </c>
      <c r="B10451" t="s">
        <v>14847</v>
      </c>
    </row>
    <row r="10452" spans="1:56" ht="17.399999999999999" customHeight="1">
      <c r="A10452">
        <v>10448</v>
      </c>
      <c r="B10452" t="s">
        <v>291</v>
      </c>
    </row>
    <row r="10453" spans="1:56" ht="17.399999999999999" customHeight="1">
      <c r="A10453">
        <v>10449</v>
      </c>
      <c r="B10453" t="s">
        <v>291</v>
      </c>
    </row>
    <row r="10454" spans="1:56" ht="17.399999999999999" customHeight="1">
      <c r="A10454">
        <v>10450</v>
      </c>
      <c r="B10454" t="s">
        <v>17111</v>
      </c>
      <c r="C10454" s="14" t="s">
        <v>4320</v>
      </c>
      <c r="D10454" s="135" t="s">
        <v>4321</v>
      </c>
      <c r="E10454" s="20" t="s">
        <v>8036</v>
      </c>
      <c r="I10454">
        <v>1</v>
      </c>
      <c r="J10454">
        <v>1</v>
      </c>
      <c r="Q10454" t="s">
        <v>17080</v>
      </c>
      <c r="R10454" t="s">
        <v>17191</v>
      </c>
      <c r="U10454" t="s">
        <v>17078</v>
      </c>
      <c r="V10454" t="s">
        <v>9874</v>
      </c>
      <c r="Z10454">
        <v>1</v>
      </c>
      <c r="AA10454">
        <v>0</v>
      </c>
      <c r="AB10454" s="267">
        <v>3</v>
      </c>
      <c r="AD10454">
        <v>1</v>
      </c>
      <c r="AZ10454" s="106" t="s">
        <v>4312</v>
      </c>
      <c r="BD10454">
        <v>1</v>
      </c>
    </row>
    <row r="10455" spans="1:56" ht="17.399999999999999" customHeight="1">
      <c r="A10455">
        <v>10451</v>
      </c>
      <c r="B10455" t="s">
        <v>17112</v>
      </c>
      <c r="C10455" s="14" t="s">
        <v>4320</v>
      </c>
      <c r="D10455" s="135" t="s">
        <v>4321</v>
      </c>
      <c r="E10455" s="20" t="s">
        <v>8037</v>
      </c>
      <c r="I10455">
        <v>1</v>
      </c>
      <c r="J10455">
        <v>1</v>
      </c>
      <c r="Q10455" t="s">
        <v>17080</v>
      </c>
      <c r="R10455" t="s">
        <v>17077</v>
      </c>
      <c r="U10455" t="s">
        <v>9875</v>
      </c>
      <c r="V10455" t="s">
        <v>17079</v>
      </c>
      <c r="Z10455">
        <v>1</v>
      </c>
      <c r="AA10455">
        <v>0</v>
      </c>
      <c r="AB10455" s="267">
        <v>3</v>
      </c>
      <c r="AD10455">
        <v>1</v>
      </c>
      <c r="AZ10455" s="106" t="s">
        <v>4312</v>
      </c>
      <c r="BD10455">
        <v>1</v>
      </c>
    </row>
    <row r="10456" spans="1:56" ht="17.399999999999999" customHeight="1">
      <c r="A10456">
        <v>10452</v>
      </c>
      <c r="B10456" t="s">
        <v>17158</v>
      </c>
      <c r="C10456" s="14" t="s">
        <v>4320</v>
      </c>
      <c r="D10456" s="135" t="s">
        <v>4321</v>
      </c>
      <c r="E10456" s="20" t="s">
        <v>8038</v>
      </c>
      <c r="I10456">
        <v>1</v>
      </c>
      <c r="J10456">
        <v>1</v>
      </c>
      <c r="Q10456" t="s">
        <v>17080</v>
      </c>
      <c r="R10456" t="s">
        <v>17077</v>
      </c>
      <c r="U10456" t="s">
        <v>9875</v>
      </c>
      <c r="V10456" t="s">
        <v>17079</v>
      </c>
      <c r="AA10456">
        <v>0</v>
      </c>
      <c r="AB10456" s="267">
        <v>3</v>
      </c>
      <c r="AD10456">
        <v>1</v>
      </c>
      <c r="AZ10456" s="106" t="s">
        <v>4312</v>
      </c>
      <c r="BD10456">
        <v>1</v>
      </c>
    </row>
    <row r="10457" spans="1:56" ht="17.399999999999999" customHeight="1">
      <c r="A10457">
        <v>10453</v>
      </c>
      <c r="B10457" t="s">
        <v>17159</v>
      </c>
      <c r="C10457" s="14" t="s">
        <v>4320</v>
      </c>
      <c r="D10457" s="135" t="s">
        <v>4321</v>
      </c>
      <c r="E10457" s="20" t="s">
        <v>8039</v>
      </c>
      <c r="I10457">
        <v>1</v>
      </c>
      <c r="J10457">
        <v>1</v>
      </c>
      <c r="Q10457" t="s">
        <v>16543</v>
      </c>
      <c r="R10457" t="s">
        <v>16544</v>
      </c>
      <c r="U10457" t="s">
        <v>9875</v>
      </c>
      <c r="V10457" t="s">
        <v>9874</v>
      </c>
      <c r="AA10457">
        <v>0</v>
      </c>
      <c r="AB10457" s="267">
        <v>3</v>
      </c>
      <c r="AD10457">
        <v>1</v>
      </c>
      <c r="AZ10457" s="106" t="s">
        <v>4312</v>
      </c>
      <c r="BD10457">
        <v>1</v>
      </c>
    </row>
    <row r="10458" spans="1:56" ht="17.399999999999999" customHeight="1">
      <c r="A10458">
        <v>10454</v>
      </c>
      <c r="B10458" t="s">
        <v>17181</v>
      </c>
      <c r="C10458" s="14" t="s">
        <v>4320</v>
      </c>
      <c r="D10458" s="135" t="s">
        <v>4321</v>
      </c>
      <c r="E10458" s="136" t="s">
        <v>8040</v>
      </c>
      <c r="I10458">
        <v>1</v>
      </c>
      <c r="J10458">
        <v>1</v>
      </c>
      <c r="Q10458" t="s">
        <v>14619</v>
      </c>
      <c r="R10458" t="s">
        <v>17081</v>
      </c>
      <c r="U10458" t="s">
        <v>9880</v>
      </c>
      <c r="V10458" t="s">
        <v>9879</v>
      </c>
      <c r="AA10458">
        <v>0</v>
      </c>
      <c r="AB10458" s="267">
        <v>4</v>
      </c>
      <c r="AD10458">
        <v>1</v>
      </c>
      <c r="AZ10458" s="257" t="s">
        <v>22902</v>
      </c>
      <c r="BD10458">
        <v>1</v>
      </c>
    </row>
    <row r="10459" spans="1:56" ht="17.399999999999999" customHeight="1">
      <c r="A10459">
        <v>10455</v>
      </c>
      <c r="B10459" t="s">
        <v>17182</v>
      </c>
      <c r="C10459" s="14" t="s">
        <v>4320</v>
      </c>
      <c r="D10459" s="135" t="s">
        <v>4321</v>
      </c>
      <c r="E10459" s="136" t="s">
        <v>8041</v>
      </c>
      <c r="I10459">
        <v>1</v>
      </c>
      <c r="J10459">
        <v>1</v>
      </c>
      <c r="Q10459" t="s">
        <v>14619</v>
      </c>
      <c r="R10459" t="s">
        <v>17081</v>
      </c>
      <c r="U10459" t="s">
        <v>9880</v>
      </c>
      <c r="V10459" t="s">
        <v>9879</v>
      </c>
      <c r="AA10459">
        <v>0</v>
      </c>
      <c r="AB10459" s="267">
        <v>4</v>
      </c>
      <c r="AD10459">
        <v>1</v>
      </c>
      <c r="AZ10459" s="257" t="s">
        <v>22903</v>
      </c>
      <c r="BD10459">
        <v>1</v>
      </c>
    </row>
    <row r="10460" spans="1:56" ht="17.399999999999999" customHeight="1">
      <c r="A10460">
        <v>10456</v>
      </c>
      <c r="B10460" t="s">
        <v>17183</v>
      </c>
      <c r="C10460" s="14" t="s">
        <v>4320</v>
      </c>
      <c r="D10460" s="135" t="s">
        <v>4321</v>
      </c>
      <c r="E10460" s="136" t="s">
        <v>8042</v>
      </c>
      <c r="I10460">
        <v>1</v>
      </c>
      <c r="J10460">
        <v>1</v>
      </c>
      <c r="Q10460" t="s">
        <v>14619</v>
      </c>
      <c r="R10460" t="s">
        <v>17081</v>
      </c>
      <c r="U10460" t="s">
        <v>9880</v>
      </c>
      <c r="V10460" t="s">
        <v>9879</v>
      </c>
      <c r="AA10460">
        <v>0</v>
      </c>
      <c r="AB10460" s="267">
        <v>3</v>
      </c>
      <c r="AD10460">
        <v>1</v>
      </c>
      <c r="AZ10460" s="257" t="s">
        <v>22904</v>
      </c>
      <c r="BD10460">
        <v>1</v>
      </c>
    </row>
    <row r="10461" spans="1:56" ht="17.399999999999999" customHeight="1">
      <c r="A10461">
        <v>10457</v>
      </c>
      <c r="B10461" t="s">
        <v>17184</v>
      </c>
      <c r="C10461" s="14" t="s">
        <v>4320</v>
      </c>
      <c r="D10461" s="135" t="s">
        <v>4321</v>
      </c>
      <c r="E10461" s="137" t="s">
        <v>8043</v>
      </c>
      <c r="I10461">
        <v>1</v>
      </c>
      <c r="J10461">
        <v>1</v>
      </c>
      <c r="Q10461" t="s">
        <v>14619</v>
      </c>
      <c r="R10461" t="s">
        <v>16541</v>
      </c>
      <c r="U10461" t="s">
        <v>9880</v>
      </c>
      <c r="V10461" t="s">
        <v>9879</v>
      </c>
      <c r="AA10461">
        <v>0</v>
      </c>
      <c r="AB10461" s="267">
        <v>4</v>
      </c>
      <c r="AD10461">
        <v>1</v>
      </c>
      <c r="AZ10461" s="257" t="s">
        <v>22905</v>
      </c>
      <c r="BD10461">
        <v>1</v>
      </c>
    </row>
    <row r="10462" spans="1:56" ht="17.399999999999999" customHeight="1">
      <c r="A10462">
        <v>10458</v>
      </c>
      <c r="B10462" t="s">
        <v>17185</v>
      </c>
      <c r="C10462" s="14" t="s">
        <v>4320</v>
      </c>
      <c r="D10462" s="135" t="s">
        <v>4321</v>
      </c>
      <c r="E10462" s="137" t="s">
        <v>12571</v>
      </c>
      <c r="I10462">
        <v>1</v>
      </c>
      <c r="J10462">
        <v>1</v>
      </c>
      <c r="Q10462" t="s">
        <v>17110</v>
      </c>
      <c r="R10462" t="s">
        <v>16540</v>
      </c>
      <c r="U10462" t="s">
        <v>9880</v>
      </c>
      <c r="V10462" t="s">
        <v>9879</v>
      </c>
      <c r="AA10462">
        <v>0</v>
      </c>
      <c r="AB10462" s="267">
        <v>6</v>
      </c>
      <c r="AD10462">
        <v>1</v>
      </c>
      <c r="AZ10462" s="257" t="s">
        <v>22906</v>
      </c>
      <c r="BD10462">
        <v>1</v>
      </c>
    </row>
    <row r="10463" spans="1:56" ht="17.399999999999999" customHeight="1">
      <c r="A10463">
        <v>10459</v>
      </c>
      <c r="B10463" t="s">
        <v>17189</v>
      </c>
      <c r="C10463" s="14" t="s">
        <v>4320</v>
      </c>
      <c r="D10463" s="135" t="s">
        <v>4321</v>
      </c>
      <c r="E10463" s="137" t="s">
        <v>12572</v>
      </c>
      <c r="I10463">
        <v>1</v>
      </c>
      <c r="J10463">
        <v>1</v>
      </c>
      <c r="Q10463" t="s">
        <v>14619</v>
      </c>
      <c r="R10463" t="s">
        <v>16541</v>
      </c>
      <c r="U10463" t="s">
        <v>9880</v>
      </c>
      <c r="V10463" t="s">
        <v>9879</v>
      </c>
      <c r="AA10463">
        <v>0</v>
      </c>
      <c r="AB10463" s="267">
        <v>3</v>
      </c>
      <c r="AD10463">
        <v>1</v>
      </c>
      <c r="AZ10463" s="258" t="s">
        <v>4322</v>
      </c>
      <c r="BD10463">
        <v>1</v>
      </c>
    </row>
    <row r="10464" spans="1:56" ht="17.399999999999999" customHeight="1">
      <c r="A10464">
        <v>10460</v>
      </c>
      <c r="B10464" t="s">
        <v>17190</v>
      </c>
      <c r="C10464" s="14" t="s">
        <v>4320</v>
      </c>
      <c r="D10464" s="135" t="s">
        <v>4321</v>
      </c>
      <c r="E10464" s="137" t="s">
        <v>12573</v>
      </c>
      <c r="I10464">
        <v>1</v>
      </c>
      <c r="J10464">
        <v>1</v>
      </c>
      <c r="Q10464" t="s">
        <v>14619</v>
      </c>
      <c r="R10464" t="s">
        <v>16541</v>
      </c>
      <c r="U10464" t="s">
        <v>9880</v>
      </c>
      <c r="V10464" t="s">
        <v>9879</v>
      </c>
      <c r="AA10464">
        <v>0</v>
      </c>
      <c r="AB10464" s="267">
        <v>4</v>
      </c>
      <c r="AD10464">
        <v>1</v>
      </c>
      <c r="AZ10464" s="258" t="s">
        <v>4323</v>
      </c>
      <c r="BD10464">
        <v>1</v>
      </c>
    </row>
    <row r="10465" spans="1:63" ht="17.399999999999999" customHeight="1">
      <c r="A10465">
        <v>10461</v>
      </c>
      <c r="B10465" t="s">
        <v>17188</v>
      </c>
      <c r="C10465" s="14" t="s">
        <v>4320</v>
      </c>
      <c r="D10465" s="135" t="s">
        <v>4321</v>
      </c>
      <c r="E10465" s="138" t="s">
        <v>8044</v>
      </c>
      <c r="I10465">
        <v>1</v>
      </c>
      <c r="J10465">
        <v>1</v>
      </c>
      <c r="Q10465" t="s">
        <v>14619</v>
      </c>
      <c r="R10465" t="s">
        <v>16541</v>
      </c>
      <c r="U10465" t="s">
        <v>9880</v>
      </c>
      <c r="V10465" t="s">
        <v>9879</v>
      </c>
      <c r="AA10465">
        <v>0</v>
      </c>
      <c r="AB10465" s="267">
        <v>4</v>
      </c>
      <c r="AD10465">
        <v>1</v>
      </c>
      <c r="AZ10465" s="80" t="s">
        <v>22907</v>
      </c>
      <c r="BD10465">
        <v>1</v>
      </c>
      <c r="BH10465">
        <v>1</v>
      </c>
      <c r="BI10465">
        <v>2000</v>
      </c>
    </row>
    <row r="10466" spans="1:63" ht="17.399999999999999" customHeight="1">
      <c r="A10466">
        <v>10462</v>
      </c>
      <c r="B10466" t="s">
        <v>22876</v>
      </c>
      <c r="C10466" s="14" t="s">
        <v>4320</v>
      </c>
      <c r="D10466" s="135" t="s">
        <v>4321</v>
      </c>
      <c r="E10466" s="138" t="s">
        <v>8045</v>
      </c>
      <c r="I10466">
        <v>1</v>
      </c>
      <c r="J10466">
        <v>1</v>
      </c>
      <c r="Q10466" t="s">
        <v>14619</v>
      </c>
      <c r="R10466" t="s">
        <v>16541</v>
      </c>
      <c r="U10466" t="s">
        <v>9880</v>
      </c>
      <c r="V10466" t="s">
        <v>9879</v>
      </c>
      <c r="AA10466">
        <v>0</v>
      </c>
      <c r="AB10466" s="267">
        <v>4</v>
      </c>
      <c r="AD10466">
        <v>1</v>
      </c>
      <c r="AZ10466" s="16"/>
    </row>
    <row r="10467" spans="1:63" ht="18" customHeight="1">
      <c r="A10467">
        <v>10463</v>
      </c>
      <c r="B10467" t="s">
        <v>22900</v>
      </c>
      <c r="C10467" t="s">
        <v>3621</v>
      </c>
      <c r="D10467" t="s">
        <v>3621</v>
      </c>
      <c r="E10467" t="s">
        <v>3621</v>
      </c>
      <c r="F10467" t="s">
        <v>3621</v>
      </c>
      <c r="G10467" t="s">
        <v>3621</v>
      </c>
      <c r="H10467" t="s">
        <v>3621</v>
      </c>
      <c r="I10467">
        <v>1</v>
      </c>
      <c r="M10467">
        <v>1</v>
      </c>
      <c r="O10467" t="s">
        <v>3621</v>
      </c>
      <c r="P10467" t="s">
        <v>3621</v>
      </c>
      <c r="Q10467" t="s">
        <v>14619</v>
      </c>
      <c r="R10467" t="s">
        <v>2506</v>
      </c>
      <c r="S10467" t="s">
        <v>3621</v>
      </c>
      <c r="T10467" t="s">
        <v>3621</v>
      </c>
      <c r="U10467" t="s">
        <v>9880</v>
      </c>
      <c r="V10467" t="s">
        <v>9879</v>
      </c>
      <c r="W10467" t="s">
        <v>3621</v>
      </c>
      <c r="X10467" t="s">
        <v>3621</v>
      </c>
      <c r="AA10467">
        <v>8</v>
      </c>
      <c r="AB10467" s="267">
        <v>1</v>
      </c>
      <c r="AD10467">
        <v>1</v>
      </c>
      <c r="AF10467" t="s">
        <v>3621</v>
      </c>
      <c r="AO10467">
        <v>1</v>
      </c>
      <c r="AP10467">
        <v>10415</v>
      </c>
      <c r="AQ10467">
        <v>10458</v>
      </c>
      <c r="BJ10467" s="223"/>
      <c r="BK10467" s="223"/>
    </row>
    <row r="10468" spans="1:63" ht="17.399999999999999" customHeight="1">
      <c r="A10468">
        <v>10464</v>
      </c>
      <c r="B10468" t="s">
        <v>291</v>
      </c>
    </row>
    <row r="10469" spans="1:63" ht="17.399999999999999" customHeight="1">
      <c r="A10469">
        <v>10465</v>
      </c>
      <c r="B10469" t="s">
        <v>291</v>
      </c>
    </row>
    <row r="10470" spans="1:63" ht="17.399999999999999" customHeight="1">
      <c r="A10470">
        <v>10466</v>
      </c>
      <c r="B10470" t="s">
        <v>14847</v>
      </c>
    </row>
    <row r="10471" spans="1:63" ht="17.399999999999999" customHeight="1">
      <c r="A10471">
        <v>10467</v>
      </c>
      <c r="B10471" t="s">
        <v>291</v>
      </c>
    </row>
    <row r="10472" spans="1:63" ht="17.399999999999999" customHeight="1">
      <c r="A10472">
        <v>10468</v>
      </c>
      <c r="B10472" t="s">
        <v>14847</v>
      </c>
    </row>
    <row r="10473" spans="1:63" ht="17.399999999999999" customHeight="1">
      <c r="A10473">
        <v>10469</v>
      </c>
      <c r="B10473" t="s">
        <v>291</v>
      </c>
    </row>
    <row r="10474" spans="1:63" ht="17.399999999999999" customHeight="1">
      <c r="A10474">
        <v>10470</v>
      </c>
      <c r="B10474" t="s">
        <v>14847</v>
      </c>
    </row>
    <row r="10475" spans="1:63" ht="17.399999999999999" customHeight="1">
      <c r="A10475">
        <v>10471</v>
      </c>
      <c r="B10475" t="s">
        <v>14847</v>
      </c>
    </row>
    <row r="10476" spans="1:63" ht="17.399999999999999" customHeight="1">
      <c r="A10476">
        <v>10472</v>
      </c>
      <c r="B10476" t="s">
        <v>14847</v>
      </c>
    </row>
    <row r="10477" spans="1:63" ht="17.399999999999999" customHeight="1">
      <c r="A10477">
        <v>10473</v>
      </c>
      <c r="B10477" t="s">
        <v>291</v>
      </c>
    </row>
    <row r="10478" spans="1:63" ht="17.399999999999999" customHeight="1">
      <c r="A10478">
        <v>10474</v>
      </c>
      <c r="B10478" t="s">
        <v>14847</v>
      </c>
    </row>
    <row r="10479" spans="1:63" ht="17.399999999999999" customHeight="1">
      <c r="A10479">
        <v>10475</v>
      </c>
      <c r="B10479" t="s">
        <v>291</v>
      </c>
    </row>
    <row r="10480" spans="1:63" ht="17.399999999999999" customHeight="1">
      <c r="A10480">
        <v>10476</v>
      </c>
      <c r="B10480" t="s">
        <v>291</v>
      </c>
    </row>
    <row r="10481" spans="1:2" ht="17.399999999999999" customHeight="1">
      <c r="A10481">
        <v>10477</v>
      </c>
      <c r="B10481" t="s">
        <v>14847</v>
      </c>
    </row>
    <row r="10482" spans="1:2" ht="17.399999999999999" customHeight="1">
      <c r="A10482">
        <v>10478</v>
      </c>
      <c r="B10482" t="s">
        <v>291</v>
      </c>
    </row>
    <row r="10483" spans="1:2" ht="17.399999999999999" customHeight="1">
      <c r="A10483">
        <v>10479</v>
      </c>
      <c r="B10483" t="s">
        <v>291</v>
      </c>
    </row>
    <row r="10484" spans="1:2" ht="17.399999999999999" customHeight="1">
      <c r="A10484">
        <v>10480</v>
      </c>
      <c r="B10484" t="s">
        <v>291</v>
      </c>
    </row>
    <row r="10485" spans="1:2" ht="17.399999999999999" customHeight="1">
      <c r="A10485">
        <v>10481</v>
      </c>
      <c r="B10485" t="s">
        <v>291</v>
      </c>
    </row>
    <row r="10486" spans="1:2" ht="17.399999999999999" customHeight="1">
      <c r="A10486">
        <v>10482</v>
      </c>
      <c r="B10486" t="s">
        <v>291</v>
      </c>
    </row>
    <row r="10487" spans="1:2" ht="17.399999999999999" customHeight="1">
      <c r="A10487">
        <v>10483</v>
      </c>
      <c r="B10487" t="s">
        <v>291</v>
      </c>
    </row>
    <row r="10488" spans="1:2" ht="17.399999999999999" customHeight="1">
      <c r="A10488">
        <v>10484</v>
      </c>
      <c r="B10488" t="s">
        <v>291</v>
      </c>
    </row>
    <row r="10489" spans="1:2" ht="17.399999999999999" customHeight="1">
      <c r="A10489">
        <v>10485</v>
      </c>
      <c r="B10489" t="s">
        <v>291</v>
      </c>
    </row>
    <row r="10490" spans="1:2" ht="17.399999999999999" customHeight="1">
      <c r="A10490">
        <v>10486</v>
      </c>
      <c r="B10490" t="s">
        <v>291</v>
      </c>
    </row>
    <row r="10491" spans="1:2" ht="17.399999999999999" customHeight="1">
      <c r="A10491">
        <v>10487</v>
      </c>
      <c r="B10491" t="s">
        <v>291</v>
      </c>
    </row>
    <row r="10492" spans="1:2" ht="17.399999999999999" customHeight="1">
      <c r="A10492">
        <v>10488</v>
      </c>
      <c r="B10492" t="s">
        <v>291</v>
      </c>
    </row>
    <row r="10493" spans="1:2" ht="17.399999999999999" customHeight="1">
      <c r="A10493">
        <v>10489</v>
      </c>
      <c r="B10493" t="s">
        <v>14847</v>
      </c>
    </row>
    <row r="10494" spans="1:2" ht="17.399999999999999" customHeight="1">
      <c r="A10494">
        <v>10490</v>
      </c>
      <c r="B10494" t="s">
        <v>291</v>
      </c>
    </row>
    <row r="10495" spans="1:2" ht="17.399999999999999" customHeight="1">
      <c r="A10495">
        <v>10491</v>
      </c>
      <c r="B10495" t="s">
        <v>14847</v>
      </c>
    </row>
    <row r="10496" spans="1:2" ht="17.399999999999999" customHeight="1">
      <c r="A10496">
        <v>10492</v>
      </c>
      <c r="B10496" t="s">
        <v>291</v>
      </c>
    </row>
    <row r="10497" spans="1:63" ht="17.399999999999999" customHeight="1">
      <c r="A10497">
        <v>10493</v>
      </c>
      <c r="B10497" t="s">
        <v>18561</v>
      </c>
      <c r="C10497" s="14" t="s">
        <v>4324</v>
      </c>
      <c r="D10497" s="116" t="s">
        <v>4325</v>
      </c>
      <c r="E10497" s="20" t="s">
        <v>8046</v>
      </c>
      <c r="I10497">
        <v>1</v>
      </c>
      <c r="J10497">
        <v>1</v>
      </c>
      <c r="Q10497" t="s">
        <v>16543</v>
      </c>
      <c r="R10497" t="s">
        <v>17077</v>
      </c>
      <c r="U10497" t="s">
        <v>17078</v>
      </c>
      <c r="V10497" t="s">
        <v>17079</v>
      </c>
      <c r="Z10497">
        <v>1</v>
      </c>
      <c r="AA10497">
        <v>0</v>
      </c>
      <c r="AB10497" s="267">
        <v>3</v>
      </c>
      <c r="AD10497">
        <v>1</v>
      </c>
      <c r="AZ10497" s="41" t="s">
        <v>4326</v>
      </c>
      <c r="BD10497">
        <v>1</v>
      </c>
    </row>
    <row r="10498" spans="1:63" ht="17.399999999999999" customHeight="1">
      <c r="A10498">
        <v>10494</v>
      </c>
      <c r="B10498" t="s">
        <v>18562</v>
      </c>
      <c r="C10498" s="14" t="s">
        <v>4324</v>
      </c>
      <c r="D10498" s="116" t="s">
        <v>4325</v>
      </c>
      <c r="E10498" s="20" t="s">
        <v>8047</v>
      </c>
      <c r="I10498">
        <v>1</v>
      </c>
      <c r="J10498">
        <v>1</v>
      </c>
      <c r="Q10498" t="s">
        <v>17080</v>
      </c>
      <c r="R10498" t="s">
        <v>17077</v>
      </c>
      <c r="U10498" t="s">
        <v>17078</v>
      </c>
      <c r="V10498" t="s">
        <v>17079</v>
      </c>
      <c r="Z10498">
        <v>1</v>
      </c>
      <c r="AA10498">
        <v>0</v>
      </c>
      <c r="AB10498" s="267">
        <v>3</v>
      </c>
      <c r="AD10498">
        <v>1</v>
      </c>
      <c r="AZ10498" s="41" t="s">
        <v>4326</v>
      </c>
      <c r="BD10498">
        <v>1</v>
      </c>
    </row>
    <row r="10499" spans="1:63" ht="17.399999999999999" customHeight="1">
      <c r="A10499">
        <v>10495</v>
      </c>
      <c r="B10499" t="s">
        <v>18563</v>
      </c>
      <c r="C10499" s="14" t="s">
        <v>4324</v>
      </c>
      <c r="D10499" s="116" t="s">
        <v>4325</v>
      </c>
      <c r="E10499" s="20" t="s">
        <v>8048</v>
      </c>
      <c r="G10499" s="111" t="s">
        <v>8049</v>
      </c>
      <c r="I10499">
        <v>1</v>
      </c>
      <c r="K10499">
        <v>1</v>
      </c>
      <c r="O10499" t="s">
        <v>17130</v>
      </c>
      <c r="R10499" t="s">
        <v>14720</v>
      </c>
      <c r="S10499" t="s">
        <v>14721</v>
      </c>
      <c r="U10499" t="s">
        <v>17131</v>
      </c>
      <c r="V10499" t="s">
        <v>17078</v>
      </c>
      <c r="W10499" t="s">
        <v>17079</v>
      </c>
      <c r="X10499" t="s">
        <v>17132</v>
      </c>
      <c r="Y10499">
        <v>1</v>
      </c>
      <c r="AA10499">
        <v>8</v>
      </c>
      <c r="AB10499" s="267">
        <v>1</v>
      </c>
      <c r="AC10499">
        <v>10</v>
      </c>
      <c r="AD10499">
        <v>1</v>
      </c>
      <c r="AZ10499" s="37" t="s">
        <v>4327</v>
      </c>
      <c r="BB10499" s="37" t="s">
        <v>4328</v>
      </c>
      <c r="BD10499">
        <v>1</v>
      </c>
      <c r="BF10499">
        <v>1</v>
      </c>
      <c r="BJ10499">
        <v>4</v>
      </c>
      <c r="BK10499">
        <v>10309</v>
      </c>
    </row>
    <row r="10500" spans="1:63" ht="17.399999999999999" customHeight="1">
      <c r="A10500">
        <v>10496</v>
      </c>
      <c r="B10500" t="s">
        <v>18564</v>
      </c>
      <c r="C10500" s="14" t="s">
        <v>4324</v>
      </c>
      <c r="D10500" s="116" t="s">
        <v>4325</v>
      </c>
      <c r="E10500" s="20" t="s">
        <v>8050</v>
      </c>
      <c r="G10500" s="111" t="s">
        <v>8051</v>
      </c>
      <c r="I10500">
        <v>1</v>
      </c>
      <c r="K10500">
        <v>1</v>
      </c>
      <c r="O10500" t="s">
        <v>17130</v>
      </c>
      <c r="R10500" t="s">
        <v>14720</v>
      </c>
      <c r="S10500" t="s">
        <v>14721</v>
      </c>
      <c r="U10500" t="s">
        <v>17131</v>
      </c>
      <c r="V10500" t="s">
        <v>17078</v>
      </c>
      <c r="W10500" t="s">
        <v>17099</v>
      </c>
      <c r="X10500" t="s">
        <v>17132</v>
      </c>
      <c r="Y10500">
        <v>1</v>
      </c>
      <c r="AA10500">
        <v>8</v>
      </c>
      <c r="AB10500" s="267">
        <v>1</v>
      </c>
      <c r="AC10500">
        <v>10</v>
      </c>
      <c r="AD10500">
        <v>1</v>
      </c>
      <c r="AZ10500" s="37" t="s">
        <v>4329</v>
      </c>
      <c r="BB10500" s="37" t="s">
        <v>4330</v>
      </c>
      <c r="BD10500">
        <v>1</v>
      </c>
      <c r="BF10500">
        <v>1</v>
      </c>
    </row>
    <row r="10501" spans="1:63" ht="17.399999999999999" customHeight="1">
      <c r="A10501">
        <v>10497</v>
      </c>
      <c r="B10501" t="s">
        <v>18565</v>
      </c>
      <c r="C10501" s="14" t="s">
        <v>4324</v>
      </c>
      <c r="D10501" s="116" t="s">
        <v>4325</v>
      </c>
      <c r="E10501" s="20" t="s">
        <v>8052</v>
      </c>
      <c r="I10501">
        <v>1</v>
      </c>
      <c r="J10501">
        <v>1</v>
      </c>
      <c r="R10501" t="s">
        <v>14720</v>
      </c>
      <c r="S10501" t="s">
        <v>14721</v>
      </c>
      <c r="U10501" t="s">
        <v>9878</v>
      </c>
      <c r="V10501" t="s">
        <v>17078</v>
      </c>
      <c r="W10501" t="s">
        <v>9879</v>
      </c>
      <c r="X10501" t="s">
        <v>17132</v>
      </c>
      <c r="Y10501">
        <v>1</v>
      </c>
      <c r="AA10501">
        <v>8</v>
      </c>
      <c r="AB10501" s="267">
        <v>1</v>
      </c>
      <c r="AD10501">
        <v>1</v>
      </c>
      <c r="AZ10501" s="57" t="s">
        <v>14457</v>
      </c>
      <c r="BB10501" s="37"/>
      <c r="BD10501">
        <v>1</v>
      </c>
    </row>
    <row r="10502" spans="1:63" ht="17.399999999999999" customHeight="1">
      <c r="A10502">
        <v>10498</v>
      </c>
      <c r="B10502" t="s">
        <v>18566</v>
      </c>
      <c r="C10502" s="14" t="s">
        <v>4331</v>
      </c>
      <c r="D10502" s="116" t="s">
        <v>4325</v>
      </c>
      <c r="E10502" s="20" t="s">
        <v>8053</v>
      </c>
      <c r="G10502" s="111" t="s">
        <v>8054</v>
      </c>
      <c r="I10502">
        <v>1</v>
      </c>
      <c r="K10502">
        <v>1</v>
      </c>
      <c r="O10502" t="s">
        <v>17130</v>
      </c>
      <c r="R10502" t="s">
        <v>14720</v>
      </c>
      <c r="S10502" t="s">
        <v>14721</v>
      </c>
      <c r="U10502" t="s">
        <v>9878</v>
      </c>
      <c r="V10502" t="s">
        <v>9880</v>
      </c>
      <c r="W10502" t="s">
        <v>9879</v>
      </c>
      <c r="X10502" t="s">
        <v>17132</v>
      </c>
      <c r="Y10502">
        <v>1</v>
      </c>
      <c r="AA10502">
        <v>8</v>
      </c>
      <c r="AB10502" s="267">
        <v>1</v>
      </c>
      <c r="AC10502">
        <v>10</v>
      </c>
      <c r="AD10502">
        <v>1</v>
      </c>
      <c r="AZ10502" s="37" t="s">
        <v>4332</v>
      </c>
      <c r="BB10502" s="37" t="s">
        <v>4333</v>
      </c>
      <c r="BD10502">
        <v>1</v>
      </c>
      <c r="BF10502">
        <v>1</v>
      </c>
    </row>
    <row r="10503" spans="1:63" ht="17.399999999999999" customHeight="1">
      <c r="A10503">
        <v>10499</v>
      </c>
      <c r="B10503" t="s">
        <v>18567</v>
      </c>
      <c r="C10503" s="14" t="s">
        <v>4324</v>
      </c>
      <c r="D10503" s="116" t="s">
        <v>4325</v>
      </c>
      <c r="E10503" s="26" t="s">
        <v>8055</v>
      </c>
      <c r="I10503">
        <v>1</v>
      </c>
      <c r="J10503">
        <v>1</v>
      </c>
      <c r="Q10503" t="s">
        <v>16538</v>
      </c>
      <c r="R10503" t="s">
        <v>16539</v>
      </c>
      <c r="U10503" t="s">
        <v>17078</v>
      </c>
      <c r="V10503" t="s">
        <v>9874</v>
      </c>
      <c r="AA10503">
        <v>8</v>
      </c>
      <c r="AB10503" s="267">
        <v>1</v>
      </c>
      <c r="AD10503">
        <v>1</v>
      </c>
      <c r="AZ10503" s="12" t="s">
        <v>4334</v>
      </c>
      <c r="BD10503">
        <v>1</v>
      </c>
    </row>
    <row r="10504" spans="1:63" ht="17.399999999999999" customHeight="1">
      <c r="A10504">
        <v>10500</v>
      </c>
      <c r="B10504" t="s">
        <v>18568</v>
      </c>
      <c r="C10504" s="14" t="s">
        <v>4324</v>
      </c>
      <c r="D10504" s="116" t="s">
        <v>4325</v>
      </c>
      <c r="E10504" s="26" t="s">
        <v>8056</v>
      </c>
      <c r="I10504">
        <v>1</v>
      </c>
      <c r="J10504">
        <v>1</v>
      </c>
      <c r="Q10504" t="s">
        <v>14619</v>
      </c>
      <c r="R10504" t="s">
        <v>17081</v>
      </c>
      <c r="U10504" t="s">
        <v>9880</v>
      </c>
      <c r="V10504" t="s">
        <v>17079</v>
      </c>
      <c r="AA10504">
        <v>0</v>
      </c>
      <c r="AB10504" s="267">
        <v>3</v>
      </c>
      <c r="AD10504">
        <v>1</v>
      </c>
      <c r="AZ10504" s="12" t="s">
        <v>4335</v>
      </c>
      <c r="BD10504">
        <v>1</v>
      </c>
    </row>
    <row r="10505" spans="1:63" ht="17.399999999999999" customHeight="1">
      <c r="A10505">
        <v>10501</v>
      </c>
      <c r="B10505" t="s">
        <v>18569</v>
      </c>
      <c r="C10505" s="14" t="s">
        <v>4324</v>
      </c>
      <c r="D10505" s="116" t="s">
        <v>4325</v>
      </c>
      <c r="E10505" s="26" t="s">
        <v>14624</v>
      </c>
      <c r="I10505">
        <v>1</v>
      </c>
      <c r="J10505">
        <v>1</v>
      </c>
      <c r="Q10505" t="s">
        <v>14619</v>
      </c>
      <c r="R10505" t="s">
        <v>17081</v>
      </c>
      <c r="U10505" t="s">
        <v>9880</v>
      </c>
      <c r="V10505" t="s">
        <v>9879</v>
      </c>
      <c r="AA10505">
        <v>0</v>
      </c>
      <c r="AB10505" s="267">
        <v>4</v>
      </c>
      <c r="AD10505">
        <v>1</v>
      </c>
      <c r="AZ10505" s="12" t="s">
        <v>4336</v>
      </c>
      <c r="BD10505">
        <v>1</v>
      </c>
    </row>
    <row r="10506" spans="1:63" ht="17.399999999999999" customHeight="1">
      <c r="A10506">
        <v>10502</v>
      </c>
      <c r="B10506" t="s">
        <v>18570</v>
      </c>
      <c r="C10506" s="14" t="s">
        <v>4324</v>
      </c>
      <c r="D10506" s="116" t="s">
        <v>4325</v>
      </c>
      <c r="E10506" s="26" t="s">
        <v>8057</v>
      </c>
      <c r="I10506">
        <v>1</v>
      </c>
      <c r="J10506">
        <v>1</v>
      </c>
      <c r="Q10506" t="s">
        <v>14619</v>
      </c>
      <c r="R10506" t="s">
        <v>17081</v>
      </c>
      <c r="U10506" t="s">
        <v>9880</v>
      </c>
      <c r="V10506" t="s">
        <v>9879</v>
      </c>
      <c r="AA10506">
        <v>0</v>
      </c>
      <c r="AB10506" s="267">
        <v>3</v>
      </c>
      <c r="AD10506">
        <v>1</v>
      </c>
      <c r="AZ10506" s="12" t="s">
        <v>4337</v>
      </c>
      <c r="BD10506">
        <v>1</v>
      </c>
    </row>
    <row r="10507" spans="1:63" ht="17.399999999999999" customHeight="1">
      <c r="A10507">
        <v>10503</v>
      </c>
      <c r="B10507" t="s">
        <v>18571</v>
      </c>
      <c r="C10507" s="14" t="s">
        <v>4324</v>
      </c>
      <c r="D10507" s="116" t="s">
        <v>4325</v>
      </c>
      <c r="E10507" s="26" t="s">
        <v>8058</v>
      </c>
      <c r="I10507">
        <v>1</v>
      </c>
      <c r="J10507">
        <v>1</v>
      </c>
      <c r="Q10507" t="s">
        <v>14619</v>
      </c>
      <c r="R10507" t="s">
        <v>17081</v>
      </c>
      <c r="U10507" t="s">
        <v>9880</v>
      </c>
      <c r="V10507" t="s">
        <v>9879</v>
      </c>
      <c r="AA10507">
        <v>0</v>
      </c>
      <c r="AB10507" s="267">
        <v>4</v>
      </c>
      <c r="AD10507">
        <v>1</v>
      </c>
      <c r="AZ10507" s="12" t="s">
        <v>4338</v>
      </c>
      <c r="BD10507">
        <v>1</v>
      </c>
    </row>
    <row r="10508" spans="1:63" ht="17.399999999999999" customHeight="1">
      <c r="A10508">
        <v>10504</v>
      </c>
      <c r="B10508" t="s">
        <v>18572</v>
      </c>
      <c r="C10508" s="14" t="s">
        <v>4324</v>
      </c>
      <c r="D10508" s="116" t="s">
        <v>4325</v>
      </c>
      <c r="E10508" s="26" t="s">
        <v>8059</v>
      </c>
      <c r="I10508">
        <v>1</v>
      </c>
      <c r="J10508">
        <v>1</v>
      </c>
      <c r="Q10508" t="s">
        <v>14619</v>
      </c>
      <c r="R10508" t="s">
        <v>16541</v>
      </c>
      <c r="U10508" t="s">
        <v>9880</v>
      </c>
      <c r="V10508" t="s">
        <v>9879</v>
      </c>
      <c r="AA10508">
        <v>0</v>
      </c>
      <c r="AB10508" s="267">
        <v>3</v>
      </c>
      <c r="AD10508">
        <v>1</v>
      </c>
      <c r="AZ10508" s="12" t="s">
        <v>4339</v>
      </c>
      <c r="BD10508">
        <v>1</v>
      </c>
    </row>
    <row r="10509" spans="1:63" ht="17.399999999999999" customHeight="1">
      <c r="A10509">
        <v>10505</v>
      </c>
      <c r="B10509" t="s">
        <v>18573</v>
      </c>
      <c r="C10509" s="14" t="s">
        <v>4324</v>
      </c>
      <c r="D10509" s="116" t="s">
        <v>4325</v>
      </c>
      <c r="E10509" s="26" t="s">
        <v>8060</v>
      </c>
      <c r="I10509">
        <v>1</v>
      </c>
      <c r="J10509">
        <v>1</v>
      </c>
      <c r="Q10509" t="s">
        <v>14619</v>
      </c>
      <c r="R10509" t="s">
        <v>17081</v>
      </c>
      <c r="U10509" t="s">
        <v>9880</v>
      </c>
      <c r="V10509" t="s">
        <v>9879</v>
      </c>
      <c r="AA10509">
        <v>0</v>
      </c>
      <c r="AB10509" s="267">
        <v>4</v>
      </c>
      <c r="AD10509">
        <v>1</v>
      </c>
      <c r="AZ10509" s="12" t="s">
        <v>4340</v>
      </c>
      <c r="BD10509">
        <v>1</v>
      </c>
    </row>
    <row r="10510" spans="1:63" ht="17.399999999999999" customHeight="1">
      <c r="A10510">
        <v>10506</v>
      </c>
      <c r="B10510" t="s">
        <v>18574</v>
      </c>
      <c r="C10510" s="14" t="s">
        <v>4324</v>
      </c>
      <c r="D10510" s="116" t="s">
        <v>4325</v>
      </c>
      <c r="E10510" s="26" t="s">
        <v>8061</v>
      </c>
      <c r="I10510">
        <v>1</v>
      </c>
      <c r="J10510">
        <v>1</v>
      </c>
      <c r="Q10510" t="s">
        <v>14619</v>
      </c>
      <c r="R10510" t="s">
        <v>17081</v>
      </c>
      <c r="U10510" t="s">
        <v>9880</v>
      </c>
      <c r="V10510" t="s">
        <v>9879</v>
      </c>
      <c r="AA10510">
        <v>0</v>
      </c>
      <c r="AB10510" s="267">
        <v>3</v>
      </c>
      <c r="AD10510">
        <v>1</v>
      </c>
      <c r="AZ10510" s="12" t="s">
        <v>4341</v>
      </c>
      <c r="BD10510">
        <v>1</v>
      </c>
    </row>
    <row r="10511" spans="1:63" ht="17.399999999999999" customHeight="1">
      <c r="A10511">
        <v>10507</v>
      </c>
      <c r="B10511" t="s">
        <v>18575</v>
      </c>
      <c r="C10511" s="14" t="s">
        <v>4324</v>
      </c>
      <c r="D10511" s="116" t="s">
        <v>4325</v>
      </c>
      <c r="E10511" s="26" t="s">
        <v>8062</v>
      </c>
      <c r="I10511">
        <v>1</v>
      </c>
      <c r="J10511">
        <v>1</v>
      </c>
      <c r="Q10511" t="s">
        <v>14619</v>
      </c>
      <c r="R10511" t="s">
        <v>17081</v>
      </c>
      <c r="U10511" t="s">
        <v>9880</v>
      </c>
      <c r="V10511" t="s">
        <v>9879</v>
      </c>
      <c r="AA10511">
        <v>0</v>
      </c>
      <c r="AB10511" s="267">
        <v>4</v>
      </c>
      <c r="AD10511">
        <v>1</v>
      </c>
      <c r="AZ10511" s="12" t="s">
        <v>4342</v>
      </c>
      <c r="BD10511">
        <v>1</v>
      </c>
    </row>
    <row r="10512" spans="1:63" ht="17.399999999999999" customHeight="1">
      <c r="A10512">
        <v>10508</v>
      </c>
      <c r="B10512" t="s">
        <v>18576</v>
      </c>
      <c r="C10512" s="14" t="s">
        <v>4324</v>
      </c>
      <c r="D10512" s="116" t="s">
        <v>4325</v>
      </c>
      <c r="E10512" s="26" t="s">
        <v>8063</v>
      </c>
      <c r="I10512">
        <v>1</v>
      </c>
      <c r="J10512">
        <v>1</v>
      </c>
      <c r="Q10512" t="s">
        <v>14619</v>
      </c>
      <c r="R10512" t="s">
        <v>17081</v>
      </c>
      <c r="U10512" t="s">
        <v>9880</v>
      </c>
      <c r="V10512" t="s">
        <v>9879</v>
      </c>
      <c r="AA10512">
        <v>0</v>
      </c>
      <c r="AB10512" s="267">
        <v>3</v>
      </c>
      <c r="AD10512">
        <v>1</v>
      </c>
      <c r="AZ10512" s="12" t="s">
        <v>4343</v>
      </c>
      <c r="BD10512">
        <v>1</v>
      </c>
    </row>
    <row r="10513" spans="1:58" ht="17.399999999999999" customHeight="1">
      <c r="A10513">
        <v>10509</v>
      </c>
      <c r="B10513" t="s">
        <v>18577</v>
      </c>
      <c r="C10513" s="14" t="s">
        <v>4324</v>
      </c>
      <c r="D10513" s="116" t="s">
        <v>4325</v>
      </c>
      <c r="E10513" s="26" t="s">
        <v>8064</v>
      </c>
      <c r="I10513">
        <v>1</v>
      </c>
      <c r="J10513">
        <v>1</v>
      </c>
      <c r="Q10513" t="s">
        <v>14619</v>
      </c>
      <c r="R10513" t="s">
        <v>17081</v>
      </c>
      <c r="U10513" t="s">
        <v>9880</v>
      </c>
      <c r="V10513" t="s">
        <v>9879</v>
      </c>
      <c r="AA10513">
        <v>0</v>
      </c>
      <c r="AB10513" s="267">
        <v>3</v>
      </c>
      <c r="AD10513">
        <v>1</v>
      </c>
      <c r="AZ10513" s="12" t="s">
        <v>4344</v>
      </c>
      <c r="BD10513">
        <v>1</v>
      </c>
    </row>
    <row r="10514" spans="1:58" ht="17.399999999999999" customHeight="1">
      <c r="A10514">
        <v>10510</v>
      </c>
      <c r="B10514" t="s">
        <v>14847</v>
      </c>
      <c r="C10514" s="14"/>
      <c r="D10514" s="116"/>
      <c r="E10514" s="26"/>
      <c r="AZ10514" s="12"/>
    </row>
    <row r="10515" spans="1:58" ht="17.399999999999999" customHeight="1">
      <c r="A10515">
        <v>10511</v>
      </c>
      <c r="B10515" t="s">
        <v>14847</v>
      </c>
      <c r="C10515" s="14"/>
      <c r="D10515" s="116"/>
      <c r="E10515" s="26"/>
      <c r="AZ10515" s="12"/>
    </row>
    <row r="10516" spans="1:58" ht="17.399999999999999" customHeight="1">
      <c r="A10516">
        <v>10512</v>
      </c>
      <c r="B10516" t="s">
        <v>14847</v>
      </c>
      <c r="C10516" s="14"/>
      <c r="D10516" s="116"/>
      <c r="E10516" s="26"/>
      <c r="AZ10516" s="12"/>
    </row>
    <row r="10517" spans="1:58" ht="17.399999999999999" customHeight="1">
      <c r="A10517">
        <v>10513</v>
      </c>
      <c r="B10517" t="s">
        <v>14847</v>
      </c>
      <c r="C10517" s="14"/>
      <c r="D10517" s="116"/>
      <c r="E10517" s="26"/>
      <c r="AZ10517" s="12"/>
    </row>
    <row r="10518" spans="1:58" ht="17.399999999999999" customHeight="1">
      <c r="A10518">
        <v>10514</v>
      </c>
      <c r="B10518" t="s">
        <v>17095</v>
      </c>
      <c r="C10518" s="14"/>
      <c r="D10518" s="116"/>
      <c r="E10518" s="26"/>
      <c r="AZ10518" s="12"/>
    </row>
    <row r="10519" spans="1:58" ht="17.399999999999999" customHeight="1">
      <c r="A10519">
        <v>10515</v>
      </c>
      <c r="B10519" t="s">
        <v>17129</v>
      </c>
      <c r="C10519" s="14"/>
      <c r="D10519" s="116"/>
      <c r="E10519" s="26"/>
      <c r="AZ10519" s="12"/>
    </row>
    <row r="10520" spans="1:58" ht="17.399999999999999" customHeight="1">
      <c r="A10520">
        <v>10516</v>
      </c>
      <c r="B10520" t="s">
        <v>18578</v>
      </c>
      <c r="C10520" s="14" t="s">
        <v>4324</v>
      </c>
      <c r="D10520" s="116" t="s">
        <v>4325</v>
      </c>
      <c r="E10520" s="26" t="s">
        <v>8065</v>
      </c>
      <c r="G10520" s="20" t="s">
        <v>8066</v>
      </c>
      <c r="I10520">
        <v>1</v>
      </c>
      <c r="K10520">
        <v>1</v>
      </c>
      <c r="O10520" t="s">
        <v>16551</v>
      </c>
      <c r="Q10520" t="s">
        <v>90</v>
      </c>
      <c r="R10520" t="s">
        <v>14615</v>
      </c>
      <c r="U10520" t="s">
        <v>9880</v>
      </c>
      <c r="V10520" t="s">
        <v>9879</v>
      </c>
      <c r="AA10520">
        <v>8</v>
      </c>
      <c r="AB10520" s="267">
        <v>1</v>
      </c>
      <c r="AC10520">
        <v>10</v>
      </c>
      <c r="AD10520">
        <v>1</v>
      </c>
      <c r="AZ10520" s="12" t="s">
        <v>4345</v>
      </c>
      <c r="BB10520" s="12" t="s">
        <v>4346</v>
      </c>
      <c r="BD10520">
        <v>1</v>
      </c>
      <c r="BF10520">
        <v>1</v>
      </c>
    </row>
    <row r="10521" spans="1:58" ht="17.399999999999999" customHeight="1">
      <c r="A10521">
        <v>10517</v>
      </c>
      <c r="B10521" t="s">
        <v>18579</v>
      </c>
      <c r="C10521" s="14" t="s">
        <v>4324</v>
      </c>
      <c r="D10521" s="116" t="s">
        <v>4325</v>
      </c>
      <c r="E10521" s="20" t="s">
        <v>8067</v>
      </c>
      <c r="I10521">
        <v>1</v>
      </c>
      <c r="L10521">
        <v>1</v>
      </c>
      <c r="AF10521" t="s">
        <v>4509</v>
      </c>
      <c r="AG10521">
        <v>1</v>
      </c>
      <c r="AI10521">
        <v>1</v>
      </c>
      <c r="AK10521">
        <v>9999999</v>
      </c>
      <c r="AL10521">
        <v>0</v>
      </c>
      <c r="AM10521">
        <v>-9999999</v>
      </c>
      <c r="AN10521">
        <v>0</v>
      </c>
      <c r="AZ10521" s="37"/>
    </row>
    <row r="10522" spans="1:58" ht="17.399999999999999" customHeight="1">
      <c r="A10522">
        <v>10518</v>
      </c>
      <c r="B10522" t="s">
        <v>18580</v>
      </c>
      <c r="C10522" s="14" t="s">
        <v>4324</v>
      </c>
      <c r="D10522" s="116" t="s">
        <v>4325</v>
      </c>
      <c r="E10522" s="20" t="s">
        <v>8068</v>
      </c>
      <c r="I10522">
        <v>1</v>
      </c>
      <c r="L10522">
        <v>1</v>
      </c>
      <c r="AF10522" t="s">
        <v>4509</v>
      </c>
      <c r="AG10522">
        <v>1</v>
      </c>
      <c r="AI10522">
        <v>1</v>
      </c>
      <c r="AK10522">
        <v>9999999</v>
      </c>
      <c r="AL10522">
        <v>0</v>
      </c>
      <c r="AM10522">
        <v>-9999999</v>
      </c>
      <c r="AN10522">
        <v>0</v>
      </c>
      <c r="AZ10522" s="37" t="s">
        <v>4347</v>
      </c>
      <c r="BD10522">
        <v>1</v>
      </c>
    </row>
    <row r="10523" spans="1:58" ht="17.399999999999999" customHeight="1">
      <c r="A10523">
        <v>10519</v>
      </c>
      <c r="B10523" t="s">
        <v>18581</v>
      </c>
      <c r="C10523" s="14" t="s">
        <v>4324</v>
      </c>
      <c r="D10523" s="116" t="s">
        <v>4325</v>
      </c>
      <c r="E10523" s="20" t="s">
        <v>8069</v>
      </c>
      <c r="I10523">
        <v>1</v>
      </c>
      <c r="L10523">
        <v>1</v>
      </c>
      <c r="AF10523" t="s">
        <v>4509</v>
      </c>
      <c r="AG10523">
        <v>1</v>
      </c>
      <c r="AI10523">
        <v>1</v>
      </c>
      <c r="AK10523">
        <v>9999999</v>
      </c>
      <c r="AL10523">
        <v>0</v>
      </c>
      <c r="AM10523">
        <v>-9999999</v>
      </c>
      <c r="AN10523">
        <v>0</v>
      </c>
      <c r="AZ10523" s="37"/>
    </row>
    <row r="10524" spans="1:58" ht="17.399999999999999" customHeight="1">
      <c r="A10524">
        <v>10520</v>
      </c>
      <c r="B10524" t="s">
        <v>18582</v>
      </c>
      <c r="C10524" s="14" t="s">
        <v>4324</v>
      </c>
      <c r="D10524" s="116" t="s">
        <v>4325</v>
      </c>
      <c r="E10524" s="20" t="s">
        <v>8070</v>
      </c>
      <c r="I10524">
        <v>1</v>
      </c>
      <c r="L10524">
        <v>1</v>
      </c>
      <c r="AF10524" t="s">
        <v>2904</v>
      </c>
      <c r="AG10524">
        <v>1</v>
      </c>
      <c r="AI10524">
        <v>1</v>
      </c>
      <c r="AJ10524">
        <v>17</v>
      </c>
      <c r="AK10524">
        <v>9999999</v>
      </c>
      <c r="AL10524">
        <v>0</v>
      </c>
      <c r="AM10524">
        <v>-9999999</v>
      </c>
      <c r="AN10524">
        <v>0</v>
      </c>
      <c r="AZ10524" s="37"/>
    </row>
    <row r="10525" spans="1:58" ht="17.399999999999999" customHeight="1">
      <c r="A10525">
        <v>10521</v>
      </c>
      <c r="B10525" t="s">
        <v>18583</v>
      </c>
      <c r="C10525" s="14" t="s">
        <v>4324</v>
      </c>
      <c r="D10525" s="116" t="s">
        <v>4325</v>
      </c>
      <c r="E10525" s="20" t="s">
        <v>8071</v>
      </c>
      <c r="I10525">
        <v>1</v>
      </c>
      <c r="L10525">
        <v>1</v>
      </c>
      <c r="AF10525" t="s">
        <v>2904</v>
      </c>
      <c r="AG10525">
        <v>1</v>
      </c>
      <c r="AI10525">
        <v>1</v>
      </c>
      <c r="AJ10525">
        <v>17</v>
      </c>
      <c r="AK10525">
        <v>9999999</v>
      </c>
      <c r="AL10525">
        <v>0</v>
      </c>
      <c r="AM10525">
        <v>-9999999</v>
      </c>
      <c r="AN10525">
        <v>0</v>
      </c>
      <c r="AZ10525" s="37"/>
    </row>
    <row r="10526" spans="1:58" ht="17.399999999999999" customHeight="1">
      <c r="A10526">
        <v>10522</v>
      </c>
      <c r="B10526" t="s">
        <v>18584</v>
      </c>
      <c r="C10526" s="14" t="s">
        <v>4324</v>
      </c>
      <c r="D10526" s="116" t="s">
        <v>4325</v>
      </c>
      <c r="E10526" s="20" t="s">
        <v>8072</v>
      </c>
      <c r="I10526">
        <v>1</v>
      </c>
      <c r="L10526">
        <v>1</v>
      </c>
      <c r="AF10526" t="s">
        <v>2904</v>
      </c>
      <c r="AG10526">
        <v>1</v>
      </c>
      <c r="AI10526">
        <v>1</v>
      </c>
      <c r="AJ10526">
        <v>17</v>
      </c>
      <c r="AK10526">
        <v>9999999</v>
      </c>
      <c r="AL10526">
        <v>0</v>
      </c>
      <c r="AM10526">
        <v>-9999999</v>
      </c>
      <c r="AN10526">
        <v>0</v>
      </c>
      <c r="AZ10526" s="37"/>
    </row>
    <row r="10527" spans="1:58" ht="17.399999999999999" customHeight="1">
      <c r="A10527">
        <v>10523</v>
      </c>
      <c r="B10527" t="s">
        <v>18585</v>
      </c>
      <c r="C10527" s="14" t="s">
        <v>4324</v>
      </c>
      <c r="D10527" s="116" t="s">
        <v>4325</v>
      </c>
      <c r="E10527" s="20" t="s">
        <v>8073</v>
      </c>
      <c r="I10527">
        <v>1</v>
      </c>
      <c r="L10527">
        <v>1</v>
      </c>
      <c r="AF10527" t="s">
        <v>4511</v>
      </c>
      <c r="AG10527">
        <v>1</v>
      </c>
      <c r="AI10527">
        <v>1</v>
      </c>
      <c r="AK10527">
        <v>9999999</v>
      </c>
      <c r="AL10527">
        <v>0</v>
      </c>
      <c r="AM10527">
        <v>-9999999</v>
      </c>
      <c r="AN10527">
        <v>0</v>
      </c>
      <c r="AZ10527" s="37" t="s">
        <v>4348</v>
      </c>
      <c r="BD10527">
        <v>1</v>
      </c>
    </row>
    <row r="10528" spans="1:58" ht="17.399999999999999" customHeight="1">
      <c r="A10528">
        <v>10524</v>
      </c>
      <c r="B10528" t="s">
        <v>18586</v>
      </c>
      <c r="C10528" s="14" t="s">
        <v>4324</v>
      </c>
      <c r="D10528" s="116" t="s">
        <v>4325</v>
      </c>
      <c r="E10528" s="20" t="s">
        <v>8074</v>
      </c>
      <c r="I10528">
        <v>1</v>
      </c>
      <c r="L10528">
        <v>1</v>
      </c>
      <c r="AF10528" t="s">
        <v>17915</v>
      </c>
      <c r="AG10528">
        <v>1</v>
      </c>
      <c r="AI10528">
        <v>1</v>
      </c>
      <c r="AK10528">
        <v>9999999</v>
      </c>
      <c r="AL10528">
        <v>0</v>
      </c>
      <c r="AM10528">
        <v>-9999999</v>
      </c>
      <c r="AN10528">
        <v>0</v>
      </c>
      <c r="AZ10528" s="37" t="s">
        <v>4349</v>
      </c>
      <c r="BD10528">
        <v>1</v>
      </c>
    </row>
    <row r="10529" spans="1:63" ht="17.399999999999999" customHeight="1">
      <c r="A10529">
        <v>10525</v>
      </c>
      <c r="B10529" t="s">
        <v>18587</v>
      </c>
      <c r="C10529" s="14" t="s">
        <v>4324</v>
      </c>
      <c r="D10529" s="116" t="s">
        <v>4325</v>
      </c>
      <c r="E10529" s="20" t="s">
        <v>8075</v>
      </c>
      <c r="I10529">
        <v>1</v>
      </c>
      <c r="L10529">
        <v>1</v>
      </c>
      <c r="AF10529" t="s">
        <v>21870</v>
      </c>
      <c r="AG10529">
        <v>1</v>
      </c>
      <c r="AI10529">
        <v>1</v>
      </c>
      <c r="AK10529">
        <v>9999999</v>
      </c>
      <c r="AL10529">
        <v>0</v>
      </c>
      <c r="AM10529">
        <v>-9999999</v>
      </c>
      <c r="AN10529">
        <v>0</v>
      </c>
      <c r="AZ10529" s="37"/>
    </row>
    <row r="10530" spans="1:63" ht="17.399999999999999" customHeight="1">
      <c r="A10530">
        <v>10526</v>
      </c>
      <c r="B10530" t="s">
        <v>18588</v>
      </c>
      <c r="C10530" s="14" t="s">
        <v>4324</v>
      </c>
      <c r="D10530" s="116" t="s">
        <v>4325</v>
      </c>
      <c r="E10530" s="20" t="s">
        <v>8076</v>
      </c>
      <c r="I10530">
        <v>1</v>
      </c>
      <c r="L10530">
        <v>1</v>
      </c>
      <c r="AF10530" t="s">
        <v>21867</v>
      </c>
      <c r="AG10530">
        <v>1</v>
      </c>
      <c r="AI10530">
        <v>1</v>
      </c>
      <c r="AK10530">
        <v>9999999</v>
      </c>
      <c r="AL10530">
        <v>0</v>
      </c>
      <c r="AM10530">
        <v>-9999999</v>
      </c>
      <c r="AN10530">
        <v>0</v>
      </c>
      <c r="AZ10530" s="37"/>
    </row>
    <row r="10531" spans="1:63" ht="17.399999999999999" customHeight="1">
      <c r="A10531">
        <v>10527</v>
      </c>
      <c r="B10531" t="s">
        <v>18589</v>
      </c>
      <c r="C10531" s="14" t="s">
        <v>4324</v>
      </c>
      <c r="D10531" s="116" t="s">
        <v>4325</v>
      </c>
      <c r="E10531" s="20" t="s">
        <v>8077</v>
      </c>
      <c r="I10531">
        <v>1</v>
      </c>
      <c r="L10531">
        <v>1</v>
      </c>
      <c r="AF10531" t="s">
        <v>4514</v>
      </c>
      <c r="AG10531">
        <v>1</v>
      </c>
      <c r="AI10531">
        <v>1</v>
      </c>
      <c r="AK10531">
        <v>9999999</v>
      </c>
      <c r="AL10531">
        <v>0</v>
      </c>
      <c r="AM10531">
        <v>-9999999</v>
      </c>
      <c r="AN10531">
        <v>0</v>
      </c>
      <c r="AZ10531" s="37"/>
    </row>
    <row r="10532" spans="1:63" ht="17.399999999999999" customHeight="1">
      <c r="A10532">
        <v>10528</v>
      </c>
      <c r="B10532" t="s">
        <v>18590</v>
      </c>
      <c r="C10532" s="14" t="s">
        <v>4324</v>
      </c>
      <c r="D10532" s="116" t="s">
        <v>4325</v>
      </c>
      <c r="E10532" s="20" t="s">
        <v>8078</v>
      </c>
      <c r="I10532">
        <v>1</v>
      </c>
      <c r="L10532">
        <v>1</v>
      </c>
      <c r="AF10532" t="s">
        <v>4515</v>
      </c>
      <c r="AG10532">
        <v>1</v>
      </c>
      <c r="AI10532">
        <v>1</v>
      </c>
      <c r="AK10532">
        <v>9999999</v>
      </c>
      <c r="AL10532">
        <v>0</v>
      </c>
      <c r="AM10532">
        <v>-9999999</v>
      </c>
      <c r="AN10532">
        <v>0</v>
      </c>
      <c r="AZ10532" s="37"/>
      <c r="BJ10532">
        <v>2</v>
      </c>
      <c r="BK10532">
        <v>30457</v>
      </c>
    </row>
    <row r="10533" spans="1:63" ht="17.399999999999999" customHeight="1">
      <c r="A10533">
        <v>10529</v>
      </c>
      <c r="B10533" t="s">
        <v>18591</v>
      </c>
      <c r="C10533" s="14" t="s">
        <v>4324</v>
      </c>
      <c r="D10533" s="116" t="s">
        <v>4325</v>
      </c>
      <c r="E10533" s="20" t="s">
        <v>14603</v>
      </c>
      <c r="I10533">
        <v>1</v>
      </c>
      <c r="L10533">
        <v>1</v>
      </c>
      <c r="AF10533" t="s">
        <v>4515</v>
      </c>
      <c r="AG10533">
        <v>1</v>
      </c>
      <c r="AI10533">
        <v>1</v>
      </c>
      <c r="AK10533">
        <v>9999999</v>
      </c>
      <c r="AL10533">
        <v>0</v>
      </c>
      <c r="AM10533">
        <v>-9999999</v>
      </c>
      <c r="AN10533">
        <v>0</v>
      </c>
      <c r="AZ10533" s="37"/>
      <c r="BJ10533">
        <v>2</v>
      </c>
      <c r="BK10533">
        <v>30459</v>
      </c>
    </row>
    <row r="10534" spans="1:63" ht="17.399999999999999" customHeight="1">
      <c r="A10534">
        <v>10530</v>
      </c>
      <c r="B10534" t="s">
        <v>18592</v>
      </c>
      <c r="C10534" s="14" t="s">
        <v>4324</v>
      </c>
      <c r="D10534" s="116" t="s">
        <v>4325</v>
      </c>
      <c r="E10534" s="20" t="s">
        <v>14604</v>
      </c>
      <c r="I10534">
        <v>1</v>
      </c>
      <c r="L10534">
        <v>1</v>
      </c>
      <c r="AF10534" t="s">
        <v>21868</v>
      </c>
      <c r="AG10534">
        <v>1</v>
      </c>
      <c r="AI10534">
        <v>1</v>
      </c>
      <c r="AK10534">
        <v>9999999</v>
      </c>
      <c r="AL10534">
        <v>0</v>
      </c>
      <c r="AM10534">
        <v>-9999999</v>
      </c>
      <c r="AN10534">
        <v>0</v>
      </c>
      <c r="AZ10534" s="37"/>
      <c r="BJ10534">
        <v>2</v>
      </c>
      <c r="BK10534">
        <v>30461</v>
      </c>
    </row>
    <row r="10535" spans="1:63" ht="17.399999999999999" customHeight="1">
      <c r="A10535">
        <v>10531</v>
      </c>
      <c r="B10535" t="s">
        <v>18593</v>
      </c>
      <c r="C10535" s="14" t="s">
        <v>4324</v>
      </c>
      <c r="D10535" s="116" t="s">
        <v>4325</v>
      </c>
      <c r="E10535" s="20" t="s">
        <v>14605</v>
      </c>
      <c r="I10535">
        <v>1</v>
      </c>
      <c r="L10535">
        <v>1</v>
      </c>
      <c r="AF10535" t="s">
        <v>21868</v>
      </c>
      <c r="AG10535">
        <v>1</v>
      </c>
      <c r="AI10535">
        <v>1</v>
      </c>
      <c r="AK10535">
        <v>9999999</v>
      </c>
      <c r="AL10535">
        <v>0</v>
      </c>
      <c r="AM10535">
        <v>-9999999</v>
      </c>
      <c r="AN10535">
        <v>0</v>
      </c>
      <c r="AZ10535" s="37"/>
      <c r="BJ10535">
        <v>2</v>
      </c>
      <c r="BK10535">
        <v>30463</v>
      </c>
    </row>
    <row r="10536" spans="1:63" ht="17.399999999999999" customHeight="1">
      <c r="A10536">
        <v>10532</v>
      </c>
      <c r="B10536" t="s">
        <v>18594</v>
      </c>
      <c r="C10536" s="14" t="s">
        <v>4324</v>
      </c>
      <c r="D10536" s="116" t="s">
        <v>4325</v>
      </c>
      <c r="E10536" s="20" t="s">
        <v>8079</v>
      </c>
      <c r="I10536">
        <v>1</v>
      </c>
      <c r="L10536">
        <v>1</v>
      </c>
      <c r="AF10536" t="s">
        <v>21869</v>
      </c>
      <c r="AG10536">
        <v>4.1099999999999998E-2</v>
      </c>
      <c r="AH10536">
        <v>-0.26400000000000001</v>
      </c>
      <c r="AI10536">
        <v>3</v>
      </c>
      <c r="AK10536">
        <v>9999999</v>
      </c>
      <c r="AL10536">
        <v>0</v>
      </c>
      <c r="AM10536">
        <v>-9999999</v>
      </c>
      <c r="AN10536">
        <v>0</v>
      </c>
      <c r="AZ10536" s="21" t="s">
        <v>4350</v>
      </c>
      <c r="BD10536">
        <v>1</v>
      </c>
      <c r="BJ10536" s="223">
        <v>2</v>
      </c>
      <c r="BK10536">
        <v>31653</v>
      </c>
    </row>
    <row r="10537" spans="1:63" ht="17.399999999999999" customHeight="1">
      <c r="A10537">
        <v>10533</v>
      </c>
      <c r="B10537" t="s">
        <v>18595</v>
      </c>
      <c r="C10537" s="14" t="s">
        <v>4324</v>
      </c>
      <c r="D10537" s="116" t="s">
        <v>4325</v>
      </c>
      <c r="E10537" s="20" t="s">
        <v>8080</v>
      </c>
      <c r="I10537">
        <v>1</v>
      </c>
      <c r="L10537">
        <v>1</v>
      </c>
      <c r="AF10537" t="s">
        <v>21869</v>
      </c>
      <c r="AG10537">
        <v>4.1099999999999998E-2</v>
      </c>
      <c r="AH10537">
        <v>-0.26400000000000001</v>
      </c>
      <c r="AI10537">
        <v>3</v>
      </c>
      <c r="AK10537">
        <v>9999999</v>
      </c>
      <c r="AL10537">
        <v>0</v>
      </c>
      <c r="AM10537">
        <v>-9999999</v>
      </c>
      <c r="AN10537">
        <v>0</v>
      </c>
      <c r="AZ10537" s="21" t="s">
        <v>4351</v>
      </c>
      <c r="BD10537">
        <v>1</v>
      </c>
      <c r="BJ10537" s="223">
        <v>2</v>
      </c>
      <c r="BK10537">
        <v>31655</v>
      </c>
    </row>
    <row r="10538" spans="1:63" ht="17.399999999999999" customHeight="1">
      <c r="A10538">
        <v>10534</v>
      </c>
      <c r="B10538" t="s">
        <v>18596</v>
      </c>
      <c r="C10538" s="14" t="s">
        <v>4324</v>
      </c>
      <c r="D10538" s="116" t="s">
        <v>4325</v>
      </c>
      <c r="E10538" s="20" t="s">
        <v>8081</v>
      </c>
      <c r="I10538">
        <v>1</v>
      </c>
      <c r="L10538">
        <v>1</v>
      </c>
      <c r="AF10538" t="s">
        <v>21869</v>
      </c>
      <c r="AG10538">
        <v>4.1099999999999998E-2</v>
      </c>
      <c r="AH10538">
        <v>-0.26400000000000001</v>
      </c>
      <c r="AI10538">
        <v>3</v>
      </c>
      <c r="AK10538">
        <v>9999999</v>
      </c>
      <c r="AL10538">
        <v>0</v>
      </c>
      <c r="AM10538">
        <v>-9999999</v>
      </c>
      <c r="AN10538">
        <v>0</v>
      </c>
      <c r="AZ10538" s="21" t="s">
        <v>4352</v>
      </c>
      <c r="BD10538">
        <v>1</v>
      </c>
      <c r="BJ10538" s="223">
        <v>2</v>
      </c>
      <c r="BK10538">
        <v>31657</v>
      </c>
    </row>
    <row r="10539" spans="1:63" ht="17.399999999999999" customHeight="1">
      <c r="A10539">
        <v>10535</v>
      </c>
      <c r="B10539" t="s">
        <v>291</v>
      </c>
    </row>
    <row r="10540" spans="1:63" ht="17.399999999999999" customHeight="1">
      <c r="A10540">
        <v>10536</v>
      </c>
      <c r="B10540" t="s">
        <v>14847</v>
      </c>
    </row>
    <row r="10541" spans="1:63" ht="17.399999999999999" customHeight="1">
      <c r="A10541">
        <v>10537</v>
      </c>
      <c r="B10541" t="s">
        <v>291</v>
      </c>
    </row>
    <row r="10542" spans="1:63" ht="17.399999999999999" customHeight="1">
      <c r="A10542">
        <v>10538</v>
      </c>
      <c r="B10542" t="s">
        <v>291</v>
      </c>
    </row>
    <row r="10543" spans="1:63" ht="17.399999999999999" customHeight="1">
      <c r="A10543">
        <v>10539</v>
      </c>
      <c r="B10543" t="s">
        <v>291</v>
      </c>
    </row>
    <row r="10544" spans="1:63" ht="17.399999999999999" customHeight="1">
      <c r="A10544">
        <v>10540</v>
      </c>
      <c r="B10544" t="s">
        <v>291</v>
      </c>
    </row>
    <row r="10545" spans="1:2" ht="17.399999999999999" customHeight="1">
      <c r="A10545">
        <v>10541</v>
      </c>
      <c r="B10545" t="s">
        <v>14847</v>
      </c>
    </row>
    <row r="10546" spans="1:2" ht="17.399999999999999" customHeight="1">
      <c r="A10546">
        <v>10542</v>
      </c>
      <c r="B10546" t="s">
        <v>14847</v>
      </c>
    </row>
    <row r="10547" spans="1:2" ht="17.399999999999999" customHeight="1">
      <c r="A10547">
        <v>10543</v>
      </c>
      <c r="B10547" t="s">
        <v>291</v>
      </c>
    </row>
    <row r="10548" spans="1:2" ht="17.399999999999999" customHeight="1">
      <c r="A10548">
        <v>10544</v>
      </c>
      <c r="B10548" t="s">
        <v>291</v>
      </c>
    </row>
    <row r="10549" spans="1:2" ht="17.399999999999999" customHeight="1">
      <c r="A10549">
        <v>10545</v>
      </c>
      <c r="B10549" t="s">
        <v>291</v>
      </c>
    </row>
    <row r="10550" spans="1:2" ht="17.399999999999999" customHeight="1">
      <c r="A10550">
        <v>10546</v>
      </c>
      <c r="B10550" t="s">
        <v>291</v>
      </c>
    </row>
    <row r="10551" spans="1:2" ht="17.399999999999999" customHeight="1">
      <c r="A10551">
        <v>10547</v>
      </c>
      <c r="B10551" t="s">
        <v>291</v>
      </c>
    </row>
    <row r="10552" spans="1:2" ht="17.399999999999999" customHeight="1">
      <c r="A10552">
        <v>10548</v>
      </c>
      <c r="B10552" t="s">
        <v>291</v>
      </c>
    </row>
    <row r="10553" spans="1:2" ht="17.399999999999999" customHeight="1">
      <c r="A10553">
        <v>10549</v>
      </c>
      <c r="B10553" t="s">
        <v>291</v>
      </c>
    </row>
    <row r="10554" spans="1:2" ht="17.399999999999999" customHeight="1">
      <c r="A10554">
        <v>10550</v>
      </c>
      <c r="B10554" t="s">
        <v>291</v>
      </c>
    </row>
    <row r="10555" spans="1:2" ht="17.399999999999999" customHeight="1">
      <c r="A10555">
        <v>10551</v>
      </c>
      <c r="B10555" t="s">
        <v>291</v>
      </c>
    </row>
    <row r="10556" spans="1:2" ht="17.399999999999999" customHeight="1">
      <c r="A10556">
        <v>10552</v>
      </c>
      <c r="B10556" t="s">
        <v>291</v>
      </c>
    </row>
    <row r="10557" spans="1:2" ht="17.399999999999999" customHeight="1">
      <c r="A10557">
        <v>10553</v>
      </c>
      <c r="B10557" t="s">
        <v>291</v>
      </c>
    </row>
    <row r="10558" spans="1:2" ht="17.399999999999999" customHeight="1">
      <c r="A10558">
        <v>10554</v>
      </c>
      <c r="B10558" t="s">
        <v>291</v>
      </c>
    </row>
    <row r="10559" spans="1:2" ht="17.399999999999999" customHeight="1">
      <c r="A10559">
        <v>10555</v>
      </c>
      <c r="B10559" t="s">
        <v>291</v>
      </c>
    </row>
    <row r="10560" spans="1:2" ht="17.399999999999999" customHeight="1">
      <c r="A10560">
        <v>10556</v>
      </c>
      <c r="B10560" t="s">
        <v>291</v>
      </c>
    </row>
    <row r="10561" spans="1:61" ht="17.399999999999999" customHeight="1">
      <c r="A10561">
        <v>10557</v>
      </c>
      <c r="B10561" t="s">
        <v>14847</v>
      </c>
    </row>
    <row r="10562" spans="1:61" ht="17.399999999999999" customHeight="1">
      <c r="A10562">
        <v>10558</v>
      </c>
      <c r="B10562" t="s">
        <v>14847</v>
      </c>
    </row>
    <row r="10563" spans="1:61" ht="17.399999999999999" customHeight="1">
      <c r="A10563">
        <v>10559</v>
      </c>
      <c r="B10563" t="s">
        <v>14847</v>
      </c>
    </row>
    <row r="10564" spans="1:61" ht="17.399999999999999" customHeight="1">
      <c r="A10564">
        <v>10560</v>
      </c>
      <c r="B10564" t="s">
        <v>14847</v>
      </c>
    </row>
    <row r="10565" spans="1:61" ht="17.399999999999999" customHeight="1">
      <c r="A10565">
        <v>10561</v>
      </c>
      <c r="B10565" t="s">
        <v>14847</v>
      </c>
    </row>
    <row r="10566" spans="1:61" ht="17.399999999999999" customHeight="1">
      <c r="A10566">
        <v>10562</v>
      </c>
      <c r="B10566" t="s">
        <v>291</v>
      </c>
    </row>
    <row r="10567" spans="1:61" ht="17.399999999999999" customHeight="1">
      <c r="A10567">
        <v>10563</v>
      </c>
      <c r="B10567" t="s">
        <v>291</v>
      </c>
    </row>
    <row r="10568" spans="1:61" ht="17.399999999999999" customHeight="1">
      <c r="A10568">
        <v>10564</v>
      </c>
      <c r="B10568" t="s">
        <v>291</v>
      </c>
    </row>
    <row r="10569" spans="1:61" ht="17.399999999999999" customHeight="1">
      <c r="A10569">
        <v>10565</v>
      </c>
      <c r="B10569" t="s">
        <v>18561</v>
      </c>
      <c r="C10569" s="14" t="s">
        <v>4353</v>
      </c>
      <c r="D10569" s="116" t="s">
        <v>4354</v>
      </c>
      <c r="E10569" s="26" t="s">
        <v>8082</v>
      </c>
      <c r="I10569">
        <v>1</v>
      </c>
      <c r="J10569">
        <v>1</v>
      </c>
      <c r="Q10569" t="s">
        <v>16543</v>
      </c>
      <c r="R10569" t="s">
        <v>16544</v>
      </c>
      <c r="U10569" t="s">
        <v>16572</v>
      </c>
      <c r="V10569" t="s">
        <v>9874</v>
      </c>
      <c r="Z10569">
        <v>1</v>
      </c>
      <c r="AA10569">
        <v>0</v>
      </c>
      <c r="AB10569" s="267">
        <v>3</v>
      </c>
      <c r="AD10569">
        <v>1</v>
      </c>
      <c r="AZ10569" s="41" t="s">
        <v>4326</v>
      </c>
      <c r="BD10569">
        <v>1</v>
      </c>
    </row>
    <row r="10570" spans="1:61" ht="17.399999999999999" customHeight="1">
      <c r="A10570">
        <v>10566</v>
      </c>
      <c r="B10570" t="s">
        <v>18562</v>
      </c>
      <c r="C10570" s="14" t="s">
        <v>4353</v>
      </c>
      <c r="D10570" s="116" t="s">
        <v>4354</v>
      </c>
      <c r="E10570" s="26" t="s">
        <v>8083</v>
      </c>
      <c r="I10570">
        <v>1</v>
      </c>
      <c r="J10570">
        <v>1</v>
      </c>
      <c r="Q10570" t="s">
        <v>16543</v>
      </c>
      <c r="R10570" t="s">
        <v>87</v>
      </c>
      <c r="U10570" t="s">
        <v>9875</v>
      </c>
      <c r="V10570" t="s">
        <v>9874</v>
      </c>
      <c r="Z10570">
        <v>1</v>
      </c>
      <c r="AA10570">
        <v>0</v>
      </c>
      <c r="AB10570" s="267">
        <v>3</v>
      </c>
      <c r="AD10570">
        <v>1</v>
      </c>
      <c r="AZ10570" s="41" t="s">
        <v>4326</v>
      </c>
      <c r="BD10570">
        <v>1</v>
      </c>
    </row>
    <row r="10571" spans="1:61" ht="17.399999999999999" customHeight="1">
      <c r="A10571">
        <v>10567</v>
      </c>
      <c r="B10571" t="s">
        <v>18597</v>
      </c>
      <c r="C10571" s="14" t="s">
        <v>4353</v>
      </c>
      <c r="D10571" s="116" t="s">
        <v>4354</v>
      </c>
      <c r="E10571" s="26" t="s">
        <v>8084</v>
      </c>
      <c r="I10571">
        <v>1</v>
      </c>
      <c r="J10571">
        <v>1</v>
      </c>
      <c r="Q10571" t="s">
        <v>14619</v>
      </c>
      <c r="R10571" t="s">
        <v>89</v>
      </c>
      <c r="U10571" t="s">
        <v>16572</v>
      </c>
      <c r="V10571" t="s">
        <v>16573</v>
      </c>
      <c r="AA10571">
        <v>0</v>
      </c>
      <c r="AB10571" s="267">
        <v>4</v>
      </c>
      <c r="AD10571">
        <v>1</v>
      </c>
      <c r="AZ10571" s="24" t="s">
        <v>14535</v>
      </c>
      <c r="BD10571">
        <v>1</v>
      </c>
    </row>
    <row r="10572" spans="1:61" ht="17.399999999999999" customHeight="1">
      <c r="A10572">
        <v>10568</v>
      </c>
      <c r="B10572" t="s">
        <v>18598</v>
      </c>
      <c r="C10572" s="14" t="s">
        <v>4353</v>
      </c>
      <c r="D10572" s="116" t="s">
        <v>4354</v>
      </c>
      <c r="E10572" s="26" t="s">
        <v>8085</v>
      </c>
      <c r="I10572">
        <v>1</v>
      </c>
      <c r="J10572">
        <v>1</v>
      </c>
      <c r="Q10572" t="s">
        <v>14619</v>
      </c>
      <c r="R10572" t="s">
        <v>89</v>
      </c>
      <c r="U10572" t="s">
        <v>9880</v>
      </c>
      <c r="V10572" t="s">
        <v>16573</v>
      </c>
      <c r="AA10572">
        <v>0</v>
      </c>
      <c r="AB10572" s="267">
        <v>2</v>
      </c>
      <c r="AD10572">
        <v>1</v>
      </c>
      <c r="AZ10572" s="12"/>
    </row>
    <row r="10573" spans="1:61" ht="17.399999999999999" customHeight="1">
      <c r="A10573">
        <v>10569</v>
      </c>
      <c r="B10573" t="s">
        <v>18599</v>
      </c>
      <c r="C10573" s="14" t="s">
        <v>4353</v>
      </c>
      <c r="D10573" s="116" t="s">
        <v>4354</v>
      </c>
      <c r="E10573" s="26" t="s">
        <v>8086</v>
      </c>
      <c r="I10573">
        <v>1</v>
      </c>
      <c r="J10573">
        <v>1</v>
      </c>
      <c r="Q10573" t="s">
        <v>14619</v>
      </c>
      <c r="R10573" t="s">
        <v>16541</v>
      </c>
      <c r="U10573" t="s">
        <v>9880</v>
      </c>
      <c r="V10573" t="s">
        <v>9879</v>
      </c>
      <c r="AA10573">
        <v>0</v>
      </c>
      <c r="AB10573" s="267">
        <v>2</v>
      </c>
      <c r="AD10573">
        <v>1</v>
      </c>
      <c r="AZ10573" s="12"/>
    </row>
    <row r="10574" spans="1:61" ht="17.399999999999999" customHeight="1">
      <c r="A10574">
        <v>10570</v>
      </c>
      <c r="B10574" t="s">
        <v>18600</v>
      </c>
      <c r="C10574" s="14" t="s">
        <v>4353</v>
      </c>
      <c r="D10574" s="116" t="s">
        <v>4354</v>
      </c>
      <c r="E10574" s="26" t="s">
        <v>8087</v>
      </c>
      <c r="I10574">
        <v>1</v>
      </c>
      <c r="J10574">
        <v>1</v>
      </c>
      <c r="Q10574" t="s">
        <v>14619</v>
      </c>
      <c r="R10574" t="s">
        <v>89</v>
      </c>
      <c r="U10574" t="s">
        <v>9880</v>
      </c>
      <c r="V10574" t="s">
        <v>9879</v>
      </c>
      <c r="AA10574">
        <v>0</v>
      </c>
      <c r="AB10574" s="267">
        <v>3</v>
      </c>
      <c r="AD10574">
        <v>1</v>
      </c>
      <c r="AZ10574" s="12" t="s">
        <v>14536</v>
      </c>
      <c r="BD10574">
        <v>1</v>
      </c>
    </row>
    <row r="10575" spans="1:61" ht="17.399999999999999" customHeight="1">
      <c r="A10575">
        <v>10571</v>
      </c>
      <c r="B10575" t="s">
        <v>18601</v>
      </c>
      <c r="C10575" s="14" t="s">
        <v>4353</v>
      </c>
      <c r="D10575" s="116" t="s">
        <v>4354</v>
      </c>
      <c r="E10575" s="26" t="s">
        <v>8088</v>
      </c>
      <c r="I10575">
        <v>1</v>
      </c>
      <c r="J10575">
        <v>1</v>
      </c>
      <c r="Q10575" t="s">
        <v>14619</v>
      </c>
      <c r="R10575" t="s">
        <v>89</v>
      </c>
      <c r="U10575" t="s">
        <v>9880</v>
      </c>
      <c r="V10575" t="s">
        <v>9879</v>
      </c>
      <c r="AA10575">
        <v>0</v>
      </c>
      <c r="AB10575" s="267">
        <v>4</v>
      </c>
      <c r="AD10575">
        <v>1</v>
      </c>
      <c r="AZ10575" s="12" t="s">
        <v>4355</v>
      </c>
      <c r="BD10575">
        <v>1</v>
      </c>
    </row>
    <row r="10576" spans="1:61" ht="17.399999999999999" customHeight="1">
      <c r="A10576">
        <v>10572</v>
      </c>
      <c r="B10576" t="s">
        <v>18602</v>
      </c>
      <c r="C10576" s="14" t="s">
        <v>4353</v>
      </c>
      <c r="D10576" s="116" t="s">
        <v>4354</v>
      </c>
      <c r="E10576" s="26" t="s">
        <v>8089</v>
      </c>
      <c r="I10576">
        <v>1</v>
      </c>
      <c r="J10576">
        <v>1</v>
      </c>
      <c r="Q10576" t="s">
        <v>14619</v>
      </c>
      <c r="R10576" t="s">
        <v>16541</v>
      </c>
      <c r="U10576" t="s">
        <v>9880</v>
      </c>
      <c r="V10576" t="s">
        <v>9879</v>
      </c>
      <c r="AA10576">
        <v>0</v>
      </c>
      <c r="AB10576" s="267">
        <v>4</v>
      </c>
      <c r="AD10576">
        <v>1</v>
      </c>
      <c r="AZ10576" s="37" t="s">
        <v>4356</v>
      </c>
      <c r="BD10576">
        <v>1</v>
      </c>
      <c r="BH10576">
        <v>1</v>
      </c>
      <c r="BI10576">
        <v>2000</v>
      </c>
    </row>
    <row r="10577" spans="1:61" ht="17.399999999999999" customHeight="1">
      <c r="A10577">
        <v>10573</v>
      </c>
      <c r="B10577" t="s">
        <v>18603</v>
      </c>
      <c r="C10577" s="14" t="s">
        <v>4353</v>
      </c>
      <c r="D10577" s="116" t="s">
        <v>4354</v>
      </c>
      <c r="E10577" s="26" t="s">
        <v>8090</v>
      </c>
      <c r="I10577">
        <v>1</v>
      </c>
      <c r="J10577">
        <v>1</v>
      </c>
      <c r="Q10577" t="s">
        <v>14619</v>
      </c>
      <c r="R10577" t="s">
        <v>16541</v>
      </c>
      <c r="U10577" t="s">
        <v>9880</v>
      </c>
      <c r="V10577" t="s">
        <v>9879</v>
      </c>
      <c r="AA10577">
        <v>0</v>
      </c>
      <c r="AB10577" s="267">
        <v>4</v>
      </c>
      <c r="AD10577">
        <v>1</v>
      </c>
      <c r="AZ10577" s="37" t="s">
        <v>4357</v>
      </c>
      <c r="BD10577">
        <v>1</v>
      </c>
      <c r="BH10577">
        <v>1</v>
      </c>
      <c r="BI10577">
        <v>2000</v>
      </c>
    </row>
    <row r="10578" spans="1:61" ht="17.399999999999999" customHeight="1">
      <c r="A10578">
        <v>10574</v>
      </c>
      <c r="B10578" t="s">
        <v>18604</v>
      </c>
      <c r="C10578" s="14" t="s">
        <v>4353</v>
      </c>
      <c r="D10578" s="116" t="s">
        <v>4354</v>
      </c>
      <c r="E10578" s="26" t="s">
        <v>8091</v>
      </c>
      <c r="I10578">
        <v>1</v>
      </c>
      <c r="J10578">
        <v>1</v>
      </c>
      <c r="Q10578" t="s">
        <v>14619</v>
      </c>
      <c r="R10578" t="s">
        <v>89</v>
      </c>
      <c r="U10578" t="s">
        <v>9880</v>
      </c>
      <c r="V10578" t="s">
        <v>9879</v>
      </c>
      <c r="AA10578">
        <v>0</v>
      </c>
      <c r="AB10578" s="267">
        <v>4</v>
      </c>
      <c r="AD10578">
        <v>1</v>
      </c>
      <c r="AZ10578" s="37" t="s">
        <v>4358</v>
      </c>
      <c r="BD10578">
        <v>1</v>
      </c>
      <c r="BH10578">
        <v>1</v>
      </c>
      <c r="BI10578">
        <v>2000</v>
      </c>
    </row>
    <row r="10579" spans="1:61" ht="17.399999999999999" customHeight="1">
      <c r="A10579">
        <v>10575</v>
      </c>
      <c r="B10579" t="s">
        <v>18605</v>
      </c>
      <c r="C10579" s="14" t="s">
        <v>4353</v>
      </c>
      <c r="D10579" s="116" t="s">
        <v>4354</v>
      </c>
      <c r="E10579" s="26" t="s">
        <v>8092</v>
      </c>
      <c r="I10579">
        <v>1</v>
      </c>
      <c r="J10579">
        <v>1</v>
      </c>
      <c r="Q10579" t="s">
        <v>14619</v>
      </c>
      <c r="R10579" t="s">
        <v>16541</v>
      </c>
      <c r="U10579" t="s">
        <v>9880</v>
      </c>
      <c r="V10579" t="s">
        <v>9879</v>
      </c>
      <c r="AA10579">
        <v>0</v>
      </c>
      <c r="AB10579" s="267">
        <v>4</v>
      </c>
      <c r="AD10579">
        <v>1</v>
      </c>
      <c r="AZ10579" s="37" t="s">
        <v>4359</v>
      </c>
      <c r="BD10579">
        <v>1</v>
      </c>
      <c r="BH10579">
        <v>1</v>
      </c>
      <c r="BI10579">
        <v>2000</v>
      </c>
    </row>
    <row r="10580" spans="1:61" ht="17.399999999999999" customHeight="1">
      <c r="A10580">
        <v>10576</v>
      </c>
      <c r="B10580" t="s">
        <v>18606</v>
      </c>
      <c r="C10580" s="14" t="s">
        <v>4353</v>
      </c>
      <c r="D10580" s="116" t="s">
        <v>4354</v>
      </c>
      <c r="E10580" s="26" t="s">
        <v>8093</v>
      </c>
      <c r="I10580">
        <v>1</v>
      </c>
      <c r="J10580">
        <v>1</v>
      </c>
      <c r="Q10580" t="s">
        <v>14619</v>
      </c>
      <c r="R10580" t="s">
        <v>16541</v>
      </c>
      <c r="U10580" t="s">
        <v>9880</v>
      </c>
      <c r="V10580" t="s">
        <v>9879</v>
      </c>
      <c r="AA10580">
        <v>0</v>
      </c>
      <c r="AB10580" s="267">
        <v>4</v>
      </c>
      <c r="AD10580">
        <v>1</v>
      </c>
      <c r="AZ10580" s="16"/>
    </row>
    <row r="10581" spans="1:61" ht="17.399999999999999" customHeight="1">
      <c r="A10581">
        <v>10577</v>
      </c>
      <c r="B10581" t="s">
        <v>291</v>
      </c>
    </row>
    <row r="10582" spans="1:61" ht="17.399999999999999" customHeight="1">
      <c r="A10582">
        <v>10578</v>
      </c>
      <c r="B10582" t="s">
        <v>291</v>
      </c>
    </row>
    <row r="10583" spans="1:61" ht="17.399999999999999" customHeight="1">
      <c r="A10583">
        <v>10579</v>
      </c>
      <c r="B10583" t="s">
        <v>291</v>
      </c>
    </row>
    <row r="10584" spans="1:61" ht="17.399999999999999" customHeight="1">
      <c r="A10584">
        <v>10580</v>
      </c>
      <c r="B10584" t="s">
        <v>291</v>
      </c>
    </row>
    <row r="10585" spans="1:61" ht="17.399999999999999" customHeight="1">
      <c r="A10585">
        <v>10581</v>
      </c>
      <c r="B10585" t="s">
        <v>291</v>
      </c>
    </row>
    <row r="10586" spans="1:61" ht="17.399999999999999" customHeight="1">
      <c r="A10586">
        <v>10582</v>
      </c>
      <c r="B10586" t="s">
        <v>291</v>
      </c>
    </row>
    <row r="10587" spans="1:61" ht="17.399999999999999" customHeight="1">
      <c r="A10587">
        <v>10583</v>
      </c>
      <c r="B10587" t="s">
        <v>291</v>
      </c>
    </row>
    <row r="10588" spans="1:61" ht="17.399999999999999" customHeight="1">
      <c r="A10588">
        <v>10584</v>
      </c>
      <c r="B10588" t="s">
        <v>291</v>
      </c>
    </row>
    <row r="10589" spans="1:61" ht="17.399999999999999" customHeight="1">
      <c r="A10589">
        <v>10585</v>
      </c>
      <c r="B10589" t="s">
        <v>291</v>
      </c>
    </row>
    <row r="10590" spans="1:61" ht="17.399999999999999" customHeight="1">
      <c r="A10590">
        <v>10586</v>
      </c>
      <c r="B10590" t="s">
        <v>291</v>
      </c>
    </row>
    <row r="10591" spans="1:61" ht="17.399999999999999" customHeight="1">
      <c r="A10591">
        <v>10587</v>
      </c>
      <c r="B10591" t="s">
        <v>291</v>
      </c>
    </row>
    <row r="10592" spans="1:61" ht="17.399999999999999" customHeight="1">
      <c r="A10592">
        <v>10588</v>
      </c>
      <c r="B10592" t="s">
        <v>291</v>
      </c>
    </row>
    <row r="10593" spans="1:2" ht="17.399999999999999" customHeight="1">
      <c r="A10593">
        <v>10589</v>
      </c>
      <c r="B10593" t="s">
        <v>14847</v>
      </c>
    </row>
    <row r="10594" spans="1:2" ht="17.399999999999999" customHeight="1">
      <c r="A10594">
        <v>10590</v>
      </c>
      <c r="B10594" t="s">
        <v>291</v>
      </c>
    </row>
    <row r="10595" spans="1:2" ht="17.399999999999999" customHeight="1">
      <c r="A10595">
        <v>10591</v>
      </c>
      <c r="B10595" t="s">
        <v>14847</v>
      </c>
    </row>
    <row r="10596" spans="1:2" ht="17.399999999999999" customHeight="1">
      <c r="A10596">
        <v>10592</v>
      </c>
      <c r="B10596" t="s">
        <v>291</v>
      </c>
    </row>
    <row r="10597" spans="1:2" ht="17.399999999999999" customHeight="1">
      <c r="A10597">
        <v>10593</v>
      </c>
      <c r="B10597" t="s">
        <v>291</v>
      </c>
    </row>
    <row r="10598" spans="1:2" ht="17.399999999999999" customHeight="1">
      <c r="A10598">
        <v>10594</v>
      </c>
      <c r="B10598" t="s">
        <v>14847</v>
      </c>
    </row>
    <row r="10599" spans="1:2" ht="17.399999999999999" customHeight="1">
      <c r="A10599">
        <v>10595</v>
      </c>
      <c r="B10599" t="s">
        <v>291</v>
      </c>
    </row>
    <row r="10600" spans="1:2" ht="17.399999999999999" customHeight="1">
      <c r="A10600">
        <v>10596</v>
      </c>
      <c r="B10600" t="s">
        <v>14847</v>
      </c>
    </row>
    <row r="10601" spans="1:2" ht="17.399999999999999" customHeight="1">
      <c r="A10601">
        <v>10597</v>
      </c>
      <c r="B10601" t="s">
        <v>291</v>
      </c>
    </row>
    <row r="10602" spans="1:2" ht="17.399999999999999" customHeight="1">
      <c r="A10602">
        <v>10598</v>
      </c>
      <c r="B10602" t="s">
        <v>291</v>
      </c>
    </row>
    <row r="10603" spans="1:2" ht="17.399999999999999" customHeight="1">
      <c r="A10603">
        <v>10599</v>
      </c>
      <c r="B10603" t="s">
        <v>291</v>
      </c>
    </row>
    <row r="10604" spans="1:2" ht="17.399999999999999" customHeight="1">
      <c r="A10604">
        <v>10600</v>
      </c>
      <c r="B10604" t="s">
        <v>291</v>
      </c>
    </row>
    <row r="10605" spans="1:2" ht="17.399999999999999" customHeight="1">
      <c r="A10605">
        <v>10601</v>
      </c>
      <c r="B10605" t="s">
        <v>291</v>
      </c>
    </row>
    <row r="10606" spans="1:2" ht="17.399999999999999" customHeight="1">
      <c r="A10606">
        <v>10602</v>
      </c>
      <c r="B10606" t="s">
        <v>291</v>
      </c>
    </row>
    <row r="10607" spans="1:2" ht="17.399999999999999" customHeight="1">
      <c r="A10607">
        <v>10603</v>
      </c>
      <c r="B10607" t="s">
        <v>291</v>
      </c>
    </row>
    <row r="10608" spans="1:2" ht="17.399999999999999" customHeight="1">
      <c r="A10608">
        <v>10604</v>
      </c>
      <c r="B10608" t="s">
        <v>291</v>
      </c>
    </row>
    <row r="10609" spans="1:61" ht="17.399999999999999" customHeight="1">
      <c r="A10609">
        <v>10605</v>
      </c>
      <c r="B10609" t="s">
        <v>291</v>
      </c>
    </row>
    <row r="10610" spans="1:61" ht="17.399999999999999" customHeight="1">
      <c r="A10610">
        <v>10606</v>
      </c>
      <c r="B10610" t="s">
        <v>291</v>
      </c>
    </row>
    <row r="10611" spans="1:61" ht="17.399999999999999" customHeight="1">
      <c r="A10611">
        <v>10607</v>
      </c>
      <c r="B10611" t="s">
        <v>18561</v>
      </c>
      <c r="C10611" s="14" t="s">
        <v>4360</v>
      </c>
      <c r="D10611" s="116" t="s">
        <v>4361</v>
      </c>
      <c r="E10611" s="26" t="s">
        <v>8094</v>
      </c>
      <c r="I10611">
        <v>1</v>
      </c>
      <c r="J10611">
        <v>1</v>
      </c>
      <c r="Q10611" t="s">
        <v>88</v>
      </c>
      <c r="R10611" t="s">
        <v>87</v>
      </c>
      <c r="U10611" t="s">
        <v>9875</v>
      </c>
      <c r="V10611" t="s">
        <v>9874</v>
      </c>
      <c r="Z10611">
        <v>1</v>
      </c>
      <c r="AA10611">
        <v>0</v>
      </c>
      <c r="AB10611" s="267">
        <v>3</v>
      </c>
      <c r="AD10611">
        <v>1</v>
      </c>
      <c r="AZ10611" s="41" t="s">
        <v>4326</v>
      </c>
      <c r="BD10611">
        <v>1</v>
      </c>
    </row>
    <row r="10612" spans="1:61" ht="17.399999999999999" customHeight="1">
      <c r="A10612">
        <v>10608</v>
      </c>
      <c r="B10612" t="s">
        <v>18562</v>
      </c>
      <c r="C10612" s="14" t="s">
        <v>4360</v>
      </c>
      <c r="D10612" s="116" t="s">
        <v>4361</v>
      </c>
      <c r="E10612" s="26" t="s">
        <v>8095</v>
      </c>
      <c r="I10612">
        <v>1</v>
      </c>
      <c r="J10612">
        <v>1</v>
      </c>
      <c r="Q10612" t="s">
        <v>88</v>
      </c>
      <c r="R10612" t="s">
        <v>87</v>
      </c>
      <c r="U10612" t="s">
        <v>9875</v>
      </c>
      <c r="V10612" t="s">
        <v>16573</v>
      </c>
      <c r="Z10612">
        <v>1</v>
      </c>
      <c r="AA10612">
        <v>0</v>
      </c>
      <c r="AB10612" s="267">
        <v>3</v>
      </c>
      <c r="AD10612">
        <v>1</v>
      </c>
      <c r="AZ10612" s="41" t="s">
        <v>4326</v>
      </c>
      <c r="BD10612">
        <v>1</v>
      </c>
    </row>
    <row r="10613" spans="1:61" ht="17.399999999999999" customHeight="1">
      <c r="A10613">
        <v>10609</v>
      </c>
      <c r="B10613" t="s">
        <v>18597</v>
      </c>
      <c r="C10613" s="14" t="s">
        <v>4360</v>
      </c>
      <c r="D10613" s="116" t="s">
        <v>4361</v>
      </c>
      <c r="E10613" s="26" t="s">
        <v>8096</v>
      </c>
      <c r="I10613">
        <v>1</v>
      </c>
      <c r="J10613">
        <v>1</v>
      </c>
      <c r="Q10613" t="s">
        <v>14619</v>
      </c>
      <c r="R10613" t="s">
        <v>89</v>
      </c>
      <c r="U10613" t="s">
        <v>16572</v>
      </c>
      <c r="V10613" t="s">
        <v>16573</v>
      </c>
      <c r="AA10613">
        <v>0</v>
      </c>
      <c r="AB10613" s="267">
        <v>4</v>
      </c>
      <c r="AD10613">
        <v>1</v>
      </c>
      <c r="AZ10613" s="24" t="s">
        <v>14535</v>
      </c>
      <c r="BD10613">
        <v>1</v>
      </c>
    </row>
    <row r="10614" spans="1:61" ht="17.399999999999999" customHeight="1">
      <c r="A10614">
        <v>10610</v>
      </c>
      <c r="B10614" t="s">
        <v>18598</v>
      </c>
      <c r="C10614" s="14" t="s">
        <v>4360</v>
      </c>
      <c r="D10614" s="116" t="s">
        <v>4361</v>
      </c>
      <c r="E10614" s="26" t="s">
        <v>8097</v>
      </c>
      <c r="I10614">
        <v>1</v>
      </c>
      <c r="J10614">
        <v>1</v>
      </c>
      <c r="Q10614" t="s">
        <v>14619</v>
      </c>
      <c r="R10614" t="s">
        <v>16541</v>
      </c>
      <c r="U10614" t="s">
        <v>9880</v>
      </c>
      <c r="V10614" t="s">
        <v>16573</v>
      </c>
      <c r="AA10614">
        <v>0</v>
      </c>
      <c r="AB10614" s="267">
        <v>2</v>
      </c>
      <c r="AD10614">
        <v>1</v>
      </c>
      <c r="AZ10614" s="12"/>
    </row>
    <row r="10615" spans="1:61" ht="17.399999999999999" customHeight="1">
      <c r="A10615">
        <v>10611</v>
      </c>
      <c r="B10615" t="s">
        <v>18599</v>
      </c>
      <c r="C10615" s="14" t="s">
        <v>4360</v>
      </c>
      <c r="D10615" s="116" t="s">
        <v>4361</v>
      </c>
      <c r="E10615" s="26" t="s">
        <v>8098</v>
      </c>
      <c r="I10615">
        <v>1</v>
      </c>
      <c r="J10615">
        <v>1</v>
      </c>
      <c r="Q10615" t="s">
        <v>14619</v>
      </c>
      <c r="R10615" t="s">
        <v>16541</v>
      </c>
      <c r="U10615" t="s">
        <v>9880</v>
      </c>
      <c r="V10615" t="s">
        <v>9879</v>
      </c>
      <c r="AA10615">
        <v>0</v>
      </c>
      <c r="AB10615" s="267">
        <v>2</v>
      </c>
      <c r="AD10615">
        <v>1</v>
      </c>
      <c r="AZ10615" s="12"/>
    </row>
    <row r="10616" spans="1:61" ht="17.399999999999999" customHeight="1">
      <c r="A10616">
        <v>10612</v>
      </c>
      <c r="B10616" t="s">
        <v>18607</v>
      </c>
      <c r="C10616" s="14" t="s">
        <v>4360</v>
      </c>
      <c r="D10616" s="116" t="s">
        <v>4361</v>
      </c>
      <c r="E10616" s="26" t="s">
        <v>8099</v>
      </c>
      <c r="I10616">
        <v>1</v>
      </c>
      <c r="J10616">
        <v>1</v>
      </c>
      <c r="Q10616" t="s">
        <v>14619</v>
      </c>
      <c r="R10616" t="s">
        <v>16541</v>
      </c>
      <c r="U10616" t="s">
        <v>9880</v>
      </c>
      <c r="V10616" t="s">
        <v>9879</v>
      </c>
      <c r="AA10616">
        <v>0</v>
      </c>
      <c r="AB10616" s="267">
        <v>3</v>
      </c>
      <c r="AD10616">
        <v>1</v>
      </c>
      <c r="AZ10616" s="12" t="s">
        <v>4362</v>
      </c>
      <c r="BD10616">
        <v>1</v>
      </c>
    </row>
    <row r="10617" spans="1:61" ht="17.399999999999999" customHeight="1">
      <c r="A10617">
        <v>10613</v>
      </c>
      <c r="B10617" t="s">
        <v>18608</v>
      </c>
      <c r="C10617" s="14" t="s">
        <v>4360</v>
      </c>
      <c r="D10617" s="116" t="s">
        <v>4361</v>
      </c>
      <c r="E10617" s="26" t="s">
        <v>8100</v>
      </c>
      <c r="I10617">
        <v>1</v>
      </c>
      <c r="J10617">
        <v>1</v>
      </c>
      <c r="Q10617" t="s">
        <v>14619</v>
      </c>
      <c r="R10617" t="s">
        <v>89</v>
      </c>
      <c r="U10617" t="s">
        <v>9880</v>
      </c>
      <c r="V10617" t="s">
        <v>9879</v>
      </c>
      <c r="AA10617">
        <v>0</v>
      </c>
      <c r="AB10617" s="267">
        <v>4</v>
      </c>
      <c r="AD10617">
        <v>1</v>
      </c>
      <c r="AZ10617" s="12" t="s">
        <v>4363</v>
      </c>
      <c r="BD10617">
        <v>1</v>
      </c>
    </row>
    <row r="10618" spans="1:61" ht="17.399999999999999" customHeight="1">
      <c r="A10618">
        <v>10614</v>
      </c>
      <c r="B10618" t="s">
        <v>18602</v>
      </c>
      <c r="C10618" s="14" t="s">
        <v>4360</v>
      </c>
      <c r="D10618" s="116" t="s">
        <v>4361</v>
      </c>
      <c r="E10618" s="26" t="s">
        <v>8101</v>
      </c>
      <c r="I10618">
        <v>1</v>
      </c>
      <c r="J10618">
        <v>1</v>
      </c>
      <c r="Q10618" t="s">
        <v>14619</v>
      </c>
      <c r="R10618" t="s">
        <v>16541</v>
      </c>
      <c r="U10618" t="s">
        <v>9880</v>
      </c>
      <c r="V10618" t="s">
        <v>9879</v>
      </c>
      <c r="AA10618">
        <v>0</v>
      </c>
      <c r="AB10618" s="267">
        <v>4</v>
      </c>
      <c r="AD10618">
        <v>1</v>
      </c>
      <c r="AZ10618" s="37" t="s">
        <v>4356</v>
      </c>
      <c r="BD10618">
        <v>1</v>
      </c>
      <c r="BH10618">
        <v>1</v>
      </c>
      <c r="BI10618">
        <v>2000</v>
      </c>
    </row>
    <row r="10619" spans="1:61" ht="17.399999999999999" customHeight="1">
      <c r="A10619">
        <v>10615</v>
      </c>
      <c r="B10619" t="s">
        <v>18603</v>
      </c>
      <c r="C10619" s="14" t="s">
        <v>4360</v>
      </c>
      <c r="D10619" s="116" t="s">
        <v>4361</v>
      </c>
      <c r="E10619" s="26" t="s">
        <v>8102</v>
      </c>
      <c r="I10619">
        <v>1</v>
      </c>
      <c r="J10619">
        <v>1</v>
      </c>
      <c r="Q10619" t="s">
        <v>14619</v>
      </c>
      <c r="R10619" t="s">
        <v>89</v>
      </c>
      <c r="U10619" t="s">
        <v>9880</v>
      </c>
      <c r="V10619" t="s">
        <v>9879</v>
      </c>
      <c r="AA10619">
        <v>0</v>
      </c>
      <c r="AB10619" s="267">
        <v>4</v>
      </c>
      <c r="AD10619">
        <v>1</v>
      </c>
      <c r="AZ10619" s="37" t="s">
        <v>4357</v>
      </c>
      <c r="BD10619">
        <v>1</v>
      </c>
      <c r="BH10619">
        <v>1</v>
      </c>
      <c r="BI10619">
        <v>2000</v>
      </c>
    </row>
    <row r="10620" spans="1:61" ht="17.399999999999999" customHeight="1">
      <c r="A10620">
        <v>10616</v>
      </c>
      <c r="B10620" t="s">
        <v>18604</v>
      </c>
      <c r="C10620" s="14" t="s">
        <v>4360</v>
      </c>
      <c r="D10620" s="116" t="s">
        <v>4361</v>
      </c>
      <c r="E10620" s="26" t="s">
        <v>8103</v>
      </c>
      <c r="I10620">
        <v>1</v>
      </c>
      <c r="J10620">
        <v>1</v>
      </c>
      <c r="Q10620" t="s">
        <v>14619</v>
      </c>
      <c r="R10620" t="s">
        <v>89</v>
      </c>
      <c r="U10620" t="s">
        <v>9880</v>
      </c>
      <c r="V10620" t="s">
        <v>9879</v>
      </c>
      <c r="AA10620">
        <v>0</v>
      </c>
      <c r="AB10620" s="267">
        <v>4</v>
      </c>
      <c r="AD10620">
        <v>1</v>
      </c>
      <c r="AZ10620" s="37" t="s">
        <v>4358</v>
      </c>
      <c r="BD10620">
        <v>1</v>
      </c>
      <c r="BH10620">
        <v>1</v>
      </c>
      <c r="BI10620">
        <v>2000</v>
      </c>
    </row>
    <row r="10621" spans="1:61" ht="17.399999999999999" customHeight="1">
      <c r="A10621">
        <v>10617</v>
      </c>
      <c r="B10621" t="s">
        <v>18605</v>
      </c>
      <c r="C10621" s="14" t="s">
        <v>4360</v>
      </c>
      <c r="D10621" s="116" t="s">
        <v>4361</v>
      </c>
      <c r="E10621" s="26" t="s">
        <v>8104</v>
      </c>
      <c r="I10621">
        <v>1</v>
      </c>
      <c r="J10621">
        <v>1</v>
      </c>
      <c r="Q10621" t="s">
        <v>14619</v>
      </c>
      <c r="R10621" t="s">
        <v>89</v>
      </c>
      <c r="U10621" t="s">
        <v>9880</v>
      </c>
      <c r="V10621" t="s">
        <v>9879</v>
      </c>
      <c r="AA10621">
        <v>0</v>
      </c>
      <c r="AB10621" s="267">
        <v>4</v>
      </c>
      <c r="AD10621">
        <v>1</v>
      </c>
      <c r="AZ10621" s="37" t="s">
        <v>4359</v>
      </c>
      <c r="BD10621">
        <v>1</v>
      </c>
      <c r="BH10621">
        <v>1</v>
      </c>
      <c r="BI10621">
        <v>2000</v>
      </c>
    </row>
    <row r="10622" spans="1:61" ht="17.399999999999999" customHeight="1">
      <c r="A10622">
        <v>10618</v>
      </c>
      <c r="B10622" t="s">
        <v>18606</v>
      </c>
      <c r="C10622" s="14" t="s">
        <v>4360</v>
      </c>
      <c r="D10622" s="116" t="s">
        <v>4361</v>
      </c>
      <c r="E10622" s="26" t="s">
        <v>8105</v>
      </c>
      <c r="I10622">
        <v>1</v>
      </c>
      <c r="J10622">
        <v>1</v>
      </c>
      <c r="Q10622" t="s">
        <v>14619</v>
      </c>
      <c r="R10622" t="s">
        <v>16541</v>
      </c>
      <c r="U10622" t="s">
        <v>9880</v>
      </c>
      <c r="V10622" t="s">
        <v>9879</v>
      </c>
      <c r="AA10622">
        <v>0</v>
      </c>
      <c r="AB10622" s="267">
        <v>4</v>
      </c>
      <c r="AD10622">
        <v>1</v>
      </c>
      <c r="AZ10622" s="16"/>
    </row>
    <row r="10623" spans="1:61" ht="17.399999999999999" customHeight="1">
      <c r="A10623">
        <v>10619</v>
      </c>
      <c r="B10623" t="s">
        <v>18609</v>
      </c>
      <c r="C10623" t="s">
        <v>3621</v>
      </c>
      <c r="D10623" t="s">
        <v>3621</v>
      </c>
      <c r="E10623" t="s">
        <v>3621</v>
      </c>
      <c r="F10623" t="s">
        <v>3621</v>
      </c>
      <c r="G10623" t="s">
        <v>3621</v>
      </c>
      <c r="H10623" t="s">
        <v>3621</v>
      </c>
      <c r="I10623">
        <v>1</v>
      </c>
      <c r="M10623">
        <v>1</v>
      </c>
      <c r="O10623" t="s">
        <v>3621</v>
      </c>
      <c r="P10623" t="s">
        <v>3621</v>
      </c>
      <c r="Q10623" t="s">
        <v>14619</v>
      </c>
      <c r="R10623" t="s">
        <v>89</v>
      </c>
      <c r="S10623" t="s">
        <v>3621</v>
      </c>
      <c r="T10623" t="s">
        <v>3621</v>
      </c>
      <c r="U10623" t="s">
        <v>9880</v>
      </c>
      <c r="V10623" t="s">
        <v>9879</v>
      </c>
      <c r="W10623" t="s">
        <v>3621</v>
      </c>
      <c r="X10623" t="s">
        <v>3621</v>
      </c>
      <c r="AA10623">
        <v>8</v>
      </c>
      <c r="AB10623" s="267">
        <v>1</v>
      </c>
      <c r="AD10623">
        <v>1</v>
      </c>
      <c r="AF10623" t="s">
        <v>3621</v>
      </c>
      <c r="AO10623">
        <v>1</v>
      </c>
      <c r="AP10623">
        <v>10567</v>
      </c>
      <c r="AQ10623">
        <v>10609</v>
      </c>
    </row>
    <row r="10624" spans="1:61" ht="17.399999999999999" customHeight="1">
      <c r="A10624">
        <v>10620</v>
      </c>
      <c r="B10624" t="s">
        <v>291</v>
      </c>
    </row>
    <row r="10625" spans="1:2" ht="17.399999999999999" customHeight="1">
      <c r="A10625">
        <v>10621</v>
      </c>
      <c r="B10625" t="s">
        <v>291</v>
      </c>
    </row>
    <row r="10626" spans="1:2" ht="17.399999999999999" customHeight="1">
      <c r="A10626">
        <v>10622</v>
      </c>
      <c r="B10626" t="s">
        <v>291</v>
      </c>
    </row>
    <row r="10627" spans="1:2" ht="17.399999999999999" customHeight="1">
      <c r="A10627">
        <v>10623</v>
      </c>
      <c r="B10627" t="s">
        <v>291</v>
      </c>
    </row>
    <row r="10628" spans="1:2" ht="17.399999999999999" customHeight="1">
      <c r="A10628">
        <v>10624</v>
      </c>
      <c r="B10628" t="s">
        <v>291</v>
      </c>
    </row>
    <row r="10629" spans="1:2" ht="17.399999999999999" customHeight="1">
      <c r="A10629">
        <v>10625</v>
      </c>
      <c r="B10629" t="s">
        <v>291</v>
      </c>
    </row>
    <row r="10630" spans="1:2" ht="17.399999999999999" customHeight="1">
      <c r="A10630">
        <v>10626</v>
      </c>
      <c r="B10630" t="s">
        <v>291</v>
      </c>
    </row>
    <row r="10631" spans="1:2" ht="17.399999999999999" customHeight="1">
      <c r="A10631">
        <v>10627</v>
      </c>
      <c r="B10631" t="s">
        <v>291</v>
      </c>
    </row>
    <row r="10632" spans="1:2" ht="17.399999999999999" customHeight="1">
      <c r="A10632">
        <v>10628</v>
      </c>
      <c r="B10632" t="s">
        <v>291</v>
      </c>
    </row>
    <row r="10633" spans="1:2" ht="17.399999999999999" customHeight="1">
      <c r="A10633">
        <v>10629</v>
      </c>
      <c r="B10633" t="s">
        <v>291</v>
      </c>
    </row>
    <row r="10634" spans="1:2" ht="17.399999999999999" customHeight="1">
      <c r="A10634">
        <v>10630</v>
      </c>
      <c r="B10634" t="s">
        <v>291</v>
      </c>
    </row>
    <row r="10635" spans="1:2" ht="17.399999999999999" customHeight="1">
      <c r="A10635">
        <v>10631</v>
      </c>
      <c r="B10635" t="s">
        <v>291</v>
      </c>
    </row>
    <row r="10636" spans="1:2" ht="17.399999999999999" customHeight="1">
      <c r="A10636">
        <v>10632</v>
      </c>
      <c r="B10636" t="s">
        <v>14847</v>
      </c>
    </row>
    <row r="10637" spans="1:2" ht="17.399999999999999" customHeight="1">
      <c r="A10637">
        <v>10633</v>
      </c>
      <c r="B10637" t="s">
        <v>291</v>
      </c>
    </row>
    <row r="10638" spans="1:2" ht="17.399999999999999" customHeight="1">
      <c r="A10638">
        <v>10634</v>
      </c>
      <c r="B10638" t="s">
        <v>291</v>
      </c>
    </row>
    <row r="10639" spans="1:2" ht="17.399999999999999" customHeight="1">
      <c r="A10639">
        <v>10635</v>
      </c>
      <c r="B10639" t="s">
        <v>291</v>
      </c>
    </row>
    <row r="10640" spans="1:2" ht="17.399999999999999" customHeight="1">
      <c r="A10640">
        <v>10636</v>
      </c>
      <c r="B10640" t="s">
        <v>291</v>
      </c>
    </row>
    <row r="10641" spans="1:63" ht="17.399999999999999" customHeight="1">
      <c r="A10641">
        <v>10637</v>
      </c>
      <c r="B10641" t="s">
        <v>291</v>
      </c>
    </row>
    <row r="10642" spans="1:63" ht="17.399999999999999" customHeight="1">
      <c r="A10642">
        <v>10638</v>
      </c>
      <c r="B10642" t="s">
        <v>291</v>
      </c>
    </row>
    <row r="10643" spans="1:63" ht="17.399999999999999" customHeight="1">
      <c r="A10643">
        <v>10639</v>
      </c>
      <c r="B10643" t="s">
        <v>291</v>
      </c>
    </row>
    <row r="10644" spans="1:63" ht="17.399999999999999" customHeight="1">
      <c r="A10644">
        <v>10640</v>
      </c>
      <c r="B10644" t="s">
        <v>14847</v>
      </c>
    </row>
    <row r="10645" spans="1:63" ht="17.399999999999999" customHeight="1">
      <c r="A10645">
        <v>10641</v>
      </c>
      <c r="B10645" t="s">
        <v>14847</v>
      </c>
    </row>
    <row r="10646" spans="1:63" ht="17.399999999999999" customHeight="1">
      <c r="A10646">
        <v>10642</v>
      </c>
      <c r="B10646" t="s">
        <v>291</v>
      </c>
    </row>
    <row r="10647" spans="1:63" ht="17.399999999999999" customHeight="1">
      <c r="A10647">
        <v>10643</v>
      </c>
      <c r="B10647" t="s">
        <v>291</v>
      </c>
    </row>
    <row r="10648" spans="1:63" ht="17.399999999999999" customHeight="1">
      <c r="A10648">
        <v>10644</v>
      </c>
      <c r="B10648" t="s">
        <v>291</v>
      </c>
    </row>
    <row r="10649" spans="1:63" ht="17.399999999999999" customHeight="1">
      <c r="A10649">
        <v>10645</v>
      </c>
      <c r="B10649" t="s">
        <v>14847</v>
      </c>
    </row>
    <row r="10650" spans="1:63" ht="17.399999999999999" customHeight="1">
      <c r="A10650">
        <v>10646</v>
      </c>
      <c r="B10650" t="s">
        <v>291</v>
      </c>
    </row>
    <row r="10651" spans="1:63" ht="17.399999999999999" customHeight="1">
      <c r="A10651">
        <v>10647</v>
      </c>
      <c r="B10651" t="s">
        <v>291</v>
      </c>
    </row>
    <row r="10652" spans="1:63" ht="17.399999999999999" customHeight="1">
      <c r="A10652">
        <v>10648</v>
      </c>
      <c r="B10652" t="s">
        <v>291</v>
      </c>
    </row>
    <row r="10653" spans="1:63" ht="17.399999999999999" customHeight="1">
      <c r="A10653">
        <v>10649</v>
      </c>
      <c r="B10653" t="s">
        <v>20526</v>
      </c>
      <c r="C10653" s="14" t="s">
        <v>4364</v>
      </c>
      <c r="D10653" s="116" t="s">
        <v>4365</v>
      </c>
      <c r="E10653" s="20" t="s">
        <v>8106</v>
      </c>
      <c r="I10653">
        <v>1</v>
      </c>
      <c r="J10653">
        <v>1</v>
      </c>
      <c r="Q10653" t="s">
        <v>16543</v>
      </c>
      <c r="R10653" t="s">
        <v>16544</v>
      </c>
      <c r="U10653" t="s">
        <v>9875</v>
      </c>
      <c r="V10653" t="s">
        <v>9874</v>
      </c>
      <c r="Z10653">
        <v>1</v>
      </c>
      <c r="AA10653">
        <v>0</v>
      </c>
      <c r="AB10653" s="267">
        <v>3</v>
      </c>
      <c r="AD10653">
        <v>1</v>
      </c>
      <c r="AZ10653" s="41" t="s">
        <v>4366</v>
      </c>
      <c r="BD10653">
        <v>1</v>
      </c>
    </row>
    <row r="10654" spans="1:63" ht="17.399999999999999" customHeight="1">
      <c r="A10654">
        <v>10650</v>
      </c>
      <c r="B10654" t="s">
        <v>20527</v>
      </c>
      <c r="C10654" s="14" t="s">
        <v>4364</v>
      </c>
      <c r="D10654" s="116" t="s">
        <v>4365</v>
      </c>
      <c r="E10654" s="20" t="s">
        <v>8107</v>
      </c>
      <c r="I10654">
        <v>1</v>
      </c>
      <c r="J10654">
        <v>1</v>
      </c>
      <c r="Q10654" t="s">
        <v>16543</v>
      </c>
      <c r="R10654" t="s">
        <v>16544</v>
      </c>
      <c r="U10654" t="s">
        <v>9875</v>
      </c>
      <c r="V10654" t="s">
        <v>9874</v>
      </c>
      <c r="Z10654">
        <v>1</v>
      </c>
      <c r="AA10654">
        <v>0</v>
      </c>
      <c r="AB10654" s="267">
        <v>3</v>
      </c>
      <c r="AD10654">
        <v>1</v>
      </c>
      <c r="AZ10654" s="41" t="s">
        <v>4366</v>
      </c>
      <c r="BD10654">
        <v>1</v>
      </c>
    </row>
    <row r="10655" spans="1:63" ht="17.399999999999999" customHeight="1">
      <c r="A10655">
        <v>10651</v>
      </c>
      <c r="B10655" t="s">
        <v>20528</v>
      </c>
      <c r="C10655" s="14" t="s">
        <v>4367</v>
      </c>
      <c r="D10655" s="116" t="s">
        <v>4365</v>
      </c>
      <c r="E10655" s="20" t="s">
        <v>8108</v>
      </c>
      <c r="G10655" s="111" t="s">
        <v>8109</v>
      </c>
      <c r="I10655">
        <v>1</v>
      </c>
      <c r="K10655">
        <v>1</v>
      </c>
      <c r="O10655" t="s">
        <v>12493</v>
      </c>
      <c r="R10655" t="s">
        <v>14720</v>
      </c>
      <c r="S10655" t="s">
        <v>14721</v>
      </c>
      <c r="U10655" t="s">
        <v>9876</v>
      </c>
      <c r="V10655" t="s">
        <v>9875</v>
      </c>
      <c r="W10655" t="s">
        <v>9874</v>
      </c>
      <c r="X10655" t="s">
        <v>9877</v>
      </c>
      <c r="Y10655">
        <v>1</v>
      </c>
      <c r="AA10655">
        <v>8</v>
      </c>
      <c r="AB10655" s="267">
        <v>1</v>
      </c>
      <c r="AC10655">
        <v>10</v>
      </c>
      <c r="AD10655">
        <v>1</v>
      </c>
      <c r="AZ10655" s="57" t="s">
        <v>4368</v>
      </c>
      <c r="BB10655" s="37" t="s">
        <v>4369</v>
      </c>
      <c r="BD10655">
        <v>1</v>
      </c>
      <c r="BF10655">
        <v>1</v>
      </c>
      <c r="BJ10655">
        <v>4</v>
      </c>
      <c r="BK10655">
        <v>10308</v>
      </c>
    </row>
    <row r="10656" spans="1:63" ht="17.399999999999999" customHeight="1">
      <c r="A10656">
        <v>10652</v>
      </c>
      <c r="B10656" t="s">
        <v>20529</v>
      </c>
      <c r="C10656" s="14" t="s">
        <v>4364</v>
      </c>
      <c r="D10656" s="116" t="s">
        <v>4365</v>
      </c>
      <c r="E10656" s="26" t="s">
        <v>8110</v>
      </c>
      <c r="G10656" s="111" t="s">
        <v>8111</v>
      </c>
      <c r="I10656">
        <v>1</v>
      </c>
      <c r="K10656">
        <v>1</v>
      </c>
      <c r="O10656" t="s">
        <v>12493</v>
      </c>
      <c r="R10656" t="s">
        <v>14720</v>
      </c>
      <c r="S10656" t="s">
        <v>14721</v>
      </c>
      <c r="U10656" t="s">
        <v>9876</v>
      </c>
      <c r="V10656" t="s">
        <v>9875</v>
      </c>
      <c r="W10656" t="s">
        <v>9874</v>
      </c>
      <c r="X10656" t="s">
        <v>9877</v>
      </c>
      <c r="Y10656">
        <v>1</v>
      </c>
      <c r="AA10656">
        <v>8</v>
      </c>
      <c r="AB10656" s="267">
        <v>1</v>
      </c>
      <c r="AC10656">
        <v>10</v>
      </c>
      <c r="AD10656">
        <v>1</v>
      </c>
      <c r="AZ10656" s="57" t="s">
        <v>4370</v>
      </c>
      <c r="BB10656" s="37" t="s">
        <v>4371</v>
      </c>
      <c r="BD10656">
        <v>1</v>
      </c>
      <c r="BF10656">
        <v>1</v>
      </c>
    </row>
    <row r="10657" spans="1:58" ht="17.399999999999999" customHeight="1">
      <c r="A10657">
        <v>10653</v>
      </c>
      <c r="B10657" t="s">
        <v>20530</v>
      </c>
      <c r="C10657" s="14" t="s">
        <v>4364</v>
      </c>
      <c r="D10657" s="116" t="s">
        <v>4365</v>
      </c>
      <c r="E10657" s="26" t="s">
        <v>8112</v>
      </c>
      <c r="I10657">
        <v>1</v>
      </c>
      <c r="J10657">
        <v>1</v>
      </c>
      <c r="R10657" t="s">
        <v>14720</v>
      </c>
      <c r="S10657" t="s">
        <v>14721</v>
      </c>
      <c r="U10657" t="s">
        <v>9878</v>
      </c>
      <c r="V10657" t="s">
        <v>9875</v>
      </c>
      <c r="W10657" t="s">
        <v>9879</v>
      </c>
      <c r="X10657" t="s">
        <v>9877</v>
      </c>
      <c r="Y10657">
        <v>1</v>
      </c>
      <c r="AA10657">
        <v>8</v>
      </c>
      <c r="AB10657" s="267">
        <v>1</v>
      </c>
      <c r="AD10657">
        <v>1</v>
      </c>
      <c r="AZ10657" s="57" t="s">
        <v>14458</v>
      </c>
      <c r="BB10657" s="37"/>
      <c r="BD10657">
        <v>1</v>
      </c>
    </row>
    <row r="10658" spans="1:58" ht="17.399999999999999" customHeight="1">
      <c r="A10658">
        <v>10654</v>
      </c>
      <c r="B10658" t="s">
        <v>20531</v>
      </c>
      <c r="C10658" s="14" t="s">
        <v>4364</v>
      </c>
      <c r="D10658" s="116" t="s">
        <v>4365</v>
      </c>
      <c r="E10658" s="26" t="s">
        <v>8113</v>
      </c>
      <c r="G10658" s="111" t="s">
        <v>8114</v>
      </c>
      <c r="I10658">
        <v>1</v>
      </c>
      <c r="K10658">
        <v>1</v>
      </c>
      <c r="O10658" t="s">
        <v>12493</v>
      </c>
      <c r="R10658" t="s">
        <v>14720</v>
      </c>
      <c r="S10658" t="s">
        <v>14721</v>
      </c>
      <c r="U10658" t="s">
        <v>9878</v>
      </c>
      <c r="V10658" t="s">
        <v>9880</v>
      </c>
      <c r="W10658" t="s">
        <v>9879</v>
      </c>
      <c r="X10658" t="s">
        <v>9877</v>
      </c>
      <c r="Y10658">
        <v>1</v>
      </c>
      <c r="AA10658">
        <v>8</v>
      </c>
      <c r="AB10658" s="267">
        <v>1</v>
      </c>
      <c r="AC10658">
        <v>10</v>
      </c>
      <c r="AD10658">
        <v>1</v>
      </c>
      <c r="AZ10658" s="57" t="s">
        <v>4372</v>
      </c>
      <c r="BB10658" s="37" t="s">
        <v>4373</v>
      </c>
      <c r="BD10658">
        <v>1</v>
      </c>
      <c r="BF10658">
        <v>1</v>
      </c>
    </row>
    <row r="10659" spans="1:58" ht="17.399999999999999" customHeight="1">
      <c r="A10659">
        <v>10655</v>
      </c>
      <c r="B10659" t="s">
        <v>20532</v>
      </c>
      <c r="C10659" s="14" t="s">
        <v>4364</v>
      </c>
      <c r="D10659" s="116" t="s">
        <v>4365</v>
      </c>
      <c r="E10659" s="26" t="s">
        <v>8115</v>
      </c>
      <c r="I10659">
        <v>1</v>
      </c>
      <c r="J10659">
        <v>1</v>
      </c>
      <c r="Q10659" t="s">
        <v>16538</v>
      </c>
      <c r="R10659" t="s">
        <v>16539</v>
      </c>
      <c r="U10659" t="s">
        <v>9875</v>
      </c>
      <c r="V10659" t="s">
        <v>9874</v>
      </c>
      <c r="AA10659">
        <v>8</v>
      </c>
      <c r="AB10659" s="267">
        <v>1</v>
      </c>
      <c r="AD10659">
        <v>1</v>
      </c>
      <c r="AZ10659" s="12" t="s">
        <v>4374</v>
      </c>
      <c r="BD10659">
        <v>1</v>
      </c>
    </row>
    <row r="10660" spans="1:58" ht="17.399999999999999" customHeight="1">
      <c r="A10660">
        <v>10656</v>
      </c>
      <c r="B10660" t="s">
        <v>20533</v>
      </c>
      <c r="C10660" s="14" t="s">
        <v>4364</v>
      </c>
      <c r="D10660" s="116" t="s">
        <v>4365</v>
      </c>
      <c r="E10660" s="26" t="s">
        <v>8116</v>
      </c>
      <c r="I10660">
        <v>1</v>
      </c>
      <c r="J10660">
        <v>1</v>
      </c>
      <c r="Q10660" t="s">
        <v>14619</v>
      </c>
      <c r="R10660" t="s">
        <v>16541</v>
      </c>
      <c r="U10660" t="s">
        <v>9880</v>
      </c>
      <c r="V10660" t="s">
        <v>9874</v>
      </c>
      <c r="AA10660">
        <v>0</v>
      </c>
      <c r="AB10660" s="267">
        <v>3</v>
      </c>
      <c r="AD10660">
        <v>1</v>
      </c>
      <c r="AZ10660" s="12" t="s">
        <v>4375</v>
      </c>
      <c r="BD10660">
        <v>1</v>
      </c>
    </row>
    <row r="10661" spans="1:58" ht="17.399999999999999" customHeight="1">
      <c r="A10661">
        <v>10657</v>
      </c>
      <c r="B10661" t="s">
        <v>20534</v>
      </c>
      <c r="C10661" s="14" t="s">
        <v>4364</v>
      </c>
      <c r="D10661" s="116" t="s">
        <v>4365</v>
      </c>
      <c r="E10661" s="26" t="s">
        <v>8117</v>
      </c>
      <c r="I10661">
        <v>1</v>
      </c>
      <c r="J10661">
        <v>1</v>
      </c>
      <c r="Q10661" t="s">
        <v>14619</v>
      </c>
      <c r="R10661" t="s">
        <v>16541</v>
      </c>
      <c r="U10661" t="s">
        <v>9880</v>
      </c>
      <c r="V10661" t="s">
        <v>9879</v>
      </c>
      <c r="AA10661">
        <v>0</v>
      </c>
      <c r="AB10661" s="267">
        <v>4</v>
      </c>
      <c r="AD10661">
        <v>1</v>
      </c>
      <c r="AZ10661" s="12" t="s">
        <v>4376</v>
      </c>
      <c r="BD10661">
        <v>1</v>
      </c>
    </row>
    <row r="10662" spans="1:58" ht="17.399999999999999" customHeight="1">
      <c r="A10662">
        <v>10658</v>
      </c>
      <c r="B10662" t="s">
        <v>20535</v>
      </c>
      <c r="C10662" s="14" t="s">
        <v>4364</v>
      </c>
      <c r="D10662" s="116" t="s">
        <v>4365</v>
      </c>
      <c r="E10662" s="26" t="s">
        <v>8118</v>
      </c>
      <c r="I10662">
        <v>1</v>
      </c>
      <c r="J10662">
        <v>1</v>
      </c>
      <c r="Q10662" t="s">
        <v>14619</v>
      </c>
      <c r="R10662" t="s">
        <v>16541</v>
      </c>
      <c r="U10662" t="s">
        <v>9880</v>
      </c>
      <c r="V10662" t="s">
        <v>9879</v>
      </c>
      <c r="AA10662">
        <v>0</v>
      </c>
      <c r="AB10662" s="267">
        <v>3</v>
      </c>
      <c r="AD10662">
        <v>1</v>
      </c>
      <c r="AZ10662" s="12" t="s">
        <v>4377</v>
      </c>
      <c r="BD10662">
        <v>1</v>
      </c>
    </row>
    <row r="10663" spans="1:58" ht="17.399999999999999" customHeight="1">
      <c r="A10663">
        <v>10659</v>
      </c>
      <c r="B10663" t="s">
        <v>20536</v>
      </c>
      <c r="C10663" s="14" t="s">
        <v>4364</v>
      </c>
      <c r="D10663" s="116" t="s">
        <v>4365</v>
      </c>
      <c r="E10663" s="26" t="s">
        <v>8119</v>
      </c>
      <c r="I10663">
        <v>1</v>
      </c>
      <c r="J10663">
        <v>1</v>
      </c>
      <c r="Q10663" t="s">
        <v>14619</v>
      </c>
      <c r="R10663" t="s">
        <v>16541</v>
      </c>
      <c r="U10663" t="s">
        <v>9880</v>
      </c>
      <c r="V10663" t="s">
        <v>9879</v>
      </c>
      <c r="AA10663">
        <v>0</v>
      </c>
      <c r="AB10663" s="267">
        <v>4</v>
      </c>
      <c r="AD10663">
        <v>1</v>
      </c>
      <c r="AZ10663" s="12" t="s">
        <v>4378</v>
      </c>
      <c r="BD10663">
        <v>1</v>
      </c>
    </row>
    <row r="10664" spans="1:58" ht="17.399999999999999" customHeight="1">
      <c r="A10664">
        <v>10660</v>
      </c>
      <c r="B10664" t="s">
        <v>20537</v>
      </c>
      <c r="C10664" s="14" t="s">
        <v>4364</v>
      </c>
      <c r="D10664" s="116" t="s">
        <v>4365</v>
      </c>
      <c r="E10664" s="26" t="s">
        <v>8120</v>
      </c>
      <c r="I10664">
        <v>1</v>
      </c>
      <c r="J10664">
        <v>1</v>
      </c>
      <c r="Q10664" t="s">
        <v>14619</v>
      </c>
      <c r="R10664" t="s">
        <v>16541</v>
      </c>
      <c r="U10664" t="s">
        <v>9880</v>
      </c>
      <c r="V10664" t="s">
        <v>9879</v>
      </c>
      <c r="AA10664">
        <v>0</v>
      </c>
      <c r="AB10664" s="267">
        <v>3</v>
      </c>
      <c r="AD10664">
        <v>1</v>
      </c>
      <c r="AZ10664" s="12" t="s">
        <v>4379</v>
      </c>
      <c r="BD10664">
        <v>1</v>
      </c>
    </row>
    <row r="10665" spans="1:58" ht="17.399999999999999" customHeight="1">
      <c r="A10665">
        <v>10661</v>
      </c>
      <c r="B10665" t="s">
        <v>20538</v>
      </c>
      <c r="C10665" s="14" t="s">
        <v>4364</v>
      </c>
      <c r="D10665" s="116" t="s">
        <v>4365</v>
      </c>
      <c r="E10665" s="26" t="s">
        <v>8121</v>
      </c>
      <c r="I10665">
        <v>1</v>
      </c>
      <c r="J10665">
        <v>1</v>
      </c>
      <c r="Q10665" t="s">
        <v>14619</v>
      </c>
      <c r="R10665" t="s">
        <v>16541</v>
      </c>
      <c r="U10665" t="s">
        <v>9880</v>
      </c>
      <c r="V10665" t="s">
        <v>9879</v>
      </c>
      <c r="AA10665">
        <v>0</v>
      </c>
      <c r="AB10665" s="267">
        <v>4</v>
      </c>
      <c r="AD10665">
        <v>1</v>
      </c>
      <c r="AZ10665" s="12" t="s">
        <v>4380</v>
      </c>
      <c r="BD10665">
        <v>1</v>
      </c>
    </row>
    <row r="10666" spans="1:58" ht="17.399999999999999" customHeight="1">
      <c r="A10666">
        <v>10662</v>
      </c>
      <c r="B10666" t="s">
        <v>20539</v>
      </c>
      <c r="C10666" s="14" t="s">
        <v>4364</v>
      </c>
      <c r="D10666" s="116" t="s">
        <v>4365</v>
      </c>
      <c r="E10666" s="26" t="s">
        <v>17798</v>
      </c>
      <c r="I10666">
        <v>1</v>
      </c>
      <c r="J10666">
        <v>1</v>
      </c>
      <c r="Q10666" t="s">
        <v>14619</v>
      </c>
      <c r="R10666" t="s">
        <v>16541</v>
      </c>
      <c r="U10666" t="s">
        <v>9880</v>
      </c>
      <c r="V10666" t="s">
        <v>9879</v>
      </c>
      <c r="AA10666">
        <v>0</v>
      </c>
      <c r="AB10666" s="267">
        <v>3</v>
      </c>
      <c r="AD10666">
        <v>1</v>
      </c>
      <c r="AZ10666" s="12" t="s">
        <v>4381</v>
      </c>
      <c r="BD10666">
        <v>1</v>
      </c>
    </row>
    <row r="10667" spans="1:58" ht="17.399999999999999" customHeight="1">
      <c r="A10667">
        <v>10663</v>
      </c>
      <c r="B10667" t="s">
        <v>20540</v>
      </c>
      <c r="C10667" s="14" t="s">
        <v>4364</v>
      </c>
      <c r="D10667" s="116" t="s">
        <v>4365</v>
      </c>
      <c r="E10667" s="26" t="s">
        <v>17799</v>
      </c>
      <c r="I10667">
        <v>1</v>
      </c>
      <c r="J10667">
        <v>1</v>
      </c>
      <c r="Q10667" t="s">
        <v>14619</v>
      </c>
      <c r="R10667" t="s">
        <v>16541</v>
      </c>
      <c r="U10667" t="s">
        <v>9880</v>
      </c>
      <c r="V10667" t="s">
        <v>9879</v>
      </c>
      <c r="AA10667">
        <v>0</v>
      </c>
      <c r="AB10667" s="267">
        <v>4</v>
      </c>
      <c r="AD10667">
        <v>1</v>
      </c>
      <c r="AZ10667" s="12" t="s">
        <v>4382</v>
      </c>
      <c r="BD10667">
        <v>1</v>
      </c>
    </row>
    <row r="10668" spans="1:58" ht="17.399999999999999" customHeight="1">
      <c r="A10668">
        <v>10664</v>
      </c>
      <c r="B10668" t="s">
        <v>20541</v>
      </c>
      <c r="C10668" s="14" t="s">
        <v>4364</v>
      </c>
      <c r="D10668" s="116" t="s">
        <v>4365</v>
      </c>
      <c r="E10668" s="26" t="s">
        <v>17800</v>
      </c>
      <c r="I10668">
        <v>1</v>
      </c>
      <c r="J10668">
        <v>1</v>
      </c>
      <c r="Q10668" t="s">
        <v>14619</v>
      </c>
      <c r="R10668" t="s">
        <v>16541</v>
      </c>
      <c r="U10668" t="s">
        <v>9880</v>
      </c>
      <c r="V10668" t="s">
        <v>9879</v>
      </c>
      <c r="AA10668">
        <v>0</v>
      </c>
      <c r="AB10668" s="267">
        <v>3</v>
      </c>
      <c r="AD10668">
        <v>1</v>
      </c>
      <c r="AZ10668" s="12" t="s">
        <v>4383</v>
      </c>
      <c r="BD10668">
        <v>1</v>
      </c>
    </row>
    <row r="10669" spans="1:58" ht="17.399999999999999" customHeight="1">
      <c r="A10669">
        <v>10665</v>
      </c>
      <c r="B10669" t="s">
        <v>20542</v>
      </c>
      <c r="C10669" s="14" t="s">
        <v>4364</v>
      </c>
      <c r="D10669" s="116" t="s">
        <v>4365</v>
      </c>
      <c r="E10669" s="26" t="s">
        <v>17801</v>
      </c>
      <c r="I10669">
        <v>1</v>
      </c>
      <c r="J10669">
        <v>1</v>
      </c>
      <c r="Q10669" t="s">
        <v>14619</v>
      </c>
      <c r="R10669" t="s">
        <v>16541</v>
      </c>
      <c r="U10669" t="s">
        <v>9880</v>
      </c>
      <c r="V10669" t="s">
        <v>9879</v>
      </c>
      <c r="AA10669">
        <v>0</v>
      </c>
      <c r="AB10669" s="267">
        <v>3</v>
      </c>
      <c r="AD10669">
        <v>1</v>
      </c>
      <c r="AZ10669" s="12" t="s">
        <v>4384</v>
      </c>
      <c r="BD10669">
        <v>1</v>
      </c>
    </row>
    <row r="10670" spans="1:58" ht="17.399999999999999" customHeight="1">
      <c r="A10670">
        <v>10666</v>
      </c>
      <c r="B10670" t="s">
        <v>17129</v>
      </c>
      <c r="C10670" s="14"/>
      <c r="D10670" s="116"/>
      <c r="E10670" s="26"/>
      <c r="AZ10670" s="12"/>
    </row>
    <row r="10671" spans="1:58" ht="17.399999999999999" customHeight="1">
      <c r="A10671">
        <v>10667</v>
      </c>
      <c r="B10671" t="s">
        <v>17129</v>
      </c>
      <c r="C10671" s="14"/>
      <c r="D10671" s="116"/>
      <c r="E10671" s="26"/>
      <c r="AZ10671" s="12"/>
    </row>
    <row r="10672" spans="1:58" ht="17.399999999999999" customHeight="1">
      <c r="A10672">
        <v>10668</v>
      </c>
      <c r="B10672" t="s">
        <v>17194</v>
      </c>
      <c r="C10672" s="14"/>
      <c r="D10672" s="116"/>
      <c r="E10672" s="26"/>
      <c r="AZ10672" s="12"/>
    </row>
    <row r="10673" spans="1:63" ht="17.399999999999999" customHeight="1">
      <c r="A10673">
        <v>10669</v>
      </c>
      <c r="B10673" t="s">
        <v>14847</v>
      </c>
      <c r="C10673" s="14"/>
      <c r="D10673" s="116"/>
      <c r="E10673" s="26"/>
      <c r="AZ10673" s="12"/>
    </row>
    <row r="10674" spans="1:63" ht="17.399999999999999" customHeight="1">
      <c r="A10674">
        <v>10670</v>
      </c>
      <c r="B10674" t="s">
        <v>17129</v>
      </c>
      <c r="C10674" s="14"/>
      <c r="D10674" s="116"/>
      <c r="E10674" s="26"/>
      <c r="AZ10674" s="12"/>
    </row>
    <row r="10675" spans="1:63" ht="17.399999999999999" customHeight="1">
      <c r="A10675">
        <v>10671</v>
      </c>
      <c r="B10675" t="s">
        <v>14847</v>
      </c>
      <c r="C10675" s="14"/>
      <c r="D10675" s="116"/>
      <c r="E10675" s="26"/>
      <c r="AZ10675" s="12"/>
    </row>
    <row r="10676" spans="1:63" ht="17.399999999999999" customHeight="1">
      <c r="A10676">
        <v>10672</v>
      </c>
      <c r="B10676" t="s">
        <v>20543</v>
      </c>
      <c r="C10676" s="14" t="s">
        <v>4364</v>
      </c>
      <c r="D10676" s="116" t="s">
        <v>4365</v>
      </c>
      <c r="E10676" s="26" t="s">
        <v>8122</v>
      </c>
      <c r="G10676" s="20" t="s">
        <v>8123</v>
      </c>
      <c r="I10676">
        <v>1</v>
      </c>
      <c r="K10676">
        <v>1</v>
      </c>
      <c r="O10676" t="s">
        <v>16551</v>
      </c>
      <c r="Q10676" t="s">
        <v>16545</v>
      </c>
      <c r="R10676" t="s">
        <v>14615</v>
      </c>
      <c r="U10676" t="s">
        <v>9880</v>
      </c>
      <c r="V10676" t="s">
        <v>9879</v>
      </c>
      <c r="AA10676">
        <v>8</v>
      </c>
      <c r="AB10676" s="267">
        <v>1</v>
      </c>
      <c r="AC10676">
        <v>10</v>
      </c>
      <c r="AD10676">
        <v>1</v>
      </c>
      <c r="AZ10676" s="12" t="s">
        <v>4385</v>
      </c>
      <c r="BB10676" s="12" t="s">
        <v>4386</v>
      </c>
      <c r="BD10676">
        <v>1</v>
      </c>
      <c r="BF10676">
        <v>1</v>
      </c>
    </row>
    <row r="10677" spans="1:63" ht="17.399999999999999" customHeight="1">
      <c r="A10677">
        <v>10673</v>
      </c>
      <c r="B10677" t="s">
        <v>20544</v>
      </c>
      <c r="C10677" s="14" t="s">
        <v>4364</v>
      </c>
      <c r="D10677" s="116" t="s">
        <v>4365</v>
      </c>
      <c r="E10677" s="20" t="s">
        <v>8124</v>
      </c>
      <c r="I10677">
        <v>1</v>
      </c>
      <c r="L10677">
        <v>1</v>
      </c>
      <c r="AF10677" t="s">
        <v>4509</v>
      </c>
      <c r="AG10677">
        <v>1</v>
      </c>
      <c r="AI10677">
        <v>1</v>
      </c>
      <c r="AK10677">
        <v>9999999</v>
      </c>
      <c r="AL10677">
        <v>0</v>
      </c>
      <c r="AM10677">
        <v>-9999999</v>
      </c>
      <c r="AN10677">
        <v>0</v>
      </c>
      <c r="AZ10677" s="37"/>
    </row>
    <row r="10678" spans="1:63" ht="17.399999999999999" customHeight="1">
      <c r="A10678">
        <v>10674</v>
      </c>
      <c r="B10678" t="s">
        <v>20545</v>
      </c>
      <c r="C10678" s="14" t="s">
        <v>4364</v>
      </c>
      <c r="D10678" s="116" t="s">
        <v>4365</v>
      </c>
      <c r="E10678" s="20" t="s">
        <v>8125</v>
      </c>
      <c r="I10678">
        <v>1</v>
      </c>
      <c r="L10678">
        <v>1</v>
      </c>
      <c r="AF10678" t="s">
        <v>4509</v>
      </c>
      <c r="AG10678">
        <v>1</v>
      </c>
      <c r="AI10678">
        <v>1</v>
      </c>
      <c r="AK10678">
        <v>9999999</v>
      </c>
      <c r="AL10678">
        <v>0</v>
      </c>
      <c r="AM10678">
        <v>-9999999</v>
      </c>
      <c r="AN10678">
        <v>0</v>
      </c>
      <c r="AZ10678" s="37" t="s">
        <v>4387</v>
      </c>
      <c r="BD10678">
        <v>1</v>
      </c>
    </row>
    <row r="10679" spans="1:63" ht="17.399999999999999" customHeight="1">
      <c r="A10679">
        <v>10675</v>
      </c>
      <c r="B10679" t="s">
        <v>20546</v>
      </c>
      <c r="C10679" s="14" t="s">
        <v>4364</v>
      </c>
      <c r="D10679" s="116" t="s">
        <v>4365</v>
      </c>
      <c r="E10679" s="20" t="s">
        <v>8126</v>
      </c>
      <c r="I10679">
        <v>1</v>
      </c>
      <c r="L10679">
        <v>1</v>
      </c>
      <c r="AF10679" t="s">
        <v>4509</v>
      </c>
      <c r="AG10679">
        <v>1</v>
      </c>
      <c r="AI10679">
        <v>1</v>
      </c>
      <c r="AK10679">
        <v>9999999</v>
      </c>
      <c r="AL10679">
        <v>0</v>
      </c>
      <c r="AM10679">
        <v>-9999999</v>
      </c>
      <c r="AN10679">
        <v>0</v>
      </c>
      <c r="AZ10679" s="37"/>
    </row>
    <row r="10680" spans="1:63" ht="17.399999999999999" customHeight="1">
      <c r="A10680">
        <v>10676</v>
      </c>
      <c r="B10680" t="s">
        <v>20547</v>
      </c>
      <c r="C10680" s="14" t="s">
        <v>4364</v>
      </c>
      <c r="D10680" s="116" t="s">
        <v>4365</v>
      </c>
      <c r="E10680" s="20" t="s">
        <v>8127</v>
      </c>
      <c r="I10680">
        <v>1</v>
      </c>
      <c r="L10680">
        <v>1</v>
      </c>
      <c r="AF10680" t="s">
        <v>2904</v>
      </c>
      <c r="AG10680">
        <v>1</v>
      </c>
      <c r="AI10680">
        <v>1</v>
      </c>
      <c r="AJ10680">
        <v>17</v>
      </c>
      <c r="AK10680">
        <v>9999999</v>
      </c>
      <c r="AL10680">
        <v>0</v>
      </c>
      <c r="AM10680">
        <v>-9999999</v>
      </c>
      <c r="AN10680">
        <v>0</v>
      </c>
      <c r="AZ10680" s="37"/>
    </row>
    <row r="10681" spans="1:63" ht="17.399999999999999" customHeight="1">
      <c r="A10681">
        <v>10677</v>
      </c>
      <c r="B10681" t="s">
        <v>20548</v>
      </c>
      <c r="C10681" s="14" t="s">
        <v>4364</v>
      </c>
      <c r="D10681" s="116" t="s">
        <v>4365</v>
      </c>
      <c r="E10681" s="20" t="s">
        <v>8128</v>
      </c>
      <c r="I10681">
        <v>1</v>
      </c>
      <c r="L10681">
        <v>1</v>
      </c>
      <c r="AF10681" t="s">
        <v>2904</v>
      </c>
      <c r="AG10681">
        <v>1</v>
      </c>
      <c r="AI10681">
        <v>1</v>
      </c>
      <c r="AJ10681">
        <v>17</v>
      </c>
      <c r="AK10681">
        <v>9999999</v>
      </c>
      <c r="AL10681">
        <v>0</v>
      </c>
      <c r="AM10681">
        <v>-9999999</v>
      </c>
      <c r="AN10681">
        <v>0</v>
      </c>
      <c r="AZ10681" s="37"/>
    </row>
    <row r="10682" spans="1:63" ht="17.399999999999999" customHeight="1">
      <c r="A10682">
        <v>10678</v>
      </c>
      <c r="B10682" t="s">
        <v>20549</v>
      </c>
      <c r="C10682" s="14" t="s">
        <v>4364</v>
      </c>
      <c r="D10682" s="116" t="s">
        <v>4365</v>
      </c>
      <c r="E10682" s="20" t="s">
        <v>8129</v>
      </c>
      <c r="I10682">
        <v>1</v>
      </c>
      <c r="L10682">
        <v>1</v>
      </c>
      <c r="AF10682" t="s">
        <v>2904</v>
      </c>
      <c r="AG10682">
        <v>1</v>
      </c>
      <c r="AI10682">
        <v>1</v>
      </c>
      <c r="AJ10682">
        <v>17</v>
      </c>
      <c r="AK10682">
        <v>9999999</v>
      </c>
      <c r="AL10682">
        <v>0</v>
      </c>
      <c r="AM10682">
        <v>-9999999</v>
      </c>
      <c r="AN10682">
        <v>0</v>
      </c>
      <c r="AZ10682" s="37"/>
    </row>
    <row r="10683" spans="1:63" ht="17.399999999999999" customHeight="1">
      <c r="A10683">
        <v>10679</v>
      </c>
      <c r="B10683" t="s">
        <v>20550</v>
      </c>
      <c r="C10683" s="14" t="s">
        <v>4364</v>
      </c>
      <c r="D10683" s="116" t="s">
        <v>4365</v>
      </c>
      <c r="E10683" s="20" t="s">
        <v>8130</v>
      </c>
      <c r="I10683">
        <v>1</v>
      </c>
      <c r="L10683">
        <v>1</v>
      </c>
      <c r="AF10683" t="s">
        <v>4511</v>
      </c>
      <c r="AG10683">
        <v>1</v>
      </c>
      <c r="AI10683">
        <v>1</v>
      </c>
      <c r="AK10683">
        <v>9999999</v>
      </c>
      <c r="AL10683">
        <v>0</v>
      </c>
      <c r="AM10683">
        <v>-9999999</v>
      </c>
      <c r="AN10683">
        <v>0</v>
      </c>
      <c r="AZ10683" s="37" t="s">
        <v>4388</v>
      </c>
      <c r="BD10683">
        <v>1</v>
      </c>
    </row>
    <row r="10684" spans="1:63" ht="17.399999999999999" customHeight="1">
      <c r="A10684">
        <v>10680</v>
      </c>
      <c r="B10684" t="s">
        <v>20551</v>
      </c>
      <c r="C10684" s="14" t="s">
        <v>4364</v>
      </c>
      <c r="D10684" s="116" t="s">
        <v>4365</v>
      </c>
      <c r="E10684" s="20" t="s">
        <v>8131</v>
      </c>
      <c r="I10684">
        <v>1</v>
      </c>
      <c r="L10684">
        <v>1</v>
      </c>
      <c r="AF10684" t="s">
        <v>17915</v>
      </c>
      <c r="AG10684">
        <v>1</v>
      </c>
      <c r="AI10684">
        <v>1</v>
      </c>
      <c r="AK10684">
        <v>9999999</v>
      </c>
      <c r="AL10684">
        <v>0</v>
      </c>
      <c r="AM10684">
        <v>-9999999</v>
      </c>
      <c r="AN10684">
        <v>0</v>
      </c>
      <c r="AZ10684" s="37" t="s">
        <v>4389</v>
      </c>
      <c r="BD10684">
        <v>1</v>
      </c>
    </row>
    <row r="10685" spans="1:63" ht="17.399999999999999" customHeight="1">
      <c r="A10685">
        <v>10681</v>
      </c>
      <c r="B10685" t="s">
        <v>20552</v>
      </c>
      <c r="C10685" s="14" t="s">
        <v>4364</v>
      </c>
      <c r="D10685" s="116" t="s">
        <v>4365</v>
      </c>
      <c r="E10685" s="20" t="s">
        <v>8132</v>
      </c>
      <c r="I10685">
        <v>1</v>
      </c>
      <c r="L10685">
        <v>1</v>
      </c>
      <c r="AF10685" t="s">
        <v>21870</v>
      </c>
      <c r="AG10685">
        <v>1</v>
      </c>
      <c r="AI10685">
        <v>1</v>
      </c>
      <c r="AK10685">
        <v>9999999</v>
      </c>
      <c r="AL10685">
        <v>0</v>
      </c>
      <c r="AM10685">
        <v>-9999999</v>
      </c>
      <c r="AN10685">
        <v>0</v>
      </c>
      <c r="AZ10685" s="37"/>
    </row>
    <row r="10686" spans="1:63" ht="17.399999999999999" customHeight="1">
      <c r="A10686">
        <v>10682</v>
      </c>
      <c r="B10686" t="s">
        <v>20553</v>
      </c>
      <c r="C10686" s="14" t="s">
        <v>4364</v>
      </c>
      <c r="D10686" s="116" t="s">
        <v>4365</v>
      </c>
      <c r="E10686" s="20" t="s">
        <v>8133</v>
      </c>
      <c r="I10686">
        <v>1</v>
      </c>
      <c r="L10686">
        <v>1</v>
      </c>
      <c r="AF10686" t="s">
        <v>21867</v>
      </c>
      <c r="AG10686">
        <v>1</v>
      </c>
      <c r="AI10686">
        <v>1</v>
      </c>
      <c r="AK10686">
        <v>9999999</v>
      </c>
      <c r="AL10686">
        <v>0</v>
      </c>
      <c r="AM10686">
        <v>-9999999</v>
      </c>
      <c r="AN10686">
        <v>0</v>
      </c>
      <c r="AZ10686" s="37"/>
    </row>
    <row r="10687" spans="1:63" ht="17.399999999999999" customHeight="1">
      <c r="A10687">
        <v>10683</v>
      </c>
      <c r="B10687" t="s">
        <v>20554</v>
      </c>
      <c r="C10687" s="14" t="s">
        <v>4364</v>
      </c>
      <c r="D10687" s="116" t="s">
        <v>4365</v>
      </c>
      <c r="E10687" s="20" t="s">
        <v>8134</v>
      </c>
      <c r="I10687">
        <v>1</v>
      </c>
      <c r="L10687">
        <v>1</v>
      </c>
      <c r="AF10687" t="s">
        <v>4514</v>
      </c>
      <c r="AG10687">
        <v>1</v>
      </c>
      <c r="AI10687">
        <v>1</v>
      </c>
      <c r="AK10687">
        <v>9999999</v>
      </c>
      <c r="AL10687">
        <v>0</v>
      </c>
      <c r="AM10687">
        <v>-9999999</v>
      </c>
      <c r="AN10687">
        <v>0</v>
      </c>
      <c r="AZ10687" s="37"/>
    </row>
    <row r="10688" spans="1:63" ht="17.399999999999999" customHeight="1">
      <c r="A10688">
        <v>10684</v>
      </c>
      <c r="B10688" t="s">
        <v>20555</v>
      </c>
      <c r="C10688" s="14" t="s">
        <v>4364</v>
      </c>
      <c r="D10688" s="116" t="s">
        <v>4365</v>
      </c>
      <c r="E10688" s="20" t="s">
        <v>8135</v>
      </c>
      <c r="I10688">
        <v>1</v>
      </c>
      <c r="L10688">
        <v>1</v>
      </c>
      <c r="AF10688" t="s">
        <v>4515</v>
      </c>
      <c r="AG10688">
        <v>1</v>
      </c>
      <c r="AI10688">
        <v>1</v>
      </c>
      <c r="AK10688">
        <v>9999999</v>
      </c>
      <c r="AL10688">
        <v>0</v>
      </c>
      <c r="AM10688">
        <v>-9999999</v>
      </c>
      <c r="AN10688">
        <v>0</v>
      </c>
      <c r="AZ10688" s="37"/>
      <c r="BJ10688" s="223">
        <v>2</v>
      </c>
      <c r="BK10688">
        <v>30449</v>
      </c>
    </row>
    <row r="10689" spans="1:63" ht="17.399999999999999" customHeight="1">
      <c r="A10689">
        <v>10685</v>
      </c>
      <c r="B10689" t="s">
        <v>20556</v>
      </c>
      <c r="C10689" s="14" t="s">
        <v>4364</v>
      </c>
      <c r="D10689" s="116" t="s">
        <v>4365</v>
      </c>
      <c r="E10689" s="20" t="s">
        <v>8136</v>
      </c>
      <c r="I10689">
        <v>1</v>
      </c>
      <c r="L10689">
        <v>1</v>
      </c>
      <c r="AF10689" t="s">
        <v>4515</v>
      </c>
      <c r="AG10689">
        <v>1</v>
      </c>
      <c r="AI10689">
        <v>1</v>
      </c>
      <c r="AK10689">
        <v>9999999</v>
      </c>
      <c r="AL10689">
        <v>0</v>
      </c>
      <c r="AM10689">
        <v>-9999999</v>
      </c>
      <c r="AN10689">
        <v>0</v>
      </c>
      <c r="AZ10689" s="37"/>
      <c r="BJ10689" s="223">
        <v>2</v>
      </c>
      <c r="BK10689">
        <v>30451</v>
      </c>
    </row>
    <row r="10690" spans="1:63" ht="17.399999999999999" customHeight="1">
      <c r="A10690">
        <v>10686</v>
      </c>
      <c r="B10690" t="s">
        <v>20557</v>
      </c>
      <c r="C10690" s="14" t="s">
        <v>4364</v>
      </c>
      <c r="D10690" s="116" t="s">
        <v>4365</v>
      </c>
      <c r="E10690" s="20" t="s">
        <v>8137</v>
      </c>
      <c r="I10690">
        <v>1</v>
      </c>
      <c r="L10690">
        <v>1</v>
      </c>
      <c r="AF10690" t="s">
        <v>21868</v>
      </c>
      <c r="AG10690">
        <v>1</v>
      </c>
      <c r="AI10690">
        <v>1</v>
      </c>
      <c r="AK10690">
        <v>9999999</v>
      </c>
      <c r="AL10690">
        <v>0</v>
      </c>
      <c r="AM10690">
        <v>-9999999</v>
      </c>
      <c r="AN10690">
        <v>0</v>
      </c>
      <c r="AZ10690" s="37"/>
      <c r="BJ10690" s="223">
        <v>2</v>
      </c>
      <c r="BK10690">
        <v>30453</v>
      </c>
    </row>
    <row r="10691" spans="1:63" ht="17.399999999999999" customHeight="1">
      <c r="A10691">
        <v>10687</v>
      </c>
      <c r="B10691" t="s">
        <v>20558</v>
      </c>
      <c r="C10691" s="14" t="s">
        <v>4364</v>
      </c>
      <c r="D10691" s="116" t="s">
        <v>4365</v>
      </c>
      <c r="E10691" s="20" t="s">
        <v>8138</v>
      </c>
      <c r="I10691">
        <v>1</v>
      </c>
      <c r="L10691">
        <v>1</v>
      </c>
      <c r="AF10691" t="s">
        <v>21868</v>
      </c>
      <c r="AG10691">
        <v>1</v>
      </c>
      <c r="AI10691">
        <v>1</v>
      </c>
      <c r="AK10691">
        <v>9999999</v>
      </c>
      <c r="AL10691">
        <v>0</v>
      </c>
      <c r="AM10691">
        <v>-9999999</v>
      </c>
      <c r="AN10691">
        <v>0</v>
      </c>
      <c r="AZ10691" s="37"/>
      <c r="BJ10691" s="223">
        <v>2</v>
      </c>
      <c r="BK10691">
        <v>30455</v>
      </c>
    </row>
    <row r="10692" spans="1:63" ht="17.399999999999999" customHeight="1">
      <c r="A10692">
        <v>10688</v>
      </c>
      <c r="B10692" t="s">
        <v>20559</v>
      </c>
      <c r="C10692" s="14" t="s">
        <v>4364</v>
      </c>
      <c r="D10692" s="116" t="s">
        <v>4365</v>
      </c>
      <c r="E10692" s="20" t="s">
        <v>8139</v>
      </c>
      <c r="I10692">
        <v>1</v>
      </c>
      <c r="L10692">
        <v>1</v>
      </c>
      <c r="AF10692" t="s">
        <v>21869</v>
      </c>
      <c r="AG10692">
        <v>4.1099999999999998E-2</v>
      </c>
      <c r="AH10692">
        <v>-0.26400000000000001</v>
      </c>
      <c r="AI10692">
        <v>3</v>
      </c>
      <c r="AK10692">
        <v>9999999</v>
      </c>
      <c r="AL10692">
        <v>0</v>
      </c>
      <c r="AM10692">
        <v>-9999999</v>
      </c>
      <c r="AN10692">
        <v>0</v>
      </c>
      <c r="AZ10692" s="21" t="s">
        <v>4390</v>
      </c>
      <c r="BD10692">
        <v>1</v>
      </c>
      <c r="BJ10692" s="223">
        <v>2</v>
      </c>
      <c r="BK10692">
        <v>31647</v>
      </c>
    </row>
    <row r="10693" spans="1:63" ht="17.399999999999999" customHeight="1">
      <c r="A10693">
        <v>10689</v>
      </c>
      <c r="B10693" t="s">
        <v>20560</v>
      </c>
      <c r="C10693" s="14" t="s">
        <v>4364</v>
      </c>
      <c r="D10693" s="116" t="s">
        <v>4365</v>
      </c>
      <c r="E10693" s="20" t="s">
        <v>8140</v>
      </c>
      <c r="I10693">
        <v>1</v>
      </c>
      <c r="L10693">
        <v>1</v>
      </c>
      <c r="AF10693" t="s">
        <v>21869</v>
      </c>
      <c r="AG10693">
        <v>4.1099999999999998E-2</v>
      </c>
      <c r="AH10693">
        <v>-0.26400000000000001</v>
      </c>
      <c r="AI10693">
        <v>3</v>
      </c>
      <c r="AK10693">
        <v>9999999</v>
      </c>
      <c r="AL10693">
        <v>0</v>
      </c>
      <c r="AM10693">
        <v>-9999999</v>
      </c>
      <c r="AN10693">
        <v>0</v>
      </c>
      <c r="AZ10693" s="21" t="s">
        <v>4391</v>
      </c>
      <c r="BD10693">
        <v>1</v>
      </c>
      <c r="BJ10693" s="223">
        <v>2</v>
      </c>
      <c r="BK10693">
        <v>31649</v>
      </c>
    </row>
    <row r="10694" spans="1:63" ht="17.399999999999999" customHeight="1">
      <c r="A10694">
        <v>10690</v>
      </c>
      <c r="B10694" t="s">
        <v>20561</v>
      </c>
      <c r="C10694" s="14" t="s">
        <v>4364</v>
      </c>
      <c r="D10694" s="116" t="s">
        <v>4365</v>
      </c>
      <c r="E10694" s="20" t="s">
        <v>8141</v>
      </c>
      <c r="I10694">
        <v>1</v>
      </c>
      <c r="L10694">
        <v>1</v>
      </c>
      <c r="AF10694" t="s">
        <v>21869</v>
      </c>
      <c r="AG10694">
        <v>4.1099999999999998E-2</v>
      </c>
      <c r="AH10694">
        <v>-0.26400000000000001</v>
      </c>
      <c r="AI10694">
        <v>3</v>
      </c>
      <c r="AK10694">
        <v>9999999</v>
      </c>
      <c r="AL10694">
        <v>0</v>
      </c>
      <c r="AM10694">
        <v>-9999999</v>
      </c>
      <c r="AN10694">
        <v>0</v>
      </c>
      <c r="AZ10694" s="21" t="s">
        <v>4392</v>
      </c>
      <c r="BD10694">
        <v>1</v>
      </c>
      <c r="BJ10694" s="223">
        <v>2</v>
      </c>
      <c r="BK10694">
        <v>31651</v>
      </c>
    </row>
    <row r="10695" spans="1:63" ht="17.399999999999999" customHeight="1">
      <c r="A10695">
        <v>10691</v>
      </c>
      <c r="B10695" t="s">
        <v>291</v>
      </c>
    </row>
    <row r="10696" spans="1:63" ht="17.399999999999999" customHeight="1">
      <c r="A10696">
        <v>10692</v>
      </c>
      <c r="B10696" t="s">
        <v>291</v>
      </c>
    </row>
    <row r="10697" spans="1:63" ht="17.399999999999999" customHeight="1">
      <c r="A10697">
        <v>10693</v>
      </c>
      <c r="B10697" t="s">
        <v>291</v>
      </c>
    </row>
    <row r="10698" spans="1:63" ht="17.399999999999999" customHeight="1">
      <c r="A10698">
        <v>10694</v>
      </c>
      <c r="B10698" t="s">
        <v>291</v>
      </c>
    </row>
    <row r="10699" spans="1:63" ht="17.399999999999999" customHeight="1">
      <c r="A10699">
        <v>10695</v>
      </c>
      <c r="B10699" t="s">
        <v>291</v>
      </c>
    </row>
    <row r="10700" spans="1:63" ht="17.399999999999999" customHeight="1">
      <c r="A10700">
        <v>10696</v>
      </c>
      <c r="B10700" t="s">
        <v>291</v>
      </c>
    </row>
    <row r="10701" spans="1:63" ht="17.399999999999999" customHeight="1">
      <c r="A10701">
        <v>10697</v>
      </c>
      <c r="B10701" t="s">
        <v>291</v>
      </c>
    </row>
    <row r="10702" spans="1:63" ht="17.399999999999999" customHeight="1">
      <c r="A10702">
        <v>10698</v>
      </c>
      <c r="B10702" t="s">
        <v>14847</v>
      </c>
    </row>
    <row r="10703" spans="1:63" ht="17.399999999999999" customHeight="1">
      <c r="A10703">
        <v>10699</v>
      </c>
      <c r="B10703" t="s">
        <v>14847</v>
      </c>
    </row>
    <row r="10704" spans="1:63" ht="17.399999999999999" customHeight="1">
      <c r="A10704">
        <v>10700</v>
      </c>
      <c r="B10704" t="s">
        <v>14847</v>
      </c>
    </row>
    <row r="10705" spans="1:2" ht="17.399999999999999" customHeight="1">
      <c r="A10705">
        <v>10701</v>
      </c>
      <c r="B10705" t="s">
        <v>291</v>
      </c>
    </row>
    <row r="10706" spans="1:2" ht="17.399999999999999" customHeight="1">
      <c r="A10706">
        <v>10702</v>
      </c>
      <c r="B10706" t="s">
        <v>291</v>
      </c>
    </row>
    <row r="10707" spans="1:2" ht="17.399999999999999" customHeight="1">
      <c r="A10707">
        <v>10703</v>
      </c>
      <c r="B10707" t="s">
        <v>291</v>
      </c>
    </row>
    <row r="10708" spans="1:2" ht="17.399999999999999" customHeight="1">
      <c r="A10708">
        <v>10704</v>
      </c>
      <c r="B10708" t="s">
        <v>291</v>
      </c>
    </row>
    <row r="10709" spans="1:2" ht="17.399999999999999" customHeight="1">
      <c r="A10709">
        <v>10705</v>
      </c>
      <c r="B10709" t="s">
        <v>291</v>
      </c>
    </row>
    <row r="10710" spans="1:2" ht="17.399999999999999" customHeight="1">
      <c r="A10710">
        <v>10706</v>
      </c>
      <c r="B10710" t="s">
        <v>14847</v>
      </c>
    </row>
    <row r="10711" spans="1:2" ht="17.399999999999999" customHeight="1">
      <c r="A10711">
        <v>10707</v>
      </c>
      <c r="B10711" t="s">
        <v>291</v>
      </c>
    </row>
    <row r="10712" spans="1:2" ht="17.399999999999999" customHeight="1">
      <c r="A10712">
        <v>10708</v>
      </c>
      <c r="B10712" t="s">
        <v>291</v>
      </c>
    </row>
    <row r="10713" spans="1:2" ht="17.399999999999999" customHeight="1">
      <c r="A10713">
        <v>10709</v>
      </c>
      <c r="B10713" t="s">
        <v>291</v>
      </c>
    </row>
    <row r="10714" spans="1:2" ht="17.399999999999999" customHeight="1">
      <c r="A10714">
        <v>10710</v>
      </c>
      <c r="B10714" t="s">
        <v>291</v>
      </c>
    </row>
    <row r="10715" spans="1:2" ht="17.399999999999999" customHeight="1">
      <c r="A10715">
        <v>10711</v>
      </c>
      <c r="B10715" t="s">
        <v>291</v>
      </c>
    </row>
    <row r="10716" spans="1:2" ht="17.399999999999999" customHeight="1">
      <c r="A10716">
        <v>10712</v>
      </c>
      <c r="B10716" t="s">
        <v>14847</v>
      </c>
    </row>
    <row r="10717" spans="1:2" ht="17.399999999999999" customHeight="1">
      <c r="A10717">
        <v>10713</v>
      </c>
      <c r="B10717" t="s">
        <v>291</v>
      </c>
    </row>
    <row r="10718" spans="1:2" ht="17.399999999999999" customHeight="1">
      <c r="A10718">
        <v>10714</v>
      </c>
      <c r="B10718" t="s">
        <v>14847</v>
      </c>
    </row>
    <row r="10719" spans="1:2" ht="17.399999999999999" customHeight="1">
      <c r="A10719">
        <v>10715</v>
      </c>
      <c r="B10719" t="s">
        <v>291</v>
      </c>
    </row>
    <row r="10720" spans="1:2" ht="17.399999999999999" customHeight="1">
      <c r="A10720">
        <v>10716</v>
      </c>
      <c r="B10720" t="s">
        <v>291</v>
      </c>
    </row>
    <row r="10721" spans="1:56" ht="17.399999999999999" customHeight="1">
      <c r="A10721">
        <v>10717</v>
      </c>
      <c r="B10721" t="s">
        <v>14847</v>
      </c>
    </row>
    <row r="10722" spans="1:56" ht="17.399999999999999" customHeight="1">
      <c r="A10722">
        <v>10718</v>
      </c>
      <c r="B10722" t="s">
        <v>291</v>
      </c>
    </row>
    <row r="10723" spans="1:56" ht="17.399999999999999" customHeight="1">
      <c r="A10723">
        <v>10719</v>
      </c>
      <c r="B10723" t="s">
        <v>291</v>
      </c>
    </row>
    <row r="10724" spans="1:56" ht="17.399999999999999" customHeight="1">
      <c r="A10724">
        <v>10720</v>
      </c>
      <c r="B10724" t="s">
        <v>291</v>
      </c>
    </row>
    <row r="10725" spans="1:56" ht="17.399999999999999" customHeight="1">
      <c r="A10725">
        <v>10721</v>
      </c>
      <c r="B10725" t="s">
        <v>20526</v>
      </c>
      <c r="C10725" s="14" t="s">
        <v>4393</v>
      </c>
      <c r="D10725" s="72" t="s">
        <v>12399</v>
      </c>
      <c r="E10725" s="117" t="s">
        <v>14184</v>
      </c>
      <c r="I10725">
        <v>1</v>
      </c>
      <c r="J10725">
        <v>1</v>
      </c>
      <c r="Q10725" t="s">
        <v>16543</v>
      </c>
      <c r="R10725" t="s">
        <v>16544</v>
      </c>
      <c r="U10725" t="s">
        <v>9875</v>
      </c>
      <c r="V10725" t="s">
        <v>16573</v>
      </c>
      <c r="Z10725">
        <v>1</v>
      </c>
      <c r="AA10725">
        <v>0</v>
      </c>
      <c r="AB10725" s="267">
        <v>3</v>
      </c>
      <c r="AD10725">
        <v>1</v>
      </c>
      <c r="AZ10725" s="41" t="s">
        <v>4366</v>
      </c>
      <c r="BD10725">
        <v>1</v>
      </c>
    </row>
    <row r="10726" spans="1:56" ht="17.399999999999999" customHeight="1">
      <c r="A10726">
        <v>10722</v>
      </c>
      <c r="B10726" t="s">
        <v>20527</v>
      </c>
      <c r="C10726" s="14" t="s">
        <v>4393</v>
      </c>
      <c r="D10726" s="72" t="s">
        <v>12399</v>
      </c>
      <c r="E10726" s="117" t="s">
        <v>14185</v>
      </c>
      <c r="I10726">
        <v>1</v>
      </c>
      <c r="J10726">
        <v>1</v>
      </c>
      <c r="Q10726" t="s">
        <v>16543</v>
      </c>
      <c r="R10726" t="s">
        <v>16544</v>
      </c>
      <c r="U10726" t="s">
        <v>9875</v>
      </c>
      <c r="V10726" t="s">
        <v>16573</v>
      </c>
      <c r="Z10726">
        <v>1</v>
      </c>
      <c r="AA10726">
        <v>0</v>
      </c>
      <c r="AB10726" s="267">
        <v>3</v>
      </c>
      <c r="AD10726">
        <v>1</v>
      </c>
      <c r="AZ10726" s="41" t="s">
        <v>4366</v>
      </c>
      <c r="BD10726">
        <v>1</v>
      </c>
    </row>
    <row r="10727" spans="1:56" ht="17.399999999999999" customHeight="1">
      <c r="A10727">
        <v>10723</v>
      </c>
      <c r="B10727" t="s">
        <v>20562</v>
      </c>
      <c r="C10727" s="14" t="s">
        <v>4393</v>
      </c>
      <c r="D10727" s="72" t="s">
        <v>12399</v>
      </c>
      <c r="E10727" s="117" t="s">
        <v>14186</v>
      </c>
      <c r="I10727">
        <v>1</v>
      </c>
      <c r="J10727">
        <v>1</v>
      </c>
      <c r="Q10727" t="s">
        <v>88</v>
      </c>
      <c r="R10727" t="s">
        <v>16544</v>
      </c>
      <c r="U10727" t="s">
        <v>16572</v>
      </c>
      <c r="V10727" t="s">
        <v>9874</v>
      </c>
      <c r="AA10727">
        <v>0</v>
      </c>
      <c r="AB10727" s="267">
        <v>3</v>
      </c>
      <c r="AD10727">
        <v>1</v>
      </c>
      <c r="AZ10727" s="41" t="s">
        <v>4366</v>
      </c>
      <c r="BD10727">
        <v>1</v>
      </c>
    </row>
    <row r="10728" spans="1:56" ht="17.399999999999999" customHeight="1">
      <c r="A10728">
        <v>10724</v>
      </c>
      <c r="B10728" t="s">
        <v>20563</v>
      </c>
      <c r="C10728" s="14" t="s">
        <v>4393</v>
      </c>
      <c r="D10728" s="72" t="s">
        <v>12399</v>
      </c>
      <c r="E10728" s="117" t="s">
        <v>14187</v>
      </c>
      <c r="I10728">
        <v>1</v>
      </c>
      <c r="J10728">
        <v>1</v>
      </c>
      <c r="Q10728" t="s">
        <v>16543</v>
      </c>
      <c r="R10728" t="s">
        <v>16544</v>
      </c>
      <c r="U10728" t="s">
        <v>9880</v>
      </c>
      <c r="V10728" t="s">
        <v>9874</v>
      </c>
      <c r="AA10728">
        <v>0</v>
      </c>
      <c r="AB10728" s="267">
        <v>3</v>
      </c>
      <c r="AD10728">
        <v>1</v>
      </c>
      <c r="AZ10728" s="41" t="s">
        <v>4366</v>
      </c>
      <c r="BD10728">
        <v>1</v>
      </c>
    </row>
    <row r="10729" spans="1:56" ht="17.399999999999999" customHeight="1">
      <c r="A10729">
        <v>10725</v>
      </c>
      <c r="B10729" t="s">
        <v>20564</v>
      </c>
      <c r="C10729" s="14" t="s">
        <v>4393</v>
      </c>
      <c r="D10729" s="72" t="s">
        <v>12399</v>
      </c>
      <c r="E10729" s="118" t="s">
        <v>14188</v>
      </c>
      <c r="I10729">
        <v>1</v>
      </c>
      <c r="J10729">
        <v>1</v>
      </c>
      <c r="Q10729" t="s">
        <v>14619</v>
      </c>
      <c r="R10729" t="s">
        <v>16541</v>
      </c>
      <c r="U10729" t="s">
        <v>9880</v>
      </c>
      <c r="V10729" t="s">
        <v>9879</v>
      </c>
      <c r="AA10729">
        <v>0</v>
      </c>
      <c r="AB10729" s="267">
        <v>4</v>
      </c>
      <c r="AD10729">
        <v>1</v>
      </c>
      <c r="AZ10729" s="37" t="s">
        <v>14512</v>
      </c>
      <c r="BD10729">
        <v>1</v>
      </c>
    </row>
    <row r="10730" spans="1:56" ht="17.399999999999999" customHeight="1">
      <c r="A10730">
        <v>10726</v>
      </c>
      <c r="B10730" t="s">
        <v>14847</v>
      </c>
      <c r="C10730" s="14"/>
      <c r="D10730" s="72"/>
      <c r="E10730" s="117"/>
      <c r="AZ10730" s="37"/>
    </row>
    <row r="10731" spans="1:56" ht="17.399999999999999" customHeight="1">
      <c r="A10731">
        <v>10727</v>
      </c>
      <c r="B10731" t="s">
        <v>20565</v>
      </c>
      <c r="C10731" s="14" t="s">
        <v>4393</v>
      </c>
      <c r="D10731" s="72" t="s">
        <v>12399</v>
      </c>
      <c r="E10731" s="117" t="s">
        <v>14189</v>
      </c>
      <c r="I10731">
        <v>1</v>
      </c>
      <c r="J10731">
        <v>1</v>
      </c>
      <c r="Q10731" t="s">
        <v>3918</v>
      </c>
      <c r="R10731" t="s">
        <v>3917</v>
      </c>
      <c r="U10731" t="s">
        <v>9880</v>
      </c>
      <c r="V10731" t="s">
        <v>9879</v>
      </c>
      <c r="Z10731">
        <v>1</v>
      </c>
      <c r="AA10731">
        <v>0</v>
      </c>
      <c r="AB10731" s="267">
        <v>2</v>
      </c>
      <c r="AD10731">
        <v>1</v>
      </c>
      <c r="AZ10731" s="22" t="s">
        <v>14513</v>
      </c>
      <c r="BD10731">
        <v>1</v>
      </c>
    </row>
    <row r="10732" spans="1:56" ht="17.399999999999999" customHeight="1">
      <c r="A10732">
        <v>10728</v>
      </c>
      <c r="B10732" t="s">
        <v>20566</v>
      </c>
      <c r="C10732" s="14" t="s">
        <v>4393</v>
      </c>
      <c r="D10732" s="72" t="s">
        <v>12399</v>
      </c>
      <c r="E10732" s="117" t="s">
        <v>14190</v>
      </c>
      <c r="I10732">
        <v>1</v>
      </c>
      <c r="J10732">
        <v>1</v>
      </c>
      <c r="Q10732" t="s">
        <v>14619</v>
      </c>
      <c r="R10732" t="s">
        <v>16541</v>
      </c>
      <c r="U10732" t="s">
        <v>9880</v>
      </c>
      <c r="V10732" t="s">
        <v>9879</v>
      </c>
      <c r="AA10732">
        <v>0</v>
      </c>
      <c r="AB10732" s="267">
        <v>2</v>
      </c>
      <c r="AD10732">
        <v>1</v>
      </c>
      <c r="AZ10732" s="12"/>
    </row>
    <row r="10733" spans="1:56" ht="17.399999999999999" customHeight="1">
      <c r="A10733">
        <v>10729</v>
      </c>
      <c r="B10733" t="s">
        <v>20567</v>
      </c>
      <c r="C10733" s="14" t="s">
        <v>4393</v>
      </c>
      <c r="D10733" s="72" t="s">
        <v>12399</v>
      </c>
      <c r="E10733" s="117" t="s">
        <v>14191</v>
      </c>
      <c r="I10733">
        <v>1</v>
      </c>
      <c r="J10733">
        <v>1</v>
      </c>
      <c r="Q10733" t="s">
        <v>14619</v>
      </c>
      <c r="R10733" t="s">
        <v>16541</v>
      </c>
      <c r="U10733" t="s">
        <v>9880</v>
      </c>
      <c r="V10733" t="s">
        <v>9879</v>
      </c>
      <c r="AA10733">
        <v>0</v>
      </c>
      <c r="AB10733" s="267">
        <v>2</v>
      </c>
      <c r="AD10733">
        <v>1</v>
      </c>
      <c r="AZ10733" s="12"/>
    </row>
    <row r="10734" spans="1:56" ht="17.399999999999999" customHeight="1">
      <c r="A10734">
        <v>10730</v>
      </c>
      <c r="B10734" t="s">
        <v>21861</v>
      </c>
      <c r="C10734" s="14" t="s">
        <v>4393</v>
      </c>
      <c r="D10734" s="72" t="s">
        <v>12399</v>
      </c>
      <c r="E10734" s="117" t="s">
        <v>14192</v>
      </c>
      <c r="I10734">
        <v>1</v>
      </c>
      <c r="J10734">
        <v>1</v>
      </c>
      <c r="Q10734" t="s">
        <v>14619</v>
      </c>
      <c r="R10734" t="s">
        <v>16541</v>
      </c>
      <c r="U10734" t="s">
        <v>9880</v>
      </c>
      <c r="V10734" t="s">
        <v>9879</v>
      </c>
      <c r="AA10734">
        <v>0</v>
      </c>
      <c r="AB10734" s="267">
        <v>2</v>
      </c>
      <c r="AD10734">
        <v>1</v>
      </c>
      <c r="AZ10734" s="12"/>
    </row>
    <row r="10735" spans="1:56" ht="17.399999999999999" customHeight="1">
      <c r="A10735">
        <v>10731</v>
      </c>
      <c r="B10735" t="s">
        <v>291</v>
      </c>
      <c r="C10735" s="14"/>
      <c r="D10735" s="72"/>
      <c r="E10735" s="38"/>
      <c r="AZ10735" s="54"/>
    </row>
    <row r="10736" spans="1:56" ht="17.399999999999999" customHeight="1">
      <c r="A10736">
        <v>10732</v>
      </c>
      <c r="B10736" t="s">
        <v>20568</v>
      </c>
      <c r="C10736" s="14" t="s">
        <v>4393</v>
      </c>
      <c r="D10736" s="72" t="s">
        <v>12399</v>
      </c>
      <c r="E10736" s="117" t="s">
        <v>16502</v>
      </c>
      <c r="I10736">
        <v>1</v>
      </c>
      <c r="J10736">
        <v>1</v>
      </c>
      <c r="Q10736" t="s">
        <v>14619</v>
      </c>
      <c r="R10736" t="s">
        <v>89</v>
      </c>
      <c r="U10736" t="s">
        <v>9880</v>
      </c>
      <c r="V10736" t="s">
        <v>9879</v>
      </c>
      <c r="AA10736">
        <v>0</v>
      </c>
      <c r="AB10736" s="267">
        <v>3</v>
      </c>
      <c r="AD10736">
        <v>1</v>
      </c>
      <c r="AZ10736" s="36" t="s">
        <v>14514</v>
      </c>
      <c r="BD10736">
        <v>1</v>
      </c>
    </row>
    <row r="10737" spans="1:61" ht="17.399999999999999" customHeight="1">
      <c r="A10737">
        <v>10733</v>
      </c>
      <c r="B10737" t="s">
        <v>20569</v>
      </c>
      <c r="C10737" s="14" t="s">
        <v>4393</v>
      </c>
      <c r="D10737" s="72" t="s">
        <v>12399</v>
      </c>
      <c r="E10737" s="38" t="s">
        <v>16503</v>
      </c>
      <c r="I10737">
        <v>1</v>
      </c>
      <c r="J10737">
        <v>1</v>
      </c>
      <c r="Q10737" t="s">
        <v>14619</v>
      </c>
      <c r="R10737" t="s">
        <v>16541</v>
      </c>
      <c r="U10737" t="s">
        <v>9880</v>
      </c>
      <c r="V10737" t="s">
        <v>9879</v>
      </c>
      <c r="AA10737">
        <v>0</v>
      </c>
      <c r="AB10737" s="267">
        <v>4</v>
      </c>
      <c r="AD10737">
        <v>1</v>
      </c>
      <c r="AZ10737" s="36" t="s">
        <v>14515</v>
      </c>
      <c r="BD10737">
        <v>1</v>
      </c>
    </row>
    <row r="10738" spans="1:61" ht="17.399999999999999" customHeight="1">
      <c r="A10738">
        <v>10734</v>
      </c>
      <c r="B10738" t="s">
        <v>20570</v>
      </c>
      <c r="C10738" s="14" t="s">
        <v>4393</v>
      </c>
      <c r="D10738" s="72" t="s">
        <v>12399</v>
      </c>
      <c r="E10738" s="118" t="s">
        <v>14193</v>
      </c>
      <c r="I10738">
        <v>1</v>
      </c>
      <c r="J10738">
        <v>1</v>
      </c>
      <c r="Q10738" t="s">
        <v>14619</v>
      </c>
      <c r="R10738" t="s">
        <v>16541</v>
      </c>
      <c r="U10738" t="s">
        <v>9880</v>
      </c>
      <c r="V10738" t="s">
        <v>9879</v>
      </c>
      <c r="AA10738">
        <v>0</v>
      </c>
      <c r="AB10738" s="267">
        <v>4</v>
      </c>
      <c r="AD10738">
        <v>1</v>
      </c>
      <c r="AZ10738" s="37" t="s">
        <v>14516</v>
      </c>
      <c r="BD10738">
        <v>1</v>
      </c>
      <c r="BH10738">
        <v>1</v>
      </c>
      <c r="BI10738">
        <v>2000</v>
      </c>
    </row>
    <row r="10739" spans="1:61" ht="17.399999999999999" customHeight="1">
      <c r="A10739">
        <v>10735</v>
      </c>
      <c r="B10739" t="s">
        <v>20571</v>
      </c>
      <c r="C10739" s="14" t="s">
        <v>4393</v>
      </c>
      <c r="D10739" s="72" t="s">
        <v>12399</v>
      </c>
      <c r="E10739" s="118" t="s">
        <v>14194</v>
      </c>
      <c r="I10739">
        <v>1</v>
      </c>
      <c r="J10739">
        <v>1</v>
      </c>
      <c r="Q10739" t="s">
        <v>14619</v>
      </c>
      <c r="R10739" t="s">
        <v>16541</v>
      </c>
      <c r="U10739" t="s">
        <v>9880</v>
      </c>
      <c r="V10739" t="s">
        <v>9879</v>
      </c>
      <c r="AA10739">
        <v>0</v>
      </c>
      <c r="AB10739" s="267">
        <v>4</v>
      </c>
      <c r="AD10739">
        <v>1</v>
      </c>
      <c r="AZ10739" s="37" t="s">
        <v>14517</v>
      </c>
      <c r="BD10739">
        <v>1</v>
      </c>
      <c r="BH10739">
        <v>1</v>
      </c>
      <c r="BI10739">
        <v>2000</v>
      </c>
    </row>
    <row r="10740" spans="1:61" ht="17.399999999999999" customHeight="1">
      <c r="A10740">
        <v>10736</v>
      </c>
      <c r="B10740" t="s">
        <v>20572</v>
      </c>
      <c r="C10740" s="14" t="s">
        <v>4393</v>
      </c>
      <c r="D10740" s="72" t="s">
        <v>12399</v>
      </c>
      <c r="E10740" s="118" t="s">
        <v>14195</v>
      </c>
      <c r="I10740">
        <v>1</v>
      </c>
      <c r="J10740">
        <v>1</v>
      </c>
      <c r="Q10740" t="s">
        <v>14619</v>
      </c>
      <c r="R10740" t="s">
        <v>16541</v>
      </c>
      <c r="U10740" t="s">
        <v>9880</v>
      </c>
      <c r="V10740" t="s">
        <v>9879</v>
      </c>
      <c r="AA10740">
        <v>0</v>
      </c>
      <c r="AB10740" s="267">
        <v>4</v>
      </c>
      <c r="AD10740">
        <v>1</v>
      </c>
      <c r="AZ10740" s="37" t="s">
        <v>14518</v>
      </c>
      <c r="BD10740">
        <v>1</v>
      </c>
      <c r="BH10740">
        <v>1</v>
      </c>
      <c r="BI10740">
        <v>2000</v>
      </c>
    </row>
    <row r="10741" spans="1:61" ht="17.399999999999999" customHeight="1">
      <c r="A10741">
        <v>10737</v>
      </c>
      <c r="B10741" t="s">
        <v>20573</v>
      </c>
      <c r="C10741" s="14" t="s">
        <v>4393</v>
      </c>
      <c r="D10741" s="72" t="s">
        <v>12399</v>
      </c>
      <c r="E10741" s="118" t="s">
        <v>14196</v>
      </c>
      <c r="I10741">
        <v>1</v>
      </c>
      <c r="J10741">
        <v>1</v>
      </c>
      <c r="Q10741" t="s">
        <v>14619</v>
      </c>
      <c r="R10741" t="s">
        <v>16541</v>
      </c>
      <c r="U10741" t="s">
        <v>9880</v>
      </c>
      <c r="V10741" t="s">
        <v>9879</v>
      </c>
      <c r="AA10741">
        <v>0</v>
      </c>
      <c r="AB10741" s="267">
        <v>4</v>
      </c>
      <c r="AD10741">
        <v>1</v>
      </c>
      <c r="AZ10741" s="37" t="s">
        <v>14519</v>
      </c>
      <c r="BD10741">
        <v>1</v>
      </c>
      <c r="BH10741">
        <v>1</v>
      </c>
      <c r="BI10741">
        <v>2000</v>
      </c>
    </row>
    <row r="10742" spans="1:61" ht="17.399999999999999" customHeight="1">
      <c r="A10742">
        <v>10738</v>
      </c>
      <c r="B10742" t="s">
        <v>20574</v>
      </c>
      <c r="C10742" s="14" t="s">
        <v>4393</v>
      </c>
      <c r="D10742" s="72" t="s">
        <v>12399</v>
      </c>
      <c r="E10742" s="118" t="s">
        <v>14197</v>
      </c>
      <c r="I10742">
        <v>1</v>
      </c>
      <c r="J10742">
        <v>1</v>
      </c>
      <c r="Q10742" t="s">
        <v>14619</v>
      </c>
      <c r="R10742" t="s">
        <v>16541</v>
      </c>
      <c r="U10742" t="s">
        <v>9880</v>
      </c>
      <c r="V10742" t="s">
        <v>9879</v>
      </c>
      <c r="AA10742">
        <v>0</v>
      </c>
      <c r="AB10742" s="267">
        <v>4</v>
      </c>
      <c r="AD10742">
        <v>1</v>
      </c>
      <c r="AZ10742" s="37" t="s">
        <v>14520</v>
      </c>
      <c r="BD10742">
        <v>1</v>
      </c>
      <c r="BH10742">
        <v>1</v>
      </c>
      <c r="BI10742">
        <v>2000</v>
      </c>
    </row>
    <row r="10743" spans="1:61" ht="17.399999999999999" customHeight="1">
      <c r="A10743">
        <v>10739</v>
      </c>
      <c r="B10743" t="s">
        <v>20575</v>
      </c>
      <c r="C10743" s="14" t="s">
        <v>4393</v>
      </c>
      <c r="D10743" s="72" t="s">
        <v>12399</v>
      </c>
      <c r="E10743" s="118" t="s">
        <v>14198</v>
      </c>
      <c r="I10743">
        <v>1</v>
      </c>
      <c r="J10743">
        <v>1</v>
      </c>
      <c r="Q10743" t="s">
        <v>14619</v>
      </c>
      <c r="R10743" t="s">
        <v>16541</v>
      </c>
      <c r="U10743" t="s">
        <v>9880</v>
      </c>
      <c r="V10743" t="s">
        <v>9879</v>
      </c>
      <c r="AA10743">
        <v>0</v>
      </c>
      <c r="AB10743" s="267">
        <v>4</v>
      </c>
      <c r="AD10743">
        <v>1</v>
      </c>
      <c r="AZ10743" s="37" t="s">
        <v>14521</v>
      </c>
      <c r="BD10743">
        <v>1</v>
      </c>
      <c r="BH10743">
        <v>1</v>
      </c>
      <c r="BI10743">
        <v>2000</v>
      </c>
    </row>
    <row r="10744" spans="1:61" ht="17.399999999999999" customHeight="1">
      <c r="A10744">
        <v>10740</v>
      </c>
      <c r="B10744" t="s">
        <v>20576</v>
      </c>
      <c r="C10744" s="14" t="s">
        <v>4393</v>
      </c>
      <c r="D10744" s="72" t="s">
        <v>12399</v>
      </c>
      <c r="E10744" s="118" t="s">
        <v>14199</v>
      </c>
      <c r="I10744">
        <v>1</v>
      </c>
      <c r="J10744">
        <v>1</v>
      </c>
      <c r="Q10744" t="s">
        <v>14619</v>
      </c>
      <c r="R10744" t="s">
        <v>89</v>
      </c>
      <c r="U10744" t="s">
        <v>9880</v>
      </c>
      <c r="V10744" t="s">
        <v>9879</v>
      </c>
      <c r="AA10744">
        <v>0</v>
      </c>
      <c r="AB10744" s="267">
        <v>4</v>
      </c>
      <c r="AD10744">
        <v>1</v>
      </c>
      <c r="AZ10744" s="37"/>
    </row>
    <row r="10745" spans="1:61" ht="17.399999999999999" customHeight="1">
      <c r="A10745">
        <v>10741</v>
      </c>
      <c r="B10745" t="s">
        <v>22645</v>
      </c>
      <c r="C10745" s="14" t="s">
        <v>4393</v>
      </c>
      <c r="D10745" s="72" t="s">
        <v>12399</v>
      </c>
      <c r="E10745" s="118" t="s">
        <v>14200</v>
      </c>
      <c r="I10745">
        <v>1</v>
      </c>
      <c r="J10745">
        <v>1</v>
      </c>
      <c r="Q10745" t="s">
        <v>14619</v>
      </c>
      <c r="R10745" t="s">
        <v>16541</v>
      </c>
      <c r="U10745" t="s">
        <v>9880</v>
      </c>
      <c r="V10745" t="s">
        <v>9879</v>
      </c>
      <c r="AA10745">
        <v>0</v>
      </c>
      <c r="AB10745" s="267">
        <v>4</v>
      </c>
      <c r="AD10745">
        <v>1</v>
      </c>
      <c r="AZ10745" s="17" t="s">
        <v>14522</v>
      </c>
      <c r="BD10745">
        <v>1</v>
      </c>
    </row>
    <row r="10746" spans="1:61" ht="17.399999999999999" customHeight="1">
      <c r="A10746">
        <v>10742</v>
      </c>
      <c r="B10746" t="s">
        <v>22646</v>
      </c>
      <c r="C10746" s="14" t="s">
        <v>4393</v>
      </c>
      <c r="D10746" s="72" t="s">
        <v>12399</v>
      </c>
      <c r="E10746" s="118" t="s">
        <v>14201</v>
      </c>
      <c r="I10746">
        <v>1</v>
      </c>
      <c r="J10746">
        <v>1</v>
      </c>
      <c r="Q10746" t="s">
        <v>14619</v>
      </c>
      <c r="R10746" t="s">
        <v>16541</v>
      </c>
      <c r="U10746" t="s">
        <v>9880</v>
      </c>
      <c r="V10746" t="s">
        <v>9879</v>
      </c>
      <c r="AA10746">
        <v>0</v>
      </c>
      <c r="AB10746" s="267">
        <v>4</v>
      </c>
      <c r="AD10746">
        <v>1</v>
      </c>
      <c r="AZ10746" s="17" t="s">
        <v>14522</v>
      </c>
      <c r="BD10746">
        <v>1</v>
      </c>
    </row>
    <row r="10747" spans="1:61" ht="17.399999999999999" customHeight="1">
      <c r="A10747">
        <v>10743</v>
      </c>
      <c r="B10747" t="s">
        <v>22647</v>
      </c>
      <c r="C10747" s="14" t="s">
        <v>4393</v>
      </c>
      <c r="D10747" s="72" t="s">
        <v>12399</v>
      </c>
      <c r="E10747" s="118" t="s">
        <v>14202</v>
      </c>
      <c r="I10747">
        <v>1</v>
      </c>
      <c r="J10747">
        <v>1</v>
      </c>
      <c r="Q10747" t="s">
        <v>14619</v>
      </c>
      <c r="R10747" t="s">
        <v>16541</v>
      </c>
      <c r="U10747" t="s">
        <v>9880</v>
      </c>
      <c r="V10747" t="s">
        <v>9879</v>
      </c>
      <c r="AA10747">
        <v>0</v>
      </c>
      <c r="AB10747" s="267">
        <v>4</v>
      </c>
      <c r="AD10747">
        <v>1</v>
      </c>
      <c r="AZ10747" s="17" t="s">
        <v>14522</v>
      </c>
      <c r="BD10747">
        <v>1</v>
      </c>
    </row>
    <row r="10748" spans="1:61" ht="17.399999999999999" customHeight="1">
      <c r="A10748">
        <v>10744</v>
      </c>
      <c r="B10748" t="s">
        <v>14847</v>
      </c>
    </row>
    <row r="10749" spans="1:61" ht="17.399999999999999" customHeight="1">
      <c r="A10749">
        <v>10745</v>
      </c>
      <c r="B10749" t="s">
        <v>14847</v>
      </c>
    </row>
    <row r="10750" spans="1:61" ht="17.399999999999999" customHeight="1">
      <c r="A10750">
        <v>10746</v>
      </c>
      <c r="B10750" t="s">
        <v>291</v>
      </c>
    </row>
    <row r="10751" spans="1:61" ht="17.399999999999999" customHeight="1">
      <c r="A10751">
        <v>10747</v>
      </c>
      <c r="B10751" t="s">
        <v>291</v>
      </c>
    </row>
    <row r="10752" spans="1:61" ht="17.399999999999999" customHeight="1">
      <c r="A10752">
        <v>10748</v>
      </c>
      <c r="B10752" t="s">
        <v>291</v>
      </c>
    </row>
    <row r="10753" spans="1:61" ht="17.399999999999999" customHeight="1">
      <c r="A10753">
        <v>10749</v>
      </c>
      <c r="B10753" t="s">
        <v>291</v>
      </c>
    </row>
    <row r="10754" spans="1:61" ht="17.399999999999999" customHeight="1">
      <c r="A10754">
        <v>10750</v>
      </c>
      <c r="B10754" t="s">
        <v>20580</v>
      </c>
      <c r="C10754" s="14" t="s">
        <v>12394</v>
      </c>
      <c r="D10754" s="116" t="s">
        <v>12393</v>
      </c>
      <c r="E10754" s="20" t="s">
        <v>14203</v>
      </c>
      <c r="I10754">
        <v>1</v>
      </c>
      <c r="J10754">
        <v>1</v>
      </c>
      <c r="Q10754" t="s">
        <v>88</v>
      </c>
      <c r="R10754" t="s">
        <v>16544</v>
      </c>
      <c r="U10754" t="s">
        <v>16572</v>
      </c>
      <c r="V10754" t="s">
        <v>16573</v>
      </c>
      <c r="Z10754">
        <v>1</v>
      </c>
      <c r="AA10754">
        <v>0</v>
      </c>
      <c r="AB10754" s="267">
        <v>3</v>
      </c>
      <c r="AD10754">
        <v>1</v>
      </c>
      <c r="AZ10754" s="41" t="s">
        <v>4366</v>
      </c>
      <c r="BD10754">
        <v>1</v>
      </c>
    </row>
    <row r="10755" spans="1:61" ht="17.399999999999999" customHeight="1">
      <c r="A10755">
        <v>10751</v>
      </c>
      <c r="B10755" t="s">
        <v>20581</v>
      </c>
      <c r="C10755" s="14" t="s">
        <v>12394</v>
      </c>
      <c r="D10755" s="116" t="s">
        <v>12393</v>
      </c>
      <c r="E10755" s="20" t="s">
        <v>14204</v>
      </c>
      <c r="I10755">
        <v>1</v>
      </c>
      <c r="J10755">
        <v>1</v>
      </c>
      <c r="Q10755" t="s">
        <v>16543</v>
      </c>
      <c r="R10755" t="s">
        <v>87</v>
      </c>
      <c r="U10755" t="s">
        <v>16572</v>
      </c>
      <c r="V10755" t="s">
        <v>16573</v>
      </c>
      <c r="Z10755">
        <v>1</v>
      </c>
      <c r="AA10755">
        <v>0</v>
      </c>
      <c r="AB10755" s="267">
        <v>3</v>
      </c>
      <c r="AD10755">
        <v>1</v>
      </c>
      <c r="AZ10755" s="41" t="s">
        <v>4366</v>
      </c>
      <c r="BD10755">
        <v>1</v>
      </c>
    </row>
    <row r="10756" spans="1:61" ht="17.399999999999999" customHeight="1">
      <c r="A10756">
        <v>10752</v>
      </c>
      <c r="B10756" t="s">
        <v>20582</v>
      </c>
      <c r="C10756" s="14" t="s">
        <v>12394</v>
      </c>
      <c r="D10756" s="116" t="s">
        <v>12393</v>
      </c>
      <c r="E10756" s="20" t="s">
        <v>14205</v>
      </c>
      <c r="I10756">
        <v>1</v>
      </c>
      <c r="J10756">
        <v>1</v>
      </c>
      <c r="Q10756" t="s">
        <v>16543</v>
      </c>
      <c r="R10756" t="s">
        <v>16544</v>
      </c>
      <c r="U10756" t="s">
        <v>9875</v>
      </c>
      <c r="V10756" t="s">
        <v>16573</v>
      </c>
      <c r="AA10756">
        <v>0</v>
      </c>
      <c r="AB10756" s="267">
        <v>3</v>
      </c>
      <c r="AD10756">
        <v>1</v>
      </c>
      <c r="AZ10756" s="41" t="s">
        <v>4366</v>
      </c>
      <c r="BD10756">
        <v>1</v>
      </c>
    </row>
    <row r="10757" spans="1:61" ht="17.399999999999999" customHeight="1">
      <c r="A10757">
        <v>10753</v>
      </c>
      <c r="B10757" t="s">
        <v>20583</v>
      </c>
      <c r="C10757" s="14" t="s">
        <v>12394</v>
      </c>
      <c r="D10757" s="116" t="s">
        <v>12393</v>
      </c>
      <c r="E10757" s="20" t="s">
        <v>14206</v>
      </c>
      <c r="I10757">
        <v>1</v>
      </c>
      <c r="J10757">
        <v>1</v>
      </c>
      <c r="Q10757" t="s">
        <v>16543</v>
      </c>
      <c r="R10757" t="s">
        <v>16544</v>
      </c>
      <c r="U10757" t="s">
        <v>9880</v>
      </c>
      <c r="V10757" t="s">
        <v>16573</v>
      </c>
      <c r="AA10757">
        <v>0</v>
      </c>
      <c r="AB10757" s="267">
        <v>3</v>
      </c>
      <c r="AD10757">
        <v>1</v>
      </c>
      <c r="AZ10757" s="41" t="s">
        <v>4366</v>
      </c>
      <c r="BD10757">
        <v>1</v>
      </c>
    </row>
    <row r="10758" spans="1:61" ht="17.399999999999999" customHeight="1">
      <c r="A10758">
        <v>10754</v>
      </c>
      <c r="B10758" t="s">
        <v>20584</v>
      </c>
      <c r="C10758" s="14" t="s">
        <v>12394</v>
      </c>
      <c r="D10758" s="116" t="s">
        <v>12393</v>
      </c>
      <c r="E10758" s="20" t="s">
        <v>14093</v>
      </c>
      <c r="I10758">
        <v>1</v>
      </c>
      <c r="J10758">
        <v>1</v>
      </c>
      <c r="Q10758" t="s">
        <v>14619</v>
      </c>
      <c r="R10758" t="s">
        <v>89</v>
      </c>
      <c r="U10758" t="s">
        <v>9880</v>
      </c>
      <c r="V10758" t="s">
        <v>9879</v>
      </c>
      <c r="AA10758">
        <v>0</v>
      </c>
      <c r="AB10758" s="267">
        <v>4</v>
      </c>
      <c r="AD10758">
        <v>1</v>
      </c>
      <c r="AZ10758" s="22" t="s">
        <v>14070</v>
      </c>
      <c r="BD10758">
        <v>1</v>
      </c>
    </row>
    <row r="10759" spans="1:61" ht="17.399999999999999" customHeight="1">
      <c r="A10759">
        <v>10755</v>
      </c>
      <c r="B10759" t="s">
        <v>20585</v>
      </c>
      <c r="C10759" s="14" t="s">
        <v>12394</v>
      </c>
      <c r="D10759" s="116" t="s">
        <v>12393</v>
      </c>
      <c r="E10759" s="20" t="s">
        <v>14094</v>
      </c>
      <c r="I10759">
        <v>1</v>
      </c>
      <c r="J10759">
        <v>1</v>
      </c>
      <c r="Q10759" t="s">
        <v>3918</v>
      </c>
      <c r="R10759" t="s">
        <v>3917</v>
      </c>
      <c r="U10759" t="s">
        <v>9880</v>
      </c>
      <c r="V10759" t="s">
        <v>9879</v>
      </c>
      <c r="Z10759">
        <v>1</v>
      </c>
      <c r="AA10759">
        <v>0</v>
      </c>
      <c r="AB10759" s="267">
        <v>2</v>
      </c>
      <c r="AD10759">
        <v>1</v>
      </c>
      <c r="AZ10759" s="22" t="s">
        <v>14071</v>
      </c>
      <c r="BD10759">
        <v>1</v>
      </c>
    </row>
    <row r="10760" spans="1:61" ht="17.399999999999999" customHeight="1">
      <c r="A10760">
        <v>10756</v>
      </c>
      <c r="B10760" t="s">
        <v>20586</v>
      </c>
      <c r="C10760" s="14" t="s">
        <v>12394</v>
      </c>
      <c r="D10760" s="116" t="s">
        <v>12393</v>
      </c>
      <c r="E10760" s="20" t="s">
        <v>14095</v>
      </c>
      <c r="I10760">
        <v>1</v>
      </c>
      <c r="J10760">
        <v>1</v>
      </c>
      <c r="Q10760" t="s">
        <v>14619</v>
      </c>
      <c r="R10760" t="s">
        <v>89</v>
      </c>
      <c r="U10760" t="s">
        <v>9880</v>
      </c>
      <c r="V10760" t="s">
        <v>9879</v>
      </c>
      <c r="AA10760">
        <v>0</v>
      </c>
      <c r="AB10760" s="267">
        <v>2</v>
      </c>
      <c r="AD10760">
        <v>1</v>
      </c>
      <c r="AZ10760" s="22"/>
    </row>
    <row r="10761" spans="1:61" ht="17.399999999999999" customHeight="1">
      <c r="A10761">
        <v>10757</v>
      </c>
      <c r="B10761" t="s">
        <v>20587</v>
      </c>
      <c r="C10761" s="14" t="s">
        <v>12394</v>
      </c>
      <c r="D10761" s="116" t="s">
        <v>12393</v>
      </c>
      <c r="E10761" s="26" t="s">
        <v>14096</v>
      </c>
      <c r="I10761">
        <v>1</v>
      </c>
      <c r="J10761">
        <v>1</v>
      </c>
      <c r="Q10761" t="s">
        <v>14619</v>
      </c>
      <c r="R10761" t="s">
        <v>89</v>
      </c>
      <c r="U10761" t="s">
        <v>9880</v>
      </c>
      <c r="V10761" t="s">
        <v>9879</v>
      </c>
      <c r="AA10761">
        <v>0</v>
      </c>
      <c r="AB10761" s="267">
        <v>2</v>
      </c>
      <c r="AD10761">
        <v>1</v>
      </c>
      <c r="AZ10761" s="22"/>
    </row>
    <row r="10762" spans="1:61" ht="17.399999999999999" customHeight="1">
      <c r="A10762">
        <v>10758</v>
      </c>
      <c r="B10762" t="s">
        <v>21862</v>
      </c>
      <c r="C10762" s="14" t="s">
        <v>12394</v>
      </c>
      <c r="D10762" s="116" t="s">
        <v>12393</v>
      </c>
      <c r="E10762" s="26" t="s">
        <v>14097</v>
      </c>
      <c r="I10762">
        <v>1</v>
      </c>
      <c r="J10762">
        <v>1</v>
      </c>
      <c r="Q10762" t="s">
        <v>14619</v>
      </c>
      <c r="R10762" t="s">
        <v>89</v>
      </c>
      <c r="U10762" t="s">
        <v>9880</v>
      </c>
      <c r="V10762" t="s">
        <v>9879</v>
      </c>
      <c r="AA10762">
        <v>0</v>
      </c>
      <c r="AB10762" s="267">
        <v>2</v>
      </c>
      <c r="AD10762">
        <v>1</v>
      </c>
      <c r="AZ10762" s="22"/>
    </row>
    <row r="10763" spans="1:61" ht="17.399999999999999" customHeight="1">
      <c r="A10763">
        <v>10759</v>
      </c>
      <c r="B10763" t="s">
        <v>20588</v>
      </c>
      <c r="C10763" s="14" t="s">
        <v>12394</v>
      </c>
      <c r="D10763" s="116" t="s">
        <v>12393</v>
      </c>
      <c r="E10763" s="26" t="s">
        <v>14107</v>
      </c>
      <c r="I10763">
        <v>1</v>
      </c>
      <c r="J10763">
        <v>1</v>
      </c>
      <c r="Q10763" t="s">
        <v>14619</v>
      </c>
      <c r="R10763" t="s">
        <v>16541</v>
      </c>
      <c r="U10763" t="s">
        <v>9880</v>
      </c>
      <c r="V10763" t="s">
        <v>9879</v>
      </c>
      <c r="AA10763">
        <v>0</v>
      </c>
      <c r="AB10763" s="267">
        <v>4</v>
      </c>
      <c r="AD10763">
        <v>1</v>
      </c>
      <c r="AZ10763" s="22" t="s">
        <v>14072</v>
      </c>
      <c r="BD10763">
        <v>1</v>
      </c>
    </row>
    <row r="10764" spans="1:61" ht="17.399999999999999" customHeight="1">
      <c r="A10764">
        <v>10760</v>
      </c>
      <c r="B10764" t="s">
        <v>20589</v>
      </c>
      <c r="C10764" s="14" t="s">
        <v>12394</v>
      </c>
      <c r="D10764" s="116" t="s">
        <v>12393</v>
      </c>
      <c r="E10764" s="20" t="s">
        <v>14098</v>
      </c>
      <c r="I10764">
        <v>1</v>
      </c>
      <c r="J10764">
        <v>1</v>
      </c>
      <c r="Q10764" t="s">
        <v>14619</v>
      </c>
      <c r="R10764" t="s">
        <v>16541</v>
      </c>
      <c r="U10764" t="s">
        <v>9880</v>
      </c>
      <c r="V10764" t="s">
        <v>9879</v>
      </c>
      <c r="AA10764">
        <v>0</v>
      </c>
      <c r="AB10764" s="267">
        <v>4</v>
      </c>
      <c r="AD10764">
        <v>1</v>
      </c>
      <c r="AZ10764" s="22" t="s">
        <v>14073</v>
      </c>
      <c r="BD10764">
        <v>1</v>
      </c>
      <c r="BH10764">
        <v>1</v>
      </c>
      <c r="BI10764">
        <v>2000</v>
      </c>
    </row>
    <row r="10765" spans="1:61" ht="17.399999999999999" customHeight="1">
      <c r="A10765">
        <v>10761</v>
      </c>
      <c r="B10765" t="s">
        <v>20590</v>
      </c>
      <c r="C10765" s="14" t="s">
        <v>12394</v>
      </c>
      <c r="D10765" s="116" t="s">
        <v>12393</v>
      </c>
      <c r="E10765" s="20" t="s">
        <v>14099</v>
      </c>
      <c r="I10765">
        <v>1</v>
      </c>
      <c r="J10765">
        <v>1</v>
      </c>
      <c r="Q10765" t="s">
        <v>14619</v>
      </c>
      <c r="R10765" t="s">
        <v>16541</v>
      </c>
      <c r="U10765" t="s">
        <v>9880</v>
      </c>
      <c r="V10765" t="s">
        <v>9879</v>
      </c>
      <c r="AA10765">
        <v>0</v>
      </c>
      <c r="AB10765" s="267">
        <v>4</v>
      </c>
      <c r="AD10765">
        <v>1</v>
      </c>
      <c r="AZ10765" s="22" t="s">
        <v>14074</v>
      </c>
      <c r="BD10765">
        <v>1</v>
      </c>
      <c r="BH10765">
        <v>1</v>
      </c>
      <c r="BI10765">
        <v>2000</v>
      </c>
    </row>
    <row r="10766" spans="1:61" ht="17.399999999999999" customHeight="1">
      <c r="A10766">
        <v>10762</v>
      </c>
      <c r="B10766" t="s">
        <v>20591</v>
      </c>
      <c r="C10766" s="14" t="s">
        <v>12394</v>
      </c>
      <c r="D10766" s="116" t="s">
        <v>12393</v>
      </c>
      <c r="E10766" s="20" t="s">
        <v>14100</v>
      </c>
      <c r="I10766">
        <v>1</v>
      </c>
      <c r="J10766">
        <v>1</v>
      </c>
      <c r="Q10766" t="s">
        <v>14619</v>
      </c>
      <c r="R10766" t="s">
        <v>16541</v>
      </c>
      <c r="U10766" t="s">
        <v>9880</v>
      </c>
      <c r="V10766" t="s">
        <v>9879</v>
      </c>
      <c r="AA10766">
        <v>0</v>
      </c>
      <c r="AB10766" s="267">
        <v>4</v>
      </c>
      <c r="AD10766">
        <v>1</v>
      </c>
      <c r="AZ10766" s="22" t="s">
        <v>14075</v>
      </c>
      <c r="BD10766">
        <v>1</v>
      </c>
      <c r="BH10766">
        <v>1</v>
      </c>
      <c r="BI10766">
        <v>2000</v>
      </c>
    </row>
    <row r="10767" spans="1:61" ht="17.399999999999999" customHeight="1">
      <c r="A10767">
        <v>10763</v>
      </c>
      <c r="B10767" t="s">
        <v>20592</v>
      </c>
      <c r="C10767" s="14" t="s">
        <v>12394</v>
      </c>
      <c r="D10767" s="116" t="s">
        <v>12393</v>
      </c>
      <c r="E10767" s="26" t="s">
        <v>14101</v>
      </c>
      <c r="I10767">
        <v>1</v>
      </c>
      <c r="J10767">
        <v>1</v>
      </c>
      <c r="Q10767" t="s">
        <v>14619</v>
      </c>
      <c r="R10767" t="s">
        <v>16541</v>
      </c>
      <c r="U10767" t="s">
        <v>9880</v>
      </c>
      <c r="V10767" t="s">
        <v>9879</v>
      </c>
      <c r="AA10767">
        <v>0</v>
      </c>
      <c r="AB10767" s="267">
        <v>4</v>
      </c>
      <c r="AD10767">
        <v>1</v>
      </c>
      <c r="AZ10767" s="22" t="s">
        <v>14076</v>
      </c>
      <c r="BD10767">
        <v>1</v>
      </c>
      <c r="BH10767">
        <v>1</v>
      </c>
      <c r="BI10767">
        <v>2000</v>
      </c>
    </row>
    <row r="10768" spans="1:61" ht="17.399999999999999" customHeight="1">
      <c r="A10768">
        <v>10764</v>
      </c>
      <c r="B10768" t="s">
        <v>20593</v>
      </c>
      <c r="C10768" s="14" t="s">
        <v>12394</v>
      </c>
      <c r="D10768" s="116" t="s">
        <v>12393</v>
      </c>
      <c r="E10768" s="26" t="s">
        <v>14102</v>
      </c>
      <c r="I10768">
        <v>1</v>
      </c>
      <c r="J10768">
        <v>1</v>
      </c>
      <c r="Q10768" t="s">
        <v>14619</v>
      </c>
      <c r="R10768" t="s">
        <v>16541</v>
      </c>
      <c r="U10768" t="s">
        <v>9880</v>
      </c>
      <c r="V10768" t="s">
        <v>9879</v>
      </c>
      <c r="AA10768">
        <v>0</v>
      </c>
      <c r="AB10768" s="267">
        <v>4</v>
      </c>
      <c r="AD10768">
        <v>1</v>
      </c>
      <c r="AZ10768" s="22" t="s">
        <v>14077</v>
      </c>
      <c r="BD10768">
        <v>1</v>
      </c>
      <c r="BH10768">
        <v>1</v>
      </c>
      <c r="BI10768">
        <v>2000</v>
      </c>
    </row>
    <row r="10769" spans="1:61" ht="17.399999999999999" customHeight="1">
      <c r="A10769">
        <v>10765</v>
      </c>
      <c r="B10769" t="s">
        <v>20594</v>
      </c>
      <c r="C10769" s="14" t="s">
        <v>12394</v>
      </c>
      <c r="D10769" s="116" t="s">
        <v>12393</v>
      </c>
      <c r="E10769" s="26" t="s">
        <v>14103</v>
      </c>
      <c r="I10769">
        <v>1</v>
      </c>
      <c r="J10769">
        <v>1</v>
      </c>
      <c r="Q10769" t="s">
        <v>14619</v>
      </c>
      <c r="R10769" t="s">
        <v>16541</v>
      </c>
      <c r="U10769" t="s">
        <v>9880</v>
      </c>
      <c r="V10769" t="s">
        <v>9879</v>
      </c>
      <c r="AA10769">
        <v>0</v>
      </c>
      <c r="AB10769" s="267">
        <v>4</v>
      </c>
      <c r="AD10769">
        <v>1</v>
      </c>
      <c r="AZ10769" s="22"/>
    </row>
    <row r="10770" spans="1:61" ht="17.399999999999999" customHeight="1">
      <c r="A10770">
        <v>10766</v>
      </c>
      <c r="B10770" t="s">
        <v>22648</v>
      </c>
      <c r="C10770" s="14" t="s">
        <v>12394</v>
      </c>
      <c r="D10770" s="116" t="s">
        <v>12393</v>
      </c>
      <c r="E10770" s="26" t="s">
        <v>14104</v>
      </c>
      <c r="I10770">
        <v>1</v>
      </c>
      <c r="J10770">
        <v>1</v>
      </c>
      <c r="Q10770" t="s">
        <v>14619</v>
      </c>
      <c r="R10770" t="s">
        <v>16541</v>
      </c>
      <c r="U10770" t="s">
        <v>9880</v>
      </c>
      <c r="V10770" t="s">
        <v>9879</v>
      </c>
      <c r="AA10770">
        <v>0</v>
      </c>
      <c r="AB10770" s="267">
        <v>4</v>
      </c>
      <c r="AD10770">
        <v>1</v>
      </c>
      <c r="AZ10770" s="41" t="s">
        <v>14523</v>
      </c>
      <c r="BD10770">
        <v>1</v>
      </c>
    </row>
    <row r="10771" spans="1:61" ht="17.399999999999999" customHeight="1">
      <c r="A10771">
        <v>10767</v>
      </c>
      <c r="B10771" t="s">
        <v>22649</v>
      </c>
      <c r="C10771" s="14" t="s">
        <v>12394</v>
      </c>
      <c r="D10771" s="116" t="s">
        <v>12393</v>
      </c>
      <c r="E10771" s="20" t="s">
        <v>14105</v>
      </c>
      <c r="I10771">
        <v>1</v>
      </c>
      <c r="J10771">
        <v>1</v>
      </c>
      <c r="Q10771" t="s">
        <v>14619</v>
      </c>
      <c r="R10771" t="s">
        <v>16541</v>
      </c>
      <c r="U10771" t="s">
        <v>9880</v>
      </c>
      <c r="V10771" t="s">
        <v>9879</v>
      </c>
      <c r="AA10771">
        <v>0</v>
      </c>
      <c r="AB10771" s="267">
        <v>4</v>
      </c>
      <c r="AD10771">
        <v>1</v>
      </c>
      <c r="AZ10771" s="41" t="s">
        <v>14523</v>
      </c>
      <c r="BD10771">
        <v>1</v>
      </c>
    </row>
    <row r="10772" spans="1:61" ht="17.399999999999999" customHeight="1">
      <c r="A10772">
        <v>10768</v>
      </c>
      <c r="B10772" t="s">
        <v>22650</v>
      </c>
      <c r="C10772" s="14" t="s">
        <v>12394</v>
      </c>
      <c r="D10772" s="116" t="s">
        <v>12393</v>
      </c>
      <c r="E10772" s="20" t="s">
        <v>14106</v>
      </c>
      <c r="I10772">
        <v>1</v>
      </c>
      <c r="J10772">
        <v>1</v>
      </c>
      <c r="Q10772" t="s">
        <v>14619</v>
      </c>
      <c r="R10772" t="s">
        <v>16541</v>
      </c>
      <c r="U10772" t="s">
        <v>9880</v>
      </c>
      <c r="V10772" t="s">
        <v>9879</v>
      </c>
      <c r="AA10772">
        <v>0</v>
      </c>
      <c r="AB10772" s="267">
        <v>4</v>
      </c>
      <c r="AD10772">
        <v>1</v>
      </c>
      <c r="AZ10772" s="41" t="s">
        <v>14523</v>
      </c>
      <c r="BD10772">
        <v>1</v>
      </c>
    </row>
    <row r="10773" spans="1:61" s="267" customFormat="1" ht="17.399999999999999" customHeight="1">
      <c r="A10773" s="267">
        <v>10769</v>
      </c>
      <c r="B10773" s="267" t="s">
        <v>20595</v>
      </c>
      <c r="C10773" s="271" t="s">
        <v>12394</v>
      </c>
      <c r="D10773" s="275" t="s">
        <v>12393</v>
      </c>
      <c r="E10773" s="273" t="s">
        <v>16504</v>
      </c>
      <c r="I10773" s="267">
        <v>1</v>
      </c>
      <c r="J10773" s="267">
        <v>1</v>
      </c>
      <c r="R10773" s="267" t="s">
        <v>14720</v>
      </c>
      <c r="S10773" s="267" t="s">
        <v>14721</v>
      </c>
      <c r="U10773" s="267" t="s">
        <v>9878</v>
      </c>
      <c r="V10773" s="267" t="s">
        <v>9880</v>
      </c>
      <c r="W10773" s="267" t="s">
        <v>9879</v>
      </c>
      <c r="X10773" s="267" t="s">
        <v>9962</v>
      </c>
      <c r="Y10773" s="267">
        <v>1</v>
      </c>
      <c r="AA10773" s="267">
        <v>8</v>
      </c>
      <c r="AB10773" s="267">
        <v>1</v>
      </c>
      <c r="AD10773" s="267">
        <v>1</v>
      </c>
      <c r="AZ10773" s="274" t="s">
        <v>14243</v>
      </c>
      <c r="BD10773" s="267">
        <v>1</v>
      </c>
    </row>
    <row r="10774" spans="1:61" ht="17.399999999999999" customHeight="1">
      <c r="A10774">
        <v>10770</v>
      </c>
      <c r="B10774" t="s">
        <v>20598</v>
      </c>
      <c r="C10774" s="14" t="s">
        <v>22760</v>
      </c>
      <c r="D10774" s="139" t="s">
        <v>22761</v>
      </c>
      <c r="E10774" s="20" t="s">
        <v>22759</v>
      </c>
      <c r="I10774">
        <v>1</v>
      </c>
      <c r="J10774">
        <v>1</v>
      </c>
      <c r="Q10774" t="s">
        <v>14619</v>
      </c>
      <c r="R10774" t="s">
        <v>89</v>
      </c>
      <c r="U10774" t="s">
        <v>9880</v>
      </c>
      <c r="V10774" t="s">
        <v>9879</v>
      </c>
      <c r="AA10774">
        <v>0</v>
      </c>
      <c r="AB10774" s="267">
        <v>4</v>
      </c>
      <c r="AD10774">
        <v>1</v>
      </c>
      <c r="AZ10774" s="22" t="s">
        <v>22762</v>
      </c>
      <c r="BD10774">
        <v>1</v>
      </c>
      <c r="BH10774">
        <v>1</v>
      </c>
      <c r="BI10774">
        <v>2000</v>
      </c>
    </row>
    <row r="10775" spans="1:61" ht="17.399999999999999" customHeight="1">
      <c r="A10775">
        <v>10771</v>
      </c>
      <c r="B10775" t="s">
        <v>291</v>
      </c>
    </row>
    <row r="10776" spans="1:61" ht="17.399999999999999" customHeight="1">
      <c r="A10776">
        <v>10772</v>
      </c>
      <c r="B10776" t="s">
        <v>291</v>
      </c>
    </row>
    <row r="10777" spans="1:61" ht="17.399999999999999" customHeight="1">
      <c r="A10777">
        <v>10773</v>
      </c>
      <c r="B10777" t="s">
        <v>291</v>
      </c>
    </row>
    <row r="10778" spans="1:61" ht="17.399999999999999" customHeight="1">
      <c r="A10778">
        <v>10774</v>
      </c>
      <c r="B10778" t="s">
        <v>20526</v>
      </c>
      <c r="C10778" s="14" t="s">
        <v>4394</v>
      </c>
      <c r="D10778" s="116" t="s">
        <v>12400</v>
      </c>
      <c r="E10778" s="20" t="s">
        <v>14207</v>
      </c>
      <c r="I10778">
        <v>1</v>
      </c>
      <c r="J10778">
        <v>1</v>
      </c>
      <c r="Q10778" t="s">
        <v>16543</v>
      </c>
      <c r="R10778" t="s">
        <v>16544</v>
      </c>
      <c r="U10778" t="s">
        <v>9875</v>
      </c>
      <c r="V10778" t="s">
        <v>9874</v>
      </c>
      <c r="Z10778">
        <v>1</v>
      </c>
      <c r="AA10778">
        <v>0</v>
      </c>
      <c r="AB10778" s="267">
        <v>3</v>
      </c>
      <c r="AD10778">
        <v>1</v>
      </c>
      <c r="AZ10778" s="41" t="s">
        <v>4366</v>
      </c>
      <c r="BD10778">
        <v>1</v>
      </c>
    </row>
    <row r="10779" spans="1:61" ht="17.399999999999999" customHeight="1">
      <c r="A10779">
        <v>10775</v>
      </c>
      <c r="B10779" t="s">
        <v>20527</v>
      </c>
      <c r="C10779" s="14" t="s">
        <v>4394</v>
      </c>
      <c r="D10779" s="116" t="s">
        <v>12400</v>
      </c>
      <c r="E10779" s="20" t="s">
        <v>14208</v>
      </c>
      <c r="I10779">
        <v>1</v>
      </c>
      <c r="J10779">
        <v>1</v>
      </c>
      <c r="Q10779" t="s">
        <v>16543</v>
      </c>
      <c r="R10779" t="s">
        <v>87</v>
      </c>
      <c r="U10779" t="s">
        <v>9875</v>
      </c>
      <c r="V10779" t="s">
        <v>16573</v>
      </c>
      <c r="Z10779">
        <v>1</v>
      </c>
      <c r="AA10779">
        <v>0</v>
      </c>
      <c r="AB10779" s="267">
        <v>3</v>
      </c>
      <c r="AD10779">
        <v>1</v>
      </c>
      <c r="AZ10779" s="41" t="s">
        <v>4366</v>
      </c>
      <c r="BD10779">
        <v>1</v>
      </c>
    </row>
    <row r="10780" spans="1:61" ht="17.399999999999999" customHeight="1">
      <c r="A10780">
        <v>10776</v>
      </c>
      <c r="B10780" t="s">
        <v>20562</v>
      </c>
      <c r="C10780" s="14" t="s">
        <v>4394</v>
      </c>
      <c r="D10780" s="116" t="s">
        <v>12400</v>
      </c>
      <c r="E10780" s="20" t="s">
        <v>14209</v>
      </c>
      <c r="I10780">
        <v>1</v>
      </c>
      <c r="J10780">
        <v>1</v>
      </c>
      <c r="Q10780" t="s">
        <v>88</v>
      </c>
      <c r="R10780" t="s">
        <v>16544</v>
      </c>
      <c r="U10780" t="s">
        <v>16572</v>
      </c>
      <c r="V10780" t="s">
        <v>16573</v>
      </c>
      <c r="AA10780">
        <v>0</v>
      </c>
      <c r="AB10780" s="267">
        <v>3</v>
      </c>
      <c r="AD10780">
        <v>1</v>
      </c>
      <c r="AZ10780" s="41" t="s">
        <v>4366</v>
      </c>
      <c r="BD10780">
        <v>1</v>
      </c>
    </row>
    <row r="10781" spans="1:61" ht="17.399999999999999" customHeight="1">
      <c r="A10781">
        <v>10777</v>
      </c>
      <c r="B10781" t="s">
        <v>20563</v>
      </c>
      <c r="C10781" s="14" t="s">
        <v>4394</v>
      </c>
      <c r="D10781" s="116" t="s">
        <v>12400</v>
      </c>
      <c r="E10781" s="20" t="s">
        <v>14210</v>
      </c>
      <c r="I10781">
        <v>1</v>
      </c>
      <c r="J10781">
        <v>1</v>
      </c>
      <c r="Q10781" t="s">
        <v>88</v>
      </c>
      <c r="R10781" t="s">
        <v>16544</v>
      </c>
      <c r="U10781" t="s">
        <v>9880</v>
      </c>
      <c r="V10781" t="s">
        <v>9874</v>
      </c>
      <c r="AA10781">
        <v>0</v>
      </c>
      <c r="AB10781" s="267">
        <v>3</v>
      </c>
      <c r="AD10781">
        <v>1</v>
      </c>
      <c r="AZ10781" s="41" t="s">
        <v>4366</v>
      </c>
      <c r="BD10781">
        <v>1</v>
      </c>
    </row>
    <row r="10782" spans="1:61" ht="17.399999999999999" customHeight="1">
      <c r="A10782">
        <v>10778</v>
      </c>
      <c r="B10782" t="s">
        <v>20564</v>
      </c>
      <c r="C10782" s="14" t="s">
        <v>4394</v>
      </c>
      <c r="D10782" s="116" t="s">
        <v>12400</v>
      </c>
      <c r="E10782" s="26" t="s">
        <v>14211</v>
      </c>
      <c r="I10782">
        <v>1</v>
      </c>
      <c r="J10782">
        <v>1</v>
      </c>
      <c r="Q10782" t="s">
        <v>14619</v>
      </c>
      <c r="R10782" t="s">
        <v>16541</v>
      </c>
      <c r="U10782" t="s">
        <v>9880</v>
      </c>
      <c r="V10782" t="s">
        <v>9879</v>
      </c>
      <c r="AA10782">
        <v>0</v>
      </c>
      <c r="AB10782" s="267">
        <v>4</v>
      </c>
      <c r="AD10782">
        <v>1</v>
      </c>
      <c r="AZ10782" s="37" t="s">
        <v>14512</v>
      </c>
      <c r="BD10782">
        <v>1</v>
      </c>
    </row>
    <row r="10783" spans="1:61" ht="17.399999999999999" customHeight="1">
      <c r="A10783">
        <v>10779</v>
      </c>
      <c r="B10783" t="s">
        <v>14156</v>
      </c>
      <c r="C10783" s="14"/>
      <c r="D10783" s="116"/>
      <c r="E10783" s="20"/>
      <c r="AZ10783" s="37"/>
    </row>
    <row r="10784" spans="1:61" ht="17.399999999999999" customHeight="1">
      <c r="A10784">
        <v>10780</v>
      </c>
      <c r="B10784" t="s">
        <v>20565</v>
      </c>
      <c r="C10784" s="14" t="s">
        <v>4394</v>
      </c>
      <c r="D10784" s="116" t="s">
        <v>12400</v>
      </c>
      <c r="E10784" s="20" t="s">
        <v>14212</v>
      </c>
      <c r="I10784">
        <v>1</v>
      </c>
      <c r="J10784">
        <v>1</v>
      </c>
      <c r="Q10784" t="s">
        <v>3918</v>
      </c>
      <c r="R10784" t="s">
        <v>3917</v>
      </c>
      <c r="U10784" t="s">
        <v>9880</v>
      </c>
      <c r="V10784" t="s">
        <v>9879</v>
      </c>
      <c r="Z10784">
        <v>1</v>
      </c>
      <c r="AA10784">
        <v>0</v>
      </c>
      <c r="AB10784" s="267">
        <v>2</v>
      </c>
      <c r="AD10784">
        <v>1</v>
      </c>
      <c r="AZ10784" s="22" t="s">
        <v>14513</v>
      </c>
      <c r="BD10784">
        <v>1</v>
      </c>
    </row>
    <row r="10785" spans="1:61" ht="17.399999999999999" customHeight="1">
      <c r="A10785">
        <v>10781</v>
      </c>
      <c r="B10785" t="s">
        <v>20566</v>
      </c>
      <c r="C10785" s="14" t="s">
        <v>4394</v>
      </c>
      <c r="D10785" s="116" t="s">
        <v>12400</v>
      </c>
      <c r="E10785" s="20" t="s">
        <v>14213</v>
      </c>
      <c r="I10785">
        <v>1</v>
      </c>
      <c r="J10785">
        <v>1</v>
      </c>
      <c r="Q10785" t="s">
        <v>14619</v>
      </c>
      <c r="R10785" t="s">
        <v>16541</v>
      </c>
      <c r="U10785" t="s">
        <v>9880</v>
      </c>
      <c r="V10785" t="s">
        <v>9879</v>
      </c>
      <c r="AA10785">
        <v>0</v>
      </c>
      <c r="AB10785" s="267">
        <v>2</v>
      </c>
      <c r="AD10785">
        <v>1</v>
      </c>
      <c r="AZ10785" s="12"/>
    </row>
    <row r="10786" spans="1:61" ht="17.399999999999999" customHeight="1">
      <c r="A10786">
        <v>10782</v>
      </c>
      <c r="B10786" t="s">
        <v>20567</v>
      </c>
      <c r="C10786" s="14" t="s">
        <v>4394</v>
      </c>
      <c r="D10786" s="116" t="s">
        <v>12400</v>
      </c>
      <c r="E10786" s="20" t="s">
        <v>14214</v>
      </c>
      <c r="I10786">
        <v>1</v>
      </c>
      <c r="J10786">
        <v>1</v>
      </c>
      <c r="Q10786" t="s">
        <v>14619</v>
      </c>
      <c r="R10786" t="s">
        <v>16541</v>
      </c>
      <c r="U10786" t="s">
        <v>9880</v>
      </c>
      <c r="V10786" t="s">
        <v>9879</v>
      </c>
      <c r="AA10786">
        <v>0</v>
      </c>
      <c r="AB10786" s="267">
        <v>2</v>
      </c>
      <c r="AD10786">
        <v>1</v>
      </c>
      <c r="AZ10786" s="12"/>
    </row>
    <row r="10787" spans="1:61" ht="17.399999999999999" customHeight="1">
      <c r="A10787">
        <v>10783</v>
      </c>
      <c r="B10787" t="s">
        <v>21861</v>
      </c>
      <c r="C10787" s="14" t="s">
        <v>4394</v>
      </c>
      <c r="D10787" s="116" t="s">
        <v>12400</v>
      </c>
      <c r="E10787" s="20" t="s">
        <v>14215</v>
      </c>
      <c r="I10787">
        <v>1</v>
      </c>
      <c r="J10787">
        <v>1</v>
      </c>
      <c r="Q10787" t="s">
        <v>14619</v>
      </c>
      <c r="R10787" t="s">
        <v>89</v>
      </c>
      <c r="U10787" t="s">
        <v>9880</v>
      </c>
      <c r="V10787" t="s">
        <v>9879</v>
      </c>
      <c r="AA10787">
        <v>0</v>
      </c>
      <c r="AB10787" s="267">
        <v>2</v>
      </c>
      <c r="AD10787">
        <v>1</v>
      </c>
      <c r="AZ10787" s="12"/>
    </row>
    <row r="10788" spans="1:61" ht="17.399999999999999" customHeight="1">
      <c r="A10788">
        <v>10784</v>
      </c>
      <c r="B10788" t="s">
        <v>20577</v>
      </c>
      <c r="C10788" s="14" t="s">
        <v>4394</v>
      </c>
      <c r="D10788" s="116" t="s">
        <v>12400</v>
      </c>
      <c r="E10788" s="20" t="s">
        <v>16505</v>
      </c>
      <c r="I10788">
        <v>1</v>
      </c>
      <c r="J10788">
        <v>1</v>
      </c>
      <c r="Q10788" t="s">
        <v>14619</v>
      </c>
      <c r="R10788" t="s">
        <v>16541</v>
      </c>
      <c r="U10788" t="s">
        <v>9880</v>
      </c>
      <c r="V10788" t="s">
        <v>9879</v>
      </c>
      <c r="AA10788">
        <v>0</v>
      </c>
      <c r="AB10788" s="267">
        <v>3</v>
      </c>
      <c r="AD10788">
        <v>1</v>
      </c>
      <c r="AZ10788" s="12" t="s">
        <v>16699</v>
      </c>
      <c r="BD10788">
        <v>1</v>
      </c>
    </row>
    <row r="10789" spans="1:61" ht="17.399999999999999" customHeight="1">
      <c r="A10789">
        <v>10785</v>
      </c>
      <c r="B10789" t="s">
        <v>20578</v>
      </c>
      <c r="C10789" s="14" t="s">
        <v>4394</v>
      </c>
      <c r="D10789" s="116" t="s">
        <v>12400</v>
      </c>
      <c r="E10789" s="20" t="s">
        <v>14533</v>
      </c>
      <c r="I10789">
        <v>1</v>
      </c>
      <c r="J10789">
        <v>1</v>
      </c>
      <c r="Q10789" t="s">
        <v>14619</v>
      </c>
      <c r="R10789" t="s">
        <v>16541</v>
      </c>
      <c r="U10789" t="s">
        <v>9880</v>
      </c>
      <c r="V10789" t="s">
        <v>9879</v>
      </c>
      <c r="AA10789">
        <v>0</v>
      </c>
      <c r="AB10789" s="267">
        <v>4</v>
      </c>
      <c r="AD10789">
        <v>1</v>
      </c>
      <c r="AZ10789" s="12" t="s">
        <v>14534</v>
      </c>
      <c r="BD10789">
        <v>1</v>
      </c>
    </row>
    <row r="10790" spans="1:61" ht="17.399999999999999" customHeight="1">
      <c r="A10790">
        <v>10786</v>
      </c>
      <c r="B10790" t="s">
        <v>20570</v>
      </c>
      <c r="C10790" s="14" t="s">
        <v>4394</v>
      </c>
      <c r="D10790" s="116" t="s">
        <v>12400</v>
      </c>
      <c r="E10790" s="20" t="s">
        <v>14216</v>
      </c>
      <c r="I10790">
        <v>1</v>
      </c>
      <c r="J10790">
        <v>1</v>
      </c>
      <c r="Q10790" t="s">
        <v>14619</v>
      </c>
      <c r="R10790" t="s">
        <v>89</v>
      </c>
      <c r="U10790" t="s">
        <v>9880</v>
      </c>
      <c r="V10790" t="s">
        <v>9879</v>
      </c>
      <c r="AA10790">
        <v>0</v>
      </c>
      <c r="AB10790" s="267">
        <v>4</v>
      </c>
      <c r="AD10790">
        <v>1</v>
      </c>
      <c r="AZ10790" s="37" t="s">
        <v>14516</v>
      </c>
      <c r="BD10790">
        <v>1</v>
      </c>
      <c r="BH10790">
        <v>1</v>
      </c>
      <c r="BI10790">
        <v>2000</v>
      </c>
    </row>
    <row r="10791" spans="1:61" ht="17.399999999999999" customHeight="1">
      <c r="A10791">
        <v>10787</v>
      </c>
      <c r="B10791" t="s">
        <v>20571</v>
      </c>
      <c r="C10791" s="14" t="s">
        <v>4394</v>
      </c>
      <c r="D10791" s="116" t="s">
        <v>12400</v>
      </c>
      <c r="E10791" s="20" t="s">
        <v>14217</v>
      </c>
      <c r="I10791">
        <v>1</v>
      </c>
      <c r="J10791">
        <v>1</v>
      </c>
      <c r="Q10791" t="s">
        <v>14619</v>
      </c>
      <c r="R10791" t="s">
        <v>16541</v>
      </c>
      <c r="U10791" t="s">
        <v>9880</v>
      </c>
      <c r="V10791" t="s">
        <v>9879</v>
      </c>
      <c r="AA10791">
        <v>0</v>
      </c>
      <c r="AB10791" s="267">
        <v>4</v>
      </c>
      <c r="AD10791">
        <v>1</v>
      </c>
      <c r="AZ10791" s="37" t="s">
        <v>14517</v>
      </c>
      <c r="BD10791">
        <v>1</v>
      </c>
      <c r="BH10791">
        <v>1</v>
      </c>
      <c r="BI10791">
        <v>2000</v>
      </c>
    </row>
    <row r="10792" spans="1:61" ht="17.399999999999999" customHeight="1">
      <c r="A10792">
        <v>10788</v>
      </c>
      <c r="B10792" t="s">
        <v>20572</v>
      </c>
      <c r="C10792" s="14" t="s">
        <v>4394</v>
      </c>
      <c r="D10792" s="116" t="s">
        <v>12400</v>
      </c>
      <c r="E10792" s="20" t="s">
        <v>14218</v>
      </c>
      <c r="I10792">
        <v>1</v>
      </c>
      <c r="J10792">
        <v>1</v>
      </c>
      <c r="Q10792" t="s">
        <v>14619</v>
      </c>
      <c r="R10792" t="s">
        <v>89</v>
      </c>
      <c r="U10792" t="s">
        <v>9880</v>
      </c>
      <c r="V10792" t="s">
        <v>9879</v>
      </c>
      <c r="AA10792">
        <v>0</v>
      </c>
      <c r="AB10792" s="267">
        <v>4</v>
      </c>
      <c r="AD10792">
        <v>1</v>
      </c>
      <c r="AZ10792" s="37" t="s">
        <v>14518</v>
      </c>
      <c r="BD10792">
        <v>1</v>
      </c>
      <c r="BH10792">
        <v>1</v>
      </c>
      <c r="BI10792">
        <v>2000</v>
      </c>
    </row>
    <row r="10793" spans="1:61" ht="17.399999999999999" customHeight="1">
      <c r="A10793">
        <v>10789</v>
      </c>
      <c r="B10793" t="s">
        <v>20573</v>
      </c>
      <c r="C10793" s="14" t="s">
        <v>4394</v>
      </c>
      <c r="D10793" s="116" t="s">
        <v>12400</v>
      </c>
      <c r="E10793" s="20" t="s">
        <v>14219</v>
      </c>
      <c r="I10793">
        <v>1</v>
      </c>
      <c r="J10793">
        <v>1</v>
      </c>
      <c r="Q10793" t="s">
        <v>14619</v>
      </c>
      <c r="R10793" t="s">
        <v>16541</v>
      </c>
      <c r="U10793" t="s">
        <v>9880</v>
      </c>
      <c r="V10793" t="s">
        <v>9879</v>
      </c>
      <c r="AA10793">
        <v>0</v>
      </c>
      <c r="AB10793" s="267">
        <v>4</v>
      </c>
      <c r="AD10793">
        <v>1</v>
      </c>
      <c r="AZ10793" s="37" t="s">
        <v>14519</v>
      </c>
      <c r="BD10793">
        <v>1</v>
      </c>
      <c r="BH10793">
        <v>1</v>
      </c>
      <c r="BI10793">
        <v>2000</v>
      </c>
    </row>
    <row r="10794" spans="1:61" ht="17.399999999999999" customHeight="1">
      <c r="A10794">
        <v>10790</v>
      </c>
      <c r="B10794" t="s">
        <v>20574</v>
      </c>
      <c r="C10794" s="14" t="s">
        <v>4394</v>
      </c>
      <c r="D10794" s="116" t="s">
        <v>12400</v>
      </c>
      <c r="E10794" s="20" t="s">
        <v>14220</v>
      </c>
      <c r="I10794">
        <v>1</v>
      </c>
      <c r="J10794">
        <v>1</v>
      </c>
      <c r="Q10794" t="s">
        <v>14619</v>
      </c>
      <c r="R10794" t="s">
        <v>89</v>
      </c>
      <c r="U10794" t="s">
        <v>9880</v>
      </c>
      <c r="V10794" t="s">
        <v>9879</v>
      </c>
      <c r="AA10794">
        <v>0</v>
      </c>
      <c r="AB10794" s="267">
        <v>4</v>
      </c>
      <c r="AD10794">
        <v>1</v>
      </c>
      <c r="AZ10794" s="37" t="s">
        <v>14520</v>
      </c>
      <c r="BD10794">
        <v>1</v>
      </c>
      <c r="BH10794">
        <v>1</v>
      </c>
      <c r="BI10794">
        <v>2000</v>
      </c>
    </row>
    <row r="10795" spans="1:61" ht="17.399999999999999" customHeight="1">
      <c r="A10795">
        <v>10791</v>
      </c>
      <c r="B10795" t="s">
        <v>20575</v>
      </c>
      <c r="C10795" s="14" t="s">
        <v>4394</v>
      </c>
      <c r="D10795" s="116" t="s">
        <v>12400</v>
      </c>
      <c r="E10795" s="20" t="s">
        <v>14221</v>
      </c>
      <c r="I10795">
        <v>1</v>
      </c>
      <c r="J10795">
        <v>1</v>
      </c>
      <c r="Q10795" t="s">
        <v>14619</v>
      </c>
      <c r="R10795" t="s">
        <v>16541</v>
      </c>
      <c r="U10795" t="s">
        <v>9880</v>
      </c>
      <c r="V10795" t="s">
        <v>9879</v>
      </c>
      <c r="AA10795">
        <v>0</v>
      </c>
      <c r="AB10795" s="267">
        <v>4</v>
      </c>
      <c r="AD10795">
        <v>1</v>
      </c>
      <c r="AZ10795" s="37" t="s">
        <v>14521</v>
      </c>
      <c r="BD10795">
        <v>1</v>
      </c>
      <c r="BH10795">
        <v>1</v>
      </c>
      <c r="BI10795">
        <v>2000</v>
      </c>
    </row>
    <row r="10796" spans="1:61" ht="17.399999999999999" customHeight="1">
      <c r="A10796">
        <v>10792</v>
      </c>
      <c r="B10796" t="s">
        <v>20576</v>
      </c>
      <c r="C10796" s="14" t="s">
        <v>4394</v>
      </c>
      <c r="D10796" s="116" t="s">
        <v>12400</v>
      </c>
      <c r="E10796" s="20" t="s">
        <v>14222</v>
      </c>
      <c r="I10796">
        <v>1</v>
      </c>
      <c r="J10796">
        <v>1</v>
      </c>
      <c r="Q10796" t="s">
        <v>14619</v>
      </c>
      <c r="R10796" t="s">
        <v>16541</v>
      </c>
      <c r="U10796" t="s">
        <v>9880</v>
      </c>
      <c r="V10796" t="s">
        <v>9879</v>
      </c>
      <c r="AA10796">
        <v>0</v>
      </c>
      <c r="AB10796" s="267">
        <v>4</v>
      </c>
      <c r="AD10796">
        <v>1</v>
      </c>
      <c r="AZ10796" s="37"/>
    </row>
    <row r="10797" spans="1:61" ht="17.399999999999999" customHeight="1">
      <c r="A10797">
        <v>10793</v>
      </c>
      <c r="B10797" t="s">
        <v>22645</v>
      </c>
      <c r="C10797" s="14" t="s">
        <v>4394</v>
      </c>
      <c r="D10797" s="116" t="s">
        <v>12400</v>
      </c>
      <c r="E10797" s="20" t="s">
        <v>14223</v>
      </c>
      <c r="I10797">
        <v>1</v>
      </c>
      <c r="J10797">
        <v>1</v>
      </c>
      <c r="Q10797" t="s">
        <v>14619</v>
      </c>
      <c r="R10797" t="s">
        <v>16541</v>
      </c>
      <c r="U10797" t="s">
        <v>9880</v>
      </c>
      <c r="V10797" t="s">
        <v>9879</v>
      </c>
      <c r="AA10797">
        <v>0</v>
      </c>
      <c r="AB10797" s="267">
        <v>4</v>
      </c>
      <c r="AD10797">
        <v>1</v>
      </c>
      <c r="AZ10797" s="17" t="s">
        <v>14522</v>
      </c>
      <c r="BD10797">
        <v>1</v>
      </c>
    </row>
    <row r="10798" spans="1:61" ht="17.399999999999999" customHeight="1">
      <c r="A10798">
        <v>10794</v>
      </c>
      <c r="B10798" t="s">
        <v>22646</v>
      </c>
      <c r="C10798" s="14" t="s">
        <v>4394</v>
      </c>
      <c r="D10798" s="116" t="s">
        <v>12400</v>
      </c>
      <c r="E10798" s="20" t="s">
        <v>14224</v>
      </c>
      <c r="I10798">
        <v>1</v>
      </c>
      <c r="J10798">
        <v>1</v>
      </c>
      <c r="Q10798" t="s">
        <v>14619</v>
      </c>
      <c r="R10798" t="s">
        <v>89</v>
      </c>
      <c r="U10798" t="s">
        <v>9880</v>
      </c>
      <c r="V10798" t="s">
        <v>9879</v>
      </c>
      <c r="AA10798">
        <v>0</v>
      </c>
      <c r="AB10798" s="267">
        <v>4</v>
      </c>
      <c r="AD10798">
        <v>1</v>
      </c>
      <c r="AZ10798" s="17" t="s">
        <v>14522</v>
      </c>
      <c r="BD10798">
        <v>1</v>
      </c>
    </row>
    <row r="10799" spans="1:61" ht="17.399999999999999" customHeight="1">
      <c r="A10799">
        <v>10795</v>
      </c>
      <c r="B10799" t="s">
        <v>22647</v>
      </c>
      <c r="C10799" s="14" t="s">
        <v>4394</v>
      </c>
      <c r="D10799" s="116" t="s">
        <v>12400</v>
      </c>
      <c r="E10799" s="20" t="s">
        <v>14225</v>
      </c>
      <c r="I10799">
        <v>1</v>
      </c>
      <c r="J10799">
        <v>1</v>
      </c>
      <c r="Q10799" t="s">
        <v>14619</v>
      </c>
      <c r="R10799" t="s">
        <v>89</v>
      </c>
      <c r="U10799" t="s">
        <v>9880</v>
      </c>
      <c r="V10799" t="s">
        <v>9879</v>
      </c>
      <c r="AA10799">
        <v>0</v>
      </c>
      <c r="AB10799" s="267">
        <v>4</v>
      </c>
      <c r="AD10799">
        <v>1</v>
      </c>
      <c r="AZ10799" s="17" t="s">
        <v>14522</v>
      </c>
      <c r="BD10799">
        <v>1</v>
      </c>
    </row>
    <row r="10800" spans="1:61" ht="17.399999999999999" customHeight="1">
      <c r="A10800">
        <v>10796</v>
      </c>
      <c r="B10800" t="s">
        <v>20579</v>
      </c>
      <c r="C10800" t="s">
        <v>3621</v>
      </c>
      <c r="D10800" t="s">
        <v>3621</v>
      </c>
      <c r="E10800" t="s">
        <v>3621</v>
      </c>
      <c r="F10800" t="s">
        <v>3621</v>
      </c>
      <c r="G10800" t="s">
        <v>3621</v>
      </c>
      <c r="H10800" t="s">
        <v>3621</v>
      </c>
      <c r="I10800">
        <v>1</v>
      </c>
      <c r="M10800">
        <v>1</v>
      </c>
      <c r="O10800" t="s">
        <v>3621</v>
      </c>
      <c r="P10800" t="s">
        <v>3621</v>
      </c>
      <c r="Q10800" t="s">
        <v>14619</v>
      </c>
      <c r="R10800" t="s">
        <v>89</v>
      </c>
      <c r="S10800" t="s">
        <v>3621</v>
      </c>
      <c r="T10800" t="s">
        <v>3621</v>
      </c>
      <c r="U10800" t="s">
        <v>9880</v>
      </c>
      <c r="V10800" t="s">
        <v>9879</v>
      </c>
      <c r="W10800" t="s">
        <v>3621</v>
      </c>
      <c r="X10800" t="s">
        <v>3621</v>
      </c>
      <c r="AA10800">
        <v>8</v>
      </c>
      <c r="AB10800" s="267">
        <v>1</v>
      </c>
      <c r="AD10800">
        <v>1</v>
      </c>
      <c r="AF10800" t="s">
        <v>3621</v>
      </c>
      <c r="AO10800">
        <v>1</v>
      </c>
      <c r="AP10800">
        <v>10754</v>
      </c>
      <c r="AQ10800">
        <v>10778</v>
      </c>
    </row>
    <row r="10801" spans="1:61" ht="17.399999999999999" customHeight="1">
      <c r="A10801">
        <v>10797</v>
      </c>
      <c r="B10801" t="s">
        <v>291</v>
      </c>
    </row>
    <row r="10802" spans="1:61" ht="17.399999999999999" customHeight="1">
      <c r="A10802">
        <v>10798</v>
      </c>
      <c r="B10802" t="s">
        <v>291</v>
      </c>
    </row>
    <row r="10803" spans="1:61" ht="17.399999999999999" customHeight="1">
      <c r="A10803">
        <v>10799</v>
      </c>
      <c r="B10803" t="s">
        <v>291</v>
      </c>
    </row>
    <row r="10804" spans="1:61" ht="17.399999999999999" customHeight="1">
      <c r="A10804">
        <v>10800</v>
      </c>
      <c r="B10804" t="s">
        <v>291</v>
      </c>
    </row>
    <row r="10805" spans="1:61" ht="17.399999999999999" customHeight="1">
      <c r="A10805">
        <v>10801</v>
      </c>
      <c r="B10805" t="s">
        <v>291</v>
      </c>
    </row>
    <row r="10806" spans="1:61" ht="17.399999999999999" customHeight="1">
      <c r="A10806">
        <v>10802</v>
      </c>
      <c r="B10806" t="s">
        <v>20580</v>
      </c>
      <c r="C10806" s="14" t="s">
        <v>12396</v>
      </c>
      <c r="D10806" s="139" t="s">
        <v>12395</v>
      </c>
      <c r="E10806" s="20" t="s">
        <v>14226</v>
      </c>
      <c r="I10806">
        <v>1</v>
      </c>
      <c r="J10806">
        <v>1</v>
      </c>
      <c r="Q10806" t="s">
        <v>16543</v>
      </c>
      <c r="R10806" t="s">
        <v>16544</v>
      </c>
      <c r="U10806" t="s">
        <v>9875</v>
      </c>
      <c r="V10806" t="s">
        <v>9874</v>
      </c>
      <c r="Z10806">
        <v>1</v>
      </c>
      <c r="AA10806">
        <v>0</v>
      </c>
      <c r="AB10806" s="267">
        <v>3</v>
      </c>
      <c r="AD10806">
        <v>1</v>
      </c>
      <c r="AZ10806" s="41" t="s">
        <v>4366</v>
      </c>
      <c r="BD10806">
        <v>1</v>
      </c>
    </row>
    <row r="10807" spans="1:61" ht="17.399999999999999" customHeight="1">
      <c r="A10807">
        <v>10803</v>
      </c>
      <c r="B10807" t="s">
        <v>20581</v>
      </c>
      <c r="C10807" s="14" t="s">
        <v>12396</v>
      </c>
      <c r="D10807" s="139" t="s">
        <v>12395</v>
      </c>
      <c r="E10807" s="20" t="s">
        <v>14227</v>
      </c>
      <c r="I10807">
        <v>1</v>
      </c>
      <c r="J10807">
        <v>1</v>
      </c>
      <c r="Q10807" t="s">
        <v>88</v>
      </c>
      <c r="R10807" t="s">
        <v>16544</v>
      </c>
      <c r="U10807" t="s">
        <v>16572</v>
      </c>
      <c r="V10807" t="s">
        <v>16573</v>
      </c>
      <c r="Z10807">
        <v>1</v>
      </c>
      <c r="AA10807">
        <v>0</v>
      </c>
      <c r="AB10807" s="267">
        <v>3</v>
      </c>
      <c r="AD10807">
        <v>1</v>
      </c>
      <c r="AZ10807" s="41" t="s">
        <v>4366</v>
      </c>
      <c r="BD10807">
        <v>1</v>
      </c>
    </row>
    <row r="10808" spans="1:61" ht="17.399999999999999" customHeight="1">
      <c r="A10808">
        <v>10804</v>
      </c>
      <c r="B10808" t="s">
        <v>20582</v>
      </c>
      <c r="C10808" s="14" t="s">
        <v>12396</v>
      </c>
      <c r="D10808" s="139" t="s">
        <v>12395</v>
      </c>
      <c r="E10808" s="20" t="s">
        <v>14228</v>
      </c>
      <c r="I10808">
        <v>1</v>
      </c>
      <c r="J10808">
        <v>1</v>
      </c>
      <c r="Q10808" t="s">
        <v>88</v>
      </c>
      <c r="R10808" t="s">
        <v>16544</v>
      </c>
      <c r="U10808" t="s">
        <v>16572</v>
      </c>
      <c r="V10808" t="s">
        <v>9874</v>
      </c>
      <c r="AA10808">
        <v>0</v>
      </c>
      <c r="AB10808" s="267">
        <v>3</v>
      </c>
      <c r="AD10808">
        <v>1</v>
      </c>
      <c r="AZ10808" s="41" t="s">
        <v>4366</v>
      </c>
      <c r="BD10808">
        <v>1</v>
      </c>
    </row>
    <row r="10809" spans="1:61" ht="17.399999999999999" customHeight="1">
      <c r="A10809">
        <v>10805</v>
      </c>
      <c r="B10809" t="s">
        <v>20583</v>
      </c>
      <c r="C10809" s="14" t="s">
        <v>12396</v>
      </c>
      <c r="D10809" s="139" t="s">
        <v>12395</v>
      </c>
      <c r="E10809" s="20" t="s">
        <v>14229</v>
      </c>
      <c r="I10809">
        <v>1</v>
      </c>
      <c r="J10809">
        <v>1</v>
      </c>
      <c r="Q10809" t="s">
        <v>88</v>
      </c>
      <c r="R10809" t="s">
        <v>87</v>
      </c>
      <c r="U10809" t="s">
        <v>9880</v>
      </c>
      <c r="V10809" t="s">
        <v>9874</v>
      </c>
      <c r="AA10809">
        <v>0</v>
      </c>
      <c r="AB10809" s="267">
        <v>3</v>
      </c>
      <c r="AD10809">
        <v>1</v>
      </c>
      <c r="AZ10809" s="41" t="s">
        <v>4366</v>
      </c>
      <c r="BD10809">
        <v>1</v>
      </c>
    </row>
    <row r="10810" spans="1:61" ht="17.399999999999999" customHeight="1">
      <c r="A10810">
        <v>10806</v>
      </c>
      <c r="B10810" t="s">
        <v>20584</v>
      </c>
      <c r="C10810" s="14" t="s">
        <v>12396</v>
      </c>
      <c r="D10810" s="139" t="s">
        <v>12395</v>
      </c>
      <c r="E10810" s="140" t="s">
        <v>14079</v>
      </c>
      <c r="I10810">
        <v>1</v>
      </c>
      <c r="J10810">
        <v>1</v>
      </c>
      <c r="Q10810" t="s">
        <v>14619</v>
      </c>
      <c r="R10810" t="s">
        <v>16541</v>
      </c>
      <c r="U10810" t="s">
        <v>9880</v>
      </c>
      <c r="V10810" t="s">
        <v>9879</v>
      </c>
      <c r="AA10810">
        <v>0</v>
      </c>
      <c r="AB10810" s="267">
        <v>4</v>
      </c>
      <c r="AD10810">
        <v>1</v>
      </c>
      <c r="AZ10810" s="22" t="s">
        <v>14070</v>
      </c>
      <c r="BD10810">
        <v>1</v>
      </c>
    </row>
    <row r="10811" spans="1:61" ht="17.399999999999999" customHeight="1">
      <c r="A10811">
        <v>10807</v>
      </c>
      <c r="B10811" t="s">
        <v>20585</v>
      </c>
      <c r="C10811" s="14" t="s">
        <v>12396</v>
      </c>
      <c r="D10811" s="139" t="s">
        <v>12395</v>
      </c>
      <c r="E10811" s="141" t="s">
        <v>14080</v>
      </c>
      <c r="I10811">
        <v>1</v>
      </c>
      <c r="J10811">
        <v>1</v>
      </c>
      <c r="Q10811" t="s">
        <v>3918</v>
      </c>
      <c r="R10811" t="s">
        <v>3917</v>
      </c>
      <c r="U10811" t="s">
        <v>9880</v>
      </c>
      <c r="V10811" t="s">
        <v>9879</v>
      </c>
      <c r="Z10811">
        <v>1</v>
      </c>
      <c r="AA10811">
        <v>0</v>
      </c>
      <c r="AB10811" s="267">
        <v>2</v>
      </c>
      <c r="AD10811">
        <v>1</v>
      </c>
      <c r="AZ10811" s="22" t="s">
        <v>14071</v>
      </c>
      <c r="BD10811">
        <v>1</v>
      </c>
    </row>
    <row r="10812" spans="1:61" ht="17.399999999999999" customHeight="1">
      <c r="A10812">
        <v>10808</v>
      </c>
      <c r="B10812" t="s">
        <v>20586</v>
      </c>
      <c r="C10812" s="14" t="s">
        <v>12396</v>
      </c>
      <c r="D10812" s="139" t="s">
        <v>12395</v>
      </c>
      <c r="E10812" s="141" t="s">
        <v>14081</v>
      </c>
      <c r="I10812">
        <v>1</v>
      </c>
      <c r="J10812">
        <v>1</v>
      </c>
      <c r="Q10812" t="s">
        <v>14619</v>
      </c>
      <c r="R10812" t="s">
        <v>16541</v>
      </c>
      <c r="U10812" t="s">
        <v>9880</v>
      </c>
      <c r="V10812" t="s">
        <v>9879</v>
      </c>
      <c r="AA10812">
        <v>0</v>
      </c>
      <c r="AB10812" s="267">
        <v>2</v>
      </c>
      <c r="AD10812">
        <v>1</v>
      </c>
      <c r="AZ10812" s="142"/>
    </row>
    <row r="10813" spans="1:61" ht="17.399999999999999" customHeight="1">
      <c r="A10813">
        <v>10809</v>
      </c>
      <c r="B10813" t="s">
        <v>20587</v>
      </c>
      <c r="C10813" s="14" t="s">
        <v>12396</v>
      </c>
      <c r="D10813" s="139" t="s">
        <v>12395</v>
      </c>
      <c r="E10813" s="141" t="s">
        <v>14082</v>
      </c>
      <c r="I10813">
        <v>1</v>
      </c>
      <c r="J10813">
        <v>1</v>
      </c>
      <c r="Q10813" t="s">
        <v>14619</v>
      </c>
      <c r="R10813" t="s">
        <v>16541</v>
      </c>
      <c r="U10813" t="s">
        <v>9880</v>
      </c>
      <c r="V10813" t="s">
        <v>9879</v>
      </c>
      <c r="AA10813">
        <v>0</v>
      </c>
      <c r="AB10813" s="267">
        <v>2</v>
      </c>
      <c r="AD10813">
        <v>1</v>
      </c>
      <c r="AZ10813" s="142"/>
    </row>
    <row r="10814" spans="1:61" ht="17.399999999999999" customHeight="1">
      <c r="A10814">
        <v>10810</v>
      </c>
      <c r="B10814" t="s">
        <v>21862</v>
      </c>
      <c r="C10814" s="14" t="s">
        <v>12396</v>
      </c>
      <c r="D10814" s="139" t="s">
        <v>12395</v>
      </c>
      <c r="E10814" s="141" t="s">
        <v>14083</v>
      </c>
      <c r="I10814">
        <v>1</v>
      </c>
      <c r="J10814">
        <v>1</v>
      </c>
      <c r="Q10814" t="s">
        <v>14619</v>
      </c>
      <c r="R10814" t="s">
        <v>16541</v>
      </c>
      <c r="U10814" t="s">
        <v>9880</v>
      </c>
      <c r="V10814" t="s">
        <v>9879</v>
      </c>
      <c r="AA10814">
        <v>0</v>
      </c>
      <c r="AB10814" s="267">
        <v>2</v>
      </c>
      <c r="AD10814">
        <v>1</v>
      </c>
      <c r="AZ10814" s="142"/>
    </row>
    <row r="10815" spans="1:61" ht="17.399999999999999" customHeight="1">
      <c r="A10815">
        <v>10811</v>
      </c>
      <c r="B10815" t="s">
        <v>20596</v>
      </c>
      <c r="C10815" s="14" t="s">
        <v>12396</v>
      </c>
      <c r="D10815" s="139" t="s">
        <v>12395</v>
      </c>
      <c r="E10815" s="141" t="s">
        <v>14108</v>
      </c>
      <c r="I10815">
        <v>1</v>
      </c>
      <c r="J10815">
        <v>1</v>
      </c>
      <c r="Q10815" t="s">
        <v>14619</v>
      </c>
      <c r="R10815" t="s">
        <v>16541</v>
      </c>
      <c r="U10815" t="s">
        <v>9880</v>
      </c>
      <c r="V10815" t="s">
        <v>9879</v>
      </c>
      <c r="AA10815">
        <v>0</v>
      </c>
      <c r="AB10815" s="267">
        <v>4</v>
      </c>
      <c r="AD10815">
        <v>1</v>
      </c>
      <c r="AZ10815" s="143" t="s">
        <v>14078</v>
      </c>
      <c r="BD10815">
        <v>1</v>
      </c>
    </row>
    <row r="10816" spans="1:61" ht="17.399999999999999" customHeight="1">
      <c r="A10816">
        <v>10812</v>
      </c>
      <c r="B10816" t="s">
        <v>20589</v>
      </c>
      <c r="C10816" s="14" t="s">
        <v>12396</v>
      </c>
      <c r="D10816" s="139" t="s">
        <v>12395</v>
      </c>
      <c r="E10816" s="144" t="s">
        <v>14084</v>
      </c>
      <c r="I10816">
        <v>1</v>
      </c>
      <c r="J10816">
        <v>1</v>
      </c>
      <c r="Q10816" t="s">
        <v>14619</v>
      </c>
      <c r="R10816" t="s">
        <v>89</v>
      </c>
      <c r="U10816" t="s">
        <v>9880</v>
      </c>
      <c r="V10816" t="s">
        <v>9879</v>
      </c>
      <c r="AA10816">
        <v>0</v>
      </c>
      <c r="AB10816" s="267">
        <v>4</v>
      </c>
      <c r="AD10816">
        <v>1</v>
      </c>
      <c r="AZ10816" s="22" t="s">
        <v>16698</v>
      </c>
      <c r="BD10816">
        <v>1</v>
      </c>
      <c r="BH10816">
        <v>1</v>
      </c>
      <c r="BI10816">
        <v>2000</v>
      </c>
    </row>
    <row r="10817" spans="1:63" ht="17.399999999999999" customHeight="1">
      <c r="A10817">
        <v>10813</v>
      </c>
      <c r="B10817" t="s">
        <v>20590</v>
      </c>
      <c r="C10817" s="14" t="s">
        <v>12396</v>
      </c>
      <c r="D10817" s="139" t="s">
        <v>12395</v>
      </c>
      <c r="E10817" s="144" t="s">
        <v>14085</v>
      </c>
      <c r="I10817">
        <v>1</v>
      </c>
      <c r="J10817">
        <v>1</v>
      </c>
      <c r="Q10817" t="s">
        <v>14619</v>
      </c>
      <c r="R10817" t="s">
        <v>16541</v>
      </c>
      <c r="U10817" t="s">
        <v>9880</v>
      </c>
      <c r="V10817" t="s">
        <v>9879</v>
      </c>
      <c r="AA10817">
        <v>0</v>
      </c>
      <c r="AB10817" s="267">
        <v>4</v>
      </c>
      <c r="AD10817">
        <v>1</v>
      </c>
      <c r="AZ10817" s="22" t="s">
        <v>14074</v>
      </c>
      <c r="BD10817">
        <v>1</v>
      </c>
      <c r="BH10817">
        <v>1</v>
      </c>
      <c r="BI10817">
        <v>2000</v>
      </c>
    </row>
    <row r="10818" spans="1:63" ht="17.399999999999999" customHeight="1">
      <c r="A10818">
        <v>10814</v>
      </c>
      <c r="B10818" t="s">
        <v>20591</v>
      </c>
      <c r="C10818" s="14" t="s">
        <v>12396</v>
      </c>
      <c r="D10818" s="139" t="s">
        <v>12395</v>
      </c>
      <c r="E10818" s="144" t="s">
        <v>14086</v>
      </c>
      <c r="I10818">
        <v>1</v>
      </c>
      <c r="J10818">
        <v>1</v>
      </c>
      <c r="Q10818" t="s">
        <v>14619</v>
      </c>
      <c r="R10818" t="s">
        <v>16541</v>
      </c>
      <c r="U10818" t="s">
        <v>9880</v>
      </c>
      <c r="V10818" t="s">
        <v>9879</v>
      </c>
      <c r="AA10818">
        <v>0</v>
      </c>
      <c r="AB10818" s="267">
        <v>4</v>
      </c>
      <c r="AD10818">
        <v>1</v>
      </c>
      <c r="AZ10818" s="22" t="s">
        <v>14075</v>
      </c>
      <c r="BD10818">
        <v>1</v>
      </c>
      <c r="BH10818">
        <v>1</v>
      </c>
      <c r="BI10818">
        <v>2000</v>
      </c>
    </row>
    <row r="10819" spans="1:63" ht="17.399999999999999" customHeight="1">
      <c r="A10819">
        <v>10815</v>
      </c>
      <c r="B10819" t="s">
        <v>20592</v>
      </c>
      <c r="C10819" s="14" t="s">
        <v>12396</v>
      </c>
      <c r="D10819" s="139" t="s">
        <v>12395</v>
      </c>
      <c r="E10819" s="144" t="s">
        <v>14087</v>
      </c>
      <c r="I10819">
        <v>1</v>
      </c>
      <c r="J10819">
        <v>1</v>
      </c>
      <c r="Q10819" t="s">
        <v>14619</v>
      </c>
      <c r="R10819" t="s">
        <v>89</v>
      </c>
      <c r="U10819" t="s">
        <v>9880</v>
      </c>
      <c r="V10819" t="s">
        <v>9879</v>
      </c>
      <c r="AA10819">
        <v>0</v>
      </c>
      <c r="AB10819" s="267">
        <v>4</v>
      </c>
      <c r="AD10819">
        <v>1</v>
      </c>
      <c r="AZ10819" s="22" t="s">
        <v>14076</v>
      </c>
      <c r="BD10819">
        <v>1</v>
      </c>
      <c r="BH10819">
        <v>1</v>
      </c>
      <c r="BI10819">
        <v>2000</v>
      </c>
    </row>
    <row r="10820" spans="1:63" ht="17.399999999999999" customHeight="1">
      <c r="A10820">
        <v>10816</v>
      </c>
      <c r="B10820" t="s">
        <v>20593</v>
      </c>
      <c r="C10820" s="14" t="s">
        <v>12396</v>
      </c>
      <c r="D10820" s="139" t="s">
        <v>12395</v>
      </c>
      <c r="E10820" s="144" t="s">
        <v>14088</v>
      </c>
      <c r="I10820">
        <v>1</v>
      </c>
      <c r="J10820">
        <v>1</v>
      </c>
      <c r="Q10820" t="s">
        <v>14619</v>
      </c>
      <c r="R10820" t="s">
        <v>16541</v>
      </c>
      <c r="U10820" t="s">
        <v>9880</v>
      </c>
      <c r="V10820" t="s">
        <v>9879</v>
      </c>
      <c r="AA10820">
        <v>0</v>
      </c>
      <c r="AB10820" s="267">
        <v>4</v>
      </c>
      <c r="AD10820">
        <v>1</v>
      </c>
      <c r="AZ10820" s="22" t="s">
        <v>14077</v>
      </c>
      <c r="BD10820">
        <v>1</v>
      </c>
      <c r="BH10820">
        <v>1</v>
      </c>
      <c r="BI10820">
        <v>2000</v>
      </c>
    </row>
    <row r="10821" spans="1:63" ht="17.399999999999999" customHeight="1">
      <c r="A10821">
        <v>10817</v>
      </c>
      <c r="B10821" t="s">
        <v>20594</v>
      </c>
      <c r="C10821" s="14" t="s">
        <v>12396</v>
      </c>
      <c r="D10821" s="139" t="s">
        <v>12395</v>
      </c>
      <c r="E10821" s="144" t="s">
        <v>14089</v>
      </c>
      <c r="I10821">
        <v>1</v>
      </c>
      <c r="J10821">
        <v>1</v>
      </c>
      <c r="Q10821" t="s">
        <v>14619</v>
      </c>
      <c r="R10821" t="s">
        <v>16541</v>
      </c>
      <c r="U10821" t="s">
        <v>9880</v>
      </c>
      <c r="V10821" t="s">
        <v>9879</v>
      </c>
      <c r="AA10821">
        <v>0</v>
      </c>
      <c r="AB10821" s="267">
        <v>4</v>
      </c>
      <c r="AD10821">
        <v>1</v>
      </c>
      <c r="AZ10821" s="90"/>
    </row>
    <row r="10822" spans="1:63" ht="17.399999999999999" customHeight="1">
      <c r="A10822">
        <v>10818</v>
      </c>
      <c r="B10822" t="s">
        <v>22648</v>
      </c>
      <c r="C10822" s="14" t="s">
        <v>12396</v>
      </c>
      <c r="D10822" s="139" t="s">
        <v>12395</v>
      </c>
      <c r="E10822" s="144" t="s">
        <v>14090</v>
      </c>
      <c r="I10822">
        <v>1</v>
      </c>
      <c r="J10822">
        <v>1</v>
      </c>
      <c r="Q10822" t="s">
        <v>14619</v>
      </c>
      <c r="R10822" t="s">
        <v>16541</v>
      </c>
      <c r="U10822" t="s">
        <v>9880</v>
      </c>
      <c r="V10822" t="s">
        <v>9879</v>
      </c>
      <c r="AA10822">
        <v>0</v>
      </c>
      <c r="AB10822" s="267">
        <v>4</v>
      </c>
      <c r="AD10822">
        <v>1</v>
      </c>
      <c r="AZ10822" s="41" t="s">
        <v>14523</v>
      </c>
      <c r="BD10822">
        <v>1</v>
      </c>
    </row>
    <row r="10823" spans="1:63" ht="17.399999999999999" customHeight="1">
      <c r="A10823">
        <v>10819</v>
      </c>
      <c r="B10823" t="s">
        <v>22649</v>
      </c>
      <c r="C10823" s="14" t="s">
        <v>12396</v>
      </c>
      <c r="D10823" s="139" t="s">
        <v>12395</v>
      </c>
      <c r="E10823" s="144" t="s">
        <v>14091</v>
      </c>
      <c r="I10823">
        <v>1</v>
      </c>
      <c r="J10823">
        <v>1</v>
      </c>
      <c r="Q10823" t="s">
        <v>14619</v>
      </c>
      <c r="R10823" t="s">
        <v>16541</v>
      </c>
      <c r="U10823" t="s">
        <v>9880</v>
      </c>
      <c r="V10823" t="s">
        <v>9879</v>
      </c>
      <c r="AA10823">
        <v>0</v>
      </c>
      <c r="AB10823" s="267">
        <v>4</v>
      </c>
      <c r="AD10823">
        <v>1</v>
      </c>
      <c r="AZ10823" s="41" t="s">
        <v>14523</v>
      </c>
      <c r="BD10823">
        <v>1</v>
      </c>
    </row>
    <row r="10824" spans="1:63" ht="17.399999999999999" customHeight="1">
      <c r="A10824">
        <v>10820</v>
      </c>
      <c r="B10824" t="s">
        <v>22650</v>
      </c>
      <c r="C10824" s="14" t="s">
        <v>12396</v>
      </c>
      <c r="D10824" s="139" t="s">
        <v>12395</v>
      </c>
      <c r="E10824" s="144" t="s">
        <v>14092</v>
      </c>
      <c r="I10824">
        <v>1</v>
      </c>
      <c r="J10824">
        <v>1</v>
      </c>
      <c r="Q10824" t="s">
        <v>14619</v>
      </c>
      <c r="R10824" t="s">
        <v>89</v>
      </c>
      <c r="U10824" t="s">
        <v>9880</v>
      </c>
      <c r="V10824" t="s">
        <v>9879</v>
      </c>
      <c r="AA10824">
        <v>0</v>
      </c>
      <c r="AB10824" s="267">
        <v>4</v>
      </c>
      <c r="AD10824">
        <v>1</v>
      </c>
      <c r="AZ10824" s="41" t="s">
        <v>14523</v>
      </c>
      <c r="BD10824">
        <v>1</v>
      </c>
    </row>
    <row r="10825" spans="1:63" s="267" customFormat="1" ht="17.399999999999999" customHeight="1">
      <c r="A10825" s="267">
        <v>10821</v>
      </c>
      <c r="B10825" s="267" t="s">
        <v>20595</v>
      </c>
      <c r="C10825" s="271" t="s">
        <v>12396</v>
      </c>
      <c r="D10825" s="272" t="s">
        <v>12395</v>
      </c>
      <c r="E10825" s="273" t="s">
        <v>16506</v>
      </c>
      <c r="I10825" s="267">
        <v>1</v>
      </c>
      <c r="J10825" s="267">
        <v>1</v>
      </c>
      <c r="R10825" s="267" t="s">
        <v>14720</v>
      </c>
      <c r="S10825" s="267" t="s">
        <v>14721</v>
      </c>
      <c r="U10825" s="267" t="s">
        <v>9878</v>
      </c>
      <c r="V10825" s="267" t="s">
        <v>9880</v>
      </c>
      <c r="W10825" s="267" t="s">
        <v>9879</v>
      </c>
      <c r="X10825" s="267" t="s">
        <v>9962</v>
      </c>
      <c r="Y10825" s="267">
        <v>1</v>
      </c>
      <c r="AA10825" s="267">
        <v>8</v>
      </c>
      <c r="AB10825" s="267">
        <v>1</v>
      </c>
      <c r="AD10825" s="267">
        <v>1</v>
      </c>
      <c r="AZ10825" s="274" t="s">
        <v>14243</v>
      </c>
      <c r="BD10825" s="267">
        <v>1</v>
      </c>
    </row>
    <row r="10826" spans="1:63" ht="17.399999999999999" customHeight="1">
      <c r="A10826">
        <v>10822</v>
      </c>
      <c r="B10826" t="s">
        <v>20597</v>
      </c>
      <c r="C10826" t="s">
        <v>3621</v>
      </c>
      <c r="D10826" t="s">
        <v>3621</v>
      </c>
      <c r="E10826" t="s">
        <v>3621</v>
      </c>
      <c r="F10826" t="s">
        <v>3621</v>
      </c>
      <c r="G10826" t="s">
        <v>3621</v>
      </c>
      <c r="H10826" t="s">
        <v>3621</v>
      </c>
      <c r="I10826">
        <v>1</v>
      </c>
      <c r="M10826">
        <v>1</v>
      </c>
      <c r="P10826" t="s">
        <v>3621</v>
      </c>
      <c r="Q10826" t="s">
        <v>14720</v>
      </c>
      <c r="R10826" t="s">
        <v>14721</v>
      </c>
      <c r="T10826" t="s">
        <v>3621</v>
      </c>
      <c r="U10826" t="s">
        <v>9880</v>
      </c>
      <c r="V10826" t="s">
        <v>9879</v>
      </c>
      <c r="W10826" t="s">
        <v>3621</v>
      </c>
      <c r="X10826" t="s">
        <v>3621</v>
      </c>
      <c r="AA10826">
        <v>8</v>
      </c>
      <c r="AB10826" s="267">
        <v>1</v>
      </c>
      <c r="AD10826">
        <v>1</v>
      </c>
      <c r="AO10826">
        <v>1</v>
      </c>
      <c r="AP10826">
        <v>10769</v>
      </c>
      <c r="AQ10826">
        <v>10821</v>
      </c>
    </row>
    <row r="10827" spans="1:63" ht="17.399999999999999" customHeight="1">
      <c r="A10827">
        <v>10823</v>
      </c>
      <c r="B10827" t="s">
        <v>20598</v>
      </c>
      <c r="C10827" s="14" t="s">
        <v>12396</v>
      </c>
      <c r="D10827" s="139" t="s">
        <v>12395</v>
      </c>
      <c r="E10827" s="20" t="s">
        <v>17195</v>
      </c>
      <c r="I10827">
        <v>1</v>
      </c>
      <c r="J10827">
        <v>1</v>
      </c>
      <c r="Q10827" t="s">
        <v>14619</v>
      </c>
      <c r="R10827" t="s">
        <v>89</v>
      </c>
      <c r="U10827" t="s">
        <v>9880</v>
      </c>
      <c r="V10827" t="s">
        <v>9879</v>
      </c>
      <c r="AA10827">
        <v>0</v>
      </c>
      <c r="AB10827" s="267">
        <v>4</v>
      </c>
      <c r="AD10827">
        <v>1</v>
      </c>
      <c r="AZ10827" s="22" t="s">
        <v>17196</v>
      </c>
      <c r="BD10827">
        <v>1</v>
      </c>
      <c r="BH10827">
        <v>1</v>
      </c>
      <c r="BI10827">
        <v>2000</v>
      </c>
    </row>
    <row r="10828" spans="1:63" ht="17.399999999999999" customHeight="1">
      <c r="A10828">
        <v>10824</v>
      </c>
      <c r="B10828" t="s">
        <v>14847</v>
      </c>
    </row>
    <row r="10829" spans="1:63" ht="17.399999999999999" customHeight="1">
      <c r="A10829">
        <v>10825</v>
      </c>
      <c r="B10829" t="s">
        <v>14847</v>
      </c>
    </row>
    <row r="10830" spans="1:63" ht="17.399999999999999" customHeight="1">
      <c r="A10830">
        <v>10826</v>
      </c>
      <c r="B10830" t="s">
        <v>20599</v>
      </c>
      <c r="C10830" s="14" t="s">
        <v>4395</v>
      </c>
      <c r="D10830" s="15" t="s">
        <v>4396</v>
      </c>
      <c r="E10830" s="23" t="s">
        <v>8142</v>
      </c>
      <c r="I10830">
        <v>1</v>
      </c>
      <c r="J10830">
        <v>1</v>
      </c>
      <c r="Q10830" t="s">
        <v>88</v>
      </c>
      <c r="R10830" t="s">
        <v>87</v>
      </c>
      <c r="U10830" t="s">
        <v>9875</v>
      </c>
      <c r="V10830" t="s">
        <v>16573</v>
      </c>
      <c r="Z10830">
        <v>1</v>
      </c>
      <c r="AA10830">
        <v>0</v>
      </c>
      <c r="AB10830" s="267">
        <v>3</v>
      </c>
      <c r="AD10830">
        <v>1</v>
      </c>
      <c r="AZ10830" s="128" t="s">
        <v>4397</v>
      </c>
      <c r="BD10830">
        <v>1</v>
      </c>
    </row>
    <row r="10831" spans="1:63" ht="17.399999999999999" customHeight="1">
      <c r="A10831">
        <v>10827</v>
      </c>
      <c r="B10831" t="s">
        <v>20600</v>
      </c>
      <c r="C10831" s="14" t="s">
        <v>4395</v>
      </c>
      <c r="D10831" s="15" t="s">
        <v>4396</v>
      </c>
      <c r="E10831" s="23" t="s">
        <v>8143</v>
      </c>
      <c r="I10831">
        <v>1</v>
      </c>
      <c r="J10831">
        <v>1</v>
      </c>
      <c r="Q10831" t="s">
        <v>88</v>
      </c>
      <c r="R10831" t="s">
        <v>87</v>
      </c>
      <c r="U10831" t="s">
        <v>16572</v>
      </c>
      <c r="V10831" t="s">
        <v>16573</v>
      </c>
      <c r="Z10831">
        <v>1</v>
      </c>
      <c r="AA10831">
        <v>0</v>
      </c>
      <c r="AB10831" s="267">
        <v>3</v>
      </c>
      <c r="AD10831">
        <v>1</v>
      </c>
      <c r="AZ10831" s="128" t="s">
        <v>4397</v>
      </c>
      <c r="BD10831">
        <v>1</v>
      </c>
    </row>
    <row r="10832" spans="1:63" ht="17.399999999999999" customHeight="1">
      <c r="A10832">
        <v>10828</v>
      </c>
      <c r="B10832" t="s">
        <v>20601</v>
      </c>
      <c r="C10832" s="14" t="s">
        <v>4395</v>
      </c>
      <c r="D10832" s="15" t="s">
        <v>4396</v>
      </c>
      <c r="E10832" s="23" t="s">
        <v>8144</v>
      </c>
      <c r="G10832" s="17" t="s">
        <v>8145</v>
      </c>
      <c r="I10832">
        <v>1</v>
      </c>
      <c r="K10832">
        <v>1</v>
      </c>
      <c r="O10832" t="s">
        <v>12296</v>
      </c>
      <c r="R10832" t="s">
        <v>14720</v>
      </c>
      <c r="S10832" t="s">
        <v>14721</v>
      </c>
      <c r="U10832" t="s">
        <v>16574</v>
      </c>
      <c r="V10832" t="s">
        <v>16572</v>
      </c>
      <c r="W10832" t="s">
        <v>16573</v>
      </c>
      <c r="X10832" t="s">
        <v>16575</v>
      </c>
      <c r="Y10832">
        <v>1</v>
      </c>
      <c r="AA10832">
        <v>8</v>
      </c>
      <c r="AB10832" s="267">
        <v>1</v>
      </c>
      <c r="AC10832">
        <v>10</v>
      </c>
      <c r="AD10832">
        <v>1</v>
      </c>
      <c r="AZ10832" s="112" t="s">
        <v>4398</v>
      </c>
      <c r="BB10832" s="113" t="s">
        <v>4399</v>
      </c>
      <c r="BD10832">
        <v>1</v>
      </c>
      <c r="BF10832">
        <v>1</v>
      </c>
      <c r="BJ10832">
        <v>4</v>
      </c>
      <c r="BK10832">
        <v>10310</v>
      </c>
    </row>
    <row r="10833" spans="1:58" ht="17.399999999999999" customHeight="1">
      <c r="A10833">
        <v>10829</v>
      </c>
      <c r="B10833" t="s">
        <v>20602</v>
      </c>
      <c r="C10833" s="14" t="s">
        <v>4395</v>
      </c>
      <c r="D10833" s="15" t="s">
        <v>4396</v>
      </c>
      <c r="E10833" s="23" t="s">
        <v>8146</v>
      </c>
      <c r="G10833" s="17" t="s">
        <v>16526</v>
      </c>
      <c r="I10833">
        <v>1</v>
      </c>
      <c r="K10833">
        <v>1</v>
      </c>
      <c r="O10833" t="s">
        <v>12296</v>
      </c>
      <c r="R10833" t="s">
        <v>14720</v>
      </c>
      <c r="S10833" t="s">
        <v>14721</v>
      </c>
      <c r="U10833" t="s">
        <v>16574</v>
      </c>
      <c r="V10833" t="s">
        <v>16572</v>
      </c>
      <c r="W10833" t="s">
        <v>16573</v>
      </c>
      <c r="X10833" t="s">
        <v>16575</v>
      </c>
      <c r="Y10833">
        <v>1</v>
      </c>
      <c r="AA10833">
        <v>8</v>
      </c>
      <c r="AB10833" s="267">
        <v>1</v>
      </c>
      <c r="AC10833">
        <v>10</v>
      </c>
      <c r="AD10833">
        <v>1</v>
      </c>
      <c r="AZ10833" s="112" t="s">
        <v>4400</v>
      </c>
      <c r="BB10833" s="113" t="s">
        <v>4401</v>
      </c>
      <c r="BD10833">
        <v>1</v>
      </c>
      <c r="BF10833">
        <v>1</v>
      </c>
    </row>
    <row r="10834" spans="1:58" ht="17.399999999999999" customHeight="1">
      <c r="A10834">
        <v>10830</v>
      </c>
      <c r="B10834" t="s">
        <v>20603</v>
      </c>
      <c r="C10834" s="14" t="s">
        <v>4395</v>
      </c>
      <c r="D10834" s="15" t="s">
        <v>4396</v>
      </c>
      <c r="E10834" s="23" t="s">
        <v>8147</v>
      </c>
      <c r="I10834">
        <v>1</v>
      </c>
      <c r="J10834">
        <v>1</v>
      </c>
      <c r="R10834" t="s">
        <v>14720</v>
      </c>
      <c r="S10834" t="s">
        <v>14721</v>
      </c>
      <c r="U10834" t="s">
        <v>9878</v>
      </c>
      <c r="V10834" t="s">
        <v>9875</v>
      </c>
      <c r="W10834" t="s">
        <v>9879</v>
      </c>
      <c r="X10834" t="s">
        <v>16575</v>
      </c>
      <c r="Y10834">
        <v>1</v>
      </c>
      <c r="AA10834">
        <v>8</v>
      </c>
      <c r="AB10834" s="267">
        <v>1</v>
      </c>
      <c r="AD10834">
        <v>1</v>
      </c>
      <c r="AZ10834" s="112" t="s">
        <v>14459</v>
      </c>
      <c r="BB10834" s="113"/>
      <c r="BD10834">
        <v>1</v>
      </c>
    </row>
    <row r="10835" spans="1:58" ht="17.399999999999999" customHeight="1">
      <c r="A10835">
        <v>10831</v>
      </c>
      <c r="B10835" t="s">
        <v>20604</v>
      </c>
      <c r="C10835" s="14" t="s">
        <v>4395</v>
      </c>
      <c r="D10835" s="15" t="s">
        <v>4396</v>
      </c>
      <c r="E10835" s="23" t="s">
        <v>8148</v>
      </c>
      <c r="G10835" s="17" t="s">
        <v>16527</v>
      </c>
      <c r="I10835">
        <v>1</v>
      </c>
      <c r="K10835">
        <v>1</v>
      </c>
      <c r="O10835" t="s">
        <v>12296</v>
      </c>
      <c r="R10835" t="s">
        <v>14720</v>
      </c>
      <c r="S10835" t="s">
        <v>14721</v>
      </c>
      <c r="U10835" t="s">
        <v>9878</v>
      </c>
      <c r="V10835" t="s">
        <v>9880</v>
      </c>
      <c r="W10835" t="s">
        <v>9879</v>
      </c>
      <c r="X10835" t="s">
        <v>16575</v>
      </c>
      <c r="Y10835">
        <v>1</v>
      </c>
      <c r="AA10835">
        <v>8</v>
      </c>
      <c r="AB10835" s="267">
        <v>1</v>
      </c>
      <c r="AC10835">
        <v>10</v>
      </c>
      <c r="AD10835">
        <v>1</v>
      </c>
      <c r="AZ10835" s="112" t="s">
        <v>4402</v>
      </c>
      <c r="BB10835" s="113" t="s">
        <v>4403</v>
      </c>
      <c r="BD10835">
        <v>1</v>
      </c>
      <c r="BF10835">
        <v>1</v>
      </c>
    </row>
    <row r="10836" spans="1:58" ht="17.399999999999999" customHeight="1">
      <c r="A10836">
        <v>10832</v>
      </c>
      <c r="B10836" t="s">
        <v>20605</v>
      </c>
      <c r="C10836" s="14" t="s">
        <v>4395</v>
      </c>
      <c r="D10836" s="15" t="s">
        <v>4396</v>
      </c>
      <c r="E10836" s="23" t="s">
        <v>8149</v>
      </c>
      <c r="I10836">
        <v>1</v>
      </c>
      <c r="J10836">
        <v>1</v>
      </c>
      <c r="R10836" t="s">
        <v>14720</v>
      </c>
      <c r="S10836" t="s">
        <v>14721</v>
      </c>
      <c r="U10836" t="s">
        <v>9878</v>
      </c>
      <c r="V10836" t="s">
        <v>16572</v>
      </c>
      <c r="W10836" t="s">
        <v>9879</v>
      </c>
      <c r="X10836" t="s">
        <v>16575</v>
      </c>
      <c r="Y10836">
        <v>1</v>
      </c>
      <c r="AA10836">
        <v>8</v>
      </c>
      <c r="AB10836" s="267">
        <v>1</v>
      </c>
      <c r="AD10836">
        <v>1</v>
      </c>
      <c r="AZ10836" s="112" t="s">
        <v>14460</v>
      </c>
      <c r="BB10836" s="113"/>
      <c r="BD10836">
        <v>1</v>
      </c>
    </row>
    <row r="10837" spans="1:58" ht="17.399999999999999" customHeight="1">
      <c r="A10837">
        <v>10833</v>
      </c>
      <c r="B10837" t="s">
        <v>20606</v>
      </c>
      <c r="C10837" s="14" t="s">
        <v>4395</v>
      </c>
      <c r="D10837" s="15" t="s">
        <v>4396</v>
      </c>
      <c r="E10837" s="12" t="s">
        <v>8150</v>
      </c>
      <c r="I10837">
        <v>1</v>
      </c>
      <c r="J10837">
        <v>1</v>
      </c>
      <c r="Q10837" t="s">
        <v>16538</v>
      </c>
      <c r="R10837" t="s">
        <v>16539</v>
      </c>
      <c r="U10837" t="s">
        <v>9880</v>
      </c>
      <c r="V10837" t="s">
        <v>9874</v>
      </c>
      <c r="AA10837">
        <v>0</v>
      </c>
      <c r="AB10837" s="267">
        <v>1</v>
      </c>
      <c r="AD10837">
        <v>1</v>
      </c>
      <c r="AZ10837" s="12" t="s">
        <v>4404</v>
      </c>
      <c r="BD10837">
        <v>1</v>
      </c>
    </row>
    <row r="10838" spans="1:58" ht="17.399999999999999" customHeight="1">
      <c r="A10838">
        <v>10834</v>
      </c>
      <c r="B10838" t="s">
        <v>20607</v>
      </c>
      <c r="C10838" s="14" t="s">
        <v>4395</v>
      </c>
      <c r="D10838" s="15" t="s">
        <v>4396</v>
      </c>
      <c r="E10838" s="12" t="s">
        <v>8151</v>
      </c>
      <c r="I10838">
        <v>1</v>
      </c>
      <c r="J10838">
        <v>1</v>
      </c>
      <c r="Q10838" t="s">
        <v>14619</v>
      </c>
      <c r="R10838" t="s">
        <v>89</v>
      </c>
      <c r="U10838" t="s">
        <v>9880</v>
      </c>
      <c r="V10838" t="s">
        <v>9879</v>
      </c>
      <c r="AA10838">
        <v>0</v>
      </c>
      <c r="AB10838" s="267">
        <v>3</v>
      </c>
      <c r="AD10838">
        <v>1</v>
      </c>
      <c r="AZ10838" s="12" t="s">
        <v>4405</v>
      </c>
      <c r="BD10838">
        <v>1</v>
      </c>
    </row>
    <row r="10839" spans="1:58" ht="17.399999999999999" customHeight="1">
      <c r="A10839">
        <v>10835</v>
      </c>
      <c r="B10839" t="s">
        <v>20608</v>
      </c>
      <c r="C10839" s="14" t="s">
        <v>4395</v>
      </c>
      <c r="D10839" s="15" t="s">
        <v>4396</v>
      </c>
      <c r="E10839" s="12" t="s">
        <v>8152</v>
      </c>
      <c r="I10839">
        <v>1</v>
      </c>
      <c r="J10839">
        <v>1</v>
      </c>
      <c r="Q10839" t="s">
        <v>14619</v>
      </c>
      <c r="R10839" t="s">
        <v>16541</v>
      </c>
      <c r="U10839" t="s">
        <v>9880</v>
      </c>
      <c r="V10839" t="s">
        <v>9879</v>
      </c>
      <c r="AA10839">
        <v>0</v>
      </c>
      <c r="AB10839" s="267">
        <v>4</v>
      </c>
      <c r="AD10839">
        <v>1</v>
      </c>
      <c r="AZ10839" s="12" t="s">
        <v>4406</v>
      </c>
      <c r="BD10839">
        <v>1</v>
      </c>
    </row>
    <row r="10840" spans="1:58" ht="17.399999999999999" customHeight="1">
      <c r="A10840">
        <v>10836</v>
      </c>
      <c r="B10840" t="s">
        <v>20609</v>
      </c>
      <c r="C10840" s="14" t="s">
        <v>4395</v>
      </c>
      <c r="D10840" s="15" t="s">
        <v>4396</v>
      </c>
      <c r="E10840" s="12" t="s">
        <v>8153</v>
      </c>
      <c r="I10840">
        <v>1</v>
      </c>
      <c r="J10840">
        <v>1</v>
      </c>
      <c r="Q10840" t="s">
        <v>14619</v>
      </c>
      <c r="R10840" t="s">
        <v>16541</v>
      </c>
      <c r="U10840" t="s">
        <v>9880</v>
      </c>
      <c r="V10840" t="s">
        <v>9879</v>
      </c>
      <c r="AA10840">
        <v>0</v>
      </c>
      <c r="AB10840" s="267">
        <v>3</v>
      </c>
      <c r="AD10840">
        <v>1</v>
      </c>
      <c r="AZ10840" s="12" t="s">
        <v>4407</v>
      </c>
      <c r="BD10840">
        <v>1</v>
      </c>
    </row>
    <row r="10841" spans="1:58" ht="17.399999999999999" customHeight="1">
      <c r="A10841">
        <v>10837</v>
      </c>
      <c r="B10841" t="s">
        <v>20610</v>
      </c>
      <c r="C10841" s="14" t="s">
        <v>4395</v>
      </c>
      <c r="D10841" s="15" t="s">
        <v>4396</v>
      </c>
      <c r="E10841" s="12" t="s">
        <v>8154</v>
      </c>
      <c r="I10841">
        <v>1</v>
      </c>
      <c r="J10841">
        <v>1</v>
      </c>
      <c r="Q10841" t="s">
        <v>14619</v>
      </c>
      <c r="R10841" t="s">
        <v>16541</v>
      </c>
      <c r="U10841" t="s">
        <v>9880</v>
      </c>
      <c r="V10841" t="s">
        <v>9879</v>
      </c>
      <c r="AA10841">
        <v>0</v>
      </c>
      <c r="AB10841" s="267">
        <v>4</v>
      </c>
      <c r="AD10841">
        <v>1</v>
      </c>
      <c r="AZ10841" s="12" t="s">
        <v>4408</v>
      </c>
      <c r="BD10841">
        <v>1</v>
      </c>
    </row>
    <row r="10842" spans="1:58" ht="17.399999999999999" customHeight="1">
      <c r="A10842">
        <v>10838</v>
      </c>
      <c r="B10842" t="s">
        <v>20611</v>
      </c>
      <c r="C10842" s="14" t="s">
        <v>4395</v>
      </c>
      <c r="D10842" s="15" t="s">
        <v>4396</v>
      </c>
      <c r="E10842" s="12" t="s">
        <v>8155</v>
      </c>
      <c r="I10842">
        <v>1</v>
      </c>
      <c r="J10842">
        <v>1</v>
      </c>
      <c r="Q10842" t="s">
        <v>14619</v>
      </c>
      <c r="R10842" t="s">
        <v>16541</v>
      </c>
      <c r="U10842" t="s">
        <v>9880</v>
      </c>
      <c r="V10842" t="s">
        <v>9879</v>
      </c>
      <c r="AA10842">
        <v>0</v>
      </c>
      <c r="AB10842" s="267">
        <v>3</v>
      </c>
      <c r="AD10842">
        <v>1</v>
      </c>
      <c r="AZ10842" s="12" t="s">
        <v>4409</v>
      </c>
      <c r="BD10842">
        <v>1</v>
      </c>
    </row>
    <row r="10843" spans="1:58" ht="17.399999999999999" customHeight="1">
      <c r="A10843">
        <v>10839</v>
      </c>
      <c r="B10843" t="s">
        <v>20612</v>
      </c>
      <c r="C10843" s="14" t="s">
        <v>4395</v>
      </c>
      <c r="D10843" s="15" t="s">
        <v>4396</v>
      </c>
      <c r="E10843" s="12" t="s">
        <v>8156</v>
      </c>
      <c r="I10843">
        <v>1</v>
      </c>
      <c r="J10843">
        <v>1</v>
      </c>
      <c r="Q10843" t="s">
        <v>14619</v>
      </c>
      <c r="R10843" t="s">
        <v>16541</v>
      </c>
      <c r="U10843" t="s">
        <v>9880</v>
      </c>
      <c r="V10843" t="s">
        <v>9879</v>
      </c>
      <c r="AA10843">
        <v>0</v>
      </c>
      <c r="AB10843" s="267">
        <v>4</v>
      </c>
      <c r="AD10843">
        <v>1</v>
      </c>
      <c r="AZ10843" s="12" t="s">
        <v>4410</v>
      </c>
      <c r="BD10843">
        <v>1</v>
      </c>
    </row>
    <row r="10844" spans="1:58" ht="17.399999999999999" customHeight="1">
      <c r="A10844">
        <v>10840</v>
      </c>
      <c r="B10844" t="s">
        <v>20613</v>
      </c>
      <c r="C10844" s="14" t="s">
        <v>4395</v>
      </c>
      <c r="D10844" s="15" t="s">
        <v>4396</v>
      </c>
      <c r="E10844" s="12" t="s">
        <v>8157</v>
      </c>
      <c r="I10844">
        <v>1</v>
      </c>
      <c r="J10844">
        <v>1</v>
      </c>
      <c r="Q10844" t="s">
        <v>14619</v>
      </c>
      <c r="R10844" t="s">
        <v>16541</v>
      </c>
      <c r="U10844" t="s">
        <v>9880</v>
      </c>
      <c r="V10844" t="s">
        <v>9879</v>
      </c>
      <c r="AA10844">
        <v>0</v>
      </c>
      <c r="AB10844" s="267">
        <v>3</v>
      </c>
      <c r="AD10844">
        <v>1</v>
      </c>
      <c r="AZ10844" s="12" t="s">
        <v>4411</v>
      </c>
      <c r="BD10844">
        <v>1</v>
      </c>
    </row>
    <row r="10845" spans="1:58" ht="17.399999999999999" customHeight="1">
      <c r="A10845">
        <v>10841</v>
      </c>
      <c r="B10845" t="s">
        <v>20614</v>
      </c>
      <c r="C10845" s="14" t="s">
        <v>4395</v>
      </c>
      <c r="D10845" s="15" t="s">
        <v>4396</v>
      </c>
      <c r="E10845" s="12" t="s">
        <v>8158</v>
      </c>
      <c r="I10845">
        <v>1</v>
      </c>
      <c r="J10845">
        <v>1</v>
      </c>
      <c r="Q10845" t="s">
        <v>14619</v>
      </c>
      <c r="R10845" t="s">
        <v>16541</v>
      </c>
      <c r="U10845" t="s">
        <v>9880</v>
      </c>
      <c r="V10845" t="s">
        <v>9879</v>
      </c>
      <c r="AA10845">
        <v>0</v>
      </c>
      <c r="AB10845" s="267">
        <v>4</v>
      </c>
      <c r="AD10845">
        <v>1</v>
      </c>
      <c r="AZ10845" s="12" t="s">
        <v>4412</v>
      </c>
      <c r="BD10845">
        <v>1</v>
      </c>
    </row>
    <row r="10846" spans="1:58" ht="17.399999999999999" customHeight="1">
      <c r="A10846">
        <v>10842</v>
      </c>
      <c r="B10846" t="s">
        <v>20615</v>
      </c>
      <c r="C10846" s="14" t="s">
        <v>4395</v>
      </c>
      <c r="D10846" s="15" t="s">
        <v>4396</v>
      </c>
      <c r="E10846" s="12" t="s">
        <v>8159</v>
      </c>
      <c r="I10846">
        <v>1</v>
      </c>
      <c r="J10846">
        <v>1</v>
      </c>
      <c r="Q10846" t="s">
        <v>14619</v>
      </c>
      <c r="R10846" t="s">
        <v>16541</v>
      </c>
      <c r="U10846" t="s">
        <v>9880</v>
      </c>
      <c r="V10846" t="s">
        <v>9879</v>
      </c>
      <c r="AA10846">
        <v>0</v>
      </c>
      <c r="AB10846" s="267">
        <v>3</v>
      </c>
      <c r="AD10846">
        <v>1</v>
      </c>
      <c r="AZ10846" s="12" t="s">
        <v>4413</v>
      </c>
      <c r="BD10846">
        <v>1</v>
      </c>
    </row>
    <row r="10847" spans="1:58" ht="17.399999999999999" customHeight="1">
      <c r="A10847">
        <v>10843</v>
      </c>
      <c r="B10847" t="s">
        <v>20616</v>
      </c>
      <c r="C10847" s="14" t="s">
        <v>4395</v>
      </c>
      <c r="D10847" s="15" t="s">
        <v>4396</v>
      </c>
      <c r="E10847" s="12" t="s">
        <v>8160</v>
      </c>
      <c r="I10847">
        <v>1</v>
      </c>
      <c r="J10847">
        <v>1</v>
      </c>
      <c r="Q10847" t="s">
        <v>14619</v>
      </c>
      <c r="R10847" t="s">
        <v>16541</v>
      </c>
      <c r="U10847" t="s">
        <v>9880</v>
      </c>
      <c r="V10847" t="s">
        <v>9879</v>
      </c>
      <c r="AA10847">
        <v>0</v>
      </c>
      <c r="AB10847" s="267">
        <v>3</v>
      </c>
      <c r="AD10847">
        <v>1</v>
      </c>
      <c r="AZ10847" s="12" t="s">
        <v>4414</v>
      </c>
      <c r="BD10847">
        <v>1</v>
      </c>
    </row>
    <row r="10848" spans="1:58" ht="17.399999999999999" customHeight="1">
      <c r="A10848">
        <v>10844</v>
      </c>
      <c r="B10848" t="s">
        <v>291</v>
      </c>
      <c r="C10848" s="14"/>
      <c r="D10848" s="15"/>
      <c r="E10848" s="12"/>
      <c r="AZ10848" s="12"/>
    </row>
    <row r="10849" spans="1:63" ht="17.399999999999999" customHeight="1">
      <c r="A10849">
        <v>10845</v>
      </c>
      <c r="B10849" t="s">
        <v>17197</v>
      </c>
      <c r="C10849" s="14"/>
      <c r="D10849" s="15"/>
      <c r="E10849" s="12"/>
      <c r="AZ10849" s="12"/>
    </row>
    <row r="10850" spans="1:63" ht="17.399999999999999" customHeight="1">
      <c r="A10850">
        <v>10846</v>
      </c>
      <c r="B10850" t="s">
        <v>17197</v>
      </c>
      <c r="C10850" s="14"/>
      <c r="D10850" s="15"/>
      <c r="E10850" s="12"/>
      <c r="AZ10850" s="12"/>
    </row>
    <row r="10851" spans="1:63" ht="17.399999999999999" customHeight="1">
      <c r="A10851">
        <v>10847</v>
      </c>
      <c r="B10851" t="s">
        <v>17198</v>
      </c>
      <c r="C10851" s="14"/>
      <c r="D10851" s="15"/>
      <c r="E10851" s="12"/>
      <c r="AZ10851" s="12"/>
    </row>
    <row r="10852" spans="1:63" ht="17.399999999999999" customHeight="1">
      <c r="A10852">
        <v>10848</v>
      </c>
      <c r="B10852" t="s">
        <v>17197</v>
      </c>
      <c r="C10852" s="14"/>
      <c r="D10852" s="15"/>
      <c r="E10852" s="12"/>
      <c r="AZ10852" s="12"/>
    </row>
    <row r="10853" spans="1:63" ht="17.399999999999999" customHeight="1">
      <c r="A10853">
        <v>10849</v>
      </c>
      <c r="B10853" t="s">
        <v>20617</v>
      </c>
      <c r="C10853" s="14" t="s">
        <v>4395</v>
      </c>
      <c r="D10853" s="15" t="s">
        <v>4396</v>
      </c>
      <c r="E10853" s="12" t="s">
        <v>8161</v>
      </c>
      <c r="G10853" s="16" t="s">
        <v>8162</v>
      </c>
      <c r="I10853">
        <v>1</v>
      </c>
      <c r="K10853">
        <v>1</v>
      </c>
      <c r="O10853" t="s">
        <v>289</v>
      </c>
      <c r="Q10853" t="s">
        <v>16545</v>
      </c>
      <c r="R10853" t="s">
        <v>14615</v>
      </c>
      <c r="U10853" t="s">
        <v>9880</v>
      </c>
      <c r="V10853" t="s">
        <v>9879</v>
      </c>
      <c r="AA10853">
        <v>8</v>
      </c>
      <c r="AB10853" s="267">
        <v>1</v>
      </c>
      <c r="AC10853">
        <v>10</v>
      </c>
      <c r="AD10853">
        <v>1</v>
      </c>
      <c r="AZ10853" s="12" t="s">
        <v>4415</v>
      </c>
      <c r="BB10853" s="12" t="s">
        <v>4416</v>
      </c>
      <c r="BD10853">
        <v>1</v>
      </c>
      <c r="BF10853">
        <v>1</v>
      </c>
    </row>
    <row r="10854" spans="1:63" ht="17.399999999999999" customHeight="1">
      <c r="A10854">
        <v>10850</v>
      </c>
      <c r="B10854" t="s">
        <v>20618</v>
      </c>
      <c r="C10854" s="14" t="s">
        <v>4395</v>
      </c>
      <c r="D10854" s="15" t="s">
        <v>4396</v>
      </c>
      <c r="E10854" s="16" t="s">
        <v>8163</v>
      </c>
      <c r="I10854">
        <v>1</v>
      </c>
      <c r="L10854">
        <v>1</v>
      </c>
      <c r="AF10854" t="s">
        <v>4509</v>
      </c>
      <c r="AG10854">
        <v>1</v>
      </c>
      <c r="AI10854">
        <v>1</v>
      </c>
      <c r="AK10854">
        <v>9999999</v>
      </c>
      <c r="AL10854">
        <v>0</v>
      </c>
      <c r="AM10854">
        <v>-9999999</v>
      </c>
      <c r="AN10854">
        <v>0</v>
      </c>
      <c r="AZ10854" s="113"/>
    </row>
    <row r="10855" spans="1:63" ht="17.399999999999999" customHeight="1">
      <c r="A10855">
        <v>10851</v>
      </c>
      <c r="B10855" t="s">
        <v>20619</v>
      </c>
      <c r="C10855" s="14" t="s">
        <v>4395</v>
      </c>
      <c r="D10855" s="15" t="s">
        <v>4396</v>
      </c>
      <c r="E10855" s="16" t="s">
        <v>8164</v>
      </c>
      <c r="I10855">
        <v>1</v>
      </c>
      <c r="L10855">
        <v>1</v>
      </c>
      <c r="AF10855" t="s">
        <v>4509</v>
      </c>
      <c r="AG10855">
        <v>1</v>
      </c>
      <c r="AI10855">
        <v>1</v>
      </c>
      <c r="AK10855">
        <v>9999999</v>
      </c>
      <c r="AL10855">
        <v>0</v>
      </c>
      <c r="AM10855">
        <v>-9999999</v>
      </c>
      <c r="AN10855">
        <v>0</v>
      </c>
      <c r="AZ10855" s="113" t="s">
        <v>4417</v>
      </c>
      <c r="BD10855">
        <v>1</v>
      </c>
    </row>
    <row r="10856" spans="1:63" ht="17.399999999999999" customHeight="1">
      <c r="A10856">
        <v>10852</v>
      </c>
      <c r="B10856" t="s">
        <v>20620</v>
      </c>
      <c r="C10856" s="14" t="s">
        <v>4395</v>
      </c>
      <c r="D10856" s="15" t="s">
        <v>4396</v>
      </c>
      <c r="E10856" s="16" t="s">
        <v>8165</v>
      </c>
      <c r="I10856">
        <v>1</v>
      </c>
      <c r="L10856">
        <v>1</v>
      </c>
      <c r="AF10856" t="s">
        <v>4509</v>
      </c>
      <c r="AG10856">
        <v>1</v>
      </c>
      <c r="AI10856">
        <v>1</v>
      </c>
      <c r="AK10856">
        <v>9999999</v>
      </c>
      <c r="AL10856">
        <v>0</v>
      </c>
      <c r="AM10856">
        <v>-9999999</v>
      </c>
      <c r="AN10856">
        <v>0</v>
      </c>
      <c r="AZ10856" s="113"/>
    </row>
    <row r="10857" spans="1:63" ht="17.399999999999999" customHeight="1">
      <c r="A10857">
        <v>10853</v>
      </c>
      <c r="B10857" t="s">
        <v>20621</v>
      </c>
      <c r="C10857" s="14" t="s">
        <v>4395</v>
      </c>
      <c r="D10857" s="15" t="s">
        <v>4396</v>
      </c>
      <c r="E10857" s="16" t="s">
        <v>8166</v>
      </c>
      <c r="I10857">
        <v>1</v>
      </c>
      <c r="L10857">
        <v>1</v>
      </c>
      <c r="AF10857" t="s">
        <v>2904</v>
      </c>
      <c r="AG10857">
        <v>1</v>
      </c>
      <c r="AI10857">
        <v>1</v>
      </c>
      <c r="AJ10857">
        <v>17</v>
      </c>
      <c r="AK10857">
        <v>9999999</v>
      </c>
      <c r="AL10857">
        <v>0</v>
      </c>
      <c r="AM10857">
        <v>-9999999</v>
      </c>
      <c r="AN10857">
        <v>0</v>
      </c>
      <c r="AZ10857" s="113"/>
    </row>
    <row r="10858" spans="1:63" ht="17.399999999999999" customHeight="1">
      <c r="A10858">
        <v>10854</v>
      </c>
      <c r="B10858" t="s">
        <v>20622</v>
      </c>
      <c r="C10858" s="14" t="s">
        <v>4395</v>
      </c>
      <c r="D10858" s="15" t="s">
        <v>4396</v>
      </c>
      <c r="E10858" s="16" t="s">
        <v>8167</v>
      </c>
      <c r="I10858">
        <v>1</v>
      </c>
      <c r="L10858">
        <v>1</v>
      </c>
      <c r="AF10858" t="s">
        <v>2904</v>
      </c>
      <c r="AG10858">
        <v>1</v>
      </c>
      <c r="AI10858">
        <v>1</v>
      </c>
      <c r="AJ10858">
        <v>17</v>
      </c>
      <c r="AK10858">
        <v>9999999</v>
      </c>
      <c r="AL10858">
        <v>0</v>
      </c>
      <c r="AM10858">
        <v>-9999999</v>
      </c>
      <c r="AN10858">
        <v>0</v>
      </c>
      <c r="AZ10858" s="113"/>
    </row>
    <row r="10859" spans="1:63" ht="17.399999999999999" customHeight="1">
      <c r="A10859">
        <v>10855</v>
      </c>
      <c r="B10859" t="s">
        <v>20623</v>
      </c>
      <c r="C10859" s="14" t="s">
        <v>4395</v>
      </c>
      <c r="D10859" s="15" t="s">
        <v>4396</v>
      </c>
      <c r="E10859" s="16" t="s">
        <v>8168</v>
      </c>
      <c r="I10859">
        <v>1</v>
      </c>
      <c r="L10859">
        <v>1</v>
      </c>
      <c r="AF10859" t="s">
        <v>2904</v>
      </c>
      <c r="AG10859">
        <v>1</v>
      </c>
      <c r="AI10859">
        <v>1</v>
      </c>
      <c r="AJ10859">
        <v>17</v>
      </c>
      <c r="AK10859">
        <v>9999999</v>
      </c>
      <c r="AL10859">
        <v>0</v>
      </c>
      <c r="AM10859">
        <v>-9999999</v>
      </c>
      <c r="AN10859">
        <v>0</v>
      </c>
      <c r="AZ10859" s="113"/>
    </row>
    <row r="10860" spans="1:63" s="314" customFormat="1" ht="17.399999999999999" customHeight="1">
      <c r="A10860" s="314">
        <v>10856</v>
      </c>
      <c r="B10860" s="314" t="s">
        <v>20624</v>
      </c>
      <c r="C10860" s="315" t="s">
        <v>4395</v>
      </c>
      <c r="D10860" s="322" t="s">
        <v>4396</v>
      </c>
      <c r="E10860" s="318" t="s">
        <v>8169</v>
      </c>
      <c r="I10860" s="314">
        <v>1</v>
      </c>
      <c r="L10860" s="314">
        <v>1</v>
      </c>
      <c r="AF10860" s="314" t="s">
        <v>4511</v>
      </c>
      <c r="AG10860" s="314">
        <v>1</v>
      </c>
      <c r="AI10860" s="314">
        <v>1</v>
      </c>
      <c r="AK10860" s="314">
        <v>9999999</v>
      </c>
      <c r="AL10860" s="314">
        <v>0</v>
      </c>
      <c r="AM10860" s="314">
        <v>-9999999</v>
      </c>
      <c r="AN10860" s="314">
        <v>0</v>
      </c>
      <c r="AZ10860" s="325" t="s">
        <v>4418</v>
      </c>
      <c r="BD10860" s="314">
        <v>1</v>
      </c>
      <c r="BJ10860" s="314">
        <v>2</v>
      </c>
      <c r="BK10860" s="314">
        <v>32401</v>
      </c>
    </row>
    <row r="10861" spans="1:63" s="314" customFormat="1" ht="17.399999999999999" customHeight="1">
      <c r="A10861" s="314">
        <v>10857</v>
      </c>
      <c r="B10861" s="314" t="s">
        <v>20625</v>
      </c>
      <c r="C10861" s="315" t="s">
        <v>4395</v>
      </c>
      <c r="D10861" s="322" t="s">
        <v>4396</v>
      </c>
      <c r="E10861" s="318" t="s">
        <v>8170</v>
      </c>
      <c r="I10861" s="314">
        <v>1</v>
      </c>
      <c r="L10861" s="314">
        <v>1</v>
      </c>
      <c r="AF10861" s="314" t="s">
        <v>17915</v>
      </c>
      <c r="AG10861" s="314">
        <v>1</v>
      </c>
      <c r="AI10861" s="314">
        <v>1</v>
      </c>
      <c r="AK10861" s="314">
        <v>9999999</v>
      </c>
      <c r="AL10861" s="314">
        <v>0</v>
      </c>
      <c r="AM10861" s="314">
        <v>-9999999</v>
      </c>
      <c r="AN10861" s="314">
        <v>0</v>
      </c>
      <c r="AZ10861" s="325" t="s">
        <v>4419</v>
      </c>
      <c r="BD10861" s="314">
        <v>1</v>
      </c>
      <c r="BJ10861" s="314">
        <v>2</v>
      </c>
      <c r="BK10861" s="314">
        <v>32403</v>
      </c>
    </row>
    <row r="10862" spans="1:63" ht="17.399999999999999" customHeight="1">
      <c r="A10862">
        <v>10858</v>
      </c>
      <c r="B10862" t="s">
        <v>20626</v>
      </c>
      <c r="C10862" s="14" t="s">
        <v>4395</v>
      </c>
      <c r="D10862" s="15" t="s">
        <v>4396</v>
      </c>
      <c r="E10862" s="16" t="s">
        <v>8171</v>
      </c>
      <c r="I10862">
        <v>1</v>
      </c>
      <c r="L10862">
        <v>1</v>
      </c>
      <c r="AF10862" t="s">
        <v>21870</v>
      </c>
      <c r="AG10862">
        <v>1</v>
      </c>
      <c r="AI10862">
        <v>1</v>
      </c>
      <c r="AK10862">
        <v>9999999</v>
      </c>
      <c r="AL10862">
        <v>0</v>
      </c>
      <c r="AM10862">
        <v>-9999999</v>
      </c>
      <c r="AN10862">
        <v>0</v>
      </c>
      <c r="AZ10862" s="113"/>
    </row>
    <row r="10863" spans="1:63" ht="17.399999999999999" customHeight="1">
      <c r="A10863">
        <v>10859</v>
      </c>
      <c r="B10863" t="s">
        <v>20627</v>
      </c>
      <c r="C10863" s="14" t="s">
        <v>4395</v>
      </c>
      <c r="D10863" s="15" t="s">
        <v>4396</v>
      </c>
      <c r="E10863" s="16" t="s">
        <v>8172</v>
      </c>
      <c r="I10863">
        <v>1</v>
      </c>
      <c r="L10863">
        <v>1</v>
      </c>
      <c r="AF10863" t="s">
        <v>21867</v>
      </c>
      <c r="AG10863">
        <v>1</v>
      </c>
      <c r="AI10863">
        <v>1</v>
      </c>
      <c r="AK10863">
        <v>9999999</v>
      </c>
      <c r="AL10863">
        <v>0</v>
      </c>
      <c r="AM10863">
        <v>-9999999</v>
      </c>
      <c r="AN10863">
        <v>0</v>
      </c>
      <c r="AZ10863" s="113"/>
    </row>
    <row r="10864" spans="1:63" ht="17.399999999999999" customHeight="1">
      <c r="A10864">
        <v>10860</v>
      </c>
      <c r="B10864" t="s">
        <v>20628</v>
      </c>
      <c r="C10864" s="14" t="s">
        <v>4395</v>
      </c>
      <c r="D10864" s="15" t="s">
        <v>4396</v>
      </c>
      <c r="E10864" s="16" t="s">
        <v>8173</v>
      </c>
      <c r="I10864">
        <v>1</v>
      </c>
      <c r="L10864">
        <v>1</v>
      </c>
      <c r="AF10864" t="s">
        <v>4514</v>
      </c>
      <c r="AG10864">
        <v>1</v>
      </c>
      <c r="AI10864">
        <v>1</v>
      </c>
      <c r="AK10864">
        <v>9999999</v>
      </c>
      <c r="AL10864">
        <v>0</v>
      </c>
      <c r="AM10864">
        <v>-9999999</v>
      </c>
      <c r="AN10864">
        <v>0</v>
      </c>
      <c r="AZ10864" s="113"/>
    </row>
    <row r="10865" spans="1:63" ht="17.399999999999999" customHeight="1">
      <c r="A10865">
        <v>10861</v>
      </c>
      <c r="B10865" t="s">
        <v>20629</v>
      </c>
      <c r="C10865" s="14" t="s">
        <v>4395</v>
      </c>
      <c r="D10865" s="15" t="s">
        <v>4396</v>
      </c>
      <c r="E10865" s="16" t="s">
        <v>8174</v>
      </c>
      <c r="I10865">
        <v>1</v>
      </c>
      <c r="L10865">
        <v>1</v>
      </c>
      <c r="AF10865" t="s">
        <v>4515</v>
      </c>
      <c r="AG10865">
        <v>1</v>
      </c>
      <c r="AI10865">
        <v>1</v>
      </c>
      <c r="AK10865">
        <v>9999999</v>
      </c>
      <c r="AL10865">
        <v>0</v>
      </c>
      <c r="AM10865">
        <v>-9999999</v>
      </c>
      <c r="AN10865">
        <v>0</v>
      </c>
      <c r="AZ10865" s="113"/>
    </row>
    <row r="10866" spans="1:63" ht="17.399999999999999" customHeight="1">
      <c r="A10866">
        <v>10862</v>
      </c>
      <c r="B10866" t="s">
        <v>20630</v>
      </c>
      <c r="C10866" s="14" t="s">
        <v>4395</v>
      </c>
      <c r="D10866" s="15" t="s">
        <v>4396</v>
      </c>
      <c r="E10866" s="16" t="s">
        <v>8175</v>
      </c>
      <c r="I10866">
        <v>1</v>
      </c>
      <c r="L10866">
        <v>1</v>
      </c>
      <c r="AF10866" t="s">
        <v>21869</v>
      </c>
      <c r="AG10866">
        <v>4.1099999999999998E-2</v>
      </c>
      <c r="AH10866">
        <v>-0.26400000000000001</v>
      </c>
      <c r="AI10866">
        <v>3</v>
      </c>
      <c r="AK10866">
        <v>9999999</v>
      </c>
      <c r="AL10866">
        <v>0</v>
      </c>
      <c r="AM10866">
        <v>-9999999</v>
      </c>
      <c r="AN10866">
        <v>0</v>
      </c>
      <c r="AZ10866" s="21" t="s">
        <v>4420</v>
      </c>
      <c r="BD10866">
        <v>1</v>
      </c>
      <c r="BJ10866">
        <v>2</v>
      </c>
      <c r="BK10866">
        <v>31659</v>
      </c>
    </row>
    <row r="10867" spans="1:63" ht="17.399999999999999" customHeight="1">
      <c r="A10867">
        <v>10863</v>
      </c>
      <c r="B10867" t="s">
        <v>20631</v>
      </c>
      <c r="C10867" s="14" t="s">
        <v>4395</v>
      </c>
      <c r="D10867" s="15" t="s">
        <v>4396</v>
      </c>
      <c r="E10867" s="16" t="s">
        <v>8176</v>
      </c>
      <c r="I10867">
        <v>1</v>
      </c>
      <c r="L10867">
        <v>1</v>
      </c>
      <c r="AF10867" t="s">
        <v>21869</v>
      </c>
      <c r="AG10867">
        <v>4.1099999999999998E-2</v>
      </c>
      <c r="AH10867">
        <v>-0.26400000000000001</v>
      </c>
      <c r="AI10867">
        <v>3</v>
      </c>
      <c r="AK10867">
        <v>9999999</v>
      </c>
      <c r="AL10867">
        <v>0</v>
      </c>
      <c r="AM10867">
        <v>-9999999</v>
      </c>
      <c r="AN10867">
        <v>0</v>
      </c>
      <c r="AZ10867" s="21" t="s">
        <v>4421</v>
      </c>
      <c r="BD10867">
        <v>1</v>
      </c>
      <c r="BJ10867">
        <v>2</v>
      </c>
      <c r="BK10867">
        <v>31661</v>
      </c>
    </row>
    <row r="10868" spans="1:63" ht="17.399999999999999" customHeight="1">
      <c r="A10868">
        <v>10864</v>
      </c>
      <c r="B10868" t="s">
        <v>20632</v>
      </c>
      <c r="C10868" s="14" t="s">
        <v>4395</v>
      </c>
      <c r="D10868" s="15" t="s">
        <v>4396</v>
      </c>
      <c r="E10868" s="16" t="s">
        <v>8177</v>
      </c>
      <c r="I10868">
        <v>1</v>
      </c>
      <c r="L10868">
        <v>1</v>
      </c>
      <c r="AF10868" t="s">
        <v>21869</v>
      </c>
      <c r="AG10868">
        <v>4.1099999999999998E-2</v>
      </c>
      <c r="AH10868">
        <v>-0.26400000000000001</v>
      </c>
      <c r="AI10868">
        <v>3</v>
      </c>
      <c r="AK10868">
        <v>9999999</v>
      </c>
      <c r="AL10868">
        <v>0</v>
      </c>
      <c r="AM10868">
        <v>-9999999</v>
      </c>
      <c r="AN10868">
        <v>0</v>
      </c>
      <c r="AZ10868" s="21" t="s">
        <v>4422</v>
      </c>
      <c r="BD10868">
        <v>1</v>
      </c>
      <c r="BJ10868">
        <v>2</v>
      </c>
      <c r="BK10868">
        <v>31663</v>
      </c>
    </row>
    <row r="10869" spans="1:63" ht="17.399999999999999" customHeight="1">
      <c r="A10869">
        <v>10865</v>
      </c>
      <c r="B10869" t="s">
        <v>20633</v>
      </c>
      <c r="C10869" t="s">
        <v>12401</v>
      </c>
      <c r="D10869" t="s">
        <v>4396</v>
      </c>
      <c r="E10869" t="s">
        <v>3621</v>
      </c>
      <c r="F10869" t="s">
        <v>3621</v>
      </c>
      <c r="G10869" t="s">
        <v>3621</v>
      </c>
      <c r="H10869" t="s">
        <v>3621</v>
      </c>
      <c r="I10869">
        <v>1</v>
      </c>
      <c r="M10869">
        <v>1</v>
      </c>
      <c r="O10869" t="s">
        <v>3621</v>
      </c>
      <c r="P10869" t="s">
        <v>3621</v>
      </c>
      <c r="Q10869" t="s">
        <v>3621</v>
      </c>
      <c r="R10869" t="s">
        <v>3621</v>
      </c>
      <c r="S10869" t="s">
        <v>3621</v>
      </c>
      <c r="T10869" t="s">
        <v>3621</v>
      </c>
      <c r="U10869" t="s">
        <v>17771</v>
      </c>
      <c r="V10869" t="s">
        <v>9878</v>
      </c>
      <c r="W10869" t="s">
        <v>3621</v>
      </c>
      <c r="X10869" t="s">
        <v>3621</v>
      </c>
      <c r="AF10869" t="s">
        <v>3621</v>
      </c>
      <c r="AO10869">
        <v>2</v>
      </c>
      <c r="AP10869">
        <v>10856</v>
      </c>
    </row>
    <row r="10870" spans="1:63" ht="17.399999999999999" customHeight="1">
      <c r="A10870">
        <v>10866</v>
      </c>
      <c r="B10870" t="s">
        <v>20634</v>
      </c>
      <c r="C10870" t="s">
        <v>12401</v>
      </c>
      <c r="D10870" t="s">
        <v>4396</v>
      </c>
      <c r="E10870" t="s">
        <v>3621</v>
      </c>
      <c r="F10870" t="s">
        <v>3621</v>
      </c>
      <c r="G10870" t="s">
        <v>3621</v>
      </c>
      <c r="H10870" t="s">
        <v>3621</v>
      </c>
      <c r="I10870">
        <v>1</v>
      </c>
      <c r="M10870">
        <v>1</v>
      </c>
      <c r="O10870" t="s">
        <v>3621</v>
      </c>
      <c r="P10870" t="s">
        <v>3621</v>
      </c>
      <c r="Q10870" t="s">
        <v>3621</v>
      </c>
      <c r="R10870" t="s">
        <v>3621</v>
      </c>
      <c r="S10870" t="s">
        <v>3621</v>
      </c>
      <c r="T10870" t="s">
        <v>3621</v>
      </c>
      <c r="U10870" t="s">
        <v>17771</v>
      </c>
      <c r="V10870" t="s">
        <v>9878</v>
      </c>
      <c r="W10870" t="s">
        <v>3621</v>
      </c>
      <c r="X10870" t="s">
        <v>3621</v>
      </c>
      <c r="AF10870" t="s">
        <v>3621</v>
      </c>
      <c r="AO10870">
        <v>3</v>
      </c>
      <c r="AP10870">
        <v>10856</v>
      </c>
    </row>
    <row r="10871" spans="1:63" ht="17.399999999999999" customHeight="1">
      <c r="A10871">
        <v>10867</v>
      </c>
      <c r="B10871" t="s">
        <v>291</v>
      </c>
    </row>
    <row r="10872" spans="1:63" ht="17.399999999999999" customHeight="1">
      <c r="A10872">
        <v>10868</v>
      </c>
      <c r="B10872" t="s">
        <v>291</v>
      </c>
    </row>
    <row r="10873" spans="1:63" ht="17.399999999999999" customHeight="1">
      <c r="A10873">
        <v>10869</v>
      </c>
      <c r="B10873" t="s">
        <v>291</v>
      </c>
    </row>
    <row r="10874" spans="1:63" ht="17.399999999999999" customHeight="1">
      <c r="A10874">
        <v>10870</v>
      </c>
      <c r="B10874" t="s">
        <v>291</v>
      </c>
    </row>
    <row r="10875" spans="1:63" ht="17.399999999999999" customHeight="1">
      <c r="A10875">
        <v>10871</v>
      </c>
      <c r="B10875" t="s">
        <v>291</v>
      </c>
    </row>
    <row r="10876" spans="1:63" ht="17.399999999999999" customHeight="1">
      <c r="A10876">
        <v>10872</v>
      </c>
      <c r="B10876" t="s">
        <v>291</v>
      </c>
    </row>
    <row r="10877" spans="1:63" ht="17.399999999999999" customHeight="1">
      <c r="A10877">
        <v>10873</v>
      </c>
      <c r="B10877" t="s">
        <v>291</v>
      </c>
    </row>
    <row r="10878" spans="1:63" ht="17.399999999999999" customHeight="1">
      <c r="A10878">
        <v>10874</v>
      </c>
      <c r="B10878" t="s">
        <v>291</v>
      </c>
    </row>
    <row r="10879" spans="1:63" ht="17.399999999999999" customHeight="1">
      <c r="A10879">
        <v>10875</v>
      </c>
      <c r="B10879" t="s">
        <v>291</v>
      </c>
    </row>
    <row r="10880" spans="1:63" ht="17.399999999999999" customHeight="1">
      <c r="A10880">
        <v>10876</v>
      </c>
      <c r="B10880" t="s">
        <v>291</v>
      </c>
    </row>
    <row r="10881" spans="1:2" ht="17.399999999999999" customHeight="1">
      <c r="A10881">
        <v>10877</v>
      </c>
      <c r="B10881" t="s">
        <v>291</v>
      </c>
    </row>
    <row r="10882" spans="1:2" ht="17.399999999999999" customHeight="1">
      <c r="A10882">
        <v>10878</v>
      </c>
      <c r="B10882" t="s">
        <v>291</v>
      </c>
    </row>
    <row r="10883" spans="1:2" ht="17.399999999999999" customHeight="1">
      <c r="A10883">
        <v>10879</v>
      </c>
      <c r="B10883" t="s">
        <v>291</v>
      </c>
    </row>
    <row r="10884" spans="1:2" ht="17.399999999999999" customHeight="1">
      <c r="A10884">
        <v>10880</v>
      </c>
      <c r="B10884" t="s">
        <v>291</v>
      </c>
    </row>
    <row r="10885" spans="1:2" ht="17.399999999999999" customHeight="1">
      <c r="A10885">
        <v>10881</v>
      </c>
      <c r="B10885" t="s">
        <v>291</v>
      </c>
    </row>
    <row r="10886" spans="1:2" ht="17.399999999999999" customHeight="1">
      <c r="A10886">
        <v>10882</v>
      </c>
      <c r="B10886" t="s">
        <v>291</v>
      </c>
    </row>
    <row r="10887" spans="1:2" ht="17.399999999999999" customHeight="1">
      <c r="A10887">
        <v>10883</v>
      </c>
      <c r="B10887" t="s">
        <v>291</v>
      </c>
    </row>
    <row r="10888" spans="1:2" ht="17.399999999999999" customHeight="1">
      <c r="A10888">
        <v>10884</v>
      </c>
      <c r="B10888" t="s">
        <v>291</v>
      </c>
    </row>
    <row r="10889" spans="1:2" ht="17.399999999999999" customHeight="1">
      <c r="A10889">
        <v>10885</v>
      </c>
      <c r="B10889" t="s">
        <v>291</v>
      </c>
    </row>
    <row r="10890" spans="1:2" ht="17.399999999999999" customHeight="1">
      <c r="A10890">
        <v>10886</v>
      </c>
      <c r="B10890" t="s">
        <v>291</v>
      </c>
    </row>
    <row r="10891" spans="1:2" ht="17.399999999999999" customHeight="1">
      <c r="A10891">
        <v>10887</v>
      </c>
      <c r="B10891" t="s">
        <v>291</v>
      </c>
    </row>
    <row r="10892" spans="1:2" ht="17.399999999999999" customHeight="1">
      <c r="A10892">
        <v>10888</v>
      </c>
      <c r="B10892" t="s">
        <v>291</v>
      </c>
    </row>
    <row r="10893" spans="1:2" ht="17.399999999999999" customHeight="1">
      <c r="A10893">
        <v>10889</v>
      </c>
      <c r="B10893" t="s">
        <v>291</v>
      </c>
    </row>
    <row r="10894" spans="1:2" ht="17.399999999999999" customHeight="1">
      <c r="A10894">
        <v>10890</v>
      </c>
      <c r="B10894" t="s">
        <v>291</v>
      </c>
    </row>
    <row r="10895" spans="1:2" ht="17.399999999999999" customHeight="1">
      <c r="A10895">
        <v>10891</v>
      </c>
      <c r="B10895" t="s">
        <v>14847</v>
      </c>
    </row>
    <row r="10896" spans="1:2" ht="17.399999999999999" customHeight="1">
      <c r="A10896">
        <v>10892</v>
      </c>
      <c r="B10896" t="s">
        <v>291</v>
      </c>
    </row>
    <row r="10897" spans="1:61" ht="17.399999999999999" customHeight="1">
      <c r="A10897">
        <v>10893</v>
      </c>
      <c r="B10897" t="s">
        <v>291</v>
      </c>
    </row>
    <row r="10898" spans="1:61" ht="17.399999999999999" customHeight="1">
      <c r="A10898">
        <v>10894</v>
      </c>
      <c r="B10898" t="s">
        <v>14847</v>
      </c>
    </row>
    <row r="10899" spans="1:61" ht="17.399999999999999" customHeight="1">
      <c r="A10899">
        <v>10895</v>
      </c>
      <c r="B10899" t="s">
        <v>20599</v>
      </c>
      <c r="C10899" s="14" t="s">
        <v>4423</v>
      </c>
      <c r="D10899" s="15" t="s">
        <v>4424</v>
      </c>
      <c r="E10899" s="16" t="s">
        <v>8178</v>
      </c>
      <c r="I10899">
        <v>1</v>
      </c>
      <c r="J10899">
        <v>1</v>
      </c>
      <c r="Q10899" t="s">
        <v>16543</v>
      </c>
      <c r="R10899" t="s">
        <v>16544</v>
      </c>
      <c r="U10899" t="s">
        <v>16572</v>
      </c>
      <c r="V10899" t="s">
        <v>16573</v>
      </c>
      <c r="Z10899">
        <v>1</v>
      </c>
      <c r="AA10899">
        <v>0</v>
      </c>
      <c r="AB10899" s="267">
        <v>3</v>
      </c>
      <c r="AD10899">
        <v>1</v>
      </c>
      <c r="AZ10899" s="128" t="s">
        <v>4397</v>
      </c>
      <c r="BD10899">
        <v>1</v>
      </c>
    </row>
    <row r="10900" spans="1:61" ht="17.399999999999999" customHeight="1">
      <c r="A10900">
        <v>10896</v>
      </c>
      <c r="B10900" t="s">
        <v>20600</v>
      </c>
      <c r="C10900" s="14" t="s">
        <v>4423</v>
      </c>
      <c r="D10900" s="15" t="s">
        <v>4424</v>
      </c>
      <c r="E10900" s="16" t="s">
        <v>8179</v>
      </c>
      <c r="I10900">
        <v>1</v>
      </c>
      <c r="J10900">
        <v>1</v>
      </c>
      <c r="Q10900" t="s">
        <v>16543</v>
      </c>
      <c r="R10900" t="s">
        <v>87</v>
      </c>
      <c r="U10900" t="s">
        <v>16572</v>
      </c>
      <c r="V10900" t="s">
        <v>16573</v>
      </c>
      <c r="Z10900">
        <v>1</v>
      </c>
      <c r="AA10900">
        <v>0</v>
      </c>
      <c r="AB10900" s="267">
        <v>3</v>
      </c>
      <c r="AD10900">
        <v>1</v>
      </c>
      <c r="AZ10900" s="128" t="s">
        <v>4397</v>
      </c>
      <c r="BD10900">
        <v>1</v>
      </c>
    </row>
    <row r="10901" spans="1:61" ht="17.399999999999999" customHeight="1">
      <c r="A10901">
        <v>10897</v>
      </c>
      <c r="B10901" t="s">
        <v>20635</v>
      </c>
      <c r="C10901" s="14" t="s">
        <v>4423</v>
      </c>
      <c r="D10901" s="15" t="s">
        <v>4424</v>
      </c>
      <c r="E10901" s="26" t="s">
        <v>8180</v>
      </c>
      <c r="I10901">
        <v>1</v>
      </c>
      <c r="J10901">
        <v>1</v>
      </c>
      <c r="Q10901" t="s">
        <v>14619</v>
      </c>
      <c r="R10901" t="s">
        <v>16541</v>
      </c>
      <c r="U10901" t="s">
        <v>16572</v>
      </c>
      <c r="V10901" t="s">
        <v>16573</v>
      </c>
      <c r="AA10901">
        <v>0</v>
      </c>
      <c r="AB10901" s="267">
        <v>4</v>
      </c>
      <c r="AD10901">
        <v>1</v>
      </c>
      <c r="AZ10901" s="26" t="s">
        <v>4425</v>
      </c>
      <c r="BD10901">
        <v>1</v>
      </c>
    </row>
    <row r="10902" spans="1:61" ht="17.399999999999999" customHeight="1">
      <c r="A10902">
        <v>10898</v>
      </c>
      <c r="B10902" t="s">
        <v>20636</v>
      </c>
      <c r="C10902" s="14" t="s">
        <v>4423</v>
      </c>
      <c r="D10902" s="15" t="s">
        <v>4424</v>
      </c>
      <c r="E10902" s="26" t="s">
        <v>8181</v>
      </c>
      <c r="I10902">
        <v>1</v>
      </c>
      <c r="J10902">
        <v>1</v>
      </c>
      <c r="Q10902" t="s">
        <v>14619</v>
      </c>
      <c r="R10902" t="s">
        <v>16541</v>
      </c>
      <c r="U10902" t="s">
        <v>9880</v>
      </c>
      <c r="V10902" t="s">
        <v>16573</v>
      </c>
      <c r="AA10902">
        <v>0</v>
      </c>
      <c r="AB10902" s="267">
        <v>2</v>
      </c>
      <c r="AD10902">
        <v>1</v>
      </c>
      <c r="AZ10902" s="26"/>
    </row>
    <row r="10903" spans="1:61" ht="17.399999999999999" customHeight="1">
      <c r="A10903">
        <v>10899</v>
      </c>
      <c r="B10903" t="s">
        <v>20637</v>
      </c>
      <c r="C10903" s="14" t="s">
        <v>4423</v>
      </c>
      <c r="D10903" s="15" t="s">
        <v>4424</v>
      </c>
      <c r="E10903" s="26" t="s">
        <v>8182</v>
      </c>
      <c r="I10903">
        <v>1</v>
      </c>
      <c r="J10903">
        <v>1</v>
      </c>
      <c r="Q10903" t="s">
        <v>14619</v>
      </c>
      <c r="R10903" t="s">
        <v>89</v>
      </c>
      <c r="U10903" t="s">
        <v>9880</v>
      </c>
      <c r="V10903" t="s">
        <v>9879</v>
      </c>
      <c r="AA10903">
        <v>0</v>
      </c>
      <c r="AB10903" s="267">
        <v>3</v>
      </c>
      <c r="AD10903">
        <v>1</v>
      </c>
      <c r="AZ10903" s="26" t="s">
        <v>4426</v>
      </c>
      <c r="BD10903">
        <v>1</v>
      </c>
    </row>
    <row r="10904" spans="1:61" ht="17.399999999999999" customHeight="1">
      <c r="A10904">
        <v>10900</v>
      </c>
      <c r="B10904" t="s">
        <v>20638</v>
      </c>
      <c r="C10904" s="14" t="s">
        <v>4423</v>
      </c>
      <c r="D10904" s="15" t="s">
        <v>4424</v>
      </c>
      <c r="E10904" s="26" t="s">
        <v>8183</v>
      </c>
      <c r="I10904">
        <v>1</v>
      </c>
      <c r="J10904">
        <v>1</v>
      </c>
      <c r="Q10904" t="s">
        <v>14619</v>
      </c>
      <c r="R10904" t="s">
        <v>16541</v>
      </c>
      <c r="U10904" t="s">
        <v>9880</v>
      </c>
      <c r="V10904" t="s">
        <v>9879</v>
      </c>
      <c r="AA10904">
        <v>0</v>
      </c>
      <c r="AB10904" s="267">
        <v>4</v>
      </c>
      <c r="AD10904">
        <v>1</v>
      </c>
      <c r="AZ10904" s="26" t="s">
        <v>4427</v>
      </c>
      <c r="BD10904">
        <v>1</v>
      </c>
    </row>
    <row r="10905" spans="1:61" ht="17.399999999999999" customHeight="1">
      <c r="A10905">
        <v>10901</v>
      </c>
      <c r="B10905" t="s">
        <v>20639</v>
      </c>
      <c r="C10905" s="14" t="s">
        <v>4423</v>
      </c>
      <c r="D10905" s="15" t="s">
        <v>4424</v>
      </c>
      <c r="E10905" s="12" t="s">
        <v>8184</v>
      </c>
      <c r="I10905">
        <v>1</v>
      </c>
      <c r="J10905">
        <v>1</v>
      </c>
      <c r="Q10905" t="s">
        <v>14619</v>
      </c>
      <c r="R10905" t="s">
        <v>89</v>
      </c>
      <c r="U10905" t="s">
        <v>9880</v>
      </c>
      <c r="V10905" t="s">
        <v>9879</v>
      </c>
      <c r="AA10905">
        <v>0</v>
      </c>
      <c r="AB10905" s="267">
        <v>4</v>
      </c>
      <c r="AD10905">
        <v>1</v>
      </c>
      <c r="AZ10905" s="12" t="s">
        <v>4428</v>
      </c>
      <c r="BD10905">
        <v>1</v>
      </c>
      <c r="BH10905">
        <v>1</v>
      </c>
      <c r="BI10905">
        <v>2000</v>
      </c>
    </row>
    <row r="10906" spans="1:61" ht="17.399999999999999" customHeight="1">
      <c r="A10906">
        <v>10902</v>
      </c>
      <c r="B10906" t="s">
        <v>20640</v>
      </c>
      <c r="C10906" s="14" t="s">
        <v>4423</v>
      </c>
      <c r="D10906" s="15" t="s">
        <v>4424</v>
      </c>
      <c r="E10906" s="12" t="s">
        <v>8185</v>
      </c>
      <c r="I10906">
        <v>1</v>
      </c>
      <c r="J10906">
        <v>1</v>
      </c>
      <c r="Q10906" t="s">
        <v>14619</v>
      </c>
      <c r="R10906" t="s">
        <v>16541</v>
      </c>
      <c r="U10906" t="s">
        <v>9880</v>
      </c>
      <c r="V10906" t="s">
        <v>9879</v>
      </c>
      <c r="AA10906">
        <v>0</v>
      </c>
      <c r="AB10906" s="267">
        <v>4</v>
      </c>
      <c r="AD10906">
        <v>1</v>
      </c>
      <c r="AZ10906" s="12" t="s">
        <v>4429</v>
      </c>
      <c r="BD10906">
        <v>1</v>
      </c>
      <c r="BH10906">
        <v>1</v>
      </c>
      <c r="BI10906">
        <v>2000</v>
      </c>
    </row>
    <row r="10907" spans="1:61" ht="17.399999999999999" customHeight="1">
      <c r="A10907">
        <v>10903</v>
      </c>
      <c r="B10907" t="s">
        <v>20641</v>
      </c>
      <c r="C10907" s="14" t="s">
        <v>4423</v>
      </c>
      <c r="D10907" s="15" t="s">
        <v>4424</v>
      </c>
      <c r="E10907" s="12" t="s">
        <v>8186</v>
      </c>
      <c r="I10907">
        <v>1</v>
      </c>
      <c r="J10907">
        <v>1</v>
      </c>
      <c r="Q10907" t="s">
        <v>14619</v>
      </c>
      <c r="R10907" t="s">
        <v>89</v>
      </c>
      <c r="U10907" t="s">
        <v>9880</v>
      </c>
      <c r="V10907" t="s">
        <v>9879</v>
      </c>
      <c r="AA10907">
        <v>0</v>
      </c>
      <c r="AB10907" s="267">
        <v>4</v>
      </c>
      <c r="AD10907">
        <v>1</v>
      </c>
      <c r="AZ10907" s="12"/>
    </row>
    <row r="10908" spans="1:61" ht="17.399999999999999" customHeight="1">
      <c r="A10908">
        <v>10904</v>
      </c>
      <c r="B10908" t="s">
        <v>291</v>
      </c>
    </row>
    <row r="10909" spans="1:61" ht="17.399999999999999" customHeight="1">
      <c r="A10909">
        <v>10905</v>
      </c>
      <c r="B10909" t="s">
        <v>291</v>
      </c>
    </row>
    <row r="10910" spans="1:61" ht="17.399999999999999" customHeight="1">
      <c r="A10910">
        <v>10906</v>
      </c>
      <c r="B10910" t="s">
        <v>291</v>
      </c>
    </row>
    <row r="10911" spans="1:61" ht="17.399999999999999" customHeight="1">
      <c r="A10911">
        <v>10907</v>
      </c>
      <c r="B10911" t="s">
        <v>291</v>
      </c>
    </row>
    <row r="10912" spans="1:61" ht="17.399999999999999" customHeight="1">
      <c r="A10912">
        <v>10908</v>
      </c>
      <c r="B10912" t="s">
        <v>291</v>
      </c>
    </row>
    <row r="10913" spans="1:2" ht="17.399999999999999" customHeight="1">
      <c r="A10913">
        <v>10909</v>
      </c>
      <c r="B10913" t="s">
        <v>291</v>
      </c>
    </row>
    <row r="10914" spans="1:2" ht="17.399999999999999" customHeight="1">
      <c r="A10914">
        <v>10910</v>
      </c>
      <c r="B10914" t="s">
        <v>291</v>
      </c>
    </row>
    <row r="10915" spans="1:2" ht="17.399999999999999" customHeight="1">
      <c r="A10915">
        <v>10911</v>
      </c>
      <c r="B10915" t="s">
        <v>291</v>
      </c>
    </row>
    <row r="10916" spans="1:2" ht="17.399999999999999" customHeight="1">
      <c r="A10916">
        <v>10912</v>
      </c>
      <c r="B10916" t="s">
        <v>14847</v>
      </c>
    </row>
    <row r="10917" spans="1:2" ht="17.399999999999999" customHeight="1">
      <c r="A10917">
        <v>10913</v>
      </c>
      <c r="B10917" t="s">
        <v>291</v>
      </c>
    </row>
    <row r="10918" spans="1:2" ht="17.399999999999999" customHeight="1">
      <c r="A10918">
        <v>10914</v>
      </c>
      <c r="B10918" t="s">
        <v>14847</v>
      </c>
    </row>
    <row r="10919" spans="1:2" ht="17.399999999999999" customHeight="1">
      <c r="A10919">
        <v>10915</v>
      </c>
      <c r="B10919" t="s">
        <v>291</v>
      </c>
    </row>
    <row r="10920" spans="1:2" ht="17.399999999999999" customHeight="1">
      <c r="A10920">
        <v>10916</v>
      </c>
      <c r="B10920" t="s">
        <v>291</v>
      </c>
    </row>
    <row r="10921" spans="1:2" ht="17.399999999999999" customHeight="1">
      <c r="A10921">
        <v>10917</v>
      </c>
      <c r="B10921" t="s">
        <v>291</v>
      </c>
    </row>
    <row r="10922" spans="1:2" ht="17.399999999999999" customHeight="1">
      <c r="A10922">
        <v>10918</v>
      </c>
      <c r="B10922" t="s">
        <v>291</v>
      </c>
    </row>
    <row r="10923" spans="1:2" ht="17.399999999999999" customHeight="1">
      <c r="A10923">
        <v>10919</v>
      </c>
      <c r="B10923" t="s">
        <v>291</v>
      </c>
    </row>
    <row r="10924" spans="1:2" ht="17.399999999999999" customHeight="1">
      <c r="A10924">
        <v>10920</v>
      </c>
      <c r="B10924" t="s">
        <v>291</v>
      </c>
    </row>
    <row r="10925" spans="1:2" ht="17.399999999999999" customHeight="1">
      <c r="A10925">
        <v>10921</v>
      </c>
      <c r="B10925" t="s">
        <v>291</v>
      </c>
    </row>
    <row r="10926" spans="1:2" ht="17.399999999999999" customHeight="1">
      <c r="A10926">
        <v>10922</v>
      </c>
      <c r="B10926" t="s">
        <v>291</v>
      </c>
    </row>
    <row r="10927" spans="1:2" ht="17.399999999999999" customHeight="1">
      <c r="A10927">
        <v>10923</v>
      </c>
      <c r="B10927" t="s">
        <v>291</v>
      </c>
    </row>
    <row r="10928" spans="1:2" ht="17.399999999999999" customHeight="1">
      <c r="A10928">
        <v>10924</v>
      </c>
      <c r="B10928" t="s">
        <v>291</v>
      </c>
    </row>
    <row r="10929" spans="1:63" ht="17.399999999999999" customHeight="1">
      <c r="A10929">
        <v>10925</v>
      </c>
      <c r="B10929" t="s">
        <v>291</v>
      </c>
    </row>
    <row r="10930" spans="1:63" ht="17.399999999999999" customHeight="1">
      <c r="A10930">
        <v>10926</v>
      </c>
      <c r="B10930" t="s">
        <v>291</v>
      </c>
    </row>
    <row r="10931" spans="1:63" ht="17.399999999999999" customHeight="1">
      <c r="A10931">
        <v>10927</v>
      </c>
      <c r="B10931" t="s">
        <v>291</v>
      </c>
    </row>
    <row r="10932" spans="1:63" ht="17.399999999999999" customHeight="1">
      <c r="A10932">
        <v>10928</v>
      </c>
      <c r="B10932" t="s">
        <v>291</v>
      </c>
    </row>
    <row r="10933" spans="1:63" ht="17.399999999999999" customHeight="1">
      <c r="A10933">
        <v>10929</v>
      </c>
      <c r="B10933" t="s">
        <v>291</v>
      </c>
    </row>
    <row r="10934" spans="1:63" ht="17.399999999999999" customHeight="1">
      <c r="A10934">
        <v>10930</v>
      </c>
      <c r="B10934" t="s">
        <v>291</v>
      </c>
    </row>
    <row r="10935" spans="1:63" ht="17.399999999999999" customHeight="1">
      <c r="A10935">
        <v>10931</v>
      </c>
      <c r="B10935" t="s">
        <v>291</v>
      </c>
    </row>
    <row r="10936" spans="1:63" ht="17.399999999999999" customHeight="1">
      <c r="A10936">
        <v>10932</v>
      </c>
      <c r="B10936" t="s">
        <v>291</v>
      </c>
    </row>
    <row r="10937" spans="1:63" ht="17.399999999999999" customHeight="1">
      <c r="A10937">
        <v>10933</v>
      </c>
      <c r="B10937" t="s">
        <v>291</v>
      </c>
    </row>
    <row r="10938" spans="1:63" ht="17.399999999999999" customHeight="1">
      <c r="A10938">
        <v>10934</v>
      </c>
      <c r="B10938" t="s">
        <v>19015</v>
      </c>
      <c r="C10938" s="14" t="s">
        <v>4430</v>
      </c>
      <c r="D10938" s="15" t="s">
        <v>4431</v>
      </c>
      <c r="E10938" s="16" t="s">
        <v>8187</v>
      </c>
      <c r="I10938">
        <v>1</v>
      </c>
      <c r="J10938">
        <v>1</v>
      </c>
      <c r="Q10938" t="s">
        <v>17212</v>
      </c>
      <c r="R10938" t="s">
        <v>17206</v>
      </c>
      <c r="U10938" t="s">
        <v>9875</v>
      </c>
      <c r="V10938" t="s">
        <v>9874</v>
      </c>
      <c r="Z10938">
        <v>1</v>
      </c>
      <c r="AA10938">
        <v>0</v>
      </c>
      <c r="AB10938" s="267">
        <v>3</v>
      </c>
      <c r="AD10938">
        <v>1</v>
      </c>
      <c r="AZ10938" s="41" t="s">
        <v>4432</v>
      </c>
      <c r="BD10938">
        <v>1</v>
      </c>
    </row>
    <row r="10939" spans="1:63" ht="17.399999999999999" customHeight="1">
      <c r="A10939">
        <v>10935</v>
      </c>
      <c r="B10939" t="s">
        <v>19016</v>
      </c>
      <c r="C10939" s="14" t="s">
        <v>4430</v>
      </c>
      <c r="D10939" s="15" t="s">
        <v>4431</v>
      </c>
      <c r="E10939" s="16" t="s">
        <v>8188</v>
      </c>
      <c r="I10939">
        <v>1</v>
      </c>
      <c r="J10939">
        <v>1</v>
      </c>
      <c r="Q10939" t="s">
        <v>17212</v>
      </c>
      <c r="R10939" t="s">
        <v>16544</v>
      </c>
      <c r="U10939" t="s">
        <v>17207</v>
      </c>
      <c r="V10939" t="s">
        <v>9874</v>
      </c>
      <c r="Z10939">
        <v>1</v>
      </c>
      <c r="AA10939">
        <v>0</v>
      </c>
      <c r="AB10939" s="267">
        <v>3</v>
      </c>
      <c r="AD10939">
        <v>1</v>
      </c>
      <c r="AZ10939" s="41" t="s">
        <v>4432</v>
      </c>
      <c r="BD10939">
        <v>1</v>
      </c>
    </row>
    <row r="10940" spans="1:63" ht="17.399999999999999" customHeight="1">
      <c r="A10940">
        <v>10936</v>
      </c>
      <c r="B10940" t="s">
        <v>19017</v>
      </c>
      <c r="C10940" s="14" t="s">
        <v>4430</v>
      </c>
      <c r="D10940" s="15" t="s">
        <v>4431</v>
      </c>
      <c r="E10940" s="16" t="s">
        <v>8189</v>
      </c>
      <c r="G10940" s="17" t="s">
        <v>8190</v>
      </c>
      <c r="I10940">
        <v>1</v>
      </c>
      <c r="K10940">
        <v>1</v>
      </c>
      <c r="O10940" t="s">
        <v>12493</v>
      </c>
      <c r="R10940" t="s">
        <v>14720</v>
      </c>
      <c r="S10940" t="s">
        <v>14721</v>
      </c>
      <c r="U10940" t="s">
        <v>9876</v>
      </c>
      <c r="V10940" t="s">
        <v>17207</v>
      </c>
      <c r="W10940" t="s">
        <v>9874</v>
      </c>
      <c r="X10940" t="s">
        <v>9877</v>
      </c>
      <c r="Y10940">
        <v>1</v>
      </c>
      <c r="AA10940">
        <v>8</v>
      </c>
      <c r="AB10940" s="267">
        <v>1</v>
      </c>
      <c r="AC10940">
        <v>10</v>
      </c>
      <c r="AD10940">
        <v>1</v>
      </c>
      <c r="AZ10940" s="57" t="s">
        <v>4433</v>
      </c>
      <c r="BB10940" s="37" t="s">
        <v>4434</v>
      </c>
      <c r="BD10940">
        <v>1</v>
      </c>
      <c r="BF10940">
        <v>1</v>
      </c>
      <c r="BJ10940">
        <v>4</v>
      </c>
      <c r="BK10940">
        <v>10311</v>
      </c>
    </row>
    <row r="10941" spans="1:63" ht="17.399999999999999" customHeight="1">
      <c r="A10941">
        <v>10937</v>
      </c>
      <c r="B10941" t="s">
        <v>19018</v>
      </c>
      <c r="C10941" s="14" t="s">
        <v>4430</v>
      </c>
      <c r="D10941" s="15" t="s">
        <v>4431</v>
      </c>
      <c r="E10941" s="23" t="s">
        <v>8191</v>
      </c>
      <c r="G10941" s="17" t="s">
        <v>8192</v>
      </c>
      <c r="I10941">
        <v>1</v>
      </c>
      <c r="K10941">
        <v>1</v>
      </c>
      <c r="O10941" t="s">
        <v>12493</v>
      </c>
      <c r="R10941" t="s">
        <v>14720</v>
      </c>
      <c r="S10941" t="s">
        <v>14721</v>
      </c>
      <c r="U10941" t="s">
        <v>17210</v>
      </c>
      <c r="V10941" t="s">
        <v>17207</v>
      </c>
      <c r="W10941" t="s">
        <v>17208</v>
      </c>
      <c r="X10941" t="s">
        <v>9877</v>
      </c>
      <c r="Y10941">
        <v>1</v>
      </c>
      <c r="AA10941">
        <v>8</v>
      </c>
      <c r="AB10941" s="267">
        <v>1</v>
      </c>
      <c r="AC10941">
        <v>10</v>
      </c>
      <c r="AD10941">
        <v>1</v>
      </c>
      <c r="AZ10941" s="57" t="s">
        <v>4435</v>
      </c>
      <c r="BB10941" s="37" t="s">
        <v>4436</v>
      </c>
      <c r="BD10941">
        <v>1</v>
      </c>
      <c r="BF10941">
        <v>1</v>
      </c>
    </row>
    <row r="10942" spans="1:63" ht="17.399999999999999" customHeight="1">
      <c r="A10942">
        <v>10938</v>
      </c>
      <c r="B10942" t="s">
        <v>19019</v>
      </c>
      <c r="C10942" s="14" t="s">
        <v>4430</v>
      </c>
      <c r="D10942" s="15" t="s">
        <v>4431</v>
      </c>
      <c r="E10942" s="23" t="s">
        <v>8193</v>
      </c>
      <c r="I10942">
        <v>1</v>
      </c>
      <c r="J10942">
        <v>1</v>
      </c>
      <c r="R10942" t="s">
        <v>14720</v>
      </c>
      <c r="S10942" t="s">
        <v>14721</v>
      </c>
      <c r="U10942" t="s">
        <v>9878</v>
      </c>
      <c r="V10942" t="s">
        <v>17207</v>
      </c>
      <c r="W10942" t="s">
        <v>9879</v>
      </c>
      <c r="X10942" t="s">
        <v>9877</v>
      </c>
      <c r="Y10942">
        <v>1</v>
      </c>
      <c r="AA10942">
        <v>8</v>
      </c>
      <c r="AB10942" s="267">
        <v>1</v>
      </c>
      <c r="AD10942">
        <v>1</v>
      </c>
      <c r="AZ10942" s="57" t="s">
        <v>14461</v>
      </c>
      <c r="BB10942" s="37"/>
      <c r="BD10942">
        <v>1</v>
      </c>
    </row>
    <row r="10943" spans="1:63" ht="17.399999999999999" customHeight="1">
      <c r="A10943">
        <v>10939</v>
      </c>
      <c r="B10943" t="s">
        <v>19020</v>
      </c>
      <c r="C10943" s="14" t="s">
        <v>4430</v>
      </c>
      <c r="D10943" s="15" t="s">
        <v>4431</v>
      </c>
      <c r="E10943" s="23" t="s">
        <v>8194</v>
      </c>
      <c r="G10943" s="17" t="s">
        <v>8195</v>
      </c>
      <c r="I10943">
        <v>1</v>
      </c>
      <c r="K10943">
        <v>1</v>
      </c>
      <c r="O10943" t="s">
        <v>17209</v>
      </c>
      <c r="R10943" t="s">
        <v>14720</v>
      </c>
      <c r="S10943" t="s">
        <v>14721</v>
      </c>
      <c r="U10943" t="s">
        <v>9878</v>
      </c>
      <c r="V10943" t="s">
        <v>9880</v>
      </c>
      <c r="W10943" t="s">
        <v>9879</v>
      </c>
      <c r="X10943" t="s">
        <v>9877</v>
      </c>
      <c r="Y10943">
        <v>1</v>
      </c>
      <c r="AA10943">
        <v>8</v>
      </c>
      <c r="AB10943" s="267">
        <v>1</v>
      </c>
      <c r="AC10943">
        <v>10</v>
      </c>
      <c r="AD10943">
        <v>1</v>
      </c>
      <c r="AZ10943" s="57" t="s">
        <v>4437</v>
      </c>
      <c r="BB10943" s="37" t="s">
        <v>4438</v>
      </c>
      <c r="BD10943">
        <v>1</v>
      </c>
      <c r="BF10943">
        <v>1</v>
      </c>
    </row>
    <row r="10944" spans="1:63" ht="17.399999999999999" customHeight="1">
      <c r="A10944">
        <v>10940</v>
      </c>
      <c r="B10944" t="s">
        <v>19021</v>
      </c>
      <c r="C10944" s="14" t="s">
        <v>4430</v>
      </c>
      <c r="D10944" s="15" t="s">
        <v>4431</v>
      </c>
      <c r="E10944" s="12" t="s">
        <v>8196</v>
      </c>
      <c r="I10944">
        <v>1</v>
      </c>
      <c r="J10944">
        <v>1</v>
      </c>
      <c r="Q10944" t="s">
        <v>16538</v>
      </c>
      <c r="R10944" t="s">
        <v>16539</v>
      </c>
      <c r="U10944" t="s">
        <v>9875</v>
      </c>
      <c r="V10944" t="s">
        <v>17208</v>
      </c>
      <c r="AA10944">
        <v>8</v>
      </c>
      <c r="AB10944" s="267">
        <v>1</v>
      </c>
      <c r="AD10944">
        <v>1</v>
      </c>
      <c r="AZ10944" s="12" t="s">
        <v>4439</v>
      </c>
      <c r="BD10944">
        <v>1</v>
      </c>
    </row>
    <row r="10945" spans="1:56" ht="17.399999999999999" customHeight="1">
      <c r="A10945">
        <v>10941</v>
      </c>
      <c r="B10945" t="s">
        <v>19022</v>
      </c>
      <c r="C10945" s="14" t="s">
        <v>4430</v>
      </c>
      <c r="D10945" s="15" t="s">
        <v>4431</v>
      </c>
      <c r="E10945" s="12" t="s">
        <v>8197</v>
      </c>
      <c r="I10945">
        <v>1</v>
      </c>
      <c r="J10945">
        <v>1</v>
      </c>
      <c r="Q10945" t="s">
        <v>14619</v>
      </c>
      <c r="R10945" t="s">
        <v>89</v>
      </c>
      <c r="U10945" t="s">
        <v>9880</v>
      </c>
      <c r="V10945" t="s">
        <v>9874</v>
      </c>
      <c r="AA10945">
        <v>0</v>
      </c>
      <c r="AB10945" s="267">
        <v>3</v>
      </c>
      <c r="AD10945">
        <v>1</v>
      </c>
      <c r="AZ10945" s="12" t="s">
        <v>4440</v>
      </c>
      <c r="BD10945">
        <v>1</v>
      </c>
    </row>
    <row r="10946" spans="1:56" ht="17.399999999999999" customHeight="1">
      <c r="A10946">
        <v>10942</v>
      </c>
      <c r="B10946" t="s">
        <v>19023</v>
      </c>
      <c r="C10946" s="14" t="s">
        <v>4430</v>
      </c>
      <c r="D10946" s="15" t="s">
        <v>4431</v>
      </c>
      <c r="E10946" s="12" t="s">
        <v>8198</v>
      </c>
      <c r="I10946">
        <v>1</v>
      </c>
      <c r="J10946">
        <v>1</v>
      </c>
      <c r="Q10946" t="s">
        <v>14619</v>
      </c>
      <c r="R10946" t="s">
        <v>89</v>
      </c>
      <c r="U10946" t="s">
        <v>9880</v>
      </c>
      <c r="V10946" t="s">
        <v>9879</v>
      </c>
      <c r="AA10946">
        <v>0</v>
      </c>
      <c r="AB10946" s="267">
        <v>4</v>
      </c>
      <c r="AD10946">
        <v>1</v>
      </c>
      <c r="AZ10946" s="12" t="s">
        <v>4441</v>
      </c>
      <c r="BD10946">
        <v>1</v>
      </c>
    </row>
    <row r="10947" spans="1:56" ht="17.399999999999999" customHeight="1">
      <c r="A10947">
        <v>10943</v>
      </c>
      <c r="B10947" t="s">
        <v>19024</v>
      </c>
      <c r="C10947" s="14" t="s">
        <v>4430</v>
      </c>
      <c r="D10947" s="15" t="s">
        <v>4431</v>
      </c>
      <c r="E10947" s="12" t="s">
        <v>8199</v>
      </c>
      <c r="I10947">
        <v>1</v>
      </c>
      <c r="J10947">
        <v>1</v>
      </c>
      <c r="Q10947" t="s">
        <v>14619</v>
      </c>
      <c r="R10947" t="s">
        <v>17211</v>
      </c>
      <c r="U10947" t="s">
        <v>9880</v>
      </c>
      <c r="V10947" t="s">
        <v>9879</v>
      </c>
      <c r="AA10947">
        <v>0</v>
      </c>
      <c r="AB10947" s="267">
        <v>3</v>
      </c>
      <c r="AD10947">
        <v>1</v>
      </c>
      <c r="AZ10947" s="12" t="s">
        <v>4442</v>
      </c>
      <c r="BD10947">
        <v>1</v>
      </c>
    </row>
    <row r="10948" spans="1:56" ht="17.399999999999999" customHeight="1">
      <c r="A10948">
        <v>10944</v>
      </c>
      <c r="B10948" t="s">
        <v>19025</v>
      </c>
      <c r="C10948" s="14" t="s">
        <v>4430</v>
      </c>
      <c r="D10948" s="15" t="s">
        <v>4431</v>
      </c>
      <c r="E10948" s="12" t="s">
        <v>8200</v>
      </c>
      <c r="I10948">
        <v>1</v>
      </c>
      <c r="J10948">
        <v>1</v>
      </c>
      <c r="Q10948" t="s">
        <v>14619</v>
      </c>
      <c r="R10948" t="s">
        <v>17211</v>
      </c>
      <c r="U10948" t="s">
        <v>9880</v>
      </c>
      <c r="V10948" t="s">
        <v>9879</v>
      </c>
      <c r="AA10948">
        <v>0</v>
      </c>
      <c r="AB10948" s="267">
        <v>4</v>
      </c>
      <c r="AD10948">
        <v>1</v>
      </c>
      <c r="AZ10948" s="12" t="s">
        <v>4443</v>
      </c>
      <c r="BD10948">
        <v>1</v>
      </c>
    </row>
    <row r="10949" spans="1:56" ht="17.399999999999999" customHeight="1">
      <c r="A10949">
        <v>10945</v>
      </c>
      <c r="B10949" t="s">
        <v>19026</v>
      </c>
      <c r="C10949" s="14" t="s">
        <v>4430</v>
      </c>
      <c r="D10949" s="15" t="s">
        <v>4431</v>
      </c>
      <c r="E10949" s="12" t="s">
        <v>8201</v>
      </c>
      <c r="I10949">
        <v>1</v>
      </c>
      <c r="J10949">
        <v>1</v>
      </c>
      <c r="Q10949" t="s">
        <v>14619</v>
      </c>
      <c r="R10949" t="s">
        <v>17211</v>
      </c>
      <c r="U10949" t="s">
        <v>9880</v>
      </c>
      <c r="V10949" t="s">
        <v>9879</v>
      </c>
      <c r="AA10949">
        <v>0</v>
      </c>
      <c r="AB10949" s="267">
        <v>3</v>
      </c>
      <c r="AD10949">
        <v>1</v>
      </c>
      <c r="AZ10949" s="12" t="s">
        <v>4444</v>
      </c>
      <c r="BD10949">
        <v>1</v>
      </c>
    </row>
    <row r="10950" spans="1:56" ht="17.399999999999999" customHeight="1">
      <c r="A10950">
        <v>10946</v>
      </c>
      <c r="B10950" t="s">
        <v>19027</v>
      </c>
      <c r="C10950" s="14" t="s">
        <v>4430</v>
      </c>
      <c r="D10950" s="15" t="s">
        <v>4431</v>
      </c>
      <c r="E10950" s="12" t="s">
        <v>8202</v>
      </c>
      <c r="I10950">
        <v>1</v>
      </c>
      <c r="J10950">
        <v>1</v>
      </c>
      <c r="Q10950" t="s">
        <v>14619</v>
      </c>
      <c r="R10950" t="s">
        <v>89</v>
      </c>
      <c r="U10950" t="s">
        <v>9880</v>
      </c>
      <c r="V10950" t="s">
        <v>9879</v>
      </c>
      <c r="AA10950">
        <v>0</v>
      </c>
      <c r="AB10950" s="267">
        <v>4</v>
      </c>
      <c r="AD10950">
        <v>1</v>
      </c>
      <c r="AZ10950" s="12" t="s">
        <v>4445</v>
      </c>
      <c r="BD10950">
        <v>1</v>
      </c>
    </row>
    <row r="10951" spans="1:56" ht="17.399999999999999" customHeight="1">
      <c r="A10951">
        <v>10947</v>
      </c>
      <c r="B10951" t="s">
        <v>19028</v>
      </c>
      <c r="C10951" s="14" t="s">
        <v>4430</v>
      </c>
      <c r="D10951" s="15" t="s">
        <v>4431</v>
      </c>
      <c r="E10951" s="12" t="s">
        <v>8203</v>
      </c>
      <c r="I10951">
        <v>1</v>
      </c>
      <c r="J10951">
        <v>1</v>
      </c>
      <c r="Q10951" t="s">
        <v>14619</v>
      </c>
      <c r="R10951" t="s">
        <v>17211</v>
      </c>
      <c r="U10951" t="s">
        <v>9880</v>
      </c>
      <c r="V10951" t="s">
        <v>9879</v>
      </c>
      <c r="AA10951">
        <v>0</v>
      </c>
      <c r="AB10951" s="267">
        <v>3</v>
      </c>
      <c r="AD10951">
        <v>1</v>
      </c>
      <c r="AZ10951" s="12" t="s">
        <v>4446</v>
      </c>
      <c r="BD10951">
        <v>1</v>
      </c>
    </row>
    <row r="10952" spans="1:56" ht="17.399999999999999" customHeight="1">
      <c r="A10952">
        <v>10948</v>
      </c>
      <c r="B10952" t="s">
        <v>19029</v>
      </c>
      <c r="C10952" s="14" t="s">
        <v>4430</v>
      </c>
      <c r="D10952" s="15" t="s">
        <v>4431</v>
      </c>
      <c r="E10952" s="12" t="s">
        <v>8204</v>
      </c>
      <c r="I10952">
        <v>1</v>
      </c>
      <c r="J10952">
        <v>1</v>
      </c>
      <c r="Q10952" t="s">
        <v>14619</v>
      </c>
      <c r="R10952" t="s">
        <v>89</v>
      </c>
      <c r="U10952" t="s">
        <v>9880</v>
      </c>
      <c r="V10952" t="s">
        <v>9879</v>
      </c>
      <c r="AA10952">
        <v>0</v>
      </c>
      <c r="AB10952" s="267">
        <v>4</v>
      </c>
      <c r="AD10952">
        <v>1</v>
      </c>
      <c r="AZ10952" s="12" t="s">
        <v>4447</v>
      </c>
      <c r="BD10952">
        <v>1</v>
      </c>
    </row>
    <row r="10953" spans="1:56" ht="17.399999999999999" customHeight="1">
      <c r="A10953">
        <v>10949</v>
      </c>
      <c r="B10953" t="s">
        <v>19030</v>
      </c>
      <c r="C10953" s="14" t="s">
        <v>4430</v>
      </c>
      <c r="D10953" s="15" t="s">
        <v>4431</v>
      </c>
      <c r="E10953" s="12" t="s">
        <v>8205</v>
      </c>
      <c r="I10953">
        <v>1</v>
      </c>
      <c r="J10953">
        <v>1</v>
      </c>
      <c r="Q10953" t="s">
        <v>14619</v>
      </c>
      <c r="R10953" t="s">
        <v>89</v>
      </c>
      <c r="U10953" t="s">
        <v>9880</v>
      </c>
      <c r="V10953" t="s">
        <v>9879</v>
      </c>
      <c r="AA10953">
        <v>0</v>
      </c>
      <c r="AB10953" s="267">
        <v>3</v>
      </c>
      <c r="AD10953">
        <v>1</v>
      </c>
      <c r="AZ10953" s="12" t="s">
        <v>4448</v>
      </c>
      <c r="BD10953">
        <v>1</v>
      </c>
    </row>
    <row r="10954" spans="1:56" ht="17.399999999999999" customHeight="1">
      <c r="A10954">
        <v>10950</v>
      </c>
      <c r="B10954" t="s">
        <v>19031</v>
      </c>
      <c r="C10954" s="14" t="s">
        <v>4430</v>
      </c>
      <c r="D10954" s="15" t="s">
        <v>4431</v>
      </c>
      <c r="E10954" s="12" t="s">
        <v>8206</v>
      </c>
      <c r="I10954">
        <v>1</v>
      </c>
      <c r="J10954">
        <v>1</v>
      </c>
      <c r="Q10954" t="s">
        <v>14619</v>
      </c>
      <c r="R10954" t="s">
        <v>17211</v>
      </c>
      <c r="U10954" t="s">
        <v>9880</v>
      </c>
      <c r="V10954" t="s">
        <v>9879</v>
      </c>
      <c r="AA10954">
        <v>0</v>
      </c>
      <c r="AB10954" s="267">
        <v>3</v>
      </c>
      <c r="AD10954">
        <v>1</v>
      </c>
      <c r="AZ10954" s="12" t="s">
        <v>4449</v>
      </c>
      <c r="BD10954">
        <v>1</v>
      </c>
    </row>
    <row r="10955" spans="1:56" ht="17.399999999999999" customHeight="1">
      <c r="A10955">
        <v>10951</v>
      </c>
      <c r="B10955" t="s">
        <v>17198</v>
      </c>
      <c r="C10955" s="14"/>
      <c r="D10955" s="15"/>
      <c r="E10955" s="12"/>
      <c r="AZ10955" s="12"/>
    </row>
    <row r="10956" spans="1:56" ht="17.399999999999999" customHeight="1">
      <c r="A10956">
        <v>10952</v>
      </c>
      <c r="B10956" t="s">
        <v>17197</v>
      </c>
      <c r="C10956" s="14"/>
      <c r="D10956" s="15"/>
      <c r="E10956" s="12"/>
      <c r="AZ10956" s="12"/>
    </row>
    <row r="10957" spans="1:56" ht="17.399999999999999" customHeight="1">
      <c r="A10957">
        <v>10953</v>
      </c>
      <c r="B10957" t="s">
        <v>17197</v>
      </c>
      <c r="C10957" s="14"/>
      <c r="D10957" s="15"/>
      <c r="E10957" s="12"/>
      <c r="AZ10957" s="12"/>
    </row>
    <row r="10958" spans="1:56" ht="17.399999999999999" customHeight="1">
      <c r="A10958">
        <v>10954</v>
      </c>
      <c r="B10958" t="s">
        <v>291</v>
      </c>
      <c r="C10958" s="14"/>
      <c r="D10958" s="15"/>
      <c r="E10958" s="12"/>
      <c r="AZ10958" s="12"/>
    </row>
    <row r="10959" spans="1:56" ht="17.399999999999999" customHeight="1">
      <c r="A10959">
        <v>10955</v>
      </c>
      <c r="B10959" t="s">
        <v>17197</v>
      </c>
      <c r="C10959" s="14"/>
      <c r="D10959" s="15"/>
      <c r="E10959" s="12"/>
      <c r="AZ10959" s="12"/>
    </row>
    <row r="10960" spans="1:56" ht="17.399999999999999" customHeight="1">
      <c r="A10960">
        <v>10956</v>
      </c>
      <c r="B10960" t="s">
        <v>291</v>
      </c>
      <c r="C10960" s="14"/>
      <c r="D10960" s="15"/>
      <c r="E10960" s="12"/>
      <c r="AZ10960" s="12"/>
    </row>
    <row r="10961" spans="1:63" ht="17.399999999999999" customHeight="1">
      <c r="A10961">
        <v>10957</v>
      </c>
      <c r="B10961" t="s">
        <v>19032</v>
      </c>
      <c r="C10961" s="14" t="s">
        <v>4430</v>
      </c>
      <c r="D10961" s="15" t="s">
        <v>4431</v>
      </c>
      <c r="E10961" s="12" t="s">
        <v>8207</v>
      </c>
      <c r="G10961" s="16" t="s">
        <v>8208</v>
      </c>
      <c r="I10961">
        <v>1</v>
      </c>
      <c r="K10961">
        <v>1</v>
      </c>
      <c r="O10961" t="s">
        <v>16551</v>
      </c>
      <c r="Q10961" t="s">
        <v>16545</v>
      </c>
      <c r="R10961" t="s">
        <v>14615</v>
      </c>
      <c r="U10961" t="s">
        <v>9880</v>
      </c>
      <c r="V10961" t="s">
        <v>9879</v>
      </c>
      <c r="AA10961">
        <v>8</v>
      </c>
      <c r="AB10961" s="267">
        <v>1</v>
      </c>
      <c r="AC10961">
        <v>10</v>
      </c>
      <c r="AD10961">
        <v>1</v>
      </c>
      <c r="AZ10961" s="12" t="s">
        <v>4450</v>
      </c>
      <c r="BB10961" s="12" t="s">
        <v>4451</v>
      </c>
      <c r="BD10961">
        <v>1</v>
      </c>
      <c r="BF10961">
        <v>1</v>
      </c>
    </row>
    <row r="10962" spans="1:63" ht="17.399999999999999" customHeight="1">
      <c r="A10962">
        <v>10958</v>
      </c>
      <c r="B10962" t="s">
        <v>19033</v>
      </c>
      <c r="C10962" s="14" t="s">
        <v>4430</v>
      </c>
      <c r="D10962" s="15" t="s">
        <v>4431</v>
      </c>
      <c r="E10962" s="16" t="s">
        <v>8209</v>
      </c>
      <c r="I10962">
        <v>1</v>
      </c>
      <c r="L10962">
        <v>1</v>
      </c>
      <c r="AF10962" t="s">
        <v>4509</v>
      </c>
      <c r="AG10962">
        <v>1</v>
      </c>
      <c r="AI10962">
        <v>1</v>
      </c>
      <c r="AK10962">
        <v>9999999</v>
      </c>
      <c r="AL10962">
        <v>0</v>
      </c>
      <c r="AM10962">
        <v>-9999999</v>
      </c>
      <c r="AN10962">
        <v>0</v>
      </c>
      <c r="AZ10962" s="37"/>
    </row>
    <row r="10963" spans="1:63" ht="17.399999999999999" customHeight="1">
      <c r="A10963">
        <v>10959</v>
      </c>
      <c r="B10963" t="s">
        <v>19034</v>
      </c>
      <c r="C10963" s="14" t="s">
        <v>4430</v>
      </c>
      <c r="D10963" s="15" t="s">
        <v>4431</v>
      </c>
      <c r="E10963" s="16" t="s">
        <v>8210</v>
      </c>
      <c r="I10963">
        <v>1</v>
      </c>
      <c r="L10963">
        <v>1</v>
      </c>
      <c r="AF10963" t="s">
        <v>4509</v>
      </c>
      <c r="AG10963">
        <v>1</v>
      </c>
      <c r="AI10963">
        <v>1</v>
      </c>
      <c r="AK10963">
        <v>9999999</v>
      </c>
      <c r="AL10963">
        <v>0</v>
      </c>
      <c r="AM10963">
        <v>-9999999</v>
      </c>
      <c r="AN10963">
        <v>0</v>
      </c>
      <c r="AZ10963" s="37" t="s">
        <v>4452</v>
      </c>
      <c r="BD10963">
        <v>1</v>
      </c>
    </row>
    <row r="10964" spans="1:63" ht="17.399999999999999" customHeight="1">
      <c r="A10964">
        <v>10960</v>
      </c>
      <c r="B10964" t="s">
        <v>19035</v>
      </c>
      <c r="C10964" s="14" t="s">
        <v>4430</v>
      </c>
      <c r="D10964" s="15" t="s">
        <v>4431</v>
      </c>
      <c r="E10964" s="16" t="s">
        <v>8211</v>
      </c>
      <c r="I10964">
        <v>1</v>
      </c>
      <c r="L10964">
        <v>1</v>
      </c>
      <c r="AF10964" t="s">
        <v>4509</v>
      </c>
      <c r="AG10964">
        <v>1</v>
      </c>
      <c r="AI10964">
        <v>1</v>
      </c>
      <c r="AK10964">
        <v>9999999</v>
      </c>
      <c r="AL10964">
        <v>0</v>
      </c>
      <c r="AM10964">
        <v>-9999999</v>
      </c>
      <c r="AN10964">
        <v>0</v>
      </c>
      <c r="AZ10964" s="37"/>
    </row>
    <row r="10965" spans="1:63" ht="17.399999999999999" customHeight="1">
      <c r="A10965">
        <v>10961</v>
      </c>
      <c r="B10965" t="s">
        <v>19036</v>
      </c>
      <c r="C10965" s="14" t="s">
        <v>4430</v>
      </c>
      <c r="D10965" s="15" t="s">
        <v>4431</v>
      </c>
      <c r="E10965" s="16" t="s">
        <v>8212</v>
      </c>
      <c r="I10965">
        <v>1</v>
      </c>
      <c r="L10965">
        <v>1</v>
      </c>
      <c r="AF10965" t="s">
        <v>2904</v>
      </c>
      <c r="AG10965">
        <v>1</v>
      </c>
      <c r="AI10965">
        <v>1</v>
      </c>
      <c r="AJ10965">
        <v>17</v>
      </c>
      <c r="AK10965">
        <v>9999999</v>
      </c>
      <c r="AL10965">
        <v>0</v>
      </c>
      <c r="AM10965">
        <v>-9999999</v>
      </c>
      <c r="AN10965">
        <v>0</v>
      </c>
      <c r="AZ10965" s="37"/>
    </row>
    <row r="10966" spans="1:63" ht="17.399999999999999" customHeight="1">
      <c r="A10966">
        <v>10962</v>
      </c>
      <c r="B10966" t="s">
        <v>19037</v>
      </c>
      <c r="C10966" s="14" t="s">
        <v>4430</v>
      </c>
      <c r="D10966" s="15" t="s">
        <v>4431</v>
      </c>
      <c r="E10966" s="16" t="s">
        <v>8213</v>
      </c>
      <c r="I10966">
        <v>1</v>
      </c>
      <c r="L10966">
        <v>1</v>
      </c>
      <c r="AF10966" t="s">
        <v>2904</v>
      </c>
      <c r="AG10966">
        <v>1</v>
      </c>
      <c r="AI10966">
        <v>1</v>
      </c>
      <c r="AJ10966">
        <v>17</v>
      </c>
      <c r="AK10966">
        <v>9999999</v>
      </c>
      <c r="AL10966">
        <v>0</v>
      </c>
      <c r="AM10966">
        <v>-9999999</v>
      </c>
      <c r="AN10966">
        <v>0</v>
      </c>
      <c r="AZ10966" s="37"/>
    </row>
    <row r="10967" spans="1:63" ht="17.399999999999999" customHeight="1">
      <c r="A10967">
        <v>10963</v>
      </c>
      <c r="B10967" t="s">
        <v>19038</v>
      </c>
      <c r="C10967" s="14" t="s">
        <v>4430</v>
      </c>
      <c r="D10967" s="15" t="s">
        <v>4431</v>
      </c>
      <c r="E10967" s="16" t="s">
        <v>8214</v>
      </c>
      <c r="I10967">
        <v>1</v>
      </c>
      <c r="L10967">
        <v>1</v>
      </c>
      <c r="AF10967" t="s">
        <v>2904</v>
      </c>
      <c r="AG10967">
        <v>1</v>
      </c>
      <c r="AI10967">
        <v>1</v>
      </c>
      <c r="AJ10967">
        <v>17</v>
      </c>
      <c r="AK10967">
        <v>9999999</v>
      </c>
      <c r="AL10967">
        <v>0</v>
      </c>
      <c r="AM10967">
        <v>-9999999</v>
      </c>
      <c r="AN10967">
        <v>0</v>
      </c>
      <c r="AZ10967" s="37"/>
    </row>
    <row r="10968" spans="1:63" ht="17.399999999999999" customHeight="1">
      <c r="A10968">
        <v>10964</v>
      </c>
      <c r="B10968" t="s">
        <v>19039</v>
      </c>
      <c r="C10968" s="14" t="s">
        <v>4430</v>
      </c>
      <c r="D10968" s="15" t="s">
        <v>4431</v>
      </c>
      <c r="E10968" s="16" t="s">
        <v>8215</v>
      </c>
      <c r="I10968">
        <v>1</v>
      </c>
      <c r="L10968">
        <v>1</v>
      </c>
      <c r="AF10968" t="s">
        <v>4511</v>
      </c>
      <c r="AG10968">
        <v>1</v>
      </c>
      <c r="AI10968">
        <v>1</v>
      </c>
      <c r="AK10968">
        <v>9999999</v>
      </c>
      <c r="AL10968">
        <v>0</v>
      </c>
      <c r="AM10968">
        <v>-9999999</v>
      </c>
      <c r="AN10968">
        <v>0</v>
      </c>
      <c r="AZ10968" s="37" t="s">
        <v>4453</v>
      </c>
      <c r="BD10968">
        <v>1</v>
      </c>
    </row>
    <row r="10969" spans="1:63" ht="17.399999999999999" customHeight="1">
      <c r="A10969">
        <v>10965</v>
      </c>
      <c r="B10969" t="s">
        <v>19040</v>
      </c>
      <c r="C10969" s="14" t="s">
        <v>4430</v>
      </c>
      <c r="D10969" s="15" t="s">
        <v>4431</v>
      </c>
      <c r="E10969" s="16" t="s">
        <v>8216</v>
      </c>
      <c r="I10969">
        <v>1</v>
      </c>
      <c r="L10969">
        <v>1</v>
      </c>
      <c r="AF10969" t="s">
        <v>17915</v>
      </c>
      <c r="AG10969">
        <v>1</v>
      </c>
      <c r="AI10969">
        <v>1</v>
      </c>
      <c r="AK10969">
        <v>9999999</v>
      </c>
      <c r="AL10969">
        <v>0</v>
      </c>
      <c r="AM10969">
        <v>-9999999</v>
      </c>
      <c r="AN10969">
        <v>0</v>
      </c>
      <c r="AZ10969" s="37" t="s">
        <v>4454</v>
      </c>
      <c r="BD10969">
        <v>1</v>
      </c>
    </row>
    <row r="10970" spans="1:63" ht="17.399999999999999" customHeight="1">
      <c r="A10970">
        <v>10966</v>
      </c>
      <c r="B10970" t="s">
        <v>19041</v>
      </c>
      <c r="C10970" s="14" t="s">
        <v>4430</v>
      </c>
      <c r="D10970" s="15" t="s">
        <v>4431</v>
      </c>
      <c r="E10970" s="16" t="s">
        <v>8217</v>
      </c>
      <c r="I10970">
        <v>1</v>
      </c>
      <c r="L10970">
        <v>1</v>
      </c>
      <c r="AF10970" t="s">
        <v>21870</v>
      </c>
      <c r="AG10970">
        <v>1</v>
      </c>
      <c r="AI10970">
        <v>1</v>
      </c>
      <c r="AK10970">
        <v>9999999</v>
      </c>
      <c r="AL10970">
        <v>0</v>
      </c>
      <c r="AM10970">
        <v>-9999999</v>
      </c>
      <c r="AN10970">
        <v>0</v>
      </c>
      <c r="AZ10970" s="37"/>
    </row>
    <row r="10971" spans="1:63" ht="17.399999999999999" customHeight="1">
      <c r="A10971">
        <v>10967</v>
      </c>
      <c r="B10971" t="s">
        <v>19042</v>
      </c>
      <c r="C10971" s="14" t="s">
        <v>4430</v>
      </c>
      <c r="D10971" s="15" t="s">
        <v>4431</v>
      </c>
      <c r="E10971" s="16" t="s">
        <v>8218</v>
      </c>
      <c r="I10971">
        <v>1</v>
      </c>
      <c r="L10971">
        <v>1</v>
      </c>
      <c r="AF10971" t="s">
        <v>21867</v>
      </c>
      <c r="AG10971">
        <v>1</v>
      </c>
      <c r="AI10971">
        <v>1</v>
      </c>
      <c r="AK10971">
        <v>9999999</v>
      </c>
      <c r="AL10971">
        <v>0</v>
      </c>
      <c r="AM10971">
        <v>-9999999</v>
      </c>
      <c r="AN10971">
        <v>0</v>
      </c>
      <c r="AZ10971" s="37"/>
    </row>
    <row r="10972" spans="1:63" ht="17.399999999999999" customHeight="1">
      <c r="A10972">
        <v>10968</v>
      </c>
      <c r="B10972" t="s">
        <v>19043</v>
      </c>
      <c r="C10972" s="14" t="s">
        <v>4430</v>
      </c>
      <c r="D10972" s="15" t="s">
        <v>4431</v>
      </c>
      <c r="E10972" s="16" t="s">
        <v>8219</v>
      </c>
      <c r="I10972">
        <v>1</v>
      </c>
      <c r="L10972">
        <v>1</v>
      </c>
      <c r="AF10972" t="s">
        <v>4514</v>
      </c>
      <c r="AG10972">
        <v>1</v>
      </c>
      <c r="AI10972">
        <v>1</v>
      </c>
      <c r="AK10972">
        <v>9999999</v>
      </c>
      <c r="AL10972">
        <v>0</v>
      </c>
      <c r="AM10972">
        <v>-9999999</v>
      </c>
      <c r="AN10972">
        <v>0</v>
      </c>
      <c r="AZ10972" s="37"/>
    </row>
    <row r="10973" spans="1:63" ht="17.399999999999999" customHeight="1">
      <c r="A10973">
        <v>10969</v>
      </c>
      <c r="B10973" t="s">
        <v>19044</v>
      </c>
      <c r="C10973" s="14" t="s">
        <v>4430</v>
      </c>
      <c r="D10973" s="15" t="s">
        <v>4431</v>
      </c>
      <c r="E10973" s="16" t="s">
        <v>8220</v>
      </c>
      <c r="I10973">
        <v>1</v>
      </c>
      <c r="L10973">
        <v>1</v>
      </c>
      <c r="AF10973" t="s">
        <v>4515</v>
      </c>
      <c r="AG10973">
        <v>1</v>
      </c>
      <c r="AI10973">
        <v>1</v>
      </c>
      <c r="AK10973">
        <v>9999999</v>
      </c>
      <c r="AL10973">
        <v>0</v>
      </c>
      <c r="AM10973">
        <v>-9999999</v>
      </c>
      <c r="AN10973">
        <v>0</v>
      </c>
      <c r="AZ10973" s="37"/>
      <c r="BJ10973">
        <v>2</v>
      </c>
      <c r="BK10973">
        <v>30465</v>
      </c>
    </row>
    <row r="10974" spans="1:63" ht="17.399999999999999" customHeight="1">
      <c r="A10974">
        <v>10970</v>
      </c>
      <c r="B10974" t="s">
        <v>19045</v>
      </c>
      <c r="C10974" s="14" t="s">
        <v>4430</v>
      </c>
      <c r="D10974" s="15" t="s">
        <v>4431</v>
      </c>
      <c r="E10974" s="16" t="s">
        <v>8221</v>
      </c>
      <c r="I10974">
        <v>1</v>
      </c>
      <c r="L10974">
        <v>1</v>
      </c>
      <c r="AF10974" t="s">
        <v>4515</v>
      </c>
      <c r="AG10974">
        <v>1</v>
      </c>
      <c r="AI10974">
        <v>1</v>
      </c>
      <c r="AK10974">
        <v>9999999</v>
      </c>
      <c r="AL10974">
        <v>0</v>
      </c>
      <c r="AM10974">
        <v>-9999999</v>
      </c>
      <c r="AN10974">
        <v>0</v>
      </c>
      <c r="AZ10974" s="37"/>
      <c r="BJ10974">
        <v>2</v>
      </c>
      <c r="BK10974">
        <v>30467</v>
      </c>
    </row>
    <row r="10975" spans="1:63" ht="17.399999999999999" customHeight="1">
      <c r="A10975">
        <v>10971</v>
      </c>
      <c r="B10975" t="s">
        <v>19046</v>
      </c>
      <c r="C10975" s="14" t="s">
        <v>4430</v>
      </c>
      <c r="D10975" s="15" t="s">
        <v>4431</v>
      </c>
      <c r="E10975" s="16" t="s">
        <v>8222</v>
      </c>
      <c r="I10975">
        <v>1</v>
      </c>
      <c r="L10975">
        <v>1</v>
      </c>
      <c r="AF10975" t="s">
        <v>21868</v>
      </c>
      <c r="AG10975">
        <v>1</v>
      </c>
      <c r="AI10975">
        <v>1</v>
      </c>
      <c r="AK10975">
        <v>9999999</v>
      </c>
      <c r="AL10975">
        <v>0</v>
      </c>
      <c r="AM10975">
        <v>-9999999</v>
      </c>
      <c r="AN10975">
        <v>0</v>
      </c>
      <c r="AZ10975" s="37"/>
      <c r="BJ10975">
        <v>2</v>
      </c>
      <c r="BK10975">
        <v>30469</v>
      </c>
    </row>
    <row r="10976" spans="1:63" ht="17.399999999999999" customHeight="1">
      <c r="A10976">
        <v>10972</v>
      </c>
      <c r="B10976" t="s">
        <v>19047</v>
      </c>
      <c r="C10976" s="14" t="s">
        <v>4430</v>
      </c>
      <c r="D10976" s="15" t="s">
        <v>4431</v>
      </c>
      <c r="E10976" s="16" t="s">
        <v>8223</v>
      </c>
      <c r="I10976">
        <v>1</v>
      </c>
      <c r="L10976">
        <v>1</v>
      </c>
      <c r="AF10976" t="s">
        <v>21868</v>
      </c>
      <c r="AG10976">
        <v>1</v>
      </c>
      <c r="AI10976">
        <v>1</v>
      </c>
      <c r="AK10976">
        <v>9999999</v>
      </c>
      <c r="AL10976">
        <v>0</v>
      </c>
      <c r="AM10976">
        <v>-9999999</v>
      </c>
      <c r="AN10976">
        <v>0</v>
      </c>
      <c r="AZ10976" s="37"/>
      <c r="BJ10976">
        <v>2</v>
      </c>
      <c r="BK10976">
        <v>30471</v>
      </c>
    </row>
    <row r="10977" spans="1:63" ht="17.399999999999999" customHeight="1">
      <c r="A10977">
        <v>10973</v>
      </c>
      <c r="B10977" t="s">
        <v>19048</v>
      </c>
      <c r="C10977" s="14" t="s">
        <v>4430</v>
      </c>
      <c r="D10977" s="15" t="s">
        <v>4431</v>
      </c>
      <c r="E10977" s="16" t="s">
        <v>8224</v>
      </c>
      <c r="I10977">
        <v>1</v>
      </c>
      <c r="L10977">
        <v>1</v>
      </c>
      <c r="AF10977" t="s">
        <v>21869</v>
      </c>
      <c r="AG10977">
        <v>4.1099999999999998E-2</v>
      </c>
      <c r="AH10977">
        <v>-0.26400000000000001</v>
      </c>
      <c r="AI10977">
        <v>3</v>
      </c>
      <c r="AK10977">
        <v>9999999</v>
      </c>
      <c r="AL10977">
        <v>0</v>
      </c>
      <c r="AM10977">
        <v>-9999999</v>
      </c>
      <c r="AN10977">
        <v>0</v>
      </c>
      <c r="AZ10977" s="21" t="s">
        <v>4455</v>
      </c>
      <c r="BD10977">
        <v>1</v>
      </c>
      <c r="BJ10977">
        <v>2</v>
      </c>
      <c r="BK10977">
        <v>31665</v>
      </c>
    </row>
    <row r="10978" spans="1:63" ht="17.399999999999999" customHeight="1">
      <c r="A10978">
        <v>10974</v>
      </c>
      <c r="B10978" t="s">
        <v>19049</v>
      </c>
      <c r="C10978" s="14" t="s">
        <v>4430</v>
      </c>
      <c r="D10978" s="15" t="s">
        <v>4431</v>
      </c>
      <c r="E10978" s="16" t="s">
        <v>8225</v>
      </c>
      <c r="I10978">
        <v>1</v>
      </c>
      <c r="L10978">
        <v>1</v>
      </c>
      <c r="AF10978" t="s">
        <v>21869</v>
      </c>
      <c r="AG10978">
        <v>4.1099999999999998E-2</v>
      </c>
      <c r="AH10978">
        <v>-0.26400000000000001</v>
      </c>
      <c r="AI10978">
        <v>3</v>
      </c>
      <c r="AK10978">
        <v>9999999</v>
      </c>
      <c r="AL10978">
        <v>0</v>
      </c>
      <c r="AM10978">
        <v>-9999999</v>
      </c>
      <c r="AN10978">
        <v>0</v>
      </c>
      <c r="AZ10978" s="21" t="s">
        <v>4456</v>
      </c>
      <c r="BD10978">
        <v>1</v>
      </c>
      <c r="BJ10978">
        <v>2</v>
      </c>
      <c r="BK10978">
        <v>31667</v>
      </c>
    </row>
    <row r="10979" spans="1:63" ht="17.399999999999999" customHeight="1">
      <c r="A10979">
        <v>10975</v>
      </c>
      <c r="B10979" t="s">
        <v>19050</v>
      </c>
      <c r="C10979" s="14" t="s">
        <v>4430</v>
      </c>
      <c r="D10979" s="15" t="s">
        <v>4431</v>
      </c>
      <c r="E10979" s="16" t="s">
        <v>8226</v>
      </c>
      <c r="I10979">
        <v>1</v>
      </c>
      <c r="L10979">
        <v>1</v>
      </c>
      <c r="AF10979" t="s">
        <v>21869</v>
      </c>
      <c r="AG10979">
        <v>4.1099999999999998E-2</v>
      </c>
      <c r="AH10979">
        <v>-0.26400000000000001</v>
      </c>
      <c r="AI10979">
        <v>3</v>
      </c>
      <c r="AK10979">
        <v>9999999</v>
      </c>
      <c r="AL10979">
        <v>0</v>
      </c>
      <c r="AM10979">
        <v>-9999999</v>
      </c>
      <c r="AN10979">
        <v>0</v>
      </c>
      <c r="AZ10979" s="21" t="s">
        <v>4457</v>
      </c>
      <c r="BD10979">
        <v>1</v>
      </c>
      <c r="BJ10979">
        <v>2</v>
      </c>
      <c r="BK10979">
        <v>31669</v>
      </c>
    </row>
    <row r="10980" spans="1:63" ht="17.399999999999999" customHeight="1">
      <c r="A10980">
        <v>10976</v>
      </c>
      <c r="B10980" t="s">
        <v>291</v>
      </c>
    </row>
    <row r="10981" spans="1:63" ht="17.399999999999999" customHeight="1">
      <c r="A10981">
        <v>10977</v>
      </c>
      <c r="B10981" t="s">
        <v>291</v>
      </c>
    </row>
    <row r="10982" spans="1:63" ht="17.399999999999999" customHeight="1">
      <c r="A10982">
        <v>10978</v>
      </c>
      <c r="B10982" t="s">
        <v>291</v>
      </c>
    </row>
    <row r="10983" spans="1:63" ht="17.399999999999999" customHeight="1">
      <c r="A10983">
        <v>10979</v>
      </c>
      <c r="B10983" t="s">
        <v>14847</v>
      </c>
    </row>
    <row r="10984" spans="1:63" ht="17.399999999999999" customHeight="1">
      <c r="A10984">
        <v>10980</v>
      </c>
      <c r="B10984" t="s">
        <v>291</v>
      </c>
    </row>
    <row r="10985" spans="1:63" ht="17.399999999999999" customHeight="1">
      <c r="A10985">
        <v>10981</v>
      </c>
      <c r="B10985" t="s">
        <v>291</v>
      </c>
    </row>
    <row r="10986" spans="1:63" ht="17.399999999999999" customHeight="1">
      <c r="A10986">
        <v>10982</v>
      </c>
      <c r="B10986" t="s">
        <v>291</v>
      </c>
    </row>
    <row r="10987" spans="1:63" ht="17.399999999999999" customHeight="1">
      <c r="A10987">
        <v>10983</v>
      </c>
      <c r="B10987" t="s">
        <v>291</v>
      </c>
    </row>
    <row r="10988" spans="1:63" ht="17.399999999999999" customHeight="1">
      <c r="A10988">
        <v>10984</v>
      </c>
      <c r="B10988" t="s">
        <v>291</v>
      </c>
    </row>
    <row r="10989" spans="1:63" ht="17.399999999999999" customHeight="1">
      <c r="A10989">
        <v>10985</v>
      </c>
      <c r="B10989" t="s">
        <v>291</v>
      </c>
    </row>
    <row r="10990" spans="1:63" ht="17.399999999999999" customHeight="1">
      <c r="A10990">
        <v>10986</v>
      </c>
      <c r="B10990" t="s">
        <v>291</v>
      </c>
    </row>
    <row r="10991" spans="1:63" ht="17.399999999999999" customHeight="1">
      <c r="A10991">
        <v>10987</v>
      </c>
      <c r="B10991" t="s">
        <v>14847</v>
      </c>
    </row>
    <row r="10992" spans="1:63" ht="17.399999999999999" customHeight="1">
      <c r="A10992">
        <v>10988</v>
      </c>
      <c r="B10992" t="s">
        <v>14847</v>
      </c>
    </row>
    <row r="10993" spans="1:2" ht="17.399999999999999" customHeight="1">
      <c r="A10993">
        <v>10989</v>
      </c>
      <c r="B10993" t="s">
        <v>291</v>
      </c>
    </row>
    <row r="10994" spans="1:2" ht="17.399999999999999" customHeight="1">
      <c r="A10994">
        <v>10990</v>
      </c>
      <c r="B10994" t="s">
        <v>291</v>
      </c>
    </row>
    <row r="10995" spans="1:2" ht="17.399999999999999" customHeight="1">
      <c r="A10995">
        <v>10991</v>
      </c>
      <c r="B10995" t="s">
        <v>291</v>
      </c>
    </row>
    <row r="10996" spans="1:2" ht="17.399999999999999" customHeight="1">
      <c r="A10996">
        <v>10992</v>
      </c>
      <c r="B10996" t="s">
        <v>14847</v>
      </c>
    </row>
    <row r="10997" spans="1:2" ht="17.399999999999999" customHeight="1">
      <c r="A10997">
        <v>10993</v>
      </c>
      <c r="B10997" t="s">
        <v>291</v>
      </c>
    </row>
    <row r="10998" spans="1:2" ht="17.399999999999999" customHeight="1">
      <c r="A10998">
        <v>10994</v>
      </c>
      <c r="B10998" t="s">
        <v>291</v>
      </c>
    </row>
    <row r="10999" spans="1:2" ht="17.399999999999999" customHeight="1">
      <c r="A10999">
        <v>10995</v>
      </c>
      <c r="B10999" t="s">
        <v>291</v>
      </c>
    </row>
    <row r="11000" spans="1:2" ht="17.399999999999999" customHeight="1">
      <c r="A11000">
        <v>10996</v>
      </c>
      <c r="B11000" t="s">
        <v>291</v>
      </c>
    </row>
    <row r="11001" spans="1:2" ht="17.399999999999999" customHeight="1">
      <c r="A11001">
        <v>10997</v>
      </c>
      <c r="B11001" t="s">
        <v>291</v>
      </c>
    </row>
    <row r="11002" spans="1:2" ht="17.399999999999999" customHeight="1">
      <c r="A11002">
        <v>10998</v>
      </c>
      <c r="B11002" t="s">
        <v>291</v>
      </c>
    </row>
    <row r="11003" spans="1:2" ht="17.399999999999999" customHeight="1">
      <c r="A11003">
        <v>10999</v>
      </c>
      <c r="B11003" t="s">
        <v>291</v>
      </c>
    </row>
    <row r="11004" spans="1:2" ht="17.399999999999999" customHeight="1">
      <c r="A11004">
        <v>11000</v>
      </c>
      <c r="B11004" t="s">
        <v>291</v>
      </c>
    </row>
    <row r="11005" spans="1:2" ht="17.399999999999999" customHeight="1">
      <c r="A11005">
        <v>11001</v>
      </c>
      <c r="B11005" t="s">
        <v>291</v>
      </c>
    </row>
    <row r="11006" spans="1:2" ht="17.399999999999999" customHeight="1">
      <c r="A11006">
        <v>11002</v>
      </c>
      <c r="B11006" t="s">
        <v>291</v>
      </c>
    </row>
    <row r="11007" spans="1:2" ht="17.399999999999999" customHeight="1">
      <c r="A11007">
        <v>11003</v>
      </c>
      <c r="B11007" t="s">
        <v>14847</v>
      </c>
    </row>
    <row r="11008" spans="1:2" ht="17.399999999999999" customHeight="1">
      <c r="A11008">
        <v>11004</v>
      </c>
      <c r="B11008" t="s">
        <v>14847</v>
      </c>
    </row>
    <row r="11009" spans="1:61" ht="17.399999999999999" customHeight="1">
      <c r="A11009">
        <v>11005</v>
      </c>
      <c r="B11009" t="s">
        <v>14847</v>
      </c>
    </row>
    <row r="11010" spans="1:61" ht="17.399999999999999" customHeight="1">
      <c r="A11010">
        <v>11006</v>
      </c>
      <c r="B11010" t="s">
        <v>19015</v>
      </c>
      <c r="C11010" s="14" t="s">
        <v>4458</v>
      </c>
      <c r="D11010" s="54" t="s">
        <v>4459</v>
      </c>
      <c r="E11010" s="105" t="s">
        <v>8227</v>
      </c>
      <c r="I11010">
        <v>1</v>
      </c>
      <c r="J11010">
        <v>1</v>
      </c>
      <c r="Q11010" t="s">
        <v>16543</v>
      </c>
      <c r="R11010" t="s">
        <v>16544</v>
      </c>
      <c r="U11010" t="s">
        <v>16572</v>
      </c>
      <c r="V11010" t="s">
        <v>16573</v>
      </c>
      <c r="Z11010">
        <v>1</v>
      </c>
      <c r="AA11010">
        <v>0</v>
      </c>
      <c r="AB11010" s="267">
        <v>3</v>
      </c>
      <c r="AD11010">
        <v>1</v>
      </c>
      <c r="AZ11010" s="41" t="s">
        <v>4432</v>
      </c>
      <c r="BD11010">
        <v>1</v>
      </c>
    </row>
    <row r="11011" spans="1:61" ht="17.399999999999999" customHeight="1">
      <c r="A11011">
        <v>11007</v>
      </c>
      <c r="B11011" t="s">
        <v>19016</v>
      </c>
      <c r="C11011" s="14" t="s">
        <v>4458</v>
      </c>
      <c r="D11011" s="54" t="s">
        <v>4459</v>
      </c>
      <c r="E11011" s="105" t="s">
        <v>8228</v>
      </c>
      <c r="I11011">
        <v>1</v>
      </c>
      <c r="J11011">
        <v>1</v>
      </c>
      <c r="Q11011" t="s">
        <v>88</v>
      </c>
      <c r="R11011" t="s">
        <v>16544</v>
      </c>
      <c r="U11011" t="s">
        <v>16572</v>
      </c>
      <c r="V11011" t="s">
        <v>16573</v>
      </c>
      <c r="Z11011">
        <v>1</v>
      </c>
      <c r="AA11011">
        <v>0</v>
      </c>
      <c r="AB11011" s="267">
        <v>3</v>
      </c>
      <c r="AD11011">
        <v>1</v>
      </c>
      <c r="AZ11011" s="41" t="s">
        <v>4432</v>
      </c>
      <c r="BD11011">
        <v>1</v>
      </c>
    </row>
    <row r="11012" spans="1:61" ht="17.399999999999999" customHeight="1">
      <c r="A11012">
        <v>11008</v>
      </c>
      <c r="B11012" t="s">
        <v>19051</v>
      </c>
      <c r="C11012" s="14" t="s">
        <v>4458</v>
      </c>
      <c r="D11012" s="54" t="s">
        <v>4459</v>
      </c>
      <c r="E11012" s="105" t="s">
        <v>8229</v>
      </c>
      <c r="I11012">
        <v>1</v>
      </c>
      <c r="J11012">
        <v>1</v>
      </c>
      <c r="Q11012" t="s">
        <v>16543</v>
      </c>
      <c r="R11012" t="s">
        <v>87</v>
      </c>
      <c r="U11012" t="s">
        <v>16572</v>
      </c>
      <c r="V11012" t="s">
        <v>16573</v>
      </c>
      <c r="AA11012">
        <v>0</v>
      </c>
      <c r="AB11012" s="267">
        <v>3</v>
      </c>
      <c r="AD11012">
        <v>1</v>
      </c>
      <c r="AZ11012" s="41" t="s">
        <v>4432</v>
      </c>
      <c r="BD11012">
        <v>1</v>
      </c>
    </row>
    <row r="11013" spans="1:61" ht="17.399999999999999" customHeight="1">
      <c r="A11013">
        <v>11009</v>
      </c>
      <c r="B11013" t="s">
        <v>19052</v>
      </c>
      <c r="C11013" s="14" t="s">
        <v>4458</v>
      </c>
      <c r="D11013" s="54" t="s">
        <v>4459</v>
      </c>
      <c r="E11013" s="105" t="s">
        <v>8230</v>
      </c>
      <c r="I11013">
        <v>1</v>
      </c>
      <c r="J11013">
        <v>1</v>
      </c>
      <c r="Q11013" t="s">
        <v>16543</v>
      </c>
      <c r="R11013" t="s">
        <v>16544</v>
      </c>
      <c r="U11013" t="s">
        <v>9880</v>
      </c>
      <c r="V11013" t="s">
        <v>9874</v>
      </c>
      <c r="AA11013">
        <v>0</v>
      </c>
      <c r="AB11013" s="267">
        <v>3</v>
      </c>
      <c r="AD11013">
        <v>1</v>
      </c>
      <c r="AZ11013" s="41" t="s">
        <v>4432</v>
      </c>
      <c r="BD11013">
        <v>1</v>
      </c>
    </row>
    <row r="11014" spans="1:61" ht="17.399999999999999" customHeight="1">
      <c r="A11014">
        <v>11010</v>
      </c>
      <c r="B11014" t="s">
        <v>19053</v>
      </c>
      <c r="C11014" s="14" t="s">
        <v>4458</v>
      </c>
      <c r="D11014" s="54" t="s">
        <v>4459</v>
      </c>
      <c r="E11014" s="107" t="s">
        <v>8231</v>
      </c>
      <c r="I11014">
        <v>1</v>
      </c>
      <c r="J11014">
        <v>1</v>
      </c>
      <c r="Q11014" t="s">
        <v>14619</v>
      </c>
      <c r="R11014" t="s">
        <v>16541</v>
      </c>
      <c r="U11014" t="s">
        <v>9880</v>
      </c>
      <c r="V11014" t="s">
        <v>9879</v>
      </c>
      <c r="AA11014">
        <v>0</v>
      </c>
      <c r="AB11014" s="267">
        <v>4</v>
      </c>
      <c r="AD11014">
        <v>1</v>
      </c>
      <c r="AZ11014" s="37" t="s">
        <v>4460</v>
      </c>
      <c r="BD11014">
        <v>1</v>
      </c>
    </row>
    <row r="11015" spans="1:61" ht="17.399999999999999" customHeight="1">
      <c r="A11015">
        <v>11011</v>
      </c>
      <c r="B11015" t="s">
        <v>19054</v>
      </c>
      <c r="C11015" s="14" t="s">
        <v>4458</v>
      </c>
      <c r="D11015" s="54" t="s">
        <v>4459</v>
      </c>
      <c r="E11015" s="105" t="s">
        <v>8232</v>
      </c>
      <c r="I11015">
        <v>1</v>
      </c>
      <c r="J11015">
        <v>1</v>
      </c>
      <c r="Q11015" t="s">
        <v>14619</v>
      </c>
      <c r="R11015" t="s">
        <v>89</v>
      </c>
      <c r="U11015" t="s">
        <v>9880</v>
      </c>
      <c r="V11015" t="s">
        <v>9879</v>
      </c>
      <c r="AA11015">
        <v>0</v>
      </c>
      <c r="AB11015" s="267">
        <v>4</v>
      </c>
      <c r="AD11015">
        <v>1</v>
      </c>
      <c r="AZ11015" s="37" t="s">
        <v>4461</v>
      </c>
      <c r="BD11015">
        <v>1</v>
      </c>
    </row>
    <row r="11016" spans="1:61" ht="17.399999999999999" customHeight="1">
      <c r="A11016">
        <v>11012</v>
      </c>
      <c r="B11016" t="s">
        <v>19055</v>
      </c>
      <c r="C11016" s="14" t="s">
        <v>4458</v>
      </c>
      <c r="D11016" s="54" t="s">
        <v>4459</v>
      </c>
      <c r="E11016" s="105" t="s">
        <v>8233</v>
      </c>
      <c r="I11016">
        <v>1</v>
      </c>
      <c r="J11016">
        <v>1</v>
      </c>
      <c r="Q11016" t="s">
        <v>3918</v>
      </c>
      <c r="R11016" t="s">
        <v>3917</v>
      </c>
      <c r="U11016" t="s">
        <v>9880</v>
      </c>
      <c r="V11016" t="s">
        <v>9879</v>
      </c>
      <c r="Z11016">
        <v>1</v>
      </c>
      <c r="AA11016">
        <v>0</v>
      </c>
      <c r="AB11016" s="267">
        <v>2</v>
      </c>
      <c r="AD11016">
        <v>1</v>
      </c>
      <c r="AZ11016" s="22" t="s">
        <v>4462</v>
      </c>
      <c r="BD11016">
        <v>1</v>
      </c>
    </row>
    <row r="11017" spans="1:61" ht="17.399999999999999" customHeight="1">
      <c r="A11017">
        <v>11013</v>
      </c>
      <c r="B11017" t="s">
        <v>19056</v>
      </c>
      <c r="C11017" s="14" t="s">
        <v>4458</v>
      </c>
      <c r="D11017" s="54" t="s">
        <v>4459</v>
      </c>
      <c r="E11017" s="105" t="s">
        <v>8234</v>
      </c>
      <c r="I11017">
        <v>1</v>
      </c>
      <c r="J11017">
        <v>1</v>
      </c>
      <c r="Q11017" t="s">
        <v>14619</v>
      </c>
      <c r="R11017" t="s">
        <v>16541</v>
      </c>
      <c r="U11017" t="s">
        <v>9880</v>
      </c>
      <c r="V11017" t="s">
        <v>9879</v>
      </c>
      <c r="AA11017">
        <v>0</v>
      </c>
      <c r="AB11017" s="267">
        <v>2</v>
      </c>
      <c r="AD11017">
        <v>1</v>
      </c>
      <c r="AZ11017" s="12"/>
    </row>
    <row r="11018" spans="1:61" ht="17.399999999999999" customHeight="1">
      <c r="A11018">
        <v>11014</v>
      </c>
      <c r="B11018" t="s">
        <v>19057</v>
      </c>
      <c r="C11018" s="14" t="s">
        <v>4458</v>
      </c>
      <c r="D11018" s="54" t="s">
        <v>4459</v>
      </c>
      <c r="E11018" s="105" t="s">
        <v>8235</v>
      </c>
      <c r="I11018">
        <v>1</v>
      </c>
      <c r="J11018">
        <v>1</v>
      </c>
      <c r="Q11018" t="s">
        <v>14619</v>
      </c>
      <c r="R11018" t="s">
        <v>16541</v>
      </c>
      <c r="U11018" t="s">
        <v>9880</v>
      </c>
      <c r="V11018" t="s">
        <v>9879</v>
      </c>
      <c r="AA11018">
        <v>0</v>
      </c>
      <c r="AB11018" s="267">
        <v>2</v>
      </c>
      <c r="AD11018">
        <v>1</v>
      </c>
      <c r="AZ11018" s="12"/>
    </row>
    <row r="11019" spans="1:61" ht="17.399999999999999" customHeight="1">
      <c r="A11019">
        <v>11015</v>
      </c>
      <c r="B11019" t="s">
        <v>19058</v>
      </c>
      <c r="C11019" s="14" t="s">
        <v>4458</v>
      </c>
      <c r="D11019" s="54" t="s">
        <v>4459</v>
      </c>
      <c r="E11019" s="105" t="s">
        <v>8236</v>
      </c>
      <c r="I11019">
        <v>1</v>
      </c>
      <c r="J11019">
        <v>1</v>
      </c>
      <c r="Q11019" t="s">
        <v>14619</v>
      </c>
      <c r="R11019" t="s">
        <v>16541</v>
      </c>
      <c r="U11019" t="s">
        <v>9880</v>
      </c>
      <c r="V11019" t="s">
        <v>9879</v>
      </c>
      <c r="AA11019">
        <v>0</v>
      </c>
      <c r="AB11019" s="267">
        <v>2</v>
      </c>
      <c r="AD11019">
        <v>1</v>
      </c>
      <c r="AZ11019" s="12"/>
    </row>
    <row r="11020" spans="1:61" ht="17.399999999999999" customHeight="1">
      <c r="A11020">
        <v>11016</v>
      </c>
      <c r="B11020" t="s">
        <v>19059</v>
      </c>
      <c r="C11020" s="14" t="s">
        <v>4458</v>
      </c>
      <c r="D11020" s="54" t="s">
        <v>4459</v>
      </c>
      <c r="E11020" s="25" t="s">
        <v>8237</v>
      </c>
      <c r="I11020">
        <v>1</v>
      </c>
      <c r="J11020">
        <v>1</v>
      </c>
      <c r="Q11020" t="s">
        <v>14619</v>
      </c>
      <c r="R11020" t="s">
        <v>16541</v>
      </c>
      <c r="U11020" t="s">
        <v>9880</v>
      </c>
      <c r="V11020" t="s">
        <v>9879</v>
      </c>
      <c r="AA11020">
        <v>0</v>
      </c>
      <c r="AB11020" s="267">
        <v>4</v>
      </c>
      <c r="AD11020">
        <v>1</v>
      </c>
      <c r="AZ11020" s="54"/>
    </row>
    <row r="11021" spans="1:61" ht="17.399999999999999" customHeight="1">
      <c r="A11021">
        <v>11017</v>
      </c>
      <c r="B11021" t="s">
        <v>19060</v>
      </c>
      <c r="C11021" s="14" t="s">
        <v>4458</v>
      </c>
      <c r="D11021" s="54" t="s">
        <v>4459</v>
      </c>
      <c r="E11021" s="105" t="s">
        <v>8238</v>
      </c>
      <c r="I11021">
        <v>1</v>
      </c>
      <c r="J11021">
        <v>1</v>
      </c>
      <c r="Q11021" t="s">
        <v>14619</v>
      </c>
      <c r="R11021" t="s">
        <v>89</v>
      </c>
      <c r="U11021" t="s">
        <v>9880</v>
      </c>
      <c r="V11021" t="s">
        <v>9879</v>
      </c>
      <c r="AA11021">
        <v>0</v>
      </c>
      <c r="AB11021" s="267">
        <v>3</v>
      </c>
      <c r="AD11021">
        <v>1</v>
      </c>
      <c r="AZ11021" s="36" t="s">
        <v>4463</v>
      </c>
      <c r="BD11021">
        <v>1</v>
      </c>
    </row>
    <row r="11022" spans="1:61" ht="17.399999999999999" customHeight="1">
      <c r="A11022">
        <v>11018</v>
      </c>
      <c r="B11022" t="s">
        <v>19061</v>
      </c>
      <c r="C11022" s="14" t="s">
        <v>4458</v>
      </c>
      <c r="D11022" s="54" t="s">
        <v>4459</v>
      </c>
      <c r="E11022" s="105" t="s">
        <v>8239</v>
      </c>
      <c r="I11022">
        <v>1</v>
      </c>
      <c r="J11022">
        <v>1</v>
      </c>
      <c r="Q11022" t="s">
        <v>14619</v>
      </c>
      <c r="R11022" t="s">
        <v>89</v>
      </c>
      <c r="U11022" t="s">
        <v>9880</v>
      </c>
      <c r="V11022" t="s">
        <v>9879</v>
      </c>
      <c r="AA11022">
        <v>0</v>
      </c>
      <c r="AB11022" s="267">
        <v>4</v>
      </c>
      <c r="AD11022">
        <v>1</v>
      </c>
      <c r="AZ11022" s="36" t="s">
        <v>4464</v>
      </c>
      <c r="BD11022">
        <v>1</v>
      </c>
    </row>
    <row r="11023" spans="1:61" ht="17.399999999999999" customHeight="1">
      <c r="A11023">
        <v>11019</v>
      </c>
      <c r="B11023" t="s">
        <v>19062</v>
      </c>
      <c r="C11023" s="14" t="s">
        <v>4458</v>
      </c>
      <c r="D11023" s="54" t="s">
        <v>4459</v>
      </c>
      <c r="E11023" s="108" t="s">
        <v>8240</v>
      </c>
      <c r="I11023">
        <v>1</v>
      </c>
      <c r="J11023">
        <v>1</v>
      </c>
      <c r="Q11023" t="s">
        <v>14619</v>
      </c>
      <c r="R11023" t="s">
        <v>16541</v>
      </c>
      <c r="U11023" t="s">
        <v>9880</v>
      </c>
      <c r="V11023" t="s">
        <v>9879</v>
      </c>
      <c r="AA11023">
        <v>0</v>
      </c>
      <c r="AB11023" s="267">
        <v>4</v>
      </c>
      <c r="AD11023">
        <v>1</v>
      </c>
      <c r="AZ11023" s="37" t="s">
        <v>4465</v>
      </c>
      <c r="BD11023">
        <v>1</v>
      </c>
      <c r="BH11023">
        <v>1</v>
      </c>
      <c r="BI11023">
        <v>2000</v>
      </c>
    </row>
    <row r="11024" spans="1:61" ht="17.399999999999999" customHeight="1">
      <c r="A11024">
        <v>11020</v>
      </c>
      <c r="B11024" t="s">
        <v>19063</v>
      </c>
      <c r="C11024" s="14" t="s">
        <v>4458</v>
      </c>
      <c r="D11024" s="54" t="s">
        <v>4459</v>
      </c>
      <c r="E11024" s="108" t="s">
        <v>8241</v>
      </c>
      <c r="I11024">
        <v>1</v>
      </c>
      <c r="J11024">
        <v>1</v>
      </c>
      <c r="Q11024" t="s">
        <v>14619</v>
      </c>
      <c r="R11024" t="s">
        <v>16541</v>
      </c>
      <c r="U11024" t="s">
        <v>9880</v>
      </c>
      <c r="V11024" t="s">
        <v>9879</v>
      </c>
      <c r="AA11024">
        <v>0</v>
      </c>
      <c r="AB11024" s="267">
        <v>4</v>
      </c>
      <c r="AD11024">
        <v>1</v>
      </c>
      <c r="AZ11024" s="37" t="s">
        <v>4466</v>
      </c>
      <c r="BD11024">
        <v>1</v>
      </c>
      <c r="BH11024">
        <v>1</v>
      </c>
      <c r="BI11024">
        <v>2000</v>
      </c>
    </row>
    <row r="11025" spans="1:61" ht="17.399999999999999" customHeight="1">
      <c r="A11025">
        <v>11021</v>
      </c>
      <c r="B11025" t="s">
        <v>19064</v>
      </c>
      <c r="C11025" s="14" t="s">
        <v>4458</v>
      </c>
      <c r="D11025" s="54" t="s">
        <v>4459</v>
      </c>
      <c r="E11025" s="108" t="s">
        <v>8242</v>
      </c>
      <c r="I11025">
        <v>1</v>
      </c>
      <c r="J11025">
        <v>1</v>
      </c>
      <c r="Q11025" t="s">
        <v>14619</v>
      </c>
      <c r="R11025" t="s">
        <v>16541</v>
      </c>
      <c r="U11025" t="s">
        <v>9880</v>
      </c>
      <c r="V11025" t="s">
        <v>9879</v>
      </c>
      <c r="AA11025">
        <v>0</v>
      </c>
      <c r="AB11025" s="267">
        <v>4</v>
      </c>
      <c r="AD11025">
        <v>1</v>
      </c>
      <c r="AZ11025" s="37" t="s">
        <v>4467</v>
      </c>
      <c r="BD11025">
        <v>1</v>
      </c>
      <c r="BH11025">
        <v>1</v>
      </c>
      <c r="BI11025">
        <v>2000</v>
      </c>
    </row>
    <row r="11026" spans="1:61" ht="17.399999999999999" customHeight="1">
      <c r="A11026">
        <v>11022</v>
      </c>
      <c r="B11026" t="s">
        <v>19065</v>
      </c>
      <c r="C11026" s="14" t="s">
        <v>4458</v>
      </c>
      <c r="D11026" s="54" t="s">
        <v>4459</v>
      </c>
      <c r="E11026" s="108" t="s">
        <v>8243</v>
      </c>
      <c r="I11026">
        <v>1</v>
      </c>
      <c r="J11026">
        <v>1</v>
      </c>
      <c r="Q11026" t="s">
        <v>14619</v>
      </c>
      <c r="R11026" t="s">
        <v>16541</v>
      </c>
      <c r="U11026" t="s">
        <v>9880</v>
      </c>
      <c r="V11026" t="s">
        <v>9879</v>
      </c>
      <c r="AA11026">
        <v>0</v>
      </c>
      <c r="AB11026" s="267">
        <v>4</v>
      </c>
      <c r="AD11026">
        <v>1</v>
      </c>
      <c r="AZ11026" s="37" t="s">
        <v>4468</v>
      </c>
      <c r="BD11026">
        <v>1</v>
      </c>
      <c r="BH11026">
        <v>1</v>
      </c>
      <c r="BI11026">
        <v>2000</v>
      </c>
    </row>
    <row r="11027" spans="1:61" ht="17.399999999999999" customHeight="1">
      <c r="A11027">
        <v>11023</v>
      </c>
      <c r="B11027" t="s">
        <v>19066</v>
      </c>
      <c r="C11027" s="14" t="s">
        <v>4458</v>
      </c>
      <c r="D11027" s="54" t="s">
        <v>4459</v>
      </c>
      <c r="E11027" s="108" t="s">
        <v>8244</v>
      </c>
      <c r="I11027">
        <v>1</v>
      </c>
      <c r="J11027">
        <v>1</v>
      </c>
      <c r="Q11027" t="s">
        <v>14619</v>
      </c>
      <c r="R11027" t="s">
        <v>16541</v>
      </c>
      <c r="U11027" t="s">
        <v>9880</v>
      </c>
      <c r="V11027" t="s">
        <v>9879</v>
      </c>
      <c r="AA11027">
        <v>0</v>
      </c>
      <c r="AB11027" s="267">
        <v>4</v>
      </c>
      <c r="AD11027">
        <v>1</v>
      </c>
      <c r="AZ11027" s="37" t="s">
        <v>4469</v>
      </c>
      <c r="BD11027">
        <v>1</v>
      </c>
      <c r="BH11027">
        <v>1</v>
      </c>
      <c r="BI11027">
        <v>2000</v>
      </c>
    </row>
    <row r="11028" spans="1:61" ht="17.399999999999999" customHeight="1">
      <c r="A11028">
        <v>11024</v>
      </c>
      <c r="B11028" t="s">
        <v>19067</v>
      </c>
      <c r="C11028" s="14" t="s">
        <v>4458</v>
      </c>
      <c r="D11028" s="54" t="s">
        <v>4459</v>
      </c>
      <c r="E11028" s="108" t="s">
        <v>8245</v>
      </c>
      <c r="I11028">
        <v>1</v>
      </c>
      <c r="J11028">
        <v>1</v>
      </c>
      <c r="Q11028" t="s">
        <v>14619</v>
      </c>
      <c r="R11028" t="s">
        <v>16541</v>
      </c>
      <c r="U11028" t="s">
        <v>9880</v>
      </c>
      <c r="V11028" t="s">
        <v>9879</v>
      </c>
      <c r="AA11028">
        <v>0</v>
      </c>
      <c r="AB11028" s="267">
        <v>4</v>
      </c>
      <c r="AD11028">
        <v>1</v>
      </c>
      <c r="AZ11028" s="37" t="s">
        <v>4470</v>
      </c>
      <c r="BD11028">
        <v>1</v>
      </c>
      <c r="BH11028">
        <v>1</v>
      </c>
      <c r="BI11028">
        <v>2000</v>
      </c>
    </row>
    <row r="11029" spans="1:61" ht="17.399999999999999" customHeight="1">
      <c r="A11029">
        <v>11025</v>
      </c>
      <c r="B11029" t="s">
        <v>19068</v>
      </c>
      <c r="C11029" s="14" t="s">
        <v>4458</v>
      </c>
      <c r="D11029" s="54" t="s">
        <v>4459</v>
      </c>
      <c r="E11029" s="108" t="s">
        <v>8246</v>
      </c>
      <c r="I11029">
        <v>1</v>
      </c>
      <c r="J11029">
        <v>1</v>
      </c>
      <c r="Q11029" t="s">
        <v>14619</v>
      </c>
      <c r="R11029" t="s">
        <v>89</v>
      </c>
      <c r="U11029" t="s">
        <v>9880</v>
      </c>
      <c r="V11029" t="s">
        <v>9879</v>
      </c>
      <c r="AA11029">
        <v>0</v>
      </c>
      <c r="AB11029" s="267">
        <v>4</v>
      </c>
      <c r="AD11029">
        <v>1</v>
      </c>
      <c r="AZ11029" s="37"/>
    </row>
    <row r="11030" spans="1:61" ht="17.399999999999999" customHeight="1">
      <c r="A11030">
        <v>11026</v>
      </c>
      <c r="B11030" t="s">
        <v>22651</v>
      </c>
      <c r="C11030" s="14" t="s">
        <v>4458</v>
      </c>
      <c r="D11030" s="54" t="s">
        <v>4459</v>
      </c>
      <c r="E11030" s="108" t="s">
        <v>8247</v>
      </c>
      <c r="I11030">
        <v>1</v>
      </c>
      <c r="J11030">
        <v>1</v>
      </c>
      <c r="Q11030" t="s">
        <v>14619</v>
      </c>
      <c r="R11030" t="s">
        <v>16541</v>
      </c>
      <c r="U11030" t="s">
        <v>9880</v>
      </c>
      <c r="V11030" t="s">
        <v>9879</v>
      </c>
      <c r="AA11030">
        <v>0</v>
      </c>
      <c r="AB11030" s="267">
        <v>4</v>
      </c>
      <c r="AD11030">
        <v>1</v>
      </c>
      <c r="AZ11030" s="17" t="s">
        <v>4471</v>
      </c>
      <c r="BD11030">
        <v>1</v>
      </c>
    </row>
    <row r="11031" spans="1:61" ht="17.399999999999999" customHeight="1">
      <c r="A11031">
        <v>11027</v>
      </c>
      <c r="B11031" t="s">
        <v>22652</v>
      </c>
      <c r="C11031" s="14" t="s">
        <v>4458</v>
      </c>
      <c r="D11031" s="54" t="s">
        <v>4459</v>
      </c>
      <c r="E11031" s="108" t="s">
        <v>8248</v>
      </c>
      <c r="I11031">
        <v>1</v>
      </c>
      <c r="J11031">
        <v>1</v>
      </c>
      <c r="Q11031" t="s">
        <v>14619</v>
      </c>
      <c r="R11031" t="s">
        <v>16541</v>
      </c>
      <c r="U11031" t="s">
        <v>9880</v>
      </c>
      <c r="V11031" t="s">
        <v>9879</v>
      </c>
      <c r="AA11031">
        <v>0</v>
      </c>
      <c r="AB11031" s="267">
        <v>4</v>
      </c>
      <c r="AD11031">
        <v>1</v>
      </c>
      <c r="AZ11031" s="17" t="s">
        <v>4471</v>
      </c>
      <c r="BD11031">
        <v>1</v>
      </c>
    </row>
    <row r="11032" spans="1:61" ht="17.399999999999999" customHeight="1">
      <c r="A11032">
        <v>11028</v>
      </c>
      <c r="B11032" t="s">
        <v>22653</v>
      </c>
      <c r="C11032" s="14" t="s">
        <v>4458</v>
      </c>
      <c r="D11032" s="54" t="s">
        <v>4459</v>
      </c>
      <c r="E11032" s="108" t="s">
        <v>8249</v>
      </c>
      <c r="I11032">
        <v>1</v>
      </c>
      <c r="J11032">
        <v>1</v>
      </c>
      <c r="Q11032" t="s">
        <v>14619</v>
      </c>
      <c r="R11032" t="s">
        <v>16541</v>
      </c>
      <c r="U11032" t="s">
        <v>9880</v>
      </c>
      <c r="V11032" t="s">
        <v>9879</v>
      </c>
      <c r="AA11032">
        <v>0</v>
      </c>
      <c r="AB11032" s="267">
        <v>4</v>
      </c>
      <c r="AD11032">
        <v>1</v>
      </c>
      <c r="AZ11032" s="17" t="s">
        <v>4471</v>
      </c>
      <c r="BD11032">
        <v>1</v>
      </c>
    </row>
    <row r="11033" spans="1:61" ht="17.399999999999999" customHeight="1">
      <c r="A11033">
        <v>11029</v>
      </c>
      <c r="B11033" t="s">
        <v>291</v>
      </c>
    </row>
    <row r="11034" spans="1:61" ht="17.399999999999999" customHeight="1">
      <c r="A11034">
        <v>11030</v>
      </c>
      <c r="B11034" t="s">
        <v>291</v>
      </c>
    </row>
    <row r="11035" spans="1:61" ht="17.399999999999999" customHeight="1">
      <c r="A11035">
        <v>11031</v>
      </c>
      <c r="B11035" t="s">
        <v>291</v>
      </c>
    </row>
    <row r="11036" spans="1:61" ht="17.399999999999999" customHeight="1">
      <c r="A11036">
        <v>11032</v>
      </c>
      <c r="B11036" t="s">
        <v>291</v>
      </c>
    </row>
    <row r="11037" spans="1:61" ht="17.399999999999999" customHeight="1">
      <c r="A11037">
        <v>11033</v>
      </c>
      <c r="B11037" t="s">
        <v>291</v>
      </c>
    </row>
    <row r="11038" spans="1:61" ht="17.399999999999999" customHeight="1">
      <c r="A11038">
        <v>11034</v>
      </c>
      <c r="B11038" t="s">
        <v>14847</v>
      </c>
    </row>
    <row r="11039" spans="1:61" ht="17.399999999999999" customHeight="1">
      <c r="A11039">
        <v>11035</v>
      </c>
      <c r="B11039" t="s">
        <v>291</v>
      </c>
    </row>
    <row r="11040" spans="1:61" ht="17.399999999999999" customHeight="1">
      <c r="A11040">
        <v>11036</v>
      </c>
      <c r="B11040" t="s">
        <v>14847</v>
      </c>
    </row>
    <row r="11041" spans="1:2" ht="17.399999999999999" customHeight="1">
      <c r="A11041">
        <v>11037</v>
      </c>
      <c r="B11041" t="s">
        <v>291</v>
      </c>
    </row>
    <row r="11042" spans="1:2" ht="17.399999999999999" customHeight="1">
      <c r="A11042">
        <v>11038</v>
      </c>
      <c r="B11042" t="s">
        <v>291</v>
      </c>
    </row>
    <row r="11043" spans="1:2" ht="17.399999999999999" customHeight="1">
      <c r="A11043">
        <v>11039</v>
      </c>
      <c r="B11043" t="s">
        <v>291</v>
      </c>
    </row>
    <row r="11044" spans="1:2" ht="17.399999999999999" customHeight="1">
      <c r="A11044">
        <v>11040</v>
      </c>
      <c r="B11044" t="s">
        <v>291</v>
      </c>
    </row>
    <row r="11045" spans="1:2" ht="17.399999999999999" customHeight="1">
      <c r="A11045">
        <v>11041</v>
      </c>
      <c r="B11045" t="s">
        <v>291</v>
      </c>
    </row>
    <row r="11046" spans="1:2" ht="17.399999999999999" customHeight="1">
      <c r="A11046">
        <v>11042</v>
      </c>
      <c r="B11046" t="s">
        <v>291</v>
      </c>
    </row>
    <row r="11047" spans="1:2" ht="17.399999999999999" customHeight="1">
      <c r="A11047">
        <v>11043</v>
      </c>
      <c r="B11047" t="s">
        <v>291</v>
      </c>
    </row>
    <row r="11048" spans="1:2" ht="17.399999999999999" customHeight="1">
      <c r="A11048">
        <v>11044</v>
      </c>
      <c r="B11048" t="s">
        <v>291</v>
      </c>
    </row>
    <row r="11049" spans="1:2" ht="17.399999999999999" customHeight="1">
      <c r="A11049">
        <v>11045</v>
      </c>
      <c r="B11049" t="s">
        <v>291</v>
      </c>
    </row>
    <row r="11050" spans="1:2" ht="17.399999999999999" customHeight="1">
      <c r="A11050">
        <v>11046</v>
      </c>
      <c r="B11050" t="s">
        <v>291</v>
      </c>
    </row>
    <row r="11051" spans="1:2" ht="17.399999999999999" customHeight="1">
      <c r="A11051">
        <v>11047</v>
      </c>
      <c r="B11051" t="s">
        <v>291</v>
      </c>
    </row>
    <row r="11052" spans="1:2" ht="17.399999999999999" customHeight="1">
      <c r="A11052">
        <v>11048</v>
      </c>
      <c r="B11052" t="s">
        <v>291</v>
      </c>
    </row>
    <row r="11053" spans="1:2" ht="17.399999999999999" customHeight="1">
      <c r="A11053">
        <v>11049</v>
      </c>
      <c r="B11053" t="s">
        <v>14847</v>
      </c>
    </row>
    <row r="11054" spans="1:2" ht="17.399999999999999" customHeight="1">
      <c r="A11054">
        <v>11050</v>
      </c>
      <c r="B11054" t="s">
        <v>14847</v>
      </c>
    </row>
    <row r="11055" spans="1:2" ht="17.399999999999999" customHeight="1">
      <c r="A11055">
        <v>11051</v>
      </c>
      <c r="B11055" t="s">
        <v>291</v>
      </c>
    </row>
    <row r="11056" spans="1:2" ht="17.399999999999999" customHeight="1">
      <c r="A11056">
        <v>11052</v>
      </c>
      <c r="B11056" t="s">
        <v>291</v>
      </c>
    </row>
    <row r="11057" spans="1:56" ht="17.399999999999999" customHeight="1">
      <c r="A11057">
        <v>11053</v>
      </c>
      <c r="B11057" t="s">
        <v>14847</v>
      </c>
    </row>
    <row r="11058" spans="1:56" ht="17.399999999999999" customHeight="1">
      <c r="A11058">
        <v>11054</v>
      </c>
      <c r="B11058" t="s">
        <v>291</v>
      </c>
    </row>
    <row r="11059" spans="1:56" ht="17.399999999999999" customHeight="1">
      <c r="A11059">
        <v>11055</v>
      </c>
      <c r="B11059" t="s">
        <v>291</v>
      </c>
    </row>
    <row r="11060" spans="1:56" ht="17.399999999999999" customHeight="1">
      <c r="A11060">
        <v>11056</v>
      </c>
      <c r="B11060" t="s">
        <v>291</v>
      </c>
    </row>
    <row r="11061" spans="1:56" ht="17.399999999999999" customHeight="1">
      <c r="A11061">
        <v>11057</v>
      </c>
      <c r="B11061" t="s">
        <v>291</v>
      </c>
    </row>
    <row r="11062" spans="1:56" ht="17.399999999999999" customHeight="1">
      <c r="A11062">
        <v>11058</v>
      </c>
      <c r="B11062" t="s">
        <v>291</v>
      </c>
    </row>
    <row r="11063" spans="1:56" ht="17.399999999999999" customHeight="1">
      <c r="A11063">
        <v>11059</v>
      </c>
      <c r="B11063" t="s">
        <v>19015</v>
      </c>
      <c r="C11063" s="14" t="s">
        <v>4472</v>
      </c>
      <c r="D11063" s="15" t="s">
        <v>4473</v>
      </c>
      <c r="E11063" s="16" t="s">
        <v>8250</v>
      </c>
      <c r="I11063">
        <v>1</v>
      </c>
      <c r="J11063">
        <v>1</v>
      </c>
      <c r="Q11063" t="s">
        <v>17204</v>
      </c>
      <c r="R11063" t="s">
        <v>17200</v>
      </c>
      <c r="U11063" t="s">
        <v>9875</v>
      </c>
      <c r="V11063" t="s">
        <v>9874</v>
      </c>
      <c r="Z11063">
        <v>1</v>
      </c>
      <c r="AA11063">
        <v>0</v>
      </c>
      <c r="AB11063" s="267">
        <v>3</v>
      </c>
      <c r="AD11063">
        <v>1</v>
      </c>
      <c r="AZ11063" s="41" t="s">
        <v>4432</v>
      </c>
      <c r="BD11063">
        <v>1</v>
      </c>
    </row>
    <row r="11064" spans="1:56" ht="17.399999999999999" customHeight="1">
      <c r="A11064">
        <v>11060</v>
      </c>
      <c r="B11064" t="s">
        <v>19016</v>
      </c>
      <c r="C11064" s="14" t="s">
        <v>4472</v>
      </c>
      <c r="D11064" s="15" t="s">
        <v>4473</v>
      </c>
      <c r="E11064" s="16" t="s">
        <v>8251</v>
      </c>
      <c r="I11064">
        <v>1</v>
      </c>
      <c r="J11064">
        <v>1</v>
      </c>
      <c r="Q11064" t="s">
        <v>16543</v>
      </c>
      <c r="R11064" t="s">
        <v>17200</v>
      </c>
      <c r="U11064" t="s">
        <v>17205</v>
      </c>
      <c r="V11064" t="s">
        <v>17201</v>
      </c>
      <c r="Z11064">
        <v>1</v>
      </c>
      <c r="AA11064">
        <v>0</v>
      </c>
      <c r="AB11064" s="267">
        <v>3</v>
      </c>
      <c r="AD11064">
        <v>1</v>
      </c>
      <c r="AZ11064" s="41" t="s">
        <v>4432</v>
      </c>
      <c r="BD11064">
        <v>1</v>
      </c>
    </row>
    <row r="11065" spans="1:56" ht="17.399999999999999" customHeight="1">
      <c r="A11065">
        <v>11061</v>
      </c>
      <c r="B11065" t="s">
        <v>19051</v>
      </c>
      <c r="C11065" s="14" t="s">
        <v>4472</v>
      </c>
      <c r="D11065" s="15" t="s">
        <v>4473</v>
      </c>
      <c r="E11065" s="16" t="s">
        <v>8252</v>
      </c>
      <c r="I11065">
        <v>1</v>
      </c>
      <c r="J11065">
        <v>1</v>
      </c>
      <c r="Q11065" t="s">
        <v>17204</v>
      </c>
      <c r="R11065" t="s">
        <v>17200</v>
      </c>
      <c r="U11065" t="s">
        <v>17216</v>
      </c>
      <c r="V11065" t="s">
        <v>17201</v>
      </c>
      <c r="AA11065">
        <v>0</v>
      </c>
      <c r="AB11065" s="267">
        <v>3</v>
      </c>
      <c r="AD11065">
        <v>1</v>
      </c>
      <c r="AZ11065" s="41" t="s">
        <v>4432</v>
      </c>
      <c r="BD11065">
        <v>1</v>
      </c>
    </row>
    <row r="11066" spans="1:56" ht="17.399999999999999" customHeight="1">
      <c r="A11066">
        <v>11062</v>
      </c>
      <c r="B11066" t="s">
        <v>19052</v>
      </c>
      <c r="C11066" s="14" t="s">
        <v>4472</v>
      </c>
      <c r="D11066" s="15" t="s">
        <v>4473</v>
      </c>
      <c r="E11066" s="16" t="s">
        <v>8253</v>
      </c>
      <c r="I11066">
        <v>1</v>
      </c>
      <c r="J11066">
        <v>1</v>
      </c>
      <c r="Q11066" t="s">
        <v>16543</v>
      </c>
      <c r="R11066" t="s">
        <v>17200</v>
      </c>
      <c r="U11066" t="s">
        <v>9875</v>
      </c>
      <c r="V11066" t="s">
        <v>17217</v>
      </c>
      <c r="AA11066">
        <v>0</v>
      </c>
      <c r="AB11066" s="267">
        <v>3</v>
      </c>
      <c r="AD11066">
        <v>1</v>
      </c>
      <c r="AZ11066" s="41" t="s">
        <v>4432</v>
      </c>
      <c r="BD11066">
        <v>1</v>
      </c>
    </row>
    <row r="11067" spans="1:56" ht="17.399999999999999" customHeight="1">
      <c r="A11067">
        <v>11063</v>
      </c>
      <c r="B11067" t="s">
        <v>19053</v>
      </c>
      <c r="C11067" s="14" t="s">
        <v>4472</v>
      </c>
      <c r="D11067" s="15" t="s">
        <v>4473</v>
      </c>
      <c r="E11067" s="23" t="s">
        <v>8254</v>
      </c>
      <c r="I11067">
        <v>1</v>
      </c>
      <c r="J11067">
        <v>1</v>
      </c>
      <c r="Q11067" t="s">
        <v>14619</v>
      </c>
      <c r="R11067" t="s">
        <v>89</v>
      </c>
      <c r="U11067" t="s">
        <v>9880</v>
      </c>
      <c r="V11067" t="s">
        <v>9879</v>
      </c>
      <c r="AA11067">
        <v>0</v>
      </c>
      <c r="AB11067" s="267">
        <v>4</v>
      </c>
      <c r="AD11067">
        <v>1</v>
      </c>
      <c r="AZ11067" s="37" t="s">
        <v>4460</v>
      </c>
      <c r="BD11067">
        <v>1</v>
      </c>
    </row>
    <row r="11068" spans="1:56" ht="17.399999999999999" customHeight="1">
      <c r="A11068">
        <v>11064</v>
      </c>
      <c r="B11068" t="s">
        <v>19054</v>
      </c>
      <c r="C11068" s="14" t="s">
        <v>4472</v>
      </c>
      <c r="D11068" s="15" t="s">
        <v>4473</v>
      </c>
      <c r="E11068" s="16" t="s">
        <v>8255</v>
      </c>
      <c r="I11068">
        <v>1</v>
      </c>
      <c r="J11068">
        <v>1</v>
      </c>
      <c r="Q11068" t="s">
        <v>14619</v>
      </c>
      <c r="R11068" t="s">
        <v>17199</v>
      </c>
      <c r="U11068" t="s">
        <v>9880</v>
      </c>
      <c r="V11068" t="s">
        <v>9879</v>
      </c>
      <c r="AA11068">
        <v>0</v>
      </c>
      <c r="AB11068" s="267">
        <v>4</v>
      </c>
      <c r="AD11068">
        <v>1</v>
      </c>
      <c r="AZ11068" s="37" t="s">
        <v>4461</v>
      </c>
      <c r="BD11068">
        <v>1</v>
      </c>
    </row>
    <row r="11069" spans="1:56" ht="17.399999999999999" customHeight="1">
      <c r="A11069">
        <v>11065</v>
      </c>
      <c r="B11069" t="s">
        <v>19055</v>
      </c>
      <c r="C11069" s="14" t="s">
        <v>4472</v>
      </c>
      <c r="D11069" s="15" t="s">
        <v>4473</v>
      </c>
      <c r="E11069" s="16" t="s">
        <v>8256</v>
      </c>
      <c r="I11069">
        <v>1</v>
      </c>
      <c r="J11069">
        <v>1</v>
      </c>
      <c r="Q11069" t="s">
        <v>17213</v>
      </c>
      <c r="R11069" t="s">
        <v>17214</v>
      </c>
      <c r="U11069" t="s">
        <v>9880</v>
      </c>
      <c r="V11069" t="s">
        <v>9879</v>
      </c>
      <c r="Z11069">
        <v>1</v>
      </c>
      <c r="AA11069">
        <v>0</v>
      </c>
      <c r="AB11069" s="267">
        <v>2</v>
      </c>
      <c r="AD11069">
        <v>1</v>
      </c>
      <c r="AZ11069" s="22" t="s">
        <v>4462</v>
      </c>
      <c r="BD11069">
        <v>1</v>
      </c>
    </row>
    <row r="11070" spans="1:56" ht="17.399999999999999" customHeight="1">
      <c r="A11070">
        <v>11066</v>
      </c>
      <c r="B11070" t="s">
        <v>19056</v>
      </c>
      <c r="C11070" s="14" t="s">
        <v>4472</v>
      </c>
      <c r="D11070" s="15" t="s">
        <v>4473</v>
      </c>
      <c r="E11070" s="16" t="s">
        <v>8257</v>
      </c>
      <c r="I11070">
        <v>1</v>
      </c>
      <c r="J11070">
        <v>1</v>
      </c>
      <c r="Q11070" t="s">
        <v>14619</v>
      </c>
      <c r="R11070" t="s">
        <v>89</v>
      </c>
      <c r="U11070" t="s">
        <v>9880</v>
      </c>
      <c r="V11070" t="s">
        <v>9879</v>
      </c>
      <c r="AA11070">
        <v>0</v>
      </c>
      <c r="AB11070" s="267">
        <v>2</v>
      </c>
      <c r="AD11070">
        <v>1</v>
      </c>
      <c r="AZ11070" s="12"/>
    </row>
    <row r="11071" spans="1:56" ht="17.399999999999999" customHeight="1">
      <c r="A11071">
        <v>11067</v>
      </c>
      <c r="B11071" t="s">
        <v>19057</v>
      </c>
      <c r="C11071" s="14" t="s">
        <v>4472</v>
      </c>
      <c r="D11071" s="15" t="s">
        <v>4473</v>
      </c>
      <c r="E11071" s="16" t="s">
        <v>8258</v>
      </c>
      <c r="I11071">
        <v>1</v>
      </c>
      <c r="J11071">
        <v>1</v>
      </c>
      <c r="Q11071" t="s">
        <v>14619</v>
      </c>
      <c r="R11071" t="s">
        <v>89</v>
      </c>
      <c r="U11071" t="s">
        <v>9880</v>
      </c>
      <c r="V11071" t="s">
        <v>9879</v>
      </c>
      <c r="AA11071">
        <v>0</v>
      </c>
      <c r="AB11071" s="267">
        <v>2</v>
      </c>
      <c r="AD11071">
        <v>1</v>
      </c>
      <c r="AZ11071" s="12"/>
    </row>
    <row r="11072" spans="1:56" ht="17.399999999999999" customHeight="1">
      <c r="A11072">
        <v>11068</v>
      </c>
      <c r="B11072" t="s">
        <v>19058</v>
      </c>
      <c r="C11072" s="14" t="s">
        <v>4472</v>
      </c>
      <c r="D11072" s="15" t="s">
        <v>4473</v>
      </c>
      <c r="E11072" s="16" t="s">
        <v>8259</v>
      </c>
      <c r="I11072">
        <v>1</v>
      </c>
      <c r="J11072">
        <v>1</v>
      </c>
      <c r="Q11072" t="s">
        <v>14619</v>
      </c>
      <c r="R11072" t="s">
        <v>17199</v>
      </c>
      <c r="U11072" t="s">
        <v>9880</v>
      </c>
      <c r="V11072" t="s">
        <v>9879</v>
      </c>
      <c r="AA11072">
        <v>0</v>
      </c>
      <c r="AB11072" s="267">
        <v>2</v>
      </c>
      <c r="AD11072">
        <v>1</v>
      </c>
      <c r="AZ11072" s="12"/>
    </row>
    <row r="11073" spans="1:63" ht="17.399999999999999" customHeight="1">
      <c r="A11073">
        <v>11069</v>
      </c>
      <c r="B11073" t="s">
        <v>19069</v>
      </c>
      <c r="C11073" s="14" t="s">
        <v>4472</v>
      </c>
      <c r="D11073" s="15" t="s">
        <v>4473</v>
      </c>
      <c r="E11073" s="16" t="s">
        <v>8260</v>
      </c>
      <c r="I11073">
        <v>1</v>
      </c>
      <c r="J11073">
        <v>1</v>
      </c>
      <c r="Q11073" t="s">
        <v>14619</v>
      </c>
      <c r="R11073" t="s">
        <v>17199</v>
      </c>
      <c r="U11073" t="s">
        <v>9880</v>
      </c>
      <c r="V11073" t="s">
        <v>9879</v>
      </c>
      <c r="AA11073">
        <v>0</v>
      </c>
      <c r="AB11073" s="267">
        <v>3</v>
      </c>
      <c r="AD11073">
        <v>1</v>
      </c>
      <c r="AZ11073" s="12" t="s">
        <v>4474</v>
      </c>
      <c r="BD11073">
        <v>1</v>
      </c>
    </row>
    <row r="11074" spans="1:63" ht="17.399999999999999" customHeight="1">
      <c r="A11074">
        <v>11070</v>
      </c>
      <c r="B11074" t="s">
        <v>19070</v>
      </c>
      <c r="C11074" s="14" t="s">
        <v>4472</v>
      </c>
      <c r="D11074" s="15" t="s">
        <v>4473</v>
      </c>
      <c r="E11074" s="16" t="s">
        <v>8261</v>
      </c>
      <c r="I11074">
        <v>1</v>
      </c>
      <c r="J11074">
        <v>1</v>
      </c>
      <c r="Q11074" t="s">
        <v>14619</v>
      </c>
      <c r="R11074" t="s">
        <v>89</v>
      </c>
      <c r="U11074" t="s">
        <v>9880</v>
      </c>
      <c r="V11074" t="s">
        <v>9879</v>
      </c>
      <c r="AA11074">
        <v>0</v>
      </c>
      <c r="AB11074" s="267">
        <v>4</v>
      </c>
      <c r="AD11074">
        <v>1</v>
      </c>
      <c r="AZ11074" s="12" t="s">
        <v>4475</v>
      </c>
      <c r="BD11074">
        <v>1</v>
      </c>
    </row>
    <row r="11075" spans="1:63" ht="17.399999999999999" customHeight="1">
      <c r="A11075">
        <v>11071</v>
      </c>
      <c r="B11075" t="s">
        <v>19062</v>
      </c>
      <c r="C11075" s="14" t="s">
        <v>4472</v>
      </c>
      <c r="D11075" s="15" t="s">
        <v>4473</v>
      </c>
      <c r="E11075" s="16" t="s">
        <v>8262</v>
      </c>
      <c r="I11075">
        <v>1</v>
      </c>
      <c r="J11075">
        <v>1</v>
      </c>
      <c r="Q11075" t="s">
        <v>14619</v>
      </c>
      <c r="R11075" t="s">
        <v>17199</v>
      </c>
      <c r="U11075" t="s">
        <v>9880</v>
      </c>
      <c r="V11075" t="s">
        <v>9879</v>
      </c>
      <c r="AA11075">
        <v>0</v>
      </c>
      <c r="AB11075" s="267">
        <v>4</v>
      </c>
      <c r="AD11075">
        <v>1</v>
      </c>
      <c r="AZ11075" s="37" t="s">
        <v>4465</v>
      </c>
      <c r="BD11075">
        <v>1</v>
      </c>
      <c r="BH11075">
        <v>1</v>
      </c>
      <c r="BI11075">
        <v>2000</v>
      </c>
    </row>
    <row r="11076" spans="1:63" ht="17.399999999999999" customHeight="1">
      <c r="A11076">
        <v>11072</v>
      </c>
      <c r="B11076" t="s">
        <v>19063</v>
      </c>
      <c r="C11076" s="14" t="s">
        <v>4472</v>
      </c>
      <c r="D11076" s="15" t="s">
        <v>4473</v>
      </c>
      <c r="E11076" s="16" t="s">
        <v>8263</v>
      </c>
      <c r="I11076">
        <v>1</v>
      </c>
      <c r="J11076">
        <v>1</v>
      </c>
      <c r="Q11076" t="s">
        <v>14619</v>
      </c>
      <c r="R11076" t="s">
        <v>17215</v>
      </c>
      <c r="U11076" t="s">
        <v>9880</v>
      </c>
      <c r="V11076" t="s">
        <v>9879</v>
      </c>
      <c r="AA11076">
        <v>0</v>
      </c>
      <c r="AB11076" s="267">
        <v>4</v>
      </c>
      <c r="AD11076">
        <v>1</v>
      </c>
      <c r="AZ11076" s="37" t="s">
        <v>4466</v>
      </c>
      <c r="BD11076">
        <v>1</v>
      </c>
      <c r="BH11076">
        <v>1</v>
      </c>
      <c r="BI11076">
        <v>2000</v>
      </c>
    </row>
    <row r="11077" spans="1:63" ht="17.399999999999999" customHeight="1">
      <c r="A11077">
        <v>11073</v>
      </c>
      <c r="B11077" t="s">
        <v>19064</v>
      </c>
      <c r="C11077" s="14" t="s">
        <v>4472</v>
      </c>
      <c r="D11077" s="15" t="s">
        <v>4473</v>
      </c>
      <c r="E11077" s="16" t="s">
        <v>8264</v>
      </c>
      <c r="I11077">
        <v>1</v>
      </c>
      <c r="J11077">
        <v>1</v>
      </c>
      <c r="Q11077" t="s">
        <v>14619</v>
      </c>
      <c r="R11077" t="s">
        <v>17199</v>
      </c>
      <c r="U11077" t="s">
        <v>9880</v>
      </c>
      <c r="V11077" t="s">
        <v>9879</v>
      </c>
      <c r="AA11077">
        <v>0</v>
      </c>
      <c r="AB11077" s="267">
        <v>4</v>
      </c>
      <c r="AD11077">
        <v>1</v>
      </c>
      <c r="AZ11077" s="37" t="s">
        <v>4467</v>
      </c>
      <c r="BD11077">
        <v>1</v>
      </c>
      <c r="BH11077">
        <v>1</v>
      </c>
      <c r="BI11077">
        <v>2000</v>
      </c>
    </row>
    <row r="11078" spans="1:63" ht="17.399999999999999" customHeight="1">
      <c r="A11078">
        <v>11074</v>
      </c>
      <c r="B11078" t="s">
        <v>19065</v>
      </c>
      <c r="C11078" s="14" t="s">
        <v>4472</v>
      </c>
      <c r="D11078" s="15" t="s">
        <v>4473</v>
      </c>
      <c r="E11078" s="16" t="s">
        <v>8265</v>
      </c>
      <c r="I11078">
        <v>1</v>
      </c>
      <c r="J11078">
        <v>1</v>
      </c>
      <c r="Q11078" t="s">
        <v>14619</v>
      </c>
      <c r="R11078" t="s">
        <v>17199</v>
      </c>
      <c r="U11078" t="s">
        <v>9880</v>
      </c>
      <c r="V11078" t="s">
        <v>9879</v>
      </c>
      <c r="AA11078">
        <v>0</v>
      </c>
      <c r="AB11078" s="267">
        <v>4</v>
      </c>
      <c r="AD11078">
        <v>1</v>
      </c>
      <c r="AZ11078" s="37" t="s">
        <v>4468</v>
      </c>
      <c r="BD11078">
        <v>1</v>
      </c>
      <c r="BH11078">
        <v>1</v>
      </c>
      <c r="BI11078">
        <v>2000</v>
      </c>
    </row>
    <row r="11079" spans="1:63" ht="17.399999999999999" customHeight="1">
      <c r="A11079">
        <v>11075</v>
      </c>
      <c r="B11079" t="s">
        <v>19066</v>
      </c>
      <c r="C11079" s="14" t="s">
        <v>4472</v>
      </c>
      <c r="D11079" s="15" t="s">
        <v>4473</v>
      </c>
      <c r="E11079" s="16" t="s">
        <v>8266</v>
      </c>
      <c r="I11079">
        <v>1</v>
      </c>
      <c r="J11079">
        <v>1</v>
      </c>
      <c r="Q11079" t="s">
        <v>14619</v>
      </c>
      <c r="R11079" t="s">
        <v>17215</v>
      </c>
      <c r="U11079" t="s">
        <v>9880</v>
      </c>
      <c r="V11079" t="s">
        <v>9879</v>
      </c>
      <c r="AA11079">
        <v>0</v>
      </c>
      <c r="AB11079" s="267">
        <v>4</v>
      </c>
      <c r="AD11079">
        <v>1</v>
      </c>
      <c r="AZ11079" s="37" t="s">
        <v>4469</v>
      </c>
      <c r="BD11079">
        <v>1</v>
      </c>
      <c r="BH11079">
        <v>1</v>
      </c>
      <c r="BI11079">
        <v>2000</v>
      </c>
    </row>
    <row r="11080" spans="1:63" ht="17.399999999999999" customHeight="1">
      <c r="A11080">
        <v>11076</v>
      </c>
      <c r="B11080" t="s">
        <v>19067</v>
      </c>
      <c r="C11080" s="14" t="s">
        <v>4472</v>
      </c>
      <c r="D11080" s="15" t="s">
        <v>4473</v>
      </c>
      <c r="E11080" s="16" t="s">
        <v>8267</v>
      </c>
      <c r="I11080">
        <v>1</v>
      </c>
      <c r="J11080">
        <v>1</v>
      </c>
      <c r="Q11080" t="s">
        <v>14619</v>
      </c>
      <c r="R11080" t="s">
        <v>17199</v>
      </c>
      <c r="U11080" t="s">
        <v>9880</v>
      </c>
      <c r="V11080" t="s">
        <v>9879</v>
      </c>
      <c r="AA11080">
        <v>0</v>
      </c>
      <c r="AB11080" s="267">
        <v>4</v>
      </c>
      <c r="AD11080">
        <v>1</v>
      </c>
      <c r="AZ11080" s="37" t="s">
        <v>4470</v>
      </c>
      <c r="BD11080">
        <v>1</v>
      </c>
      <c r="BH11080">
        <v>1</v>
      </c>
      <c r="BI11080">
        <v>2000</v>
      </c>
    </row>
    <row r="11081" spans="1:63" ht="17.399999999999999" customHeight="1">
      <c r="A11081">
        <v>11077</v>
      </c>
      <c r="B11081" t="s">
        <v>19068</v>
      </c>
      <c r="C11081" s="14" t="s">
        <v>4472</v>
      </c>
      <c r="D11081" s="15" t="s">
        <v>4473</v>
      </c>
      <c r="E11081" s="16" t="s">
        <v>8268</v>
      </c>
      <c r="I11081">
        <v>1</v>
      </c>
      <c r="J11081">
        <v>1</v>
      </c>
      <c r="Q11081" t="s">
        <v>14619</v>
      </c>
      <c r="R11081" t="s">
        <v>89</v>
      </c>
      <c r="U11081" t="s">
        <v>9880</v>
      </c>
      <c r="V11081" t="s">
        <v>9879</v>
      </c>
      <c r="AA11081">
        <v>0</v>
      </c>
      <c r="AB11081" s="267">
        <v>4</v>
      </c>
      <c r="AD11081">
        <v>1</v>
      </c>
    </row>
    <row r="11082" spans="1:63" ht="17.399999999999999" customHeight="1">
      <c r="A11082">
        <v>11078</v>
      </c>
      <c r="B11082" t="s">
        <v>22651</v>
      </c>
      <c r="C11082" s="14" t="s">
        <v>4472</v>
      </c>
      <c r="D11082" s="15" t="s">
        <v>4473</v>
      </c>
      <c r="E11082" s="16" t="s">
        <v>8269</v>
      </c>
      <c r="I11082">
        <v>1</v>
      </c>
      <c r="J11082">
        <v>1</v>
      </c>
      <c r="Q11082" t="s">
        <v>14619</v>
      </c>
      <c r="R11082" t="s">
        <v>17199</v>
      </c>
      <c r="U11082" t="s">
        <v>9880</v>
      </c>
      <c r="V11082" t="s">
        <v>9879</v>
      </c>
      <c r="AA11082">
        <v>0</v>
      </c>
      <c r="AB11082" s="267">
        <v>4</v>
      </c>
      <c r="AD11082">
        <v>1</v>
      </c>
      <c r="AZ11082" s="17" t="s">
        <v>4471</v>
      </c>
      <c r="BD11082">
        <v>1</v>
      </c>
    </row>
    <row r="11083" spans="1:63" ht="17.399999999999999" customHeight="1">
      <c r="A11083">
        <v>11079</v>
      </c>
      <c r="B11083" t="s">
        <v>22652</v>
      </c>
      <c r="C11083" s="14" t="s">
        <v>4472</v>
      </c>
      <c r="D11083" s="15" t="s">
        <v>4473</v>
      </c>
      <c r="E11083" s="16" t="s">
        <v>8270</v>
      </c>
      <c r="I11083">
        <v>1</v>
      </c>
      <c r="J11083">
        <v>1</v>
      </c>
      <c r="Q11083" t="s">
        <v>14619</v>
      </c>
      <c r="R11083" t="s">
        <v>89</v>
      </c>
      <c r="U11083" t="s">
        <v>9880</v>
      </c>
      <c r="V11083" t="s">
        <v>9879</v>
      </c>
      <c r="AA11083">
        <v>0</v>
      </c>
      <c r="AB11083" s="267">
        <v>4</v>
      </c>
      <c r="AD11083">
        <v>1</v>
      </c>
      <c r="AZ11083" s="17" t="s">
        <v>4471</v>
      </c>
      <c r="BD11083">
        <v>1</v>
      </c>
    </row>
    <row r="11084" spans="1:63" ht="17.399999999999999" customHeight="1">
      <c r="A11084">
        <v>11080</v>
      </c>
      <c r="B11084" t="s">
        <v>22653</v>
      </c>
      <c r="C11084" s="14" t="s">
        <v>4472</v>
      </c>
      <c r="D11084" s="15" t="s">
        <v>4473</v>
      </c>
      <c r="E11084" s="16" t="s">
        <v>8271</v>
      </c>
      <c r="I11084">
        <v>1</v>
      </c>
      <c r="J11084">
        <v>1</v>
      </c>
      <c r="Q11084" t="s">
        <v>14619</v>
      </c>
      <c r="R11084" t="s">
        <v>17215</v>
      </c>
      <c r="U11084" t="s">
        <v>9880</v>
      </c>
      <c r="V11084" t="s">
        <v>9879</v>
      </c>
      <c r="AA11084">
        <v>0</v>
      </c>
      <c r="AB11084" s="267">
        <v>4</v>
      </c>
      <c r="AD11084">
        <v>1</v>
      </c>
      <c r="AZ11084" s="17" t="s">
        <v>4471</v>
      </c>
      <c r="BD11084">
        <v>1</v>
      </c>
    </row>
    <row r="11085" spans="1:63" ht="17.399999999999999" customHeight="1">
      <c r="A11085">
        <v>11081</v>
      </c>
      <c r="B11085" t="s">
        <v>19084</v>
      </c>
      <c r="C11085" s="14" t="s">
        <v>4472</v>
      </c>
      <c r="D11085" s="15" t="s">
        <v>4473</v>
      </c>
      <c r="E11085" s="25" t="s">
        <v>16507</v>
      </c>
      <c r="I11085">
        <v>1</v>
      </c>
      <c r="J11085">
        <v>1</v>
      </c>
      <c r="Q11085" t="s">
        <v>14619</v>
      </c>
      <c r="R11085" t="s">
        <v>17199</v>
      </c>
      <c r="U11085" t="s">
        <v>9880</v>
      </c>
      <c r="V11085" t="s">
        <v>9879</v>
      </c>
      <c r="AA11085">
        <v>0</v>
      </c>
      <c r="AB11085" s="267">
        <v>4</v>
      </c>
      <c r="AD11085">
        <v>1</v>
      </c>
      <c r="BD11085">
        <v>1</v>
      </c>
    </row>
    <row r="11086" spans="1:63" ht="18" customHeight="1">
      <c r="A11086">
        <v>11082</v>
      </c>
      <c r="B11086" t="s">
        <v>22901</v>
      </c>
      <c r="C11086" t="s">
        <v>3621</v>
      </c>
      <c r="D11086" t="s">
        <v>3621</v>
      </c>
      <c r="E11086" t="s">
        <v>3621</v>
      </c>
      <c r="F11086" t="s">
        <v>3621</v>
      </c>
      <c r="G11086" t="s">
        <v>3621</v>
      </c>
      <c r="H11086" t="s">
        <v>3621</v>
      </c>
      <c r="I11086">
        <v>1</v>
      </c>
      <c r="M11086">
        <v>1</v>
      </c>
      <c r="O11086" t="s">
        <v>3621</v>
      </c>
      <c r="P11086" t="s">
        <v>3621</v>
      </c>
      <c r="Q11086" t="s">
        <v>14619</v>
      </c>
      <c r="R11086" t="s">
        <v>2506</v>
      </c>
      <c r="S11086" t="s">
        <v>3621</v>
      </c>
      <c r="T11086" t="s">
        <v>3621</v>
      </c>
      <c r="U11086" t="s">
        <v>9880</v>
      </c>
      <c r="V11086" t="s">
        <v>9879</v>
      </c>
      <c r="W11086" t="s">
        <v>3621</v>
      </c>
      <c r="X11086" t="s">
        <v>3621</v>
      </c>
      <c r="AA11086">
        <v>8</v>
      </c>
      <c r="AB11086" s="267">
        <v>1</v>
      </c>
      <c r="AD11086">
        <v>1</v>
      </c>
      <c r="AF11086" t="s">
        <v>3621</v>
      </c>
      <c r="AO11086">
        <v>1</v>
      </c>
      <c r="AP11086">
        <v>11010</v>
      </c>
      <c r="AQ11086">
        <v>11063</v>
      </c>
      <c r="BJ11086" s="223"/>
      <c r="BK11086" s="223"/>
    </row>
    <row r="11087" spans="1:63" ht="17.399999999999999" customHeight="1">
      <c r="A11087">
        <v>11083</v>
      </c>
      <c r="B11087" t="s">
        <v>291</v>
      </c>
    </row>
    <row r="11088" spans="1:63" ht="17.399999999999999" customHeight="1">
      <c r="A11088">
        <v>11084</v>
      </c>
      <c r="B11088" t="s">
        <v>14847</v>
      </c>
    </row>
    <row r="11089" spans="1:2" ht="17.399999999999999" customHeight="1">
      <c r="A11089">
        <v>11085</v>
      </c>
      <c r="B11089" t="s">
        <v>291</v>
      </c>
    </row>
    <row r="11090" spans="1:2" ht="17.399999999999999" customHeight="1">
      <c r="A11090">
        <v>11086</v>
      </c>
      <c r="B11090" t="s">
        <v>14847</v>
      </c>
    </row>
    <row r="11091" spans="1:2" ht="17.399999999999999" customHeight="1">
      <c r="A11091">
        <v>11087</v>
      </c>
      <c r="B11091" t="s">
        <v>14847</v>
      </c>
    </row>
    <row r="11092" spans="1:2" ht="17.399999999999999" customHeight="1">
      <c r="A11092">
        <v>11088</v>
      </c>
      <c r="B11092" t="s">
        <v>14847</v>
      </c>
    </row>
    <row r="11093" spans="1:2" ht="17.399999999999999" customHeight="1">
      <c r="A11093">
        <v>11089</v>
      </c>
      <c r="B11093" t="s">
        <v>291</v>
      </c>
    </row>
    <row r="11094" spans="1:2" ht="17.399999999999999" customHeight="1">
      <c r="A11094">
        <v>11090</v>
      </c>
      <c r="B11094" t="s">
        <v>14847</v>
      </c>
    </row>
    <row r="11095" spans="1:2" ht="17.399999999999999" customHeight="1">
      <c r="A11095">
        <v>11091</v>
      </c>
      <c r="B11095" t="s">
        <v>291</v>
      </c>
    </row>
    <row r="11096" spans="1:2" ht="17.399999999999999" customHeight="1">
      <c r="A11096">
        <v>11092</v>
      </c>
      <c r="B11096" t="s">
        <v>291</v>
      </c>
    </row>
    <row r="11097" spans="1:2" ht="17.399999999999999" customHeight="1">
      <c r="A11097">
        <v>11093</v>
      </c>
      <c r="B11097" t="s">
        <v>14847</v>
      </c>
    </row>
    <row r="11098" spans="1:2" ht="17.399999999999999" customHeight="1">
      <c r="A11098">
        <v>11094</v>
      </c>
      <c r="B11098" t="s">
        <v>291</v>
      </c>
    </row>
    <row r="11099" spans="1:2" ht="17.399999999999999" customHeight="1">
      <c r="A11099">
        <v>11095</v>
      </c>
      <c r="B11099" t="s">
        <v>291</v>
      </c>
    </row>
    <row r="11100" spans="1:2" ht="17.399999999999999" customHeight="1">
      <c r="A11100">
        <v>11096</v>
      </c>
      <c r="B11100" t="s">
        <v>291</v>
      </c>
    </row>
    <row r="11101" spans="1:2" ht="17.399999999999999" customHeight="1">
      <c r="A11101">
        <v>11097</v>
      </c>
      <c r="B11101" t="s">
        <v>291</v>
      </c>
    </row>
    <row r="11102" spans="1:2" ht="17.399999999999999" customHeight="1">
      <c r="A11102">
        <v>11098</v>
      </c>
      <c r="B11102" t="s">
        <v>291</v>
      </c>
    </row>
    <row r="11103" spans="1:2" ht="17.399999999999999" customHeight="1">
      <c r="A11103">
        <v>11099</v>
      </c>
      <c r="B11103" t="s">
        <v>291</v>
      </c>
    </row>
    <row r="11104" spans="1:2" ht="17.399999999999999" customHeight="1">
      <c r="A11104">
        <v>11100</v>
      </c>
      <c r="B11104" t="s">
        <v>291</v>
      </c>
    </row>
    <row r="11105" spans="1:56" ht="17.399999999999999" customHeight="1">
      <c r="A11105">
        <v>11101</v>
      </c>
      <c r="B11105" t="s">
        <v>291</v>
      </c>
    </row>
    <row r="11106" spans="1:56" ht="17.399999999999999" customHeight="1">
      <c r="A11106">
        <v>11102</v>
      </c>
      <c r="B11106" t="s">
        <v>291</v>
      </c>
    </row>
    <row r="11107" spans="1:56" ht="17.399999999999999" customHeight="1">
      <c r="A11107">
        <v>11103</v>
      </c>
      <c r="B11107" t="s">
        <v>291</v>
      </c>
    </row>
    <row r="11108" spans="1:56" ht="17.399999999999999" customHeight="1">
      <c r="A11108">
        <v>11104</v>
      </c>
      <c r="B11108" t="s">
        <v>291</v>
      </c>
    </row>
    <row r="11109" spans="1:56" ht="17.399999999999999" customHeight="1">
      <c r="A11109">
        <v>11105</v>
      </c>
      <c r="B11109" t="s">
        <v>291</v>
      </c>
    </row>
    <row r="11110" spans="1:56" ht="17.399999999999999" customHeight="1">
      <c r="A11110">
        <v>11106</v>
      </c>
      <c r="B11110" t="s">
        <v>291</v>
      </c>
    </row>
    <row r="11111" spans="1:56" ht="17.399999999999999" customHeight="1">
      <c r="A11111">
        <v>11107</v>
      </c>
      <c r="B11111" t="s">
        <v>291</v>
      </c>
    </row>
    <row r="11112" spans="1:56" ht="17.399999999999999" customHeight="1">
      <c r="A11112">
        <v>11108</v>
      </c>
      <c r="B11112" t="s">
        <v>291</v>
      </c>
    </row>
    <row r="11113" spans="1:56" ht="17.399999999999999" customHeight="1">
      <c r="A11113">
        <v>11109</v>
      </c>
      <c r="B11113" t="s">
        <v>291</v>
      </c>
    </row>
    <row r="11114" spans="1:56" ht="17.399999999999999" customHeight="1">
      <c r="A11114">
        <v>11110</v>
      </c>
      <c r="B11114" t="s">
        <v>291</v>
      </c>
    </row>
    <row r="11115" spans="1:56" ht="17.399999999999999" customHeight="1">
      <c r="A11115">
        <v>11111</v>
      </c>
      <c r="B11115" t="s">
        <v>19015</v>
      </c>
      <c r="C11115" s="14" t="s">
        <v>4476</v>
      </c>
      <c r="D11115" s="15" t="s">
        <v>4477</v>
      </c>
      <c r="E11115" s="16" t="s">
        <v>8272</v>
      </c>
      <c r="I11115">
        <v>1</v>
      </c>
      <c r="J11115">
        <v>1</v>
      </c>
      <c r="Q11115" t="s">
        <v>16543</v>
      </c>
      <c r="R11115" t="s">
        <v>16544</v>
      </c>
      <c r="U11115" t="s">
        <v>16572</v>
      </c>
      <c r="V11115" t="s">
        <v>16573</v>
      </c>
      <c r="Z11115">
        <v>1</v>
      </c>
      <c r="AA11115">
        <v>0</v>
      </c>
      <c r="AB11115" s="267">
        <v>3</v>
      </c>
      <c r="AD11115">
        <v>1</v>
      </c>
      <c r="AZ11115" s="41" t="s">
        <v>4432</v>
      </c>
      <c r="BD11115">
        <v>1</v>
      </c>
    </row>
    <row r="11116" spans="1:56" ht="17.399999999999999" customHeight="1">
      <c r="A11116">
        <v>11112</v>
      </c>
      <c r="B11116" t="s">
        <v>19016</v>
      </c>
      <c r="C11116" s="14" t="s">
        <v>4476</v>
      </c>
      <c r="D11116" s="15" t="s">
        <v>4477</v>
      </c>
      <c r="E11116" s="16" t="s">
        <v>8273</v>
      </c>
      <c r="I11116">
        <v>1</v>
      </c>
      <c r="J11116">
        <v>1</v>
      </c>
      <c r="Q11116" t="s">
        <v>16543</v>
      </c>
      <c r="R11116" t="s">
        <v>16544</v>
      </c>
      <c r="U11116" t="s">
        <v>16572</v>
      </c>
      <c r="V11116" t="s">
        <v>16573</v>
      </c>
      <c r="Z11116">
        <v>1</v>
      </c>
      <c r="AA11116">
        <v>0</v>
      </c>
      <c r="AB11116" s="267">
        <v>3</v>
      </c>
      <c r="AD11116">
        <v>1</v>
      </c>
      <c r="AZ11116" s="41" t="s">
        <v>4432</v>
      </c>
      <c r="BD11116">
        <v>1</v>
      </c>
    </row>
    <row r="11117" spans="1:56" ht="17.399999999999999" customHeight="1">
      <c r="A11117">
        <v>11113</v>
      </c>
      <c r="B11117" t="s">
        <v>19051</v>
      </c>
      <c r="C11117" s="14" t="s">
        <v>4476</v>
      </c>
      <c r="D11117" s="15" t="s">
        <v>4477</v>
      </c>
      <c r="E11117" s="16" t="s">
        <v>8274</v>
      </c>
      <c r="I11117">
        <v>1</v>
      </c>
      <c r="J11117">
        <v>1</v>
      </c>
      <c r="Q11117" t="s">
        <v>16543</v>
      </c>
      <c r="R11117" t="s">
        <v>16544</v>
      </c>
      <c r="U11117" t="s">
        <v>16572</v>
      </c>
      <c r="V11117" t="s">
        <v>16573</v>
      </c>
      <c r="AA11117">
        <v>0</v>
      </c>
      <c r="AB11117" s="267">
        <v>3</v>
      </c>
      <c r="AD11117">
        <v>1</v>
      </c>
      <c r="AZ11117" s="41" t="s">
        <v>4432</v>
      </c>
      <c r="BD11117">
        <v>1</v>
      </c>
    </row>
    <row r="11118" spans="1:56" ht="17.399999999999999" customHeight="1">
      <c r="A11118">
        <v>11114</v>
      </c>
      <c r="B11118" t="s">
        <v>19052</v>
      </c>
      <c r="C11118" s="14" t="s">
        <v>4476</v>
      </c>
      <c r="D11118" s="15" t="s">
        <v>4477</v>
      </c>
      <c r="E11118" s="16" t="s">
        <v>8275</v>
      </c>
      <c r="I11118">
        <v>1</v>
      </c>
      <c r="J11118">
        <v>1</v>
      </c>
      <c r="Q11118" t="s">
        <v>16543</v>
      </c>
      <c r="R11118" t="s">
        <v>16544</v>
      </c>
      <c r="U11118" t="s">
        <v>9880</v>
      </c>
      <c r="V11118" t="s">
        <v>16573</v>
      </c>
      <c r="AA11118">
        <v>0</v>
      </c>
      <c r="AB11118" s="267">
        <v>3</v>
      </c>
      <c r="AD11118">
        <v>1</v>
      </c>
      <c r="AZ11118" s="41" t="s">
        <v>4432</v>
      </c>
      <c r="BD11118">
        <v>1</v>
      </c>
    </row>
    <row r="11119" spans="1:56" ht="17.399999999999999" customHeight="1">
      <c r="A11119">
        <v>11115</v>
      </c>
      <c r="B11119" t="s">
        <v>19071</v>
      </c>
      <c r="C11119" s="14" t="s">
        <v>4476</v>
      </c>
      <c r="D11119" s="15" t="s">
        <v>4477</v>
      </c>
      <c r="E11119" s="16" t="s">
        <v>8276</v>
      </c>
      <c r="I11119">
        <v>1</v>
      </c>
      <c r="J11119">
        <v>1</v>
      </c>
      <c r="Q11119" t="s">
        <v>14619</v>
      </c>
      <c r="R11119" t="s">
        <v>16541</v>
      </c>
      <c r="U11119" t="s">
        <v>9880</v>
      </c>
      <c r="V11119" t="s">
        <v>9879</v>
      </c>
      <c r="AA11119">
        <v>0</v>
      </c>
      <c r="AB11119" s="267">
        <v>4</v>
      </c>
      <c r="AD11119">
        <v>1</v>
      </c>
      <c r="AZ11119" s="22" t="s">
        <v>4478</v>
      </c>
      <c r="BD11119">
        <v>1</v>
      </c>
    </row>
    <row r="11120" spans="1:56" ht="17.399999999999999" customHeight="1">
      <c r="A11120">
        <v>11116</v>
      </c>
      <c r="B11120" t="s">
        <v>19072</v>
      </c>
      <c r="C11120" s="14" t="s">
        <v>4476</v>
      </c>
      <c r="D11120" s="15" t="s">
        <v>4477</v>
      </c>
      <c r="E11120" s="16" t="s">
        <v>8277</v>
      </c>
      <c r="I11120">
        <v>1</v>
      </c>
      <c r="J11120">
        <v>1</v>
      </c>
      <c r="Q11120" t="s">
        <v>14619</v>
      </c>
      <c r="R11120" t="s">
        <v>16541</v>
      </c>
      <c r="U11120" t="s">
        <v>9880</v>
      </c>
      <c r="V11120" t="s">
        <v>9879</v>
      </c>
      <c r="AA11120">
        <v>0</v>
      </c>
      <c r="AB11120" s="267">
        <v>4</v>
      </c>
      <c r="AD11120">
        <v>1</v>
      </c>
      <c r="AZ11120" s="22" t="s">
        <v>4479</v>
      </c>
      <c r="BD11120">
        <v>1</v>
      </c>
    </row>
    <row r="11121" spans="1:61" ht="17.399999999999999" customHeight="1">
      <c r="A11121">
        <v>11117</v>
      </c>
      <c r="B11121" t="s">
        <v>19073</v>
      </c>
      <c r="C11121" s="14" t="s">
        <v>4476</v>
      </c>
      <c r="D11121" s="15" t="s">
        <v>4477</v>
      </c>
      <c r="E11121" s="16" t="s">
        <v>8278</v>
      </c>
      <c r="I11121">
        <v>1</v>
      </c>
      <c r="J11121">
        <v>1</v>
      </c>
      <c r="Q11121" t="s">
        <v>14619</v>
      </c>
      <c r="R11121" t="s">
        <v>89</v>
      </c>
      <c r="U11121" t="s">
        <v>9880</v>
      </c>
      <c r="V11121" t="s">
        <v>9879</v>
      </c>
      <c r="AA11121">
        <v>0</v>
      </c>
      <c r="AB11121" s="267">
        <v>3</v>
      </c>
      <c r="AD11121">
        <v>1</v>
      </c>
      <c r="AZ11121" s="22" t="s">
        <v>4480</v>
      </c>
      <c r="BD11121">
        <v>1</v>
      </c>
    </row>
    <row r="11122" spans="1:61" ht="17.399999999999999" customHeight="1">
      <c r="A11122">
        <v>11118</v>
      </c>
      <c r="B11122" t="s">
        <v>19074</v>
      </c>
      <c r="C11122" s="14" t="s">
        <v>4476</v>
      </c>
      <c r="D11122" s="15" t="s">
        <v>4477</v>
      </c>
      <c r="E11122" s="12" t="s">
        <v>8279</v>
      </c>
      <c r="I11122">
        <v>1</v>
      </c>
      <c r="J11122">
        <v>1</v>
      </c>
      <c r="Q11122" t="s">
        <v>14619</v>
      </c>
      <c r="R11122" t="s">
        <v>16541</v>
      </c>
      <c r="U11122" t="s">
        <v>9880</v>
      </c>
      <c r="V11122" t="s">
        <v>9879</v>
      </c>
      <c r="AA11122">
        <v>0</v>
      </c>
      <c r="AB11122" s="267">
        <v>4</v>
      </c>
      <c r="AD11122">
        <v>1</v>
      </c>
      <c r="AZ11122" s="22" t="s">
        <v>4481</v>
      </c>
      <c r="BD11122">
        <v>1</v>
      </c>
    </row>
    <row r="11123" spans="1:61" ht="17.399999999999999" customHeight="1">
      <c r="A11123">
        <v>11119</v>
      </c>
      <c r="B11123" t="s">
        <v>19075</v>
      </c>
      <c r="C11123" s="14" t="s">
        <v>4476</v>
      </c>
      <c r="D11123" s="15" t="s">
        <v>4477</v>
      </c>
      <c r="E11123" s="12" t="s">
        <v>12574</v>
      </c>
      <c r="I11123">
        <v>1</v>
      </c>
      <c r="J11123">
        <v>1</v>
      </c>
      <c r="Q11123" t="s">
        <v>14720</v>
      </c>
      <c r="R11123" t="s">
        <v>14721</v>
      </c>
      <c r="U11123" t="s">
        <v>9880</v>
      </c>
      <c r="V11123" t="s">
        <v>9879</v>
      </c>
      <c r="AA11123">
        <v>0</v>
      </c>
      <c r="AB11123" s="267">
        <v>6</v>
      </c>
      <c r="AD11123">
        <v>1</v>
      </c>
      <c r="AZ11123" s="22" t="s">
        <v>4482</v>
      </c>
      <c r="BD11123">
        <v>1</v>
      </c>
    </row>
    <row r="11124" spans="1:61" ht="17.399999999999999" customHeight="1">
      <c r="A11124">
        <v>11120</v>
      </c>
      <c r="B11124" t="s">
        <v>19076</v>
      </c>
      <c r="C11124" s="14" t="s">
        <v>4476</v>
      </c>
      <c r="D11124" s="15" t="s">
        <v>4477</v>
      </c>
      <c r="E11124" s="12" t="s">
        <v>8280</v>
      </c>
      <c r="I11124">
        <v>1</v>
      </c>
      <c r="J11124">
        <v>1</v>
      </c>
      <c r="Q11124" t="s">
        <v>14720</v>
      </c>
      <c r="R11124" t="s">
        <v>14721</v>
      </c>
      <c r="U11124" t="s">
        <v>9880</v>
      </c>
      <c r="V11124" t="s">
        <v>9879</v>
      </c>
      <c r="AA11124">
        <v>0</v>
      </c>
      <c r="AB11124" s="267">
        <v>6</v>
      </c>
      <c r="AD11124">
        <v>1</v>
      </c>
      <c r="AZ11124" s="22" t="s">
        <v>4483</v>
      </c>
      <c r="BD11124">
        <v>1</v>
      </c>
    </row>
    <row r="11125" spans="1:61" ht="17.399999999999999" customHeight="1">
      <c r="A11125">
        <v>11121</v>
      </c>
      <c r="B11125" t="s">
        <v>19077</v>
      </c>
      <c r="C11125" s="14" t="s">
        <v>4476</v>
      </c>
      <c r="D11125" s="15" t="s">
        <v>4477</v>
      </c>
      <c r="E11125" s="12" t="s">
        <v>12575</v>
      </c>
      <c r="I11125">
        <v>1</v>
      </c>
      <c r="J11125">
        <v>1</v>
      </c>
      <c r="Q11125" t="s">
        <v>14619</v>
      </c>
      <c r="R11125" t="s">
        <v>89</v>
      </c>
      <c r="U11125" t="s">
        <v>9880</v>
      </c>
      <c r="V11125" t="s">
        <v>9879</v>
      </c>
      <c r="AA11125">
        <v>0</v>
      </c>
      <c r="AB11125" s="267">
        <v>3</v>
      </c>
      <c r="AD11125">
        <v>1</v>
      </c>
      <c r="AZ11125" s="22" t="s">
        <v>4484</v>
      </c>
      <c r="BD11125">
        <v>1</v>
      </c>
    </row>
    <row r="11126" spans="1:61" ht="17.399999999999999" customHeight="1">
      <c r="A11126">
        <v>11122</v>
      </c>
      <c r="B11126" t="s">
        <v>19078</v>
      </c>
      <c r="C11126" s="14" t="s">
        <v>4476</v>
      </c>
      <c r="D11126" s="15" t="s">
        <v>4477</v>
      </c>
      <c r="E11126" s="16" t="s">
        <v>12576</v>
      </c>
      <c r="I11126">
        <v>1</v>
      </c>
      <c r="J11126">
        <v>1</v>
      </c>
      <c r="Q11126" t="s">
        <v>14619</v>
      </c>
      <c r="R11126" t="s">
        <v>89</v>
      </c>
      <c r="U11126" t="s">
        <v>9880</v>
      </c>
      <c r="V11126" t="s">
        <v>9879</v>
      </c>
      <c r="AA11126">
        <v>0</v>
      </c>
      <c r="AB11126" s="267">
        <v>4</v>
      </c>
      <c r="AD11126">
        <v>1</v>
      </c>
      <c r="AZ11126" s="22" t="s">
        <v>4485</v>
      </c>
      <c r="BD11126">
        <v>1</v>
      </c>
    </row>
    <row r="11127" spans="1:61" ht="17.399999999999999" customHeight="1">
      <c r="A11127">
        <v>11123</v>
      </c>
      <c r="B11127" t="s">
        <v>19079</v>
      </c>
      <c r="C11127" s="14" t="s">
        <v>4476</v>
      </c>
      <c r="D11127" s="15" t="s">
        <v>4477</v>
      </c>
      <c r="E11127" s="16" t="s">
        <v>8281</v>
      </c>
      <c r="I11127">
        <v>1</v>
      </c>
      <c r="J11127">
        <v>1</v>
      </c>
      <c r="Q11127" t="s">
        <v>14619</v>
      </c>
      <c r="R11127" t="s">
        <v>16541</v>
      </c>
      <c r="U11127" t="s">
        <v>9880</v>
      </c>
      <c r="V11127" t="s">
        <v>9879</v>
      </c>
      <c r="AA11127">
        <v>0</v>
      </c>
      <c r="AB11127" s="267">
        <v>4</v>
      </c>
      <c r="AD11127">
        <v>1</v>
      </c>
      <c r="AZ11127" s="26" t="s">
        <v>4486</v>
      </c>
      <c r="BD11127">
        <v>1</v>
      </c>
      <c r="BH11127">
        <v>1</v>
      </c>
      <c r="BI11127">
        <v>2000</v>
      </c>
    </row>
    <row r="11128" spans="1:61" ht="17.399999999999999" customHeight="1">
      <c r="A11128">
        <v>11124</v>
      </c>
      <c r="B11128" t="s">
        <v>22877</v>
      </c>
      <c r="C11128" s="14" t="s">
        <v>4476</v>
      </c>
      <c r="D11128" s="15" t="s">
        <v>4477</v>
      </c>
      <c r="E11128" s="16" t="s">
        <v>8282</v>
      </c>
      <c r="I11128">
        <v>1</v>
      </c>
      <c r="J11128">
        <v>1</v>
      </c>
      <c r="Q11128" t="s">
        <v>14619</v>
      </c>
      <c r="R11128" t="s">
        <v>89</v>
      </c>
      <c r="U11128" t="s">
        <v>9880</v>
      </c>
      <c r="V11128" t="s">
        <v>9879</v>
      </c>
      <c r="AA11128">
        <v>0</v>
      </c>
      <c r="AB11128" s="267">
        <v>4</v>
      </c>
      <c r="AD11128">
        <v>1</v>
      </c>
      <c r="AZ11128" s="26"/>
    </row>
    <row r="11129" spans="1:61" ht="17.399999999999999" customHeight="1">
      <c r="A11129">
        <v>11125</v>
      </c>
      <c r="B11129" t="s">
        <v>19080</v>
      </c>
      <c r="C11129" s="14" t="s">
        <v>4476</v>
      </c>
      <c r="D11129" s="15" t="s">
        <v>4477</v>
      </c>
      <c r="E11129" s="16" t="s">
        <v>12577</v>
      </c>
      <c r="I11129">
        <v>1</v>
      </c>
      <c r="J11129">
        <v>1</v>
      </c>
      <c r="Q11129" t="s">
        <v>16547</v>
      </c>
      <c r="R11129" t="s">
        <v>16552</v>
      </c>
      <c r="U11129" t="s">
        <v>9880</v>
      </c>
      <c r="V11129" t="s">
        <v>9879</v>
      </c>
      <c r="AA11129">
        <v>1</v>
      </c>
      <c r="AB11129" s="267">
        <v>2</v>
      </c>
      <c r="AD11129">
        <v>1</v>
      </c>
      <c r="AZ11129" s="22" t="s">
        <v>22115</v>
      </c>
      <c r="BD11129">
        <v>1</v>
      </c>
    </row>
    <row r="11130" spans="1:61" ht="17.399999999999999" customHeight="1">
      <c r="A11130">
        <v>11126</v>
      </c>
      <c r="B11130" t="s">
        <v>19081</v>
      </c>
      <c r="C11130" s="14" t="s">
        <v>4476</v>
      </c>
      <c r="D11130" s="15" t="s">
        <v>4477</v>
      </c>
      <c r="E11130" s="16" t="s">
        <v>12578</v>
      </c>
      <c r="I11130">
        <v>1</v>
      </c>
      <c r="J11130">
        <v>1</v>
      </c>
      <c r="Q11130" t="s">
        <v>9956</v>
      </c>
      <c r="R11130" t="s">
        <v>16552</v>
      </c>
      <c r="U11130" t="s">
        <v>9880</v>
      </c>
      <c r="V11130" t="s">
        <v>9879</v>
      </c>
      <c r="AA11130">
        <v>1</v>
      </c>
      <c r="AB11130" s="267">
        <v>2</v>
      </c>
      <c r="AD11130">
        <v>1</v>
      </c>
      <c r="AZ11130" s="22" t="s">
        <v>22116</v>
      </c>
      <c r="BD11130">
        <v>1</v>
      </c>
    </row>
    <row r="11131" spans="1:61" ht="17.399999999999999" customHeight="1">
      <c r="A11131">
        <v>11127</v>
      </c>
      <c r="B11131" t="s">
        <v>291</v>
      </c>
    </row>
    <row r="11132" spans="1:61" ht="17.399999999999999" customHeight="1">
      <c r="A11132">
        <v>11128</v>
      </c>
      <c r="B11132" t="s">
        <v>291</v>
      </c>
    </row>
    <row r="11133" spans="1:61" ht="17.399999999999999" customHeight="1">
      <c r="A11133">
        <v>11129</v>
      </c>
      <c r="B11133" t="s">
        <v>291</v>
      </c>
    </row>
    <row r="11134" spans="1:61" ht="17.399999999999999" customHeight="1">
      <c r="A11134">
        <v>11130</v>
      </c>
      <c r="B11134" t="s">
        <v>291</v>
      </c>
    </row>
    <row r="11135" spans="1:61" ht="17.399999999999999" customHeight="1">
      <c r="A11135">
        <v>11131</v>
      </c>
      <c r="B11135" t="s">
        <v>291</v>
      </c>
    </row>
    <row r="11136" spans="1:61" ht="17.399999999999999" customHeight="1">
      <c r="A11136">
        <v>11132</v>
      </c>
      <c r="B11136" t="s">
        <v>291</v>
      </c>
    </row>
    <row r="11137" spans="1:2" ht="17.399999999999999" customHeight="1">
      <c r="A11137">
        <v>11133</v>
      </c>
      <c r="B11137" t="s">
        <v>14847</v>
      </c>
    </row>
    <row r="11138" spans="1:2" ht="17.399999999999999" customHeight="1">
      <c r="A11138">
        <v>11134</v>
      </c>
      <c r="B11138" t="s">
        <v>291</v>
      </c>
    </row>
    <row r="11139" spans="1:2" ht="17.399999999999999" customHeight="1">
      <c r="A11139">
        <v>11135</v>
      </c>
      <c r="B11139" t="s">
        <v>291</v>
      </c>
    </row>
    <row r="11140" spans="1:2" ht="17.399999999999999" customHeight="1">
      <c r="A11140">
        <v>11136</v>
      </c>
      <c r="B11140" t="s">
        <v>14847</v>
      </c>
    </row>
    <row r="11141" spans="1:2" ht="17.399999999999999" customHeight="1">
      <c r="A11141">
        <v>11137</v>
      </c>
      <c r="B11141" t="s">
        <v>291</v>
      </c>
    </row>
    <row r="11142" spans="1:2" ht="17.399999999999999" customHeight="1">
      <c r="A11142">
        <v>11138</v>
      </c>
      <c r="B11142" t="s">
        <v>291</v>
      </c>
    </row>
    <row r="11143" spans="1:2" ht="17.399999999999999" customHeight="1">
      <c r="A11143">
        <v>11139</v>
      </c>
      <c r="B11143" t="s">
        <v>291</v>
      </c>
    </row>
    <row r="11144" spans="1:2" ht="17.399999999999999" customHeight="1">
      <c r="A11144">
        <v>11140</v>
      </c>
      <c r="B11144" t="s">
        <v>291</v>
      </c>
    </row>
    <row r="11145" spans="1:2" ht="17.399999999999999" customHeight="1">
      <c r="A11145">
        <v>11141</v>
      </c>
      <c r="B11145" t="s">
        <v>291</v>
      </c>
    </row>
    <row r="11146" spans="1:2" ht="17.399999999999999" customHeight="1">
      <c r="A11146">
        <v>11142</v>
      </c>
      <c r="B11146" t="s">
        <v>291</v>
      </c>
    </row>
    <row r="11147" spans="1:2" ht="17.399999999999999" customHeight="1">
      <c r="A11147">
        <v>11143</v>
      </c>
      <c r="B11147" t="s">
        <v>291</v>
      </c>
    </row>
    <row r="11148" spans="1:2" ht="17.399999999999999" customHeight="1">
      <c r="A11148">
        <v>11144</v>
      </c>
      <c r="B11148" t="s">
        <v>291</v>
      </c>
    </row>
    <row r="11149" spans="1:2" ht="17.399999999999999" customHeight="1">
      <c r="A11149">
        <v>11145</v>
      </c>
      <c r="B11149" t="s">
        <v>14847</v>
      </c>
    </row>
    <row r="11150" spans="1:2" ht="17.399999999999999" customHeight="1">
      <c r="A11150">
        <v>11146</v>
      </c>
      <c r="B11150" t="s">
        <v>291</v>
      </c>
    </row>
    <row r="11151" spans="1:2" ht="17.399999999999999" customHeight="1">
      <c r="A11151">
        <v>11147</v>
      </c>
      <c r="B11151" t="s">
        <v>14847</v>
      </c>
    </row>
    <row r="11152" spans="1:2" ht="17.399999999999999" customHeight="1">
      <c r="A11152">
        <v>11148</v>
      </c>
      <c r="B11152" t="s">
        <v>291</v>
      </c>
    </row>
    <row r="11153" spans="1:56" ht="17.399999999999999" customHeight="1">
      <c r="A11153">
        <v>11149</v>
      </c>
      <c r="B11153" t="s">
        <v>291</v>
      </c>
    </row>
    <row r="11154" spans="1:56" ht="17.399999999999999" customHeight="1">
      <c r="A11154">
        <v>11150</v>
      </c>
      <c r="B11154" t="s">
        <v>291</v>
      </c>
    </row>
    <row r="11155" spans="1:56" ht="17.399999999999999" customHeight="1">
      <c r="A11155">
        <v>11151</v>
      </c>
      <c r="B11155" t="s">
        <v>291</v>
      </c>
    </row>
    <row r="11156" spans="1:56" ht="17.399999999999999" customHeight="1">
      <c r="A11156">
        <v>11152</v>
      </c>
      <c r="B11156" t="s">
        <v>291</v>
      </c>
    </row>
    <row r="11157" spans="1:56" ht="17.399999999999999" customHeight="1">
      <c r="A11157">
        <v>11153</v>
      </c>
      <c r="B11157" t="s">
        <v>291</v>
      </c>
    </row>
    <row r="11158" spans="1:56" ht="17.399999999999999" customHeight="1">
      <c r="A11158">
        <v>11154</v>
      </c>
      <c r="B11158" t="s">
        <v>291</v>
      </c>
    </row>
    <row r="11159" spans="1:56" ht="17.399999999999999" customHeight="1">
      <c r="A11159">
        <v>11155</v>
      </c>
      <c r="B11159" t="s">
        <v>291</v>
      </c>
    </row>
    <row r="11160" spans="1:56" ht="17.399999999999999" customHeight="1">
      <c r="A11160">
        <v>11156</v>
      </c>
      <c r="B11160" t="s">
        <v>291</v>
      </c>
    </row>
    <row r="11161" spans="1:56" ht="17.399999999999999" customHeight="1">
      <c r="A11161">
        <v>11157</v>
      </c>
      <c r="B11161" t="s">
        <v>19015</v>
      </c>
      <c r="C11161" s="14" t="s">
        <v>4487</v>
      </c>
      <c r="D11161" s="145" t="s">
        <v>4488</v>
      </c>
      <c r="E11161" s="16" t="s">
        <v>8283</v>
      </c>
      <c r="I11161">
        <v>1</v>
      </c>
      <c r="J11161">
        <v>1</v>
      </c>
      <c r="Q11161" t="s">
        <v>16543</v>
      </c>
      <c r="R11161" t="s">
        <v>16544</v>
      </c>
      <c r="U11161" t="s">
        <v>9875</v>
      </c>
      <c r="V11161" t="s">
        <v>16573</v>
      </c>
      <c r="Z11161">
        <v>1</v>
      </c>
      <c r="AA11161">
        <v>0</v>
      </c>
      <c r="AB11161" s="267">
        <v>3</v>
      </c>
      <c r="AD11161">
        <v>1</v>
      </c>
      <c r="AZ11161" s="41" t="s">
        <v>4432</v>
      </c>
      <c r="BD11161">
        <v>1</v>
      </c>
    </row>
    <row r="11162" spans="1:56" ht="17.399999999999999" customHeight="1">
      <c r="A11162">
        <v>11158</v>
      </c>
      <c r="B11162" t="s">
        <v>19016</v>
      </c>
      <c r="C11162" s="14" t="s">
        <v>4487</v>
      </c>
      <c r="D11162" s="145" t="s">
        <v>4488</v>
      </c>
      <c r="E11162" s="16" t="s">
        <v>8284</v>
      </c>
      <c r="I11162">
        <v>1</v>
      </c>
      <c r="J11162">
        <v>1</v>
      </c>
      <c r="Q11162" t="s">
        <v>16543</v>
      </c>
      <c r="R11162" t="s">
        <v>87</v>
      </c>
      <c r="U11162" t="s">
        <v>16572</v>
      </c>
      <c r="V11162" t="s">
        <v>16573</v>
      </c>
      <c r="Z11162">
        <v>1</v>
      </c>
      <c r="AA11162">
        <v>0</v>
      </c>
      <c r="AB11162" s="267">
        <v>3</v>
      </c>
      <c r="AD11162">
        <v>1</v>
      </c>
      <c r="AZ11162" s="41" t="s">
        <v>4432</v>
      </c>
      <c r="BD11162">
        <v>1</v>
      </c>
    </row>
    <row r="11163" spans="1:56" ht="17.399999999999999" customHeight="1">
      <c r="A11163">
        <v>11159</v>
      </c>
      <c r="B11163" t="s">
        <v>19051</v>
      </c>
      <c r="C11163" s="14" t="s">
        <v>4487</v>
      </c>
      <c r="D11163" s="145" t="s">
        <v>4488</v>
      </c>
      <c r="E11163" s="16" t="s">
        <v>8285</v>
      </c>
      <c r="I11163">
        <v>1</v>
      </c>
      <c r="J11163">
        <v>1</v>
      </c>
      <c r="Q11163" t="s">
        <v>16543</v>
      </c>
      <c r="R11163" t="s">
        <v>16544</v>
      </c>
      <c r="U11163" t="s">
        <v>16572</v>
      </c>
      <c r="V11163" t="s">
        <v>16573</v>
      </c>
      <c r="AA11163">
        <v>0</v>
      </c>
      <c r="AB11163" s="267">
        <v>3</v>
      </c>
      <c r="AD11163">
        <v>1</v>
      </c>
      <c r="AZ11163" s="41" t="s">
        <v>4432</v>
      </c>
      <c r="BD11163">
        <v>1</v>
      </c>
    </row>
    <row r="11164" spans="1:56" ht="17.399999999999999" customHeight="1">
      <c r="A11164">
        <v>11160</v>
      </c>
      <c r="B11164" t="s">
        <v>19052</v>
      </c>
      <c r="C11164" s="14" t="s">
        <v>4487</v>
      </c>
      <c r="D11164" s="145" t="s">
        <v>4488</v>
      </c>
      <c r="E11164" s="16" t="s">
        <v>8286</v>
      </c>
      <c r="I11164">
        <v>1</v>
      </c>
      <c r="J11164">
        <v>1</v>
      </c>
      <c r="Q11164" t="s">
        <v>88</v>
      </c>
      <c r="R11164" t="s">
        <v>16544</v>
      </c>
      <c r="U11164" t="s">
        <v>9880</v>
      </c>
      <c r="V11164" t="s">
        <v>16573</v>
      </c>
      <c r="AA11164">
        <v>0</v>
      </c>
      <c r="AB11164" s="267">
        <v>3</v>
      </c>
      <c r="AD11164">
        <v>1</v>
      </c>
      <c r="AZ11164" s="41" t="s">
        <v>4432</v>
      </c>
      <c r="BD11164">
        <v>1</v>
      </c>
    </row>
    <row r="11165" spans="1:56" ht="17.399999999999999" customHeight="1">
      <c r="A11165">
        <v>11161</v>
      </c>
      <c r="B11165" t="s">
        <v>19071</v>
      </c>
      <c r="C11165" s="14" t="s">
        <v>4487</v>
      </c>
      <c r="D11165" s="145" t="s">
        <v>4488</v>
      </c>
      <c r="E11165" s="146" t="s">
        <v>8287</v>
      </c>
      <c r="I11165">
        <v>1</v>
      </c>
      <c r="J11165">
        <v>1</v>
      </c>
      <c r="Q11165" t="s">
        <v>14619</v>
      </c>
      <c r="R11165" t="s">
        <v>89</v>
      </c>
      <c r="U11165" t="s">
        <v>9880</v>
      </c>
      <c r="V11165" t="s">
        <v>9879</v>
      </c>
      <c r="AA11165">
        <v>0</v>
      </c>
      <c r="AB11165" s="267">
        <v>4</v>
      </c>
      <c r="AD11165">
        <v>1</v>
      </c>
      <c r="AZ11165" s="22" t="s">
        <v>4478</v>
      </c>
      <c r="BD11165">
        <v>1</v>
      </c>
    </row>
    <row r="11166" spans="1:56" ht="17.399999999999999" customHeight="1">
      <c r="A11166">
        <v>11162</v>
      </c>
      <c r="B11166" t="s">
        <v>19072</v>
      </c>
      <c r="C11166" s="14" t="s">
        <v>4487</v>
      </c>
      <c r="D11166" s="145" t="s">
        <v>4488</v>
      </c>
      <c r="E11166" s="146" t="s">
        <v>8288</v>
      </c>
      <c r="I11166">
        <v>1</v>
      </c>
      <c r="J11166">
        <v>1</v>
      </c>
      <c r="Q11166" t="s">
        <v>14619</v>
      </c>
      <c r="R11166" t="s">
        <v>16541</v>
      </c>
      <c r="U11166" t="s">
        <v>9880</v>
      </c>
      <c r="V11166" t="s">
        <v>9879</v>
      </c>
      <c r="AA11166">
        <v>0</v>
      </c>
      <c r="AB11166" s="267">
        <v>4</v>
      </c>
      <c r="AD11166">
        <v>1</v>
      </c>
      <c r="AZ11166" s="22" t="s">
        <v>4479</v>
      </c>
      <c r="BD11166">
        <v>1</v>
      </c>
    </row>
    <row r="11167" spans="1:56" ht="17.399999999999999" customHeight="1">
      <c r="A11167">
        <v>11163</v>
      </c>
      <c r="B11167" t="s">
        <v>19073</v>
      </c>
      <c r="C11167" s="14" t="s">
        <v>4487</v>
      </c>
      <c r="D11167" s="145" t="s">
        <v>4488</v>
      </c>
      <c r="E11167" s="146" t="s">
        <v>8289</v>
      </c>
      <c r="I11167">
        <v>1</v>
      </c>
      <c r="J11167">
        <v>1</v>
      </c>
      <c r="Q11167" t="s">
        <v>14619</v>
      </c>
      <c r="R11167" t="s">
        <v>89</v>
      </c>
      <c r="U11167" t="s">
        <v>9880</v>
      </c>
      <c r="V11167" t="s">
        <v>9879</v>
      </c>
      <c r="AA11167">
        <v>0</v>
      </c>
      <c r="AB11167" s="267">
        <v>3</v>
      </c>
      <c r="AD11167">
        <v>1</v>
      </c>
      <c r="AZ11167" s="22" t="s">
        <v>4480</v>
      </c>
      <c r="BD11167">
        <v>1</v>
      </c>
    </row>
    <row r="11168" spans="1:56" ht="17.399999999999999" customHeight="1">
      <c r="A11168">
        <v>11164</v>
      </c>
      <c r="B11168" t="s">
        <v>19074</v>
      </c>
      <c r="C11168" s="14" t="s">
        <v>4487</v>
      </c>
      <c r="D11168" s="145" t="s">
        <v>4488</v>
      </c>
      <c r="E11168" s="147" t="s">
        <v>8290</v>
      </c>
      <c r="I11168">
        <v>1</v>
      </c>
      <c r="J11168">
        <v>1</v>
      </c>
      <c r="Q11168" t="s">
        <v>14619</v>
      </c>
      <c r="R11168" t="s">
        <v>16541</v>
      </c>
      <c r="U11168" t="s">
        <v>9880</v>
      </c>
      <c r="V11168" t="s">
        <v>9879</v>
      </c>
      <c r="AA11168">
        <v>0</v>
      </c>
      <c r="AB11168" s="267">
        <v>4</v>
      </c>
      <c r="AD11168">
        <v>1</v>
      </c>
      <c r="AZ11168" s="22" t="s">
        <v>4481</v>
      </c>
      <c r="BD11168">
        <v>1</v>
      </c>
    </row>
    <row r="11169" spans="1:61" ht="17.399999999999999" customHeight="1">
      <c r="A11169">
        <v>11165</v>
      </c>
      <c r="B11169" t="s">
        <v>19075</v>
      </c>
      <c r="C11169" s="14" t="s">
        <v>4487</v>
      </c>
      <c r="D11169" s="145" t="s">
        <v>4488</v>
      </c>
      <c r="E11169" s="147" t="s">
        <v>12579</v>
      </c>
      <c r="I11169">
        <v>1</v>
      </c>
      <c r="J11169">
        <v>1</v>
      </c>
      <c r="Q11169" t="s">
        <v>14720</v>
      </c>
      <c r="R11169" t="s">
        <v>14721</v>
      </c>
      <c r="U11169" t="s">
        <v>9880</v>
      </c>
      <c r="V11169" t="s">
        <v>9879</v>
      </c>
      <c r="AA11169">
        <v>0</v>
      </c>
      <c r="AB11169" s="267">
        <v>6</v>
      </c>
      <c r="AD11169">
        <v>1</v>
      </c>
      <c r="AZ11169" s="22" t="s">
        <v>4482</v>
      </c>
      <c r="BD11169">
        <v>1</v>
      </c>
    </row>
    <row r="11170" spans="1:61" ht="17.399999999999999" customHeight="1">
      <c r="A11170">
        <v>11166</v>
      </c>
      <c r="B11170" t="s">
        <v>19076</v>
      </c>
      <c r="C11170" s="14" t="s">
        <v>4487</v>
      </c>
      <c r="D11170" s="145" t="s">
        <v>4488</v>
      </c>
      <c r="E11170" s="147" t="s">
        <v>8291</v>
      </c>
      <c r="I11170">
        <v>1</v>
      </c>
      <c r="J11170">
        <v>1</v>
      </c>
      <c r="Q11170" t="s">
        <v>14720</v>
      </c>
      <c r="R11170" t="s">
        <v>14721</v>
      </c>
      <c r="U11170" t="s">
        <v>9880</v>
      </c>
      <c r="V11170" t="s">
        <v>9879</v>
      </c>
      <c r="AA11170">
        <v>0</v>
      </c>
      <c r="AB11170" s="267">
        <v>6</v>
      </c>
      <c r="AD11170">
        <v>1</v>
      </c>
      <c r="AZ11170" s="22" t="s">
        <v>4483</v>
      </c>
      <c r="BD11170">
        <v>1</v>
      </c>
    </row>
    <row r="11171" spans="1:61" ht="17.399999999999999" customHeight="1">
      <c r="A11171">
        <v>11167</v>
      </c>
      <c r="B11171" t="s">
        <v>19082</v>
      </c>
      <c r="C11171" s="14" t="s">
        <v>4487</v>
      </c>
      <c r="D11171" s="145" t="s">
        <v>4488</v>
      </c>
      <c r="E11171" s="147" t="s">
        <v>12580</v>
      </c>
      <c r="I11171">
        <v>1</v>
      </c>
      <c r="J11171">
        <v>1</v>
      </c>
      <c r="Q11171" t="s">
        <v>14619</v>
      </c>
      <c r="R11171" t="s">
        <v>16541</v>
      </c>
      <c r="U11171" t="s">
        <v>9880</v>
      </c>
      <c r="V11171" t="s">
        <v>9879</v>
      </c>
      <c r="AA11171">
        <v>0</v>
      </c>
      <c r="AB11171" s="267">
        <v>3</v>
      </c>
      <c r="AD11171">
        <v>1</v>
      </c>
      <c r="AZ11171" s="147" t="s">
        <v>14696</v>
      </c>
      <c r="BD11171">
        <v>1</v>
      </c>
    </row>
    <row r="11172" spans="1:61" ht="17.399999999999999" customHeight="1">
      <c r="A11172">
        <v>11168</v>
      </c>
      <c r="B11172" t="s">
        <v>19083</v>
      </c>
      <c r="C11172" s="14" t="s">
        <v>4487</v>
      </c>
      <c r="D11172" s="145" t="s">
        <v>4488</v>
      </c>
      <c r="E11172" s="147" t="s">
        <v>12581</v>
      </c>
      <c r="I11172">
        <v>1</v>
      </c>
      <c r="J11172">
        <v>1</v>
      </c>
      <c r="Q11172" t="s">
        <v>14619</v>
      </c>
      <c r="R11172" t="s">
        <v>16541</v>
      </c>
      <c r="U11172" t="s">
        <v>9880</v>
      </c>
      <c r="V11172" t="s">
        <v>9879</v>
      </c>
      <c r="AA11172">
        <v>0</v>
      </c>
      <c r="AB11172" s="267">
        <v>4</v>
      </c>
      <c r="AD11172">
        <v>1</v>
      </c>
      <c r="AZ11172" s="147" t="s">
        <v>4489</v>
      </c>
      <c r="BD11172">
        <v>1</v>
      </c>
    </row>
    <row r="11173" spans="1:61" ht="17.399999999999999" customHeight="1">
      <c r="A11173">
        <v>11169</v>
      </c>
      <c r="B11173" t="s">
        <v>19079</v>
      </c>
      <c r="C11173" s="14" t="s">
        <v>4487</v>
      </c>
      <c r="D11173" s="145" t="s">
        <v>4488</v>
      </c>
      <c r="E11173" s="148" t="s">
        <v>8292</v>
      </c>
      <c r="I11173">
        <v>1</v>
      </c>
      <c r="J11173">
        <v>1</v>
      </c>
      <c r="Q11173" t="s">
        <v>14619</v>
      </c>
      <c r="R11173" t="s">
        <v>89</v>
      </c>
      <c r="U11173" t="s">
        <v>9880</v>
      </c>
      <c r="V11173" t="s">
        <v>9879</v>
      </c>
      <c r="AA11173">
        <v>0</v>
      </c>
      <c r="AB11173" s="267">
        <v>4</v>
      </c>
      <c r="AD11173">
        <v>1</v>
      </c>
      <c r="AZ11173" s="26" t="s">
        <v>4486</v>
      </c>
      <c r="BD11173">
        <v>1</v>
      </c>
      <c r="BH11173">
        <v>1</v>
      </c>
      <c r="BI11173">
        <v>2000</v>
      </c>
    </row>
    <row r="11174" spans="1:61" ht="17.399999999999999" customHeight="1">
      <c r="A11174">
        <v>11170</v>
      </c>
      <c r="B11174" t="s">
        <v>22877</v>
      </c>
      <c r="C11174" s="14" t="s">
        <v>4487</v>
      </c>
      <c r="D11174" s="145" t="s">
        <v>4488</v>
      </c>
      <c r="E11174" s="148" t="s">
        <v>8293</v>
      </c>
      <c r="I11174">
        <v>1</v>
      </c>
      <c r="J11174">
        <v>1</v>
      </c>
      <c r="Q11174" t="s">
        <v>14619</v>
      </c>
      <c r="R11174" t="s">
        <v>89</v>
      </c>
      <c r="U11174" t="s">
        <v>9880</v>
      </c>
      <c r="V11174" t="s">
        <v>9879</v>
      </c>
      <c r="AA11174">
        <v>0</v>
      </c>
      <c r="AB11174" s="267">
        <v>4</v>
      </c>
      <c r="AD11174">
        <v>1</v>
      </c>
      <c r="AZ11174" s="26"/>
    </row>
    <row r="11175" spans="1:61" ht="17.399999999999999" customHeight="1">
      <c r="A11175">
        <v>11171</v>
      </c>
      <c r="B11175" t="s">
        <v>19080</v>
      </c>
      <c r="C11175" s="14" t="s">
        <v>4487</v>
      </c>
      <c r="D11175" s="145" t="s">
        <v>4488</v>
      </c>
      <c r="E11175" s="16" t="s">
        <v>12582</v>
      </c>
      <c r="I11175">
        <v>1</v>
      </c>
      <c r="J11175">
        <v>1</v>
      </c>
      <c r="Q11175" t="s">
        <v>16547</v>
      </c>
      <c r="R11175" t="s">
        <v>14504</v>
      </c>
      <c r="U11175" t="s">
        <v>9880</v>
      </c>
      <c r="V11175" t="s">
        <v>9879</v>
      </c>
      <c r="AA11175">
        <v>1</v>
      </c>
      <c r="AB11175" s="267">
        <v>2</v>
      </c>
      <c r="AD11175">
        <v>1</v>
      </c>
      <c r="AZ11175" s="22" t="s">
        <v>22115</v>
      </c>
      <c r="BD11175">
        <v>1</v>
      </c>
    </row>
    <row r="11176" spans="1:61" ht="17.399999999999999" customHeight="1">
      <c r="A11176">
        <v>11172</v>
      </c>
      <c r="B11176" t="s">
        <v>19085</v>
      </c>
      <c r="C11176" s="14" t="s">
        <v>4487</v>
      </c>
      <c r="D11176" s="145" t="s">
        <v>4488</v>
      </c>
      <c r="E11176" s="16" t="s">
        <v>12583</v>
      </c>
      <c r="I11176">
        <v>1</v>
      </c>
      <c r="J11176">
        <v>1</v>
      </c>
      <c r="Q11176" t="s">
        <v>9956</v>
      </c>
      <c r="R11176" t="s">
        <v>16552</v>
      </c>
      <c r="U11176" t="s">
        <v>9880</v>
      </c>
      <c r="V11176" t="s">
        <v>9879</v>
      </c>
      <c r="AA11176">
        <v>1</v>
      </c>
      <c r="AB11176" s="267">
        <v>2</v>
      </c>
      <c r="AD11176">
        <v>1</v>
      </c>
      <c r="AZ11176" s="22" t="s">
        <v>22116</v>
      </c>
      <c r="BD11176">
        <v>1</v>
      </c>
    </row>
    <row r="11177" spans="1:61" ht="17.399999999999999" customHeight="1">
      <c r="A11177">
        <v>11173</v>
      </c>
      <c r="B11177" t="s">
        <v>19086</v>
      </c>
      <c r="C11177" t="s">
        <v>3621</v>
      </c>
      <c r="D11177" t="s">
        <v>3621</v>
      </c>
      <c r="E11177" t="s">
        <v>3621</v>
      </c>
      <c r="F11177" t="s">
        <v>3621</v>
      </c>
      <c r="G11177" t="s">
        <v>3621</v>
      </c>
      <c r="H11177" t="s">
        <v>3621</v>
      </c>
      <c r="I11177">
        <v>1</v>
      </c>
      <c r="M11177">
        <v>1</v>
      </c>
      <c r="O11177" t="s">
        <v>3621</v>
      </c>
      <c r="P11177" t="s">
        <v>3621</v>
      </c>
      <c r="Q11177" t="s">
        <v>14720</v>
      </c>
      <c r="R11177" t="s">
        <v>14721</v>
      </c>
      <c r="S11177" t="s">
        <v>3621</v>
      </c>
      <c r="T11177" t="s">
        <v>3621</v>
      </c>
      <c r="U11177" t="s">
        <v>9880</v>
      </c>
      <c r="V11177" t="s">
        <v>9879</v>
      </c>
      <c r="W11177" t="s">
        <v>3621</v>
      </c>
      <c r="X11177" t="s">
        <v>3621</v>
      </c>
      <c r="AA11177">
        <v>8</v>
      </c>
      <c r="AB11177" s="267">
        <v>1</v>
      </c>
      <c r="AD11177">
        <v>1</v>
      </c>
      <c r="AF11177" t="s">
        <v>3621</v>
      </c>
      <c r="AO11177">
        <v>1</v>
      </c>
      <c r="AP11177">
        <v>11119</v>
      </c>
      <c r="AQ11177">
        <v>11165</v>
      </c>
    </row>
    <row r="11178" spans="1:61" ht="17.399999999999999" customHeight="1">
      <c r="A11178">
        <v>11174</v>
      </c>
      <c r="B11178" t="s">
        <v>19087</v>
      </c>
      <c r="C11178" t="s">
        <v>3621</v>
      </c>
      <c r="D11178" t="s">
        <v>3621</v>
      </c>
      <c r="E11178" t="s">
        <v>3621</v>
      </c>
      <c r="F11178" t="s">
        <v>3621</v>
      </c>
      <c r="G11178" t="s">
        <v>3621</v>
      </c>
      <c r="H11178" t="s">
        <v>3621</v>
      </c>
      <c r="I11178">
        <v>1</v>
      </c>
      <c r="M11178">
        <v>1</v>
      </c>
      <c r="O11178" t="s">
        <v>3621</v>
      </c>
      <c r="P11178" t="s">
        <v>3621</v>
      </c>
      <c r="Q11178" t="s">
        <v>14720</v>
      </c>
      <c r="R11178" t="s">
        <v>14721</v>
      </c>
      <c r="S11178" t="s">
        <v>3621</v>
      </c>
      <c r="T11178" t="s">
        <v>3621</v>
      </c>
      <c r="U11178" t="s">
        <v>9880</v>
      </c>
      <c r="V11178" t="s">
        <v>9879</v>
      </c>
      <c r="W11178" t="s">
        <v>3621</v>
      </c>
      <c r="X11178" t="s">
        <v>3621</v>
      </c>
      <c r="AA11178">
        <v>8</v>
      </c>
      <c r="AB11178" s="267">
        <v>1</v>
      </c>
      <c r="AD11178">
        <v>1</v>
      </c>
      <c r="AF11178" t="s">
        <v>3621</v>
      </c>
      <c r="AO11178">
        <v>1</v>
      </c>
      <c r="AP11178">
        <v>11120</v>
      </c>
      <c r="AQ11178">
        <v>11166</v>
      </c>
    </row>
    <row r="11179" spans="1:61" ht="17.399999999999999" customHeight="1">
      <c r="A11179">
        <v>11175</v>
      </c>
      <c r="B11179" t="s">
        <v>19088</v>
      </c>
      <c r="C11179" t="s">
        <v>3621</v>
      </c>
      <c r="D11179" t="s">
        <v>3621</v>
      </c>
      <c r="E11179" t="s">
        <v>3621</v>
      </c>
      <c r="F11179" t="s">
        <v>3621</v>
      </c>
      <c r="G11179" t="s">
        <v>3621</v>
      </c>
      <c r="H11179" t="s">
        <v>3621</v>
      </c>
      <c r="I11179">
        <v>1</v>
      </c>
      <c r="M11179">
        <v>1</v>
      </c>
      <c r="O11179" t="s">
        <v>3621</v>
      </c>
      <c r="P11179" t="s">
        <v>3621</v>
      </c>
      <c r="Q11179" t="s">
        <v>14720</v>
      </c>
      <c r="R11179" t="s">
        <v>14721</v>
      </c>
      <c r="S11179" t="s">
        <v>3621</v>
      </c>
      <c r="T11179" t="s">
        <v>3621</v>
      </c>
      <c r="U11179" t="s">
        <v>9880</v>
      </c>
      <c r="V11179" t="s">
        <v>9879</v>
      </c>
      <c r="W11179" t="s">
        <v>3621</v>
      </c>
      <c r="X11179" t="s">
        <v>3621</v>
      </c>
      <c r="AA11179">
        <v>8</v>
      </c>
      <c r="AB11179" s="267">
        <v>1</v>
      </c>
      <c r="AD11179">
        <v>1</v>
      </c>
      <c r="AF11179" t="s">
        <v>3621</v>
      </c>
      <c r="AO11179">
        <v>1</v>
      </c>
      <c r="AP11179">
        <v>11125</v>
      </c>
      <c r="AQ11179">
        <v>11171</v>
      </c>
    </row>
    <row r="11180" spans="1:61" ht="17.399999999999999" customHeight="1">
      <c r="A11180">
        <v>11176</v>
      </c>
      <c r="B11180" t="s">
        <v>19089</v>
      </c>
      <c r="C11180" t="s">
        <v>3621</v>
      </c>
      <c r="D11180" t="s">
        <v>3621</v>
      </c>
      <c r="E11180" t="s">
        <v>3621</v>
      </c>
      <c r="F11180" t="s">
        <v>3621</v>
      </c>
      <c r="G11180" t="s">
        <v>3621</v>
      </c>
      <c r="H11180" t="s">
        <v>3621</v>
      </c>
      <c r="I11180">
        <v>1</v>
      </c>
      <c r="M11180">
        <v>1</v>
      </c>
      <c r="O11180" t="s">
        <v>3621</v>
      </c>
      <c r="P11180" t="s">
        <v>3621</v>
      </c>
      <c r="Q11180" t="s">
        <v>14720</v>
      </c>
      <c r="R11180" t="s">
        <v>14721</v>
      </c>
      <c r="S11180" t="s">
        <v>3621</v>
      </c>
      <c r="T11180" t="s">
        <v>3621</v>
      </c>
      <c r="U11180" t="s">
        <v>9880</v>
      </c>
      <c r="V11180" t="s">
        <v>9879</v>
      </c>
      <c r="W11180" t="s">
        <v>3621</v>
      </c>
      <c r="X11180" t="s">
        <v>3621</v>
      </c>
      <c r="AA11180">
        <v>8</v>
      </c>
      <c r="AB11180" s="267">
        <v>1</v>
      </c>
      <c r="AD11180">
        <v>1</v>
      </c>
      <c r="AF11180" t="s">
        <v>3621</v>
      </c>
      <c r="AO11180">
        <v>1</v>
      </c>
      <c r="AP11180">
        <v>11126</v>
      </c>
      <c r="AQ11180">
        <v>11172</v>
      </c>
    </row>
    <row r="11181" spans="1:61" ht="17.399999999999999" customHeight="1">
      <c r="A11181">
        <v>11177</v>
      </c>
      <c r="B11181" t="s">
        <v>291</v>
      </c>
    </row>
    <row r="11182" spans="1:61" ht="17.399999999999999" customHeight="1">
      <c r="A11182">
        <v>11178</v>
      </c>
      <c r="B11182" t="s">
        <v>291</v>
      </c>
    </row>
    <row r="11183" spans="1:61" ht="17.399999999999999" customHeight="1">
      <c r="A11183">
        <v>11179</v>
      </c>
      <c r="B11183" t="s">
        <v>14847</v>
      </c>
    </row>
    <row r="11184" spans="1:61" ht="17.399999999999999" customHeight="1">
      <c r="A11184">
        <v>11180</v>
      </c>
      <c r="B11184" t="s">
        <v>291</v>
      </c>
    </row>
    <row r="11185" spans="1:2" ht="17.399999999999999" customHeight="1">
      <c r="A11185">
        <v>11181</v>
      </c>
      <c r="B11185" t="s">
        <v>291</v>
      </c>
    </row>
    <row r="11186" spans="1:2" ht="17.399999999999999" customHeight="1">
      <c r="A11186">
        <v>11182</v>
      </c>
      <c r="B11186" t="s">
        <v>291</v>
      </c>
    </row>
    <row r="11187" spans="1:2" ht="17.399999999999999" customHeight="1">
      <c r="A11187">
        <v>11183</v>
      </c>
      <c r="B11187" t="s">
        <v>291</v>
      </c>
    </row>
    <row r="11188" spans="1:2" ht="17.399999999999999" customHeight="1">
      <c r="A11188">
        <v>11184</v>
      </c>
      <c r="B11188" t="s">
        <v>14847</v>
      </c>
    </row>
    <row r="11189" spans="1:2" ht="17.399999999999999" customHeight="1">
      <c r="A11189">
        <v>11185</v>
      </c>
      <c r="B11189" t="s">
        <v>14847</v>
      </c>
    </row>
    <row r="11190" spans="1:2" ht="17.399999999999999" customHeight="1">
      <c r="A11190">
        <v>11186</v>
      </c>
      <c r="B11190" t="s">
        <v>291</v>
      </c>
    </row>
    <row r="11191" spans="1:2" ht="17.399999999999999" customHeight="1">
      <c r="A11191">
        <v>11187</v>
      </c>
      <c r="B11191" t="s">
        <v>291</v>
      </c>
    </row>
    <row r="11192" spans="1:2" ht="17.399999999999999" customHeight="1">
      <c r="A11192">
        <v>11188</v>
      </c>
      <c r="B11192" t="s">
        <v>291</v>
      </c>
    </row>
    <row r="11193" spans="1:2" ht="17.399999999999999" customHeight="1">
      <c r="A11193">
        <v>11189</v>
      </c>
      <c r="B11193" t="s">
        <v>291</v>
      </c>
    </row>
    <row r="11194" spans="1:2" ht="17.399999999999999" customHeight="1">
      <c r="A11194">
        <v>11190</v>
      </c>
      <c r="B11194" t="s">
        <v>291</v>
      </c>
    </row>
    <row r="11195" spans="1:2" ht="17.399999999999999" customHeight="1">
      <c r="A11195">
        <v>11191</v>
      </c>
      <c r="B11195" t="s">
        <v>291</v>
      </c>
    </row>
    <row r="11196" spans="1:2" ht="17.399999999999999" customHeight="1">
      <c r="A11196">
        <v>11192</v>
      </c>
      <c r="B11196" t="s">
        <v>291</v>
      </c>
    </row>
    <row r="11197" spans="1:2" ht="17.399999999999999" customHeight="1">
      <c r="A11197">
        <v>11193</v>
      </c>
      <c r="B11197" t="s">
        <v>291</v>
      </c>
    </row>
    <row r="11198" spans="1:2" ht="17.399999999999999" customHeight="1">
      <c r="A11198">
        <v>11194</v>
      </c>
      <c r="B11198" t="s">
        <v>291</v>
      </c>
    </row>
    <row r="11199" spans="1:2" ht="17.399999999999999" customHeight="1">
      <c r="A11199">
        <v>11195</v>
      </c>
      <c r="B11199" t="s">
        <v>291</v>
      </c>
    </row>
    <row r="11200" spans="1:2" ht="17.399999999999999" customHeight="1">
      <c r="A11200">
        <v>11196</v>
      </c>
      <c r="B11200" t="s">
        <v>291</v>
      </c>
    </row>
    <row r="11201" spans="1:63" ht="17.399999999999999" customHeight="1">
      <c r="A11201">
        <v>11197</v>
      </c>
      <c r="B11201" t="s">
        <v>291</v>
      </c>
    </row>
    <row r="11202" spans="1:63" ht="17.399999999999999" customHeight="1">
      <c r="A11202">
        <v>11198</v>
      </c>
      <c r="B11202" t="s">
        <v>291</v>
      </c>
    </row>
    <row r="11203" spans="1:63" ht="17.399999999999999" customHeight="1">
      <c r="A11203">
        <v>11199</v>
      </c>
      <c r="B11203" t="s">
        <v>291</v>
      </c>
    </row>
    <row r="11204" spans="1:63" ht="17.399999999999999" customHeight="1">
      <c r="A11204">
        <v>11200</v>
      </c>
      <c r="B11204" t="s">
        <v>14847</v>
      </c>
    </row>
    <row r="11205" spans="1:63" ht="17.399999999999999" customHeight="1">
      <c r="A11205">
        <v>11201</v>
      </c>
      <c r="B11205" t="s">
        <v>14847</v>
      </c>
    </row>
    <row r="11206" spans="1:63" ht="17.399999999999999" customHeight="1">
      <c r="A11206">
        <v>11202</v>
      </c>
      <c r="B11206" t="s">
        <v>291</v>
      </c>
    </row>
    <row r="11207" spans="1:63" ht="17.399999999999999" customHeight="1">
      <c r="A11207">
        <v>11203</v>
      </c>
      <c r="B11207" s="20" t="s">
        <v>19090</v>
      </c>
      <c r="C11207" t="s">
        <v>4490</v>
      </c>
      <c r="D11207" t="s">
        <v>4491</v>
      </c>
      <c r="E11207" s="20" t="s">
        <v>8294</v>
      </c>
      <c r="I11207">
        <v>1</v>
      </c>
      <c r="J11207">
        <v>1</v>
      </c>
      <c r="Q11207" t="s">
        <v>16543</v>
      </c>
      <c r="R11207" t="s">
        <v>87</v>
      </c>
      <c r="U11207" t="s">
        <v>9875</v>
      </c>
      <c r="V11207" t="s">
        <v>16573</v>
      </c>
      <c r="Z11207">
        <v>1</v>
      </c>
      <c r="AA11207">
        <v>0</v>
      </c>
      <c r="AB11207" s="267">
        <v>3</v>
      </c>
      <c r="AD11207">
        <v>1</v>
      </c>
      <c r="AZ11207" t="s">
        <v>4492</v>
      </c>
      <c r="BD11207">
        <v>1</v>
      </c>
    </row>
    <row r="11208" spans="1:63" ht="17.399999999999999" customHeight="1">
      <c r="A11208">
        <v>11204</v>
      </c>
      <c r="B11208" s="20" t="s">
        <v>19091</v>
      </c>
      <c r="C11208" t="s">
        <v>4490</v>
      </c>
      <c r="D11208" t="s">
        <v>4491</v>
      </c>
      <c r="E11208" s="20" t="s">
        <v>8295</v>
      </c>
      <c r="I11208">
        <v>1</v>
      </c>
      <c r="J11208">
        <v>1</v>
      </c>
      <c r="Q11208" t="s">
        <v>16543</v>
      </c>
      <c r="R11208" t="s">
        <v>87</v>
      </c>
      <c r="U11208" t="s">
        <v>16572</v>
      </c>
      <c r="V11208" t="s">
        <v>9874</v>
      </c>
      <c r="Z11208">
        <v>1</v>
      </c>
      <c r="AA11208">
        <v>0</v>
      </c>
      <c r="AB11208" s="267">
        <v>3</v>
      </c>
      <c r="AD11208">
        <v>1</v>
      </c>
      <c r="AZ11208" t="s">
        <v>4492</v>
      </c>
      <c r="BD11208">
        <v>1</v>
      </c>
    </row>
    <row r="11209" spans="1:63" ht="17.399999999999999" customHeight="1">
      <c r="A11209">
        <v>11205</v>
      </c>
      <c r="B11209" s="26" t="s">
        <v>19092</v>
      </c>
      <c r="C11209" t="s">
        <v>4490</v>
      </c>
      <c r="D11209" t="s">
        <v>4493</v>
      </c>
      <c r="E11209" s="20" t="s">
        <v>8296</v>
      </c>
      <c r="G11209" t="s">
        <v>8297</v>
      </c>
      <c r="I11209">
        <v>1</v>
      </c>
      <c r="K11209">
        <v>1</v>
      </c>
      <c r="O11209" t="s">
        <v>12296</v>
      </c>
      <c r="R11209" t="s">
        <v>14720</v>
      </c>
      <c r="S11209" t="s">
        <v>14721</v>
      </c>
      <c r="U11209" t="s">
        <v>9876</v>
      </c>
      <c r="V11209" t="s">
        <v>16572</v>
      </c>
      <c r="W11209" t="s">
        <v>16573</v>
      </c>
      <c r="X11209" t="s">
        <v>16575</v>
      </c>
      <c r="Y11209">
        <v>1</v>
      </c>
      <c r="AA11209">
        <v>8</v>
      </c>
      <c r="AB11209" s="267">
        <v>1</v>
      </c>
      <c r="AC11209">
        <v>10</v>
      </c>
      <c r="AD11209">
        <v>1</v>
      </c>
      <c r="AZ11209" t="s">
        <v>4494</v>
      </c>
      <c r="BB11209" t="s">
        <v>4495</v>
      </c>
      <c r="BD11209">
        <v>1</v>
      </c>
      <c r="BF11209">
        <v>1</v>
      </c>
      <c r="BJ11209">
        <v>4</v>
      </c>
      <c r="BK11209">
        <v>10312</v>
      </c>
    </row>
    <row r="11210" spans="1:63" ht="17.399999999999999" customHeight="1">
      <c r="A11210">
        <v>11206</v>
      </c>
      <c r="B11210" s="20" t="s">
        <v>19093</v>
      </c>
      <c r="C11210" t="s">
        <v>4490</v>
      </c>
      <c r="D11210" t="s">
        <v>4493</v>
      </c>
      <c r="E11210" s="26" t="s">
        <v>8298</v>
      </c>
      <c r="G11210" t="s">
        <v>8299</v>
      </c>
      <c r="I11210">
        <v>1</v>
      </c>
      <c r="K11210">
        <v>1</v>
      </c>
      <c r="O11210" t="s">
        <v>12296</v>
      </c>
      <c r="R11210" t="s">
        <v>14720</v>
      </c>
      <c r="S11210" t="s">
        <v>14721</v>
      </c>
      <c r="U11210" t="s">
        <v>16574</v>
      </c>
      <c r="V11210" t="s">
        <v>9875</v>
      </c>
      <c r="W11210" t="s">
        <v>9874</v>
      </c>
      <c r="X11210" t="s">
        <v>16575</v>
      </c>
      <c r="Y11210">
        <v>1</v>
      </c>
      <c r="AA11210">
        <v>8</v>
      </c>
      <c r="AB11210" s="267">
        <v>1</v>
      </c>
      <c r="AC11210">
        <v>10</v>
      </c>
      <c r="AD11210">
        <v>1</v>
      </c>
      <c r="AZ11210" t="s">
        <v>4496</v>
      </c>
      <c r="BB11210" t="s">
        <v>16752</v>
      </c>
      <c r="BD11210">
        <v>1</v>
      </c>
      <c r="BF11210">
        <v>1</v>
      </c>
    </row>
    <row r="11211" spans="1:63" ht="17.399999999999999" customHeight="1">
      <c r="A11211">
        <v>11207</v>
      </c>
      <c r="B11211" s="20" t="s">
        <v>19094</v>
      </c>
      <c r="C11211" t="s">
        <v>4490</v>
      </c>
      <c r="D11211" t="s">
        <v>4493</v>
      </c>
      <c r="E11211" s="26" t="s">
        <v>8300</v>
      </c>
      <c r="I11211">
        <v>1</v>
      </c>
      <c r="J11211">
        <v>1</v>
      </c>
      <c r="R11211" t="s">
        <v>14720</v>
      </c>
      <c r="S11211" t="s">
        <v>14721</v>
      </c>
      <c r="U11211" t="s">
        <v>9878</v>
      </c>
      <c r="V11211" t="s">
        <v>16572</v>
      </c>
      <c r="W11211" t="s">
        <v>9879</v>
      </c>
      <c r="X11211" t="s">
        <v>16575</v>
      </c>
      <c r="Y11211">
        <v>1</v>
      </c>
      <c r="AA11211">
        <v>8</v>
      </c>
      <c r="AB11211" s="267">
        <v>1</v>
      </c>
      <c r="AD11211">
        <v>1</v>
      </c>
      <c r="AZ11211" s="37" t="s">
        <v>14449</v>
      </c>
      <c r="BD11211">
        <v>1</v>
      </c>
    </row>
    <row r="11212" spans="1:63" ht="17.399999999999999" customHeight="1">
      <c r="A11212">
        <v>11208</v>
      </c>
      <c r="B11212" s="20" t="s">
        <v>19095</v>
      </c>
      <c r="C11212" t="s">
        <v>4490</v>
      </c>
      <c r="D11212" t="s">
        <v>4493</v>
      </c>
      <c r="E11212" s="26" t="s">
        <v>8301</v>
      </c>
      <c r="G11212" t="s">
        <v>8302</v>
      </c>
      <c r="I11212">
        <v>1</v>
      </c>
      <c r="K11212">
        <v>1</v>
      </c>
      <c r="O11212" t="s">
        <v>12296</v>
      </c>
      <c r="R11212" t="s">
        <v>14720</v>
      </c>
      <c r="S11212" t="s">
        <v>14721</v>
      </c>
      <c r="U11212" t="s">
        <v>9878</v>
      </c>
      <c r="V11212" t="s">
        <v>9880</v>
      </c>
      <c r="W11212" t="s">
        <v>9879</v>
      </c>
      <c r="X11212" t="s">
        <v>16575</v>
      </c>
      <c r="Y11212">
        <v>1</v>
      </c>
      <c r="AA11212">
        <v>8</v>
      </c>
      <c r="AB11212" s="267">
        <v>1</v>
      </c>
      <c r="AC11212">
        <v>10</v>
      </c>
      <c r="AD11212">
        <v>1</v>
      </c>
      <c r="AZ11212" t="s">
        <v>4497</v>
      </c>
      <c r="BB11212" t="s">
        <v>16753</v>
      </c>
      <c r="BD11212">
        <v>1</v>
      </c>
      <c r="BF11212">
        <v>1</v>
      </c>
    </row>
    <row r="11213" spans="1:63" ht="17.399999999999999" customHeight="1">
      <c r="A11213">
        <v>11209</v>
      </c>
      <c r="B11213" s="26" t="s">
        <v>19096</v>
      </c>
      <c r="C11213" t="s">
        <v>4490</v>
      </c>
      <c r="D11213" t="s">
        <v>4493</v>
      </c>
      <c r="E11213" s="26" t="s">
        <v>8303</v>
      </c>
      <c r="I11213">
        <v>1</v>
      </c>
      <c r="J11213">
        <v>1</v>
      </c>
      <c r="Q11213" t="s">
        <v>16538</v>
      </c>
      <c r="R11213" t="s">
        <v>16539</v>
      </c>
      <c r="U11213" t="s">
        <v>16572</v>
      </c>
      <c r="V11213" t="s">
        <v>16573</v>
      </c>
      <c r="AA11213">
        <v>8</v>
      </c>
      <c r="AB11213" s="267">
        <v>1</v>
      </c>
      <c r="AD11213">
        <v>1</v>
      </c>
      <c r="AZ11213" s="12" t="s">
        <v>4498</v>
      </c>
      <c r="BD11213">
        <v>1</v>
      </c>
    </row>
    <row r="11214" spans="1:63" ht="17.399999999999999" customHeight="1">
      <c r="A11214">
        <v>11210</v>
      </c>
      <c r="B11214" s="26" t="s">
        <v>19097</v>
      </c>
      <c r="C11214" t="s">
        <v>4490</v>
      </c>
      <c r="D11214" t="s">
        <v>4493</v>
      </c>
      <c r="E11214" s="26" t="s">
        <v>8304</v>
      </c>
      <c r="I11214">
        <v>1</v>
      </c>
      <c r="J11214">
        <v>1</v>
      </c>
      <c r="Q11214" t="s">
        <v>14619</v>
      </c>
      <c r="R11214" t="s">
        <v>16541</v>
      </c>
      <c r="U11214" t="s">
        <v>9880</v>
      </c>
      <c r="V11214" t="s">
        <v>9874</v>
      </c>
      <c r="AA11214">
        <v>0</v>
      </c>
      <c r="AB11214" s="267">
        <v>3</v>
      </c>
      <c r="AD11214">
        <v>1</v>
      </c>
      <c r="AZ11214" s="12" t="s">
        <v>4499</v>
      </c>
      <c r="BD11214">
        <v>1</v>
      </c>
    </row>
    <row r="11215" spans="1:63" ht="17.399999999999999" customHeight="1">
      <c r="A11215">
        <v>11211</v>
      </c>
      <c r="B11215" s="26" t="s">
        <v>19098</v>
      </c>
      <c r="C11215" t="s">
        <v>4490</v>
      </c>
      <c r="D11215" t="s">
        <v>4493</v>
      </c>
      <c r="E11215" s="26" t="s">
        <v>8305</v>
      </c>
      <c r="I11215">
        <v>1</v>
      </c>
      <c r="J11215">
        <v>1</v>
      </c>
      <c r="Q11215" t="s">
        <v>14619</v>
      </c>
      <c r="R11215" t="s">
        <v>89</v>
      </c>
      <c r="U11215" t="s">
        <v>9880</v>
      </c>
      <c r="V11215" t="s">
        <v>9879</v>
      </c>
      <c r="AA11215">
        <v>0</v>
      </c>
      <c r="AB11215" s="267">
        <v>4</v>
      </c>
      <c r="AD11215">
        <v>1</v>
      </c>
      <c r="AZ11215" s="12" t="s">
        <v>4500</v>
      </c>
      <c r="BD11215">
        <v>1</v>
      </c>
    </row>
    <row r="11216" spans="1:63" ht="17.399999999999999" customHeight="1">
      <c r="A11216">
        <v>11212</v>
      </c>
      <c r="B11216" s="26" t="s">
        <v>19099</v>
      </c>
      <c r="C11216" t="s">
        <v>4490</v>
      </c>
      <c r="D11216" t="s">
        <v>4493</v>
      </c>
      <c r="E11216" s="26" t="s">
        <v>8306</v>
      </c>
      <c r="I11216">
        <v>1</v>
      </c>
      <c r="J11216">
        <v>1</v>
      </c>
      <c r="Q11216" t="s">
        <v>14619</v>
      </c>
      <c r="R11216" t="s">
        <v>89</v>
      </c>
      <c r="U11216" t="s">
        <v>9880</v>
      </c>
      <c r="V11216" t="s">
        <v>9879</v>
      </c>
      <c r="AA11216">
        <v>0</v>
      </c>
      <c r="AB11216" s="267">
        <v>3</v>
      </c>
      <c r="AD11216">
        <v>1</v>
      </c>
      <c r="AZ11216" s="12" t="s">
        <v>4501</v>
      </c>
      <c r="BD11216">
        <v>1</v>
      </c>
    </row>
    <row r="11217" spans="1:58" ht="17.399999999999999" customHeight="1">
      <c r="A11217">
        <v>11213</v>
      </c>
      <c r="B11217" s="26" t="s">
        <v>19100</v>
      </c>
      <c r="C11217" t="s">
        <v>4490</v>
      </c>
      <c r="D11217" t="s">
        <v>4493</v>
      </c>
      <c r="E11217" s="26" t="s">
        <v>8307</v>
      </c>
      <c r="I11217">
        <v>1</v>
      </c>
      <c r="J11217">
        <v>1</v>
      </c>
      <c r="Q11217" t="s">
        <v>14619</v>
      </c>
      <c r="R11217" t="s">
        <v>16541</v>
      </c>
      <c r="U11217" t="s">
        <v>9880</v>
      </c>
      <c r="V11217" t="s">
        <v>9879</v>
      </c>
      <c r="AA11217">
        <v>0</v>
      </c>
      <c r="AB11217" s="267">
        <v>4</v>
      </c>
      <c r="AD11217">
        <v>1</v>
      </c>
      <c r="AZ11217" s="12" t="s">
        <v>4502</v>
      </c>
      <c r="BD11217">
        <v>1</v>
      </c>
    </row>
    <row r="11218" spans="1:58" ht="17.399999999999999" customHeight="1">
      <c r="A11218">
        <v>11214</v>
      </c>
      <c r="B11218" s="26" t="s">
        <v>19101</v>
      </c>
      <c r="C11218" t="s">
        <v>4490</v>
      </c>
      <c r="D11218" t="s">
        <v>4493</v>
      </c>
      <c r="E11218" s="26" t="s">
        <v>8308</v>
      </c>
      <c r="I11218">
        <v>1</v>
      </c>
      <c r="J11218">
        <v>1</v>
      </c>
      <c r="Q11218" t="s">
        <v>14619</v>
      </c>
      <c r="R11218" t="s">
        <v>16541</v>
      </c>
      <c r="U11218" t="s">
        <v>9880</v>
      </c>
      <c r="V11218" t="s">
        <v>9879</v>
      </c>
      <c r="AA11218">
        <v>0</v>
      </c>
      <c r="AB11218" s="267">
        <v>3</v>
      </c>
      <c r="AD11218">
        <v>1</v>
      </c>
      <c r="AZ11218" s="12" t="s">
        <v>4503</v>
      </c>
      <c r="BD11218">
        <v>1</v>
      </c>
    </row>
    <row r="11219" spans="1:58" ht="17.399999999999999" customHeight="1">
      <c r="A11219">
        <v>11215</v>
      </c>
      <c r="B11219" s="26" t="s">
        <v>19102</v>
      </c>
      <c r="C11219" t="s">
        <v>4490</v>
      </c>
      <c r="D11219" t="s">
        <v>4493</v>
      </c>
      <c r="E11219" s="26" t="s">
        <v>8309</v>
      </c>
      <c r="I11219">
        <v>1</v>
      </c>
      <c r="J11219">
        <v>1</v>
      </c>
      <c r="Q11219" t="s">
        <v>14619</v>
      </c>
      <c r="R11219" t="s">
        <v>89</v>
      </c>
      <c r="U11219" t="s">
        <v>9880</v>
      </c>
      <c r="V11219" t="s">
        <v>9879</v>
      </c>
      <c r="AA11219">
        <v>0</v>
      </c>
      <c r="AB11219" s="267">
        <v>4</v>
      </c>
      <c r="AD11219">
        <v>1</v>
      </c>
      <c r="AZ11219" s="12" t="s">
        <v>4504</v>
      </c>
      <c r="BD11219">
        <v>1</v>
      </c>
    </row>
    <row r="11220" spans="1:58" ht="17.399999999999999" customHeight="1">
      <c r="A11220">
        <v>11216</v>
      </c>
      <c r="B11220" s="26" t="s">
        <v>19103</v>
      </c>
      <c r="C11220" t="s">
        <v>4490</v>
      </c>
      <c r="D11220" t="s">
        <v>4493</v>
      </c>
      <c r="E11220" s="26" t="s">
        <v>8310</v>
      </c>
      <c r="I11220">
        <v>1</v>
      </c>
      <c r="J11220">
        <v>1</v>
      </c>
      <c r="Q11220" t="s">
        <v>14619</v>
      </c>
      <c r="R11220" t="s">
        <v>16541</v>
      </c>
      <c r="U11220" t="s">
        <v>9880</v>
      </c>
      <c r="V11220" t="s">
        <v>9879</v>
      </c>
      <c r="AA11220">
        <v>0</v>
      </c>
      <c r="AB11220" s="267">
        <v>3</v>
      </c>
      <c r="AD11220">
        <v>1</v>
      </c>
      <c r="AZ11220" s="12" t="s">
        <v>4505</v>
      </c>
      <c r="BD11220">
        <v>1</v>
      </c>
    </row>
    <row r="11221" spans="1:58" ht="17.399999999999999" customHeight="1">
      <c r="A11221">
        <v>11217</v>
      </c>
      <c r="B11221" s="26" t="s">
        <v>19104</v>
      </c>
      <c r="C11221" t="s">
        <v>4490</v>
      </c>
      <c r="D11221" t="s">
        <v>4493</v>
      </c>
      <c r="E11221" s="26" t="s">
        <v>8311</v>
      </c>
      <c r="I11221">
        <v>1</v>
      </c>
      <c r="J11221">
        <v>1</v>
      </c>
      <c r="Q11221" t="s">
        <v>14619</v>
      </c>
      <c r="R11221" t="s">
        <v>89</v>
      </c>
      <c r="U11221" t="s">
        <v>9880</v>
      </c>
      <c r="V11221" t="s">
        <v>9879</v>
      </c>
      <c r="AA11221">
        <v>0</v>
      </c>
      <c r="AB11221" s="267">
        <v>4</v>
      </c>
      <c r="AD11221">
        <v>1</v>
      </c>
      <c r="AZ11221" s="12" t="s">
        <v>4506</v>
      </c>
      <c r="BD11221">
        <v>1</v>
      </c>
    </row>
    <row r="11222" spans="1:58" ht="17.399999999999999" customHeight="1">
      <c r="A11222">
        <v>11218</v>
      </c>
      <c r="B11222" s="26" t="s">
        <v>19105</v>
      </c>
      <c r="C11222" t="s">
        <v>4490</v>
      </c>
      <c r="D11222" t="s">
        <v>4493</v>
      </c>
      <c r="E11222" s="26" t="s">
        <v>8312</v>
      </c>
      <c r="I11222">
        <v>1</v>
      </c>
      <c r="J11222">
        <v>1</v>
      </c>
      <c r="Q11222" t="s">
        <v>14619</v>
      </c>
      <c r="R11222" t="s">
        <v>89</v>
      </c>
      <c r="U11222" t="s">
        <v>9880</v>
      </c>
      <c r="V11222" t="s">
        <v>9879</v>
      </c>
      <c r="AA11222">
        <v>0</v>
      </c>
      <c r="AB11222" s="267">
        <v>3</v>
      </c>
      <c r="AD11222">
        <v>1</v>
      </c>
      <c r="AZ11222" s="12" t="s">
        <v>4507</v>
      </c>
      <c r="BD11222">
        <v>1</v>
      </c>
    </row>
    <row r="11223" spans="1:58" ht="17.399999999999999" customHeight="1">
      <c r="A11223">
        <v>11219</v>
      </c>
      <c r="B11223" s="26" t="s">
        <v>19106</v>
      </c>
      <c r="C11223" t="s">
        <v>4490</v>
      </c>
      <c r="D11223" t="s">
        <v>4493</v>
      </c>
      <c r="E11223" s="26" t="s">
        <v>8313</v>
      </c>
      <c r="I11223">
        <v>1</v>
      </c>
      <c r="J11223">
        <v>1</v>
      </c>
      <c r="Q11223" t="s">
        <v>14619</v>
      </c>
      <c r="R11223" t="s">
        <v>16541</v>
      </c>
      <c r="U11223" t="s">
        <v>9880</v>
      </c>
      <c r="V11223" t="s">
        <v>9879</v>
      </c>
      <c r="AA11223">
        <v>0</v>
      </c>
      <c r="AB11223" s="267">
        <v>3</v>
      </c>
      <c r="AD11223">
        <v>1</v>
      </c>
      <c r="AZ11223" s="12" t="s">
        <v>4508</v>
      </c>
      <c r="BD11223">
        <v>1</v>
      </c>
    </row>
    <row r="11224" spans="1:58" ht="17.399999999999999" customHeight="1">
      <c r="A11224">
        <v>11220</v>
      </c>
      <c r="B11224" s="20" t="s">
        <v>291</v>
      </c>
      <c r="E11224" s="26"/>
    </row>
    <row r="11225" spans="1:58" ht="17.399999999999999" customHeight="1">
      <c r="A11225">
        <v>11221</v>
      </c>
      <c r="B11225" s="20" t="s">
        <v>17218</v>
      </c>
      <c r="E11225" s="26"/>
    </row>
    <row r="11226" spans="1:58" ht="17.399999999999999" customHeight="1">
      <c r="A11226">
        <v>11222</v>
      </c>
      <c r="B11226" s="20" t="s">
        <v>17218</v>
      </c>
      <c r="E11226" s="26"/>
    </row>
    <row r="11227" spans="1:58" ht="17.399999999999999" customHeight="1">
      <c r="A11227">
        <v>11223</v>
      </c>
      <c r="B11227" s="20" t="s">
        <v>291</v>
      </c>
      <c r="E11227" s="26"/>
    </row>
    <row r="11228" spans="1:58" ht="17.399999999999999" customHeight="1">
      <c r="A11228">
        <v>11224</v>
      </c>
      <c r="B11228" s="20" t="s">
        <v>291</v>
      </c>
      <c r="E11228" s="26"/>
    </row>
    <row r="11229" spans="1:58" ht="17.399999999999999" customHeight="1">
      <c r="A11229">
        <v>11225</v>
      </c>
      <c r="B11229" s="20" t="s">
        <v>291</v>
      </c>
      <c r="E11229" s="26"/>
    </row>
    <row r="11230" spans="1:58" ht="17.399999999999999" customHeight="1">
      <c r="A11230">
        <v>11226</v>
      </c>
      <c r="B11230" s="20" t="s">
        <v>19107</v>
      </c>
      <c r="C11230" t="s">
        <v>4490</v>
      </c>
      <c r="D11230" t="s">
        <v>4493</v>
      </c>
      <c r="E11230" s="26" t="s">
        <v>8314</v>
      </c>
      <c r="G11230" t="s">
        <v>8315</v>
      </c>
      <c r="I11230">
        <v>1</v>
      </c>
      <c r="K11230">
        <v>1</v>
      </c>
      <c r="O11230" t="s">
        <v>289</v>
      </c>
      <c r="Q11230" t="s">
        <v>16545</v>
      </c>
      <c r="R11230" t="s">
        <v>14615</v>
      </c>
      <c r="U11230" t="s">
        <v>9880</v>
      </c>
      <c r="V11230" t="s">
        <v>9879</v>
      </c>
      <c r="AA11230">
        <v>8</v>
      </c>
      <c r="AB11230" s="267">
        <v>1</v>
      </c>
      <c r="AC11230">
        <v>10</v>
      </c>
      <c r="AD11230">
        <v>1</v>
      </c>
      <c r="AZ11230" t="s">
        <v>16700</v>
      </c>
      <c r="BB11230" s="37" t="s">
        <v>16754</v>
      </c>
      <c r="BD11230">
        <v>1</v>
      </c>
      <c r="BF11230">
        <v>1</v>
      </c>
    </row>
    <row r="11231" spans="1:58" ht="17.399999999999999" customHeight="1">
      <c r="A11231">
        <v>11227</v>
      </c>
      <c r="B11231" s="20" t="s">
        <v>19108</v>
      </c>
      <c r="C11231" t="s">
        <v>4490</v>
      </c>
      <c r="D11231" t="s">
        <v>4493</v>
      </c>
      <c r="E11231" s="20" t="s">
        <v>8316</v>
      </c>
      <c r="I11231">
        <v>1</v>
      </c>
      <c r="L11231">
        <v>1</v>
      </c>
      <c r="AF11231" t="s">
        <v>4509</v>
      </c>
      <c r="AG11231">
        <v>1</v>
      </c>
      <c r="AI11231">
        <v>1</v>
      </c>
      <c r="AK11231">
        <v>9999999</v>
      </c>
      <c r="AL11231">
        <v>0</v>
      </c>
      <c r="AM11231">
        <v>-9999999</v>
      </c>
      <c r="AN11231">
        <v>0</v>
      </c>
    </row>
    <row r="11232" spans="1:58" ht="17.399999999999999" customHeight="1">
      <c r="A11232">
        <v>11228</v>
      </c>
      <c r="B11232" s="20" t="s">
        <v>19109</v>
      </c>
      <c r="C11232" t="s">
        <v>4490</v>
      </c>
      <c r="D11232" t="s">
        <v>4493</v>
      </c>
      <c r="E11232" s="20" t="s">
        <v>8317</v>
      </c>
      <c r="I11232">
        <v>1</v>
      </c>
      <c r="L11232">
        <v>1</v>
      </c>
      <c r="AF11232" t="s">
        <v>4509</v>
      </c>
      <c r="AG11232">
        <v>1</v>
      </c>
      <c r="AI11232">
        <v>1</v>
      </c>
      <c r="AK11232">
        <v>9999999</v>
      </c>
      <c r="AL11232">
        <v>0</v>
      </c>
      <c r="AM11232">
        <v>-9999999</v>
      </c>
      <c r="AN11232">
        <v>0</v>
      </c>
      <c r="AZ11232" t="s">
        <v>4510</v>
      </c>
      <c r="BD11232">
        <v>1</v>
      </c>
    </row>
    <row r="11233" spans="1:63" ht="17.399999999999999" customHeight="1">
      <c r="A11233">
        <v>11229</v>
      </c>
      <c r="B11233" s="20" t="s">
        <v>19110</v>
      </c>
      <c r="C11233" t="s">
        <v>4490</v>
      </c>
      <c r="D11233" t="s">
        <v>4493</v>
      </c>
      <c r="E11233" s="20" t="s">
        <v>8318</v>
      </c>
      <c r="I11233">
        <v>1</v>
      </c>
      <c r="L11233">
        <v>1</v>
      </c>
      <c r="AF11233" t="s">
        <v>4509</v>
      </c>
      <c r="AG11233">
        <v>1</v>
      </c>
      <c r="AI11233">
        <v>1</v>
      </c>
      <c r="AK11233">
        <v>9999999</v>
      </c>
      <c r="AL11233">
        <v>0</v>
      </c>
      <c r="AM11233">
        <v>-9999999</v>
      </c>
      <c r="AN11233">
        <v>0</v>
      </c>
    </row>
    <row r="11234" spans="1:63" ht="17.399999999999999" customHeight="1">
      <c r="A11234">
        <v>11230</v>
      </c>
      <c r="B11234" s="20" t="s">
        <v>19111</v>
      </c>
      <c r="C11234" t="s">
        <v>4490</v>
      </c>
      <c r="D11234" t="s">
        <v>4493</v>
      </c>
      <c r="E11234" s="20" t="s">
        <v>8319</v>
      </c>
      <c r="I11234">
        <v>1</v>
      </c>
      <c r="L11234">
        <v>1</v>
      </c>
      <c r="AF11234" t="s">
        <v>2904</v>
      </c>
      <c r="AG11234">
        <v>1</v>
      </c>
      <c r="AI11234">
        <v>1</v>
      </c>
      <c r="AJ11234">
        <v>17</v>
      </c>
      <c r="AK11234">
        <v>9999999</v>
      </c>
      <c r="AL11234">
        <v>0</v>
      </c>
      <c r="AM11234">
        <v>-9999999</v>
      </c>
      <c r="AN11234">
        <v>0</v>
      </c>
    </row>
    <row r="11235" spans="1:63" ht="17.399999999999999" customHeight="1">
      <c r="A11235">
        <v>11231</v>
      </c>
      <c r="B11235" s="20" t="s">
        <v>19112</v>
      </c>
      <c r="C11235" t="s">
        <v>4490</v>
      </c>
      <c r="D11235" t="s">
        <v>4493</v>
      </c>
      <c r="E11235" s="20" t="s">
        <v>8320</v>
      </c>
      <c r="I11235">
        <v>1</v>
      </c>
      <c r="L11235">
        <v>1</v>
      </c>
      <c r="AF11235" t="s">
        <v>2904</v>
      </c>
      <c r="AG11235">
        <v>1</v>
      </c>
      <c r="AI11235">
        <v>1</v>
      </c>
      <c r="AJ11235">
        <v>17</v>
      </c>
      <c r="AK11235">
        <v>9999999</v>
      </c>
      <c r="AL11235">
        <v>0</v>
      </c>
      <c r="AM11235">
        <v>-9999999</v>
      </c>
      <c r="AN11235">
        <v>0</v>
      </c>
    </row>
    <row r="11236" spans="1:63" ht="17.399999999999999" customHeight="1">
      <c r="A11236">
        <v>11232</v>
      </c>
      <c r="B11236" s="20" t="s">
        <v>19113</v>
      </c>
      <c r="C11236" t="s">
        <v>4490</v>
      </c>
      <c r="D11236" t="s">
        <v>4493</v>
      </c>
      <c r="E11236" s="20" t="s">
        <v>8321</v>
      </c>
      <c r="I11236">
        <v>1</v>
      </c>
      <c r="L11236">
        <v>1</v>
      </c>
      <c r="AF11236" t="s">
        <v>2904</v>
      </c>
      <c r="AG11236">
        <v>1</v>
      </c>
      <c r="AI11236">
        <v>1</v>
      </c>
      <c r="AJ11236">
        <v>17</v>
      </c>
      <c r="AK11236">
        <v>9999999</v>
      </c>
      <c r="AL11236">
        <v>0</v>
      </c>
      <c r="AM11236">
        <v>-9999999</v>
      </c>
      <c r="AN11236">
        <v>0</v>
      </c>
    </row>
    <row r="11237" spans="1:63" ht="17.399999999999999" customHeight="1">
      <c r="A11237">
        <v>11233</v>
      </c>
      <c r="B11237" s="20" t="s">
        <v>19114</v>
      </c>
      <c r="C11237" t="s">
        <v>4490</v>
      </c>
      <c r="D11237" t="s">
        <v>4493</v>
      </c>
      <c r="E11237" s="20" t="s">
        <v>8322</v>
      </c>
      <c r="I11237">
        <v>1</v>
      </c>
      <c r="L11237">
        <v>1</v>
      </c>
      <c r="AF11237" t="s">
        <v>4511</v>
      </c>
      <c r="AG11237">
        <v>1</v>
      </c>
      <c r="AI11237">
        <v>1</v>
      </c>
      <c r="AK11237">
        <v>9999999</v>
      </c>
      <c r="AL11237">
        <v>0</v>
      </c>
      <c r="AM11237">
        <v>-9999999</v>
      </c>
      <c r="AN11237">
        <v>0</v>
      </c>
      <c r="AZ11237" t="s">
        <v>4512</v>
      </c>
      <c r="BD11237">
        <v>1</v>
      </c>
    </row>
    <row r="11238" spans="1:63" ht="17.399999999999999" customHeight="1">
      <c r="A11238">
        <v>11234</v>
      </c>
      <c r="B11238" s="20" t="s">
        <v>19115</v>
      </c>
      <c r="C11238" t="s">
        <v>4490</v>
      </c>
      <c r="D11238" t="s">
        <v>4493</v>
      </c>
      <c r="E11238" s="20" t="s">
        <v>8323</v>
      </c>
      <c r="I11238">
        <v>1</v>
      </c>
      <c r="L11238">
        <v>1</v>
      </c>
      <c r="AF11238" t="s">
        <v>17915</v>
      </c>
      <c r="AG11238">
        <v>1</v>
      </c>
      <c r="AI11238">
        <v>1</v>
      </c>
      <c r="AK11238">
        <v>9999999</v>
      </c>
      <c r="AL11238">
        <v>0</v>
      </c>
      <c r="AM11238">
        <v>-9999999</v>
      </c>
      <c r="AN11238">
        <v>0</v>
      </c>
      <c r="AZ11238" t="s">
        <v>4513</v>
      </c>
      <c r="BD11238">
        <v>1</v>
      </c>
    </row>
    <row r="11239" spans="1:63" ht="17.399999999999999" customHeight="1">
      <c r="A11239">
        <v>11235</v>
      </c>
      <c r="B11239" s="20" t="s">
        <v>19116</v>
      </c>
      <c r="C11239" t="s">
        <v>4490</v>
      </c>
      <c r="D11239" t="s">
        <v>4493</v>
      </c>
      <c r="E11239" s="20" t="s">
        <v>8324</v>
      </c>
      <c r="I11239">
        <v>1</v>
      </c>
      <c r="L11239">
        <v>1</v>
      </c>
      <c r="AF11239" t="s">
        <v>21870</v>
      </c>
      <c r="AG11239">
        <v>1</v>
      </c>
      <c r="AI11239">
        <v>1</v>
      </c>
      <c r="AK11239">
        <v>9999999</v>
      </c>
      <c r="AL11239">
        <v>0</v>
      </c>
      <c r="AM11239">
        <v>-9999999</v>
      </c>
      <c r="AN11239">
        <v>0</v>
      </c>
    </row>
    <row r="11240" spans="1:63" ht="17.399999999999999" customHeight="1">
      <c r="A11240">
        <v>11236</v>
      </c>
      <c r="B11240" s="20" t="s">
        <v>19117</v>
      </c>
      <c r="C11240" t="s">
        <v>4490</v>
      </c>
      <c r="D11240" t="s">
        <v>4493</v>
      </c>
      <c r="E11240" s="20" t="s">
        <v>8325</v>
      </c>
      <c r="I11240">
        <v>1</v>
      </c>
      <c r="L11240">
        <v>1</v>
      </c>
      <c r="AF11240" t="s">
        <v>21867</v>
      </c>
      <c r="AG11240">
        <v>1</v>
      </c>
      <c r="AI11240">
        <v>1</v>
      </c>
      <c r="AK11240">
        <v>9999999</v>
      </c>
      <c r="AL11240">
        <v>0</v>
      </c>
      <c r="AM11240">
        <v>-9999999</v>
      </c>
      <c r="AN11240">
        <v>0</v>
      </c>
    </row>
    <row r="11241" spans="1:63" ht="17.399999999999999" customHeight="1">
      <c r="A11241">
        <v>11237</v>
      </c>
      <c r="B11241" s="20" t="s">
        <v>19118</v>
      </c>
      <c r="C11241" t="s">
        <v>4490</v>
      </c>
      <c r="D11241" t="s">
        <v>4493</v>
      </c>
      <c r="E11241" s="20" t="s">
        <v>8326</v>
      </c>
      <c r="I11241">
        <v>1</v>
      </c>
      <c r="L11241">
        <v>1</v>
      </c>
      <c r="AF11241" t="s">
        <v>4514</v>
      </c>
      <c r="AG11241">
        <v>1</v>
      </c>
      <c r="AI11241">
        <v>1</v>
      </c>
      <c r="AK11241">
        <v>9999999</v>
      </c>
      <c r="AL11241">
        <v>0</v>
      </c>
      <c r="AM11241">
        <v>-9999999</v>
      </c>
      <c r="AN11241">
        <v>0</v>
      </c>
    </row>
    <row r="11242" spans="1:63" ht="17.399999999999999" customHeight="1">
      <c r="A11242">
        <v>11238</v>
      </c>
      <c r="B11242" s="20" t="s">
        <v>19119</v>
      </c>
      <c r="C11242" t="s">
        <v>4490</v>
      </c>
      <c r="D11242" t="s">
        <v>4493</v>
      </c>
      <c r="E11242" s="20" t="s">
        <v>8327</v>
      </c>
      <c r="I11242">
        <v>1</v>
      </c>
      <c r="L11242">
        <v>1</v>
      </c>
      <c r="AF11242" t="s">
        <v>4515</v>
      </c>
      <c r="AG11242">
        <v>1</v>
      </c>
      <c r="AI11242">
        <v>1</v>
      </c>
      <c r="AK11242">
        <v>9999999</v>
      </c>
      <c r="AL11242">
        <v>0</v>
      </c>
      <c r="AM11242">
        <v>-9999999</v>
      </c>
      <c r="AN11242">
        <v>0</v>
      </c>
      <c r="BJ11242">
        <v>2</v>
      </c>
      <c r="BK11242">
        <v>30473</v>
      </c>
    </row>
    <row r="11243" spans="1:63" ht="17.399999999999999" customHeight="1">
      <c r="A11243">
        <v>11239</v>
      </c>
      <c r="B11243" s="20" t="s">
        <v>19120</v>
      </c>
      <c r="C11243" t="s">
        <v>4490</v>
      </c>
      <c r="D11243" t="s">
        <v>4493</v>
      </c>
      <c r="E11243" s="20" t="s">
        <v>8328</v>
      </c>
      <c r="I11243">
        <v>1</v>
      </c>
      <c r="L11243">
        <v>1</v>
      </c>
      <c r="AF11243" t="s">
        <v>4515</v>
      </c>
      <c r="AG11243">
        <v>1</v>
      </c>
      <c r="AI11243">
        <v>1</v>
      </c>
      <c r="AK11243">
        <v>9999999</v>
      </c>
      <c r="AL11243">
        <v>0</v>
      </c>
      <c r="AM11243">
        <v>-9999999</v>
      </c>
      <c r="AN11243">
        <v>0</v>
      </c>
      <c r="BJ11243">
        <v>2</v>
      </c>
      <c r="BK11243">
        <v>30475</v>
      </c>
    </row>
    <row r="11244" spans="1:63" ht="17.399999999999999" customHeight="1">
      <c r="A11244">
        <v>11240</v>
      </c>
      <c r="B11244" s="20" t="s">
        <v>19121</v>
      </c>
      <c r="C11244" t="s">
        <v>4490</v>
      </c>
      <c r="D11244" t="s">
        <v>4493</v>
      </c>
      <c r="E11244" s="20" t="s">
        <v>8329</v>
      </c>
      <c r="I11244">
        <v>1</v>
      </c>
      <c r="L11244">
        <v>1</v>
      </c>
      <c r="AF11244" t="s">
        <v>21868</v>
      </c>
      <c r="AG11244">
        <v>1</v>
      </c>
      <c r="AI11244">
        <v>1</v>
      </c>
      <c r="AK11244">
        <v>9999999</v>
      </c>
      <c r="AL11244">
        <v>0</v>
      </c>
      <c r="AM11244">
        <v>-9999999</v>
      </c>
      <c r="AN11244">
        <v>0</v>
      </c>
      <c r="BJ11244">
        <v>2</v>
      </c>
      <c r="BK11244">
        <v>30477</v>
      </c>
    </row>
    <row r="11245" spans="1:63" ht="17.399999999999999" customHeight="1">
      <c r="A11245">
        <v>11241</v>
      </c>
      <c r="B11245" s="20" t="s">
        <v>19122</v>
      </c>
      <c r="C11245" t="s">
        <v>4490</v>
      </c>
      <c r="D11245" t="s">
        <v>4493</v>
      </c>
      <c r="E11245" s="20" t="s">
        <v>8330</v>
      </c>
      <c r="I11245">
        <v>1</v>
      </c>
      <c r="L11245">
        <v>1</v>
      </c>
      <c r="AF11245" t="s">
        <v>21868</v>
      </c>
      <c r="AG11245">
        <v>1</v>
      </c>
      <c r="AI11245">
        <v>1</v>
      </c>
      <c r="AK11245">
        <v>9999999</v>
      </c>
      <c r="AL11245">
        <v>0</v>
      </c>
      <c r="AM11245">
        <v>-9999999</v>
      </c>
      <c r="AN11245">
        <v>0</v>
      </c>
      <c r="BJ11245">
        <v>2</v>
      </c>
      <c r="BK11245">
        <v>30479</v>
      </c>
    </row>
    <row r="11246" spans="1:63" ht="17.399999999999999" customHeight="1">
      <c r="A11246">
        <v>11242</v>
      </c>
      <c r="B11246" s="20" t="s">
        <v>19123</v>
      </c>
      <c r="C11246" t="s">
        <v>4490</v>
      </c>
      <c r="D11246" t="s">
        <v>4493</v>
      </c>
      <c r="E11246" s="20" t="s">
        <v>8331</v>
      </c>
      <c r="I11246">
        <v>1</v>
      </c>
      <c r="L11246">
        <v>1</v>
      </c>
      <c r="AF11246" t="s">
        <v>21869</v>
      </c>
      <c r="AG11246">
        <v>4.1099999999999998E-2</v>
      </c>
      <c r="AH11246">
        <v>-0.26400000000000001</v>
      </c>
      <c r="AI11246">
        <v>3</v>
      </c>
      <c r="AK11246">
        <v>9999999</v>
      </c>
      <c r="AL11246">
        <v>0</v>
      </c>
      <c r="AM11246">
        <v>-9999999</v>
      </c>
      <c r="AN11246">
        <v>0</v>
      </c>
      <c r="AZ11246" t="s">
        <v>4516</v>
      </c>
      <c r="BD11246">
        <v>1</v>
      </c>
      <c r="BJ11246">
        <v>2</v>
      </c>
      <c r="BK11246">
        <v>31671</v>
      </c>
    </row>
    <row r="11247" spans="1:63" ht="17.399999999999999" customHeight="1">
      <c r="A11247">
        <v>11243</v>
      </c>
      <c r="B11247" s="20" t="s">
        <v>19124</v>
      </c>
      <c r="C11247" t="s">
        <v>4490</v>
      </c>
      <c r="D11247" t="s">
        <v>4493</v>
      </c>
      <c r="E11247" s="20" t="s">
        <v>8332</v>
      </c>
      <c r="I11247">
        <v>1</v>
      </c>
      <c r="L11247">
        <v>1</v>
      </c>
      <c r="AF11247" t="s">
        <v>21869</v>
      </c>
      <c r="AG11247">
        <v>4.1099999999999998E-2</v>
      </c>
      <c r="AH11247">
        <v>-0.26400000000000001</v>
      </c>
      <c r="AI11247">
        <v>3</v>
      </c>
      <c r="AK11247">
        <v>9999999</v>
      </c>
      <c r="AL11247">
        <v>0</v>
      </c>
      <c r="AM11247">
        <v>-9999999</v>
      </c>
      <c r="AN11247">
        <v>0</v>
      </c>
      <c r="AZ11247" t="s">
        <v>4517</v>
      </c>
      <c r="BD11247">
        <v>1</v>
      </c>
      <c r="BJ11247">
        <v>2</v>
      </c>
      <c r="BK11247">
        <v>31673</v>
      </c>
    </row>
    <row r="11248" spans="1:63" ht="17.399999999999999" customHeight="1">
      <c r="A11248">
        <v>11244</v>
      </c>
      <c r="B11248" s="20" t="s">
        <v>19125</v>
      </c>
      <c r="C11248" t="s">
        <v>4490</v>
      </c>
      <c r="D11248" t="s">
        <v>4493</v>
      </c>
      <c r="E11248" s="20" t="s">
        <v>8333</v>
      </c>
      <c r="I11248">
        <v>1</v>
      </c>
      <c r="L11248">
        <v>1</v>
      </c>
      <c r="AF11248" t="s">
        <v>21869</v>
      </c>
      <c r="AG11248">
        <v>4.1099999999999998E-2</v>
      </c>
      <c r="AH11248">
        <v>-0.26400000000000001</v>
      </c>
      <c r="AI11248">
        <v>3</v>
      </c>
      <c r="AK11248">
        <v>9999999</v>
      </c>
      <c r="AL11248">
        <v>0</v>
      </c>
      <c r="AM11248">
        <v>-9999999</v>
      </c>
      <c r="AN11248">
        <v>0</v>
      </c>
      <c r="AZ11248" t="s">
        <v>4518</v>
      </c>
      <c r="BD11248">
        <v>1</v>
      </c>
      <c r="BJ11248">
        <v>2</v>
      </c>
      <c r="BK11248">
        <v>31675</v>
      </c>
    </row>
    <row r="11249" spans="1:2" ht="17.399999999999999" customHeight="1">
      <c r="A11249">
        <v>11245</v>
      </c>
      <c r="B11249" t="s">
        <v>291</v>
      </c>
    </row>
    <row r="11250" spans="1:2" ht="17.399999999999999" customHeight="1">
      <c r="A11250">
        <v>11246</v>
      </c>
      <c r="B11250" t="s">
        <v>14847</v>
      </c>
    </row>
    <row r="11251" spans="1:2" ht="17.399999999999999" customHeight="1">
      <c r="A11251">
        <v>11247</v>
      </c>
      <c r="B11251" t="s">
        <v>291</v>
      </c>
    </row>
    <row r="11252" spans="1:2" ht="17.399999999999999" customHeight="1">
      <c r="A11252">
        <v>11248</v>
      </c>
      <c r="B11252" t="s">
        <v>291</v>
      </c>
    </row>
    <row r="11253" spans="1:2" ht="17.399999999999999" customHeight="1">
      <c r="A11253">
        <v>11249</v>
      </c>
      <c r="B11253" t="s">
        <v>291</v>
      </c>
    </row>
    <row r="11254" spans="1:2" ht="17.399999999999999" customHeight="1">
      <c r="A11254">
        <v>11250</v>
      </c>
      <c r="B11254" t="s">
        <v>291</v>
      </c>
    </row>
    <row r="11255" spans="1:2" ht="17.399999999999999" customHeight="1">
      <c r="A11255">
        <v>11251</v>
      </c>
      <c r="B11255" t="s">
        <v>291</v>
      </c>
    </row>
    <row r="11256" spans="1:2" ht="17.399999999999999" customHeight="1">
      <c r="A11256">
        <v>11252</v>
      </c>
      <c r="B11256" t="s">
        <v>291</v>
      </c>
    </row>
    <row r="11257" spans="1:2" ht="17.399999999999999" customHeight="1">
      <c r="A11257">
        <v>11253</v>
      </c>
      <c r="B11257" t="s">
        <v>291</v>
      </c>
    </row>
    <row r="11258" spans="1:2" ht="17.399999999999999" customHeight="1">
      <c r="A11258">
        <v>11254</v>
      </c>
      <c r="B11258" t="s">
        <v>291</v>
      </c>
    </row>
    <row r="11259" spans="1:2" ht="17.399999999999999" customHeight="1">
      <c r="A11259">
        <v>11255</v>
      </c>
      <c r="B11259" t="s">
        <v>291</v>
      </c>
    </row>
    <row r="11260" spans="1:2" ht="17.399999999999999" customHeight="1">
      <c r="A11260">
        <v>11256</v>
      </c>
      <c r="B11260" t="s">
        <v>14847</v>
      </c>
    </row>
    <row r="11261" spans="1:2" ht="17.399999999999999" customHeight="1">
      <c r="A11261">
        <v>11257</v>
      </c>
      <c r="B11261" t="s">
        <v>14847</v>
      </c>
    </row>
    <row r="11262" spans="1:2" ht="17.399999999999999" customHeight="1">
      <c r="A11262">
        <v>11258</v>
      </c>
      <c r="B11262" t="s">
        <v>14847</v>
      </c>
    </row>
    <row r="11263" spans="1:2" ht="17.399999999999999" customHeight="1">
      <c r="A11263">
        <v>11259</v>
      </c>
      <c r="B11263" t="s">
        <v>291</v>
      </c>
    </row>
    <row r="11264" spans="1:2" ht="17.399999999999999" customHeight="1">
      <c r="A11264">
        <v>11260</v>
      </c>
      <c r="B11264" t="s">
        <v>291</v>
      </c>
    </row>
    <row r="11265" spans="1:56" ht="17.399999999999999" customHeight="1">
      <c r="A11265">
        <v>11261</v>
      </c>
      <c r="B11265" t="s">
        <v>291</v>
      </c>
    </row>
    <row r="11266" spans="1:56" ht="17.399999999999999" customHeight="1">
      <c r="A11266">
        <v>11262</v>
      </c>
      <c r="B11266" t="s">
        <v>291</v>
      </c>
    </row>
    <row r="11267" spans="1:56" ht="17.399999999999999" customHeight="1">
      <c r="A11267">
        <v>11263</v>
      </c>
      <c r="B11267" t="s">
        <v>291</v>
      </c>
    </row>
    <row r="11268" spans="1:56" ht="17.399999999999999" customHeight="1">
      <c r="A11268">
        <v>11264</v>
      </c>
      <c r="B11268" t="s">
        <v>14847</v>
      </c>
    </row>
    <row r="11269" spans="1:56" ht="17.399999999999999" customHeight="1">
      <c r="A11269">
        <v>11265</v>
      </c>
      <c r="B11269" t="s">
        <v>291</v>
      </c>
    </row>
    <row r="11270" spans="1:56" ht="17.399999999999999" customHeight="1">
      <c r="A11270">
        <v>11266</v>
      </c>
      <c r="B11270" t="s">
        <v>14847</v>
      </c>
    </row>
    <row r="11271" spans="1:56" ht="17.399999999999999" customHeight="1">
      <c r="A11271">
        <v>11267</v>
      </c>
      <c r="B11271" t="s">
        <v>291</v>
      </c>
    </row>
    <row r="11272" spans="1:56" ht="17.399999999999999" customHeight="1">
      <c r="A11272">
        <v>11268</v>
      </c>
      <c r="B11272" t="s">
        <v>291</v>
      </c>
    </row>
    <row r="11273" spans="1:56" ht="17.399999999999999" customHeight="1">
      <c r="A11273">
        <v>11269</v>
      </c>
      <c r="B11273" t="s">
        <v>291</v>
      </c>
    </row>
    <row r="11274" spans="1:56" ht="17.399999999999999" customHeight="1">
      <c r="A11274">
        <v>11270</v>
      </c>
      <c r="B11274" t="s">
        <v>291</v>
      </c>
    </row>
    <row r="11275" spans="1:56" ht="17.399999999999999" customHeight="1">
      <c r="A11275">
        <v>11271</v>
      </c>
      <c r="B11275" t="s">
        <v>291</v>
      </c>
    </row>
    <row r="11276" spans="1:56" ht="17.399999999999999" customHeight="1">
      <c r="A11276">
        <v>11272</v>
      </c>
      <c r="B11276" t="s">
        <v>291</v>
      </c>
    </row>
    <row r="11277" spans="1:56" ht="17.399999999999999" customHeight="1">
      <c r="A11277">
        <v>11273</v>
      </c>
      <c r="B11277" t="s">
        <v>291</v>
      </c>
    </row>
    <row r="11278" spans="1:56" ht="17.399999999999999" customHeight="1">
      <c r="A11278">
        <v>11274</v>
      </c>
      <c r="B11278" t="s">
        <v>291</v>
      </c>
    </row>
    <row r="11279" spans="1:56" ht="17.399999999999999" customHeight="1">
      <c r="A11279">
        <v>11275</v>
      </c>
      <c r="B11279" s="45" t="s">
        <v>19090</v>
      </c>
      <c r="C11279" t="s">
        <v>4519</v>
      </c>
      <c r="D11279" t="s">
        <v>4520</v>
      </c>
      <c r="E11279" s="117" t="s">
        <v>8334</v>
      </c>
      <c r="I11279">
        <v>1</v>
      </c>
      <c r="J11279">
        <v>1</v>
      </c>
      <c r="Q11279" t="s">
        <v>16543</v>
      </c>
      <c r="R11279" t="s">
        <v>16544</v>
      </c>
      <c r="U11279" t="s">
        <v>16572</v>
      </c>
      <c r="V11279" t="s">
        <v>16573</v>
      </c>
      <c r="Z11279">
        <v>1</v>
      </c>
      <c r="AA11279">
        <v>0</v>
      </c>
      <c r="AB11279" s="267">
        <v>3</v>
      </c>
      <c r="AD11279">
        <v>1</v>
      </c>
      <c r="AZ11279" t="s">
        <v>4492</v>
      </c>
      <c r="BD11279">
        <v>1</v>
      </c>
    </row>
    <row r="11280" spans="1:56" ht="17.399999999999999" customHeight="1">
      <c r="A11280">
        <v>11276</v>
      </c>
      <c r="B11280" s="45" t="s">
        <v>19091</v>
      </c>
      <c r="C11280" t="s">
        <v>4519</v>
      </c>
      <c r="D11280" t="s">
        <v>4520</v>
      </c>
      <c r="E11280" s="117" t="s">
        <v>8335</v>
      </c>
      <c r="I11280">
        <v>1</v>
      </c>
      <c r="J11280">
        <v>1</v>
      </c>
      <c r="Q11280" t="s">
        <v>88</v>
      </c>
      <c r="R11280" t="s">
        <v>87</v>
      </c>
      <c r="U11280" t="s">
        <v>9875</v>
      </c>
      <c r="V11280" t="s">
        <v>16573</v>
      </c>
      <c r="Z11280">
        <v>1</v>
      </c>
      <c r="AA11280">
        <v>0</v>
      </c>
      <c r="AB11280" s="267">
        <v>3</v>
      </c>
      <c r="AD11280">
        <v>1</v>
      </c>
      <c r="AZ11280" t="s">
        <v>4492</v>
      </c>
      <c r="BD11280">
        <v>1</v>
      </c>
    </row>
    <row r="11281" spans="1:61" ht="17.399999999999999" customHeight="1">
      <c r="A11281">
        <v>11277</v>
      </c>
      <c r="B11281" s="45" t="s">
        <v>19126</v>
      </c>
      <c r="C11281" t="s">
        <v>4519</v>
      </c>
      <c r="D11281" t="s">
        <v>4521</v>
      </c>
      <c r="E11281" s="117" t="s">
        <v>8336</v>
      </c>
      <c r="I11281">
        <v>1</v>
      </c>
      <c r="J11281">
        <v>1</v>
      </c>
      <c r="Q11281" t="s">
        <v>88</v>
      </c>
      <c r="R11281" t="s">
        <v>16544</v>
      </c>
      <c r="U11281" t="s">
        <v>9880</v>
      </c>
      <c r="V11281" t="s">
        <v>9874</v>
      </c>
      <c r="AA11281">
        <v>0</v>
      </c>
      <c r="AB11281" s="267">
        <v>3</v>
      </c>
      <c r="AD11281">
        <v>1</v>
      </c>
      <c r="AZ11281" t="s">
        <v>4492</v>
      </c>
      <c r="BD11281">
        <v>1</v>
      </c>
    </row>
    <row r="11282" spans="1:61" ht="17.399999999999999" customHeight="1">
      <c r="A11282">
        <v>11278</v>
      </c>
      <c r="B11282" s="45" t="s">
        <v>19127</v>
      </c>
      <c r="C11282" t="s">
        <v>4519</v>
      </c>
      <c r="D11282" t="s">
        <v>4521</v>
      </c>
      <c r="E11282" s="117" t="s">
        <v>8337</v>
      </c>
      <c r="I11282">
        <v>1</v>
      </c>
      <c r="J11282">
        <v>1</v>
      </c>
      <c r="Q11282" t="s">
        <v>16543</v>
      </c>
      <c r="R11282" t="s">
        <v>87</v>
      </c>
      <c r="U11282" t="s">
        <v>9880</v>
      </c>
      <c r="V11282" t="s">
        <v>9879</v>
      </c>
      <c r="AA11282">
        <v>0</v>
      </c>
      <c r="AB11282" s="267">
        <v>3</v>
      </c>
      <c r="AD11282">
        <v>1</v>
      </c>
      <c r="AZ11282" t="s">
        <v>4492</v>
      </c>
      <c r="BD11282">
        <v>1</v>
      </c>
    </row>
    <row r="11283" spans="1:61" ht="17.399999999999999" customHeight="1">
      <c r="A11283">
        <v>11279</v>
      </c>
      <c r="B11283" s="45" t="s">
        <v>19128</v>
      </c>
      <c r="C11283" t="s">
        <v>4519</v>
      </c>
      <c r="D11283" t="s">
        <v>4521</v>
      </c>
      <c r="E11283" s="118" t="s">
        <v>8338</v>
      </c>
      <c r="I11283">
        <v>1</v>
      </c>
      <c r="J11283">
        <v>1</v>
      </c>
      <c r="Q11283" t="s">
        <v>14619</v>
      </c>
      <c r="R11283" t="s">
        <v>16541</v>
      </c>
      <c r="U11283" t="s">
        <v>9880</v>
      </c>
      <c r="V11283" t="s">
        <v>9879</v>
      </c>
      <c r="AA11283">
        <v>0</v>
      </c>
      <c r="AB11283" s="267">
        <v>4</v>
      </c>
      <c r="AD11283">
        <v>1</v>
      </c>
      <c r="AZ11283" s="37" t="s">
        <v>4522</v>
      </c>
      <c r="BD11283">
        <v>1</v>
      </c>
    </row>
    <row r="11284" spans="1:61" ht="17.399999999999999" customHeight="1">
      <c r="A11284">
        <v>11280</v>
      </c>
      <c r="B11284" s="45" t="s">
        <v>19129</v>
      </c>
      <c r="C11284" t="s">
        <v>4519</v>
      </c>
      <c r="D11284" t="s">
        <v>4521</v>
      </c>
      <c r="E11284" s="117" t="s">
        <v>8339</v>
      </c>
      <c r="I11284">
        <v>1</v>
      </c>
      <c r="J11284">
        <v>1</v>
      </c>
      <c r="Q11284" t="s">
        <v>14619</v>
      </c>
      <c r="R11284" t="s">
        <v>89</v>
      </c>
      <c r="U11284" t="s">
        <v>9880</v>
      </c>
      <c r="V11284" t="s">
        <v>9879</v>
      </c>
      <c r="AA11284">
        <v>0</v>
      </c>
      <c r="AB11284" s="267">
        <v>4</v>
      </c>
      <c r="AD11284">
        <v>1</v>
      </c>
      <c r="AZ11284" s="37" t="s">
        <v>4523</v>
      </c>
      <c r="BD11284">
        <v>1</v>
      </c>
    </row>
    <row r="11285" spans="1:61" ht="17.399999999999999" customHeight="1">
      <c r="A11285">
        <v>11281</v>
      </c>
      <c r="B11285" s="45" t="s">
        <v>19130</v>
      </c>
      <c r="C11285" t="s">
        <v>4519</v>
      </c>
      <c r="D11285" t="s">
        <v>4521</v>
      </c>
      <c r="E11285" s="117" t="s">
        <v>8340</v>
      </c>
      <c r="I11285">
        <v>1</v>
      </c>
      <c r="J11285">
        <v>1</v>
      </c>
      <c r="Q11285" t="s">
        <v>3918</v>
      </c>
      <c r="R11285" t="s">
        <v>3917</v>
      </c>
      <c r="U11285" t="s">
        <v>9880</v>
      </c>
      <c r="V11285" t="s">
        <v>9879</v>
      </c>
      <c r="Z11285">
        <v>1</v>
      </c>
      <c r="AA11285">
        <v>0</v>
      </c>
      <c r="AB11285" s="267">
        <v>2</v>
      </c>
      <c r="AD11285">
        <v>1</v>
      </c>
      <c r="AZ11285" s="37" t="s">
        <v>4524</v>
      </c>
      <c r="BD11285">
        <v>1</v>
      </c>
    </row>
    <row r="11286" spans="1:61" ht="17.399999999999999" customHeight="1">
      <c r="A11286">
        <v>11282</v>
      </c>
      <c r="B11286" s="45" t="s">
        <v>19131</v>
      </c>
      <c r="C11286" t="s">
        <v>4519</v>
      </c>
      <c r="D11286" t="s">
        <v>4521</v>
      </c>
      <c r="E11286" s="117" t="s">
        <v>8341</v>
      </c>
      <c r="I11286">
        <v>1</v>
      </c>
      <c r="J11286">
        <v>1</v>
      </c>
      <c r="Q11286" t="s">
        <v>14619</v>
      </c>
      <c r="R11286" t="s">
        <v>89</v>
      </c>
      <c r="U11286" t="s">
        <v>9880</v>
      </c>
      <c r="V11286" t="s">
        <v>9879</v>
      </c>
      <c r="AA11286">
        <v>0</v>
      </c>
      <c r="AB11286" s="267">
        <v>2</v>
      </c>
      <c r="AD11286">
        <v>1</v>
      </c>
      <c r="AZ11286" s="36"/>
    </row>
    <row r="11287" spans="1:61" ht="17.399999999999999" customHeight="1">
      <c r="A11287">
        <v>11283</v>
      </c>
      <c r="B11287" s="45" t="s">
        <v>19132</v>
      </c>
      <c r="C11287" t="s">
        <v>4519</v>
      </c>
      <c r="D11287" t="s">
        <v>4521</v>
      </c>
      <c r="E11287" s="117" t="s">
        <v>8342</v>
      </c>
      <c r="I11287">
        <v>1</v>
      </c>
      <c r="J11287">
        <v>1</v>
      </c>
      <c r="Q11287" t="s">
        <v>14619</v>
      </c>
      <c r="R11287" t="s">
        <v>16541</v>
      </c>
      <c r="U11287" t="s">
        <v>9880</v>
      </c>
      <c r="V11287" t="s">
        <v>9879</v>
      </c>
      <c r="AA11287">
        <v>0</v>
      </c>
      <c r="AB11287" s="267">
        <v>2</v>
      </c>
      <c r="AD11287">
        <v>1</v>
      </c>
      <c r="AZ11287" s="36"/>
    </row>
    <row r="11288" spans="1:61" ht="17.399999999999999" customHeight="1">
      <c r="A11288">
        <v>11284</v>
      </c>
      <c r="B11288" s="45" t="s">
        <v>19133</v>
      </c>
      <c r="C11288" t="s">
        <v>4519</v>
      </c>
      <c r="D11288" t="s">
        <v>4521</v>
      </c>
      <c r="E11288" s="117" t="s">
        <v>8343</v>
      </c>
      <c r="I11288">
        <v>1</v>
      </c>
      <c r="J11288">
        <v>1</v>
      </c>
      <c r="Q11288" t="s">
        <v>14619</v>
      </c>
      <c r="R11288" t="s">
        <v>16541</v>
      </c>
      <c r="U11288" t="s">
        <v>9880</v>
      </c>
      <c r="V11288" t="s">
        <v>9879</v>
      </c>
      <c r="AA11288">
        <v>0</v>
      </c>
      <c r="AB11288" s="267">
        <v>2</v>
      </c>
      <c r="AD11288">
        <v>1</v>
      </c>
      <c r="AZ11288" s="37"/>
    </row>
    <row r="11289" spans="1:61" ht="17.399999999999999" customHeight="1">
      <c r="A11289">
        <v>11285</v>
      </c>
      <c r="B11289" s="45" t="s">
        <v>291</v>
      </c>
      <c r="E11289" s="38"/>
      <c r="AZ11289" s="54"/>
    </row>
    <row r="11290" spans="1:61" ht="17.399999999999999" customHeight="1">
      <c r="A11290">
        <v>11286</v>
      </c>
      <c r="B11290" s="20" t="s">
        <v>19134</v>
      </c>
      <c r="C11290" t="s">
        <v>4519</v>
      </c>
      <c r="D11290" t="s">
        <v>4521</v>
      </c>
      <c r="E11290" s="117" t="s">
        <v>8344</v>
      </c>
      <c r="I11290">
        <v>1</v>
      </c>
      <c r="J11290">
        <v>1</v>
      </c>
      <c r="Q11290" t="s">
        <v>14619</v>
      </c>
      <c r="R11290" t="s">
        <v>16541</v>
      </c>
      <c r="U11290" t="s">
        <v>9880</v>
      </c>
      <c r="V11290" t="s">
        <v>9879</v>
      </c>
      <c r="AA11290">
        <v>0</v>
      </c>
      <c r="AB11290" s="267">
        <v>4</v>
      </c>
      <c r="AD11290">
        <v>1</v>
      </c>
      <c r="AZ11290" s="16" t="s">
        <v>4525</v>
      </c>
      <c r="BD11290">
        <v>1</v>
      </c>
    </row>
    <row r="11291" spans="1:61" ht="17.399999999999999" customHeight="1">
      <c r="A11291">
        <v>11287</v>
      </c>
      <c r="B11291" s="45" t="s">
        <v>19135</v>
      </c>
      <c r="C11291" t="s">
        <v>4519</v>
      </c>
      <c r="D11291" t="s">
        <v>4521</v>
      </c>
      <c r="E11291" s="117" t="s">
        <v>8345</v>
      </c>
      <c r="I11291">
        <v>1</v>
      </c>
      <c r="J11291">
        <v>1</v>
      </c>
      <c r="Q11291" t="s">
        <v>14619</v>
      </c>
      <c r="R11291" t="s">
        <v>89</v>
      </c>
      <c r="U11291" t="s">
        <v>9880</v>
      </c>
      <c r="V11291" t="s">
        <v>9879</v>
      </c>
      <c r="AA11291">
        <v>0</v>
      </c>
      <c r="AB11291" s="267">
        <v>4</v>
      </c>
      <c r="AD11291">
        <v>1</v>
      </c>
      <c r="AZ11291" s="12" t="s">
        <v>4526</v>
      </c>
      <c r="BD11291">
        <v>1</v>
      </c>
    </row>
    <row r="11292" spans="1:61" ht="17.399999999999999" customHeight="1">
      <c r="A11292">
        <v>11288</v>
      </c>
      <c r="B11292" s="45" t="s">
        <v>19136</v>
      </c>
      <c r="C11292" t="s">
        <v>4519</v>
      </c>
      <c r="D11292" t="s">
        <v>4521</v>
      </c>
      <c r="E11292" s="118" t="s">
        <v>8346</v>
      </c>
      <c r="I11292">
        <v>1</v>
      </c>
      <c r="J11292">
        <v>1</v>
      </c>
      <c r="Q11292" t="s">
        <v>14619</v>
      </c>
      <c r="R11292" t="s">
        <v>16541</v>
      </c>
      <c r="U11292" t="s">
        <v>9880</v>
      </c>
      <c r="V11292" t="s">
        <v>9879</v>
      </c>
      <c r="AA11292">
        <v>0</v>
      </c>
      <c r="AB11292" s="267">
        <v>4</v>
      </c>
      <c r="AD11292">
        <v>1</v>
      </c>
      <c r="AZ11292" s="37" t="s">
        <v>4527</v>
      </c>
      <c r="BD11292">
        <v>1</v>
      </c>
      <c r="BH11292">
        <v>1</v>
      </c>
      <c r="BI11292">
        <v>2000</v>
      </c>
    </row>
    <row r="11293" spans="1:61" ht="17.399999999999999" customHeight="1">
      <c r="A11293">
        <v>11289</v>
      </c>
      <c r="B11293" s="45" t="s">
        <v>19137</v>
      </c>
      <c r="C11293" t="s">
        <v>4519</v>
      </c>
      <c r="D11293" t="s">
        <v>4521</v>
      </c>
      <c r="E11293" s="118" t="s">
        <v>8347</v>
      </c>
      <c r="I11293">
        <v>1</v>
      </c>
      <c r="J11293">
        <v>1</v>
      </c>
      <c r="Q11293" t="s">
        <v>14619</v>
      </c>
      <c r="R11293" t="s">
        <v>16541</v>
      </c>
      <c r="U11293" t="s">
        <v>9880</v>
      </c>
      <c r="V11293" t="s">
        <v>9879</v>
      </c>
      <c r="AA11293">
        <v>0</v>
      </c>
      <c r="AB11293" s="267">
        <v>4</v>
      </c>
      <c r="AD11293">
        <v>1</v>
      </c>
      <c r="AZ11293" s="37" t="s">
        <v>4528</v>
      </c>
      <c r="BD11293">
        <v>1</v>
      </c>
      <c r="BH11293">
        <v>1</v>
      </c>
      <c r="BI11293">
        <v>2000</v>
      </c>
    </row>
    <row r="11294" spans="1:61" ht="17.399999999999999" customHeight="1">
      <c r="A11294">
        <v>11290</v>
      </c>
      <c r="B11294" s="45" t="s">
        <v>19138</v>
      </c>
      <c r="C11294" t="s">
        <v>4519</v>
      </c>
      <c r="D11294" t="s">
        <v>4521</v>
      </c>
      <c r="E11294" s="118" t="s">
        <v>8348</v>
      </c>
      <c r="I11294">
        <v>1</v>
      </c>
      <c r="J11294">
        <v>1</v>
      </c>
      <c r="Q11294" t="s">
        <v>14619</v>
      </c>
      <c r="R11294" t="s">
        <v>16541</v>
      </c>
      <c r="U11294" t="s">
        <v>9880</v>
      </c>
      <c r="V11294" t="s">
        <v>9879</v>
      </c>
      <c r="AA11294">
        <v>0</v>
      </c>
      <c r="AB11294" s="267">
        <v>4</v>
      </c>
      <c r="AD11294">
        <v>1</v>
      </c>
      <c r="AZ11294" s="37" t="s">
        <v>4529</v>
      </c>
      <c r="BD11294">
        <v>1</v>
      </c>
      <c r="BH11294">
        <v>1</v>
      </c>
      <c r="BI11294">
        <v>2000</v>
      </c>
    </row>
    <row r="11295" spans="1:61" ht="17.399999999999999" customHeight="1">
      <c r="A11295">
        <v>11291</v>
      </c>
      <c r="B11295" s="45" t="s">
        <v>19139</v>
      </c>
      <c r="C11295" t="s">
        <v>4519</v>
      </c>
      <c r="D11295" t="s">
        <v>4521</v>
      </c>
      <c r="E11295" s="118" t="s">
        <v>8349</v>
      </c>
      <c r="I11295">
        <v>1</v>
      </c>
      <c r="J11295">
        <v>1</v>
      </c>
      <c r="Q11295" t="s">
        <v>14619</v>
      </c>
      <c r="R11295" t="s">
        <v>16541</v>
      </c>
      <c r="U11295" t="s">
        <v>9880</v>
      </c>
      <c r="V11295" t="s">
        <v>9879</v>
      </c>
      <c r="AA11295">
        <v>0</v>
      </c>
      <c r="AB11295" s="267">
        <v>4</v>
      </c>
      <c r="AD11295">
        <v>1</v>
      </c>
      <c r="AZ11295" s="37" t="s">
        <v>4530</v>
      </c>
      <c r="BD11295">
        <v>1</v>
      </c>
      <c r="BH11295">
        <v>1</v>
      </c>
      <c r="BI11295">
        <v>2000</v>
      </c>
    </row>
    <row r="11296" spans="1:61" ht="17.399999999999999" customHeight="1">
      <c r="A11296">
        <v>11292</v>
      </c>
      <c r="B11296" s="45" t="s">
        <v>19140</v>
      </c>
      <c r="C11296" t="s">
        <v>4519</v>
      </c>
      <c r="D11296" t="s">
        <v>4521</v>
      </c>
      <c r="E11296" s="118" t="s">
        <v>8350</v>
      </c>
      <c r="I11296">
        <v>1</v>
      </c>
      <c r="J11296">
        <v>1</v>
      </c>
      <c r="Q11296" t="s">
        <v>14619</v>
      </c>
      <c r="R11296" t="s">
        <v>16541</v>
      </c>
      <c r="U11296" t="s">
        <v>9880</v>
      </c>
      <c r="V11296" t="s">
        <v>9879</v>
      </c>
      <c r="AA11296">
        <v>0</v>
      </c>
      <c r="AB11296" s="267">
        <v>4</v>
      </c>
      <c r="AD11296">
        <v>1</v>
      </c>
      <c r="AZ11296" s="37" t="s">
        <v>4531</v>
      </c>
      <c r="BD11296">
        <v>1</v>
      </c>
      <c r="BH11296">
        <v>1</v>
      </c>
      <c r="BI11296">
        <v>2000</v>
      </c>
    </row>
    <row r="11297" spans="1:61" ht="17.399999999999999" customHeight="1">
      <c r="A11297">
        <v>11293</v>
      </c>
      <c r="B11297" s="45" t="s">
        <v>19141</v>
      </c>
      <c r="C11297" t="s">
        <v>4519</v>
      </c>
      <c r="D11297" t="s">
        <v>4521</v>
      </c>
      <c r="E11297" s="118" t="s">
        <v>8351</v>
      </c>
      <c r="I11297">
        <v>1</v>
      </c>
      <c r="J11297">
        <v>1</v>
      </c>
      <c r="Q11297" t="s">
        <v>14619</v>
      </c>
      <c r="R11297" t="s">
        <v>89</v>
      </c>
      <c r="U11297" t="s">
        <v>9880</v>
      </c>
      <c r="V11297" t="s">
        <v>9879</v>
      </c>
      <c r="AA11297">
        <v>0</v>
      </c>
      <c r="AB11297" s="267">
        <v>4</v>
      </c>
      <c r="AD11297">
        <v>1</v>
      </c>
      <c r="AZ11297" s="37" t="s">
        <v>4532</v>
      </c>
      <c r="BD11297">
        <v>1</v>
      </c>
      <c r="BH11297">
        <v>1</v>
      </c>
      <c r="BI11297">
        <v>2000</v>
      </c>
    </row>
    <row r="11298" spans="1:61" ht="17.399999999999999" customHeight="1">
      <c r="A11298">
        <v>11294</v>
      </c>
      <c r="B11298" s="45" t="s">
        <v>19142</v>
      </c>
      <c r="C11298" t="s">
        <v>4519</v>
      </c>
      <c r="D11298" t="s">
        <v>4521</v>
      </c>
      <c r="E11298" s="118" t="s">
        <v>8352</v>
      </c>
      <c r="I11298">
        <v>1</v>
      </c>
      <c r="J11298">
        <v>1</v>
      </c>
      <c r="Q11298" t="s">
        <v>14619</v>
      </c>
      <c r="R11298" t="s">
        <v>16541</v>
      </c>
      <c r="U11298" t="s">
        <v>9880</v>
      </c>
      <c r="V11298" t="s">
        <v>9879</v>
      </c>
      <c r="AA11298">
        <v>0</v>
      </c>
      <c r="AB11298" s="267">
        <v>4</v>
      </c>
      <c r="AD11298">
        <v>1</v>
      </c>
    </row>
    <row r="11299" spans="1:61" ht="17.399999999999999" customHeight="1">
      <c r="A11299">
        <v>11295</v>
      </c>
      <c r="B11299" s="45" t="s">
        <v>22654</v>
      </c>
      <c r="C11299" t="s">
        <v>4519</v>
      </c>
      <c r="D11299" t="s">
        <v>4521</v>
      </c>
      <c r="E11299" s="118" t="s">
        <v>8353</v>
      </c>
      <c r="I11299">
        <v>1</v>
      </c>
      <c r="J11299">
        <v>1</v>
      </c>
      <c r="Q11299" t="s">
        <v>14619</v>
      </c>
      <c r="R11299" t="s">
        <v>16541</v>
      </c>
      <c r="U11299" t="s">
        <v>9880</v>
      </c>
      <c r="V11299" t="s">
        <v>9879</v>
      </c>
      <c r="AA11299">
        <v>0</v>
      </c>
      <c r="AB11299" s="267">
        <v>4</v>
      </c>
      <c r="AD11299">
        <v>1</v>
      </c>
      <c r="AZ11299" t="s">
        <v>4533</v>
      </c>
      <c r="BD11299">
        <v>1</v>
      </c>
    </row>
    <row r="11300" spans="1:61" ht="17.399999999999999" customHeight="1">
      <c r="A11300">
        <v>11296</v>
      </c>
      <c r="B11300" s="45" t="s">
        <v>22655</v>
      </c>
      <c r="C11300" t="s">
        <v>4519</v>
      </c>
      <c r="D11300" t="s">
        <v>4521</v>
      </c>
      <c r="E11300" s="118" t="s">
        <v>8354</v>
      </c>
      <c r="I11300">
        <v>1</v>
      </c>
      <c r="J11300">
        <v>1</v>
      </c>
      <c r="Q11300" t="s">
        <v>14619</v>
      </c>
      <c r="R11300" t="s">
        <v>89</v>
      </c>
      <c r="U11300" t="s">
        <v>9880</v>
      </c>
      <c r="V11300" t="s">
        <v>9879</v>
      </c>
      <c r="AA11300">
        <v>0</v>
      </c>
      <c r="AB11300" s="267">
        <v>4</v>
      </c>
      <c r="AD11300">
        <v>1</v>
      </c>
      <c r="AZ11300" t="s">
        <v>4533</v>
      </c>
      <c r="BD11300">
        <v>1</v>
      </c>
    </row>
    <row r="11301" spans="1:61" ht="17.399999999999999" customHeight="1">
      <c r="A11301">
        <v>11297</v>
      </c>
      <c r="B11301" s="45" t="s">
        <v>22656</v>
      </c>
      <c r="C11301" t="s">
        <v>4519</v>
      </c>
      <c r="D11301" t="s">
        <v>4521</v>
      </c>
      <c r="E11301" s="118" t="s">
        <v>8355</v>
      </c>
      <c r="I11301">
        <v>1</v>
      </c>
      <c r="J11301">
        <v>1</v>
      </c>
      <c r="Q11301" t="s">
        <v>14619</v>
      </c>
      <c r="R11301" t="s">
        <v>16541</v>
      </c>
      <c r="U11301" t="s">
        <v>9880</v>
      </c>
      <c r="V11301" t="s">
        <v>9879</v>
      </c>
      <c r="AA11301">
        <v>0</v>
      </c>
      <c r="AB11301" s="267">
        <v>4</v>
      </c>
      <c r="AD11301">
        <v>1</v>
      </c>
      <c r="AZ11301" t="s">
        <v>4533</v>
      </c>
      <c r="BD11301">
        <v>1</v>
      </c>
    </row>
    <row r="11302" spans="1:61" ht="17.399999999999999" customHeight="1">
      <c r="A11302">
        <v>11298</v>
      </c>
      <c r="B11302" t="s">
        <v>291</v>
      </c>
    </row>
    <row r="11303" spans="1:61" ht="17.399999999999999" customHeight="1">
      <c r="A11303">
        <v>11299</v>
      </c>
      <c r="B11303" t="s">
        <v>291</v>
      </c>
    </row>
    <row r="11304" spans="1:61" ht="17.399999999999999" customHeight="1">
      <c r="A11304">
        <v>11300</v>
      </c>
      <c r="B11304" t="s">
        <v>14847</v>
      </c>
    </row>
    <row r="11305" spans="1:61" ht="17.399999999999999" customHeight="1">
      <c r="A11305">
        <v>11301</v>
      </c>
      <c r="B11305" t="s">
        <v>14847</v>
      </c>
    </row>
    <row r="11306" spans="1:61" ht="17.399999999999999" customHeight="1">
      <c r="A11306">
        <v>11302</v>
      </c>
      <c r="B11306" t="s">
        <v>291</v>
      </c>
    </row>
    <row r="11307" spans="1:61" ht="17.399999999999999" customHeight="1">
      <c r="A11307">
        <v>11303</v>
      </c>
      <c r="B11307" t="s">
        <v>291</v>
      </c>
    </row>
    <row r="11308" spans="1:61" ht="17.399999999999999" customHeight="1">
      <c r="A11308">
        <v>11304</v>
      </c>
      <c r="B11308" t="s">
        <v>14847</v>
      </c>
    </row>
    <row r="11309" spans="1:61" ht="17.399999999999999" customHeight="1">
      <c r="A11309">
        <v>11305</v>
      </c>
      <c r="B11309" t="s">
        <v>291</v>
      </c>
    </row>
    <row r="11310" spans="1:61" ht="17.399999999999999" customHeight="1">
      <c r="A11310">
        <v>11306</v>
      </c>
      <c r="B11310" t="s">
        <v>291</v>
      </c>
    </row>
    <row r="11311" spans="1:61" ht="17.399999999999999" customHeight="1">
      <c r="A11311">
        <v>11307</v>
      </c>
      <c r="B11311" t="s">
        <v>291</v>
      </c>
    </row>
    <row r="11312" spans="1:61" ht="17.399999999999999" customHeight="1">
      <c r="A11312">
        <v>11308</v>
      </c>
      <c r="B11312" t="s">
        <v>291</v>
      </c>
    </row>
    <row r="11313" spans="1:2" ht="17.399999999999999" customHeight="1">
      <c r="A11313">
        <v>11309</v>
      </c>
      <c r="B11313" t="s">
        <v>291</v>
      </c>
    </row>
    <row r="11314" spans="1:2" ht="17.399999999999999" customHeight="1">
      <c r="A11314">
        <v>11310</v>
      </c>
      <c r="B11314" t="s">
        <v>14847</v>
      </c>
    </row>
    <row r="11315" spans="1:2" ht="17.399999999999999" customHeight="1">
      <c r="A11315">
        <v>11311</v>
      </c>
      <c r="B11315" t="s">
        <v>291</v>
      </c>
    </row>
    <row r="11316" spans="1:2" ht="17.399999999999999" customHeight="1">
      <c r="A11316">
        <v>11312</v>
      </c>
      <c r="B11316" t="s">
        <v>14847</v>
      </c>
    </row>
    <row r="11317" spans="1:2" ht="17.399999999999999" customHeight="1">
      <c r="A11317">
        <v>11313</v>
      </c>
      <c r="B11317" t="s">
        <v>291</v>
      </c>
    </row>
    <row r="11318" spans="1:2" ht="17.399999999999999" customHeight="1">
      <c r="A11318">
        <v>11314</v>
      </c>
      <c r="B11318" t="s">
        <v>14847</v>
      </c>
    </row>
    <row r="11319" spans="1:2" ht="17.399999999999999" customHeight="1">
      <c r="A11319">
        <v>11315</v>
      </c>
      <c r="B11319" t="s">
        <v>14847</v>
      </c>
    </row>
    <row r="11320" spans="1:2" ht="17.399999999999999" customHeight="1">
      <c r="A11320">
        <v>11316</v>
      </c>
      <c r="B11320" t="s">
        <v>14847</v>
      </c>
    </row>
    <row r="11321" spans="1:2" ht="17.399999999999999" customHeight="1">
      <c r="A11321">
        <v>11317</v>
      </c>
      <c r="B11321" t="s">
        <v>291</v>
      </c>
    </row>
    <row r="11322" spans="1:2" ht="17.399999999999999" customHeight="1">
      <c r="A11322">
        <v>11318</v>
      </c>
      <c r="B11322" t="s">
        <v>14847</v>
      </c>
    </row>
    <row r="11323" spans="1:2" ht="17.399999999999999" customHeight="1">
      <c r="A11323">
        <v>11319</v>
      </c>
      <c r="B11323" t="s">
        <v>291</v>
      </c>
    </row>
    <row r="11324" spans="1:2" ht="17.399999999999999" customHeight="1">
      <c r="A11324">
        <v>11320</v>
      </c>
      <c r="B11324" t="s">
        <v>291</v>
      </c>
    </row>
    <row r="11325" spans="1:2" ht="17.399999999999999" customHeight="1">
      <c r="A11325">
        <v>11321</v>
      </c>
      <c r="B11325" t="s">
        <v>14847</v>
      </c>
    </row>
    <row r="11326" spans="1:2" ht="17.399999999999999" customHeight="1">
      <c r="A11326">
        <v>11322</v>
      </c>
      <c r="B11326" t="s">
        <v>291</v>
      </c>
    </row>
    <row r="11327" spans="1:2" ht="17.399999999999999" customHeight="1">
      <c r="A11327">
        <v>11323</v>
      </c>
      <c r="B11327" t="s">
        <v>291</v>
      </c>
    </row>
    <row r="11328" spans="1:2" ht="17.399999999999999" customHeight="1">
      <c r="A11328">
        <v>11324</v>
      </c>
      <c r="B11328" t="s">
        <v>291</v>
      </c>
    </row>
    <row r="11329" spans="1:61" ht="17.399999999999999" customHeight="1">
      <c r="A11329">
        <v>11325</v>
      </c>
      <c r="B11329" t="s">
        <v>291</v>
      </c>
    </row>
    <row r="11330" spans="1:61" ht="17.399999999999999" customHeight="1">
      <c r="A11330">
        <v>11326</v>
      </c>
      <c r="B11330" t="s">
        <v>291</v>
      </c>
    </row>
    <row r="11331" spans="1:61" ht="17.399999999999999" customHeight="1">
      <c r="A11331">
        <v>11327</v>
      </c>
      <c r="B11331" t="s">
        <v>291</v>
      </c>
    </row>
    <row r="11332" spans="1:61" ht="17.399999999999999" customHeight="1">
      <c r="A11332">
        <v>11328</v>
      </c>
      <c r="B11332" t="s">
        <v>19090</v>
      </c>
      <c r="C11332" t="s">
        <v>4534</v>
      </c>
      <c r="D11332" t="s">
        <v>4535</v>
      </c>
      <c r="E11332" s="20" t="s">
        <v>8356</v>
      </c>
      <c r="I11332">
        <v>1</v>
      </c>
      <c r="J11332">
        <v>1</v>
      </c>
      <c r="Q11332" t="s">
        <v>16543</v>
      </c>
      <c r="R11332" t="s">
        <v>16544</v>
      </c>
      <c r="U11332" t="s">
        <v>9875</v>
      </c>
      <c r="V11332" t="s">
        <v>16573</v>
      </c>
      <c r="Z11332">
        <v>1</v>
      </c>
      <c r="AA11332">
        <v>0</v>
      </c>
      <c r="AB11332" s="267">
        <v>3</v>
      </c>
      <c r="AD11332">
        <v>1</v>
      </c>
      <c r="AZ11332" t="s">
        <v>4492</v>
      </c>
      <c r="BD11332">
        <v>1</v>
      </c>
    </row>
    <row r="11333" spans="1:61" ht="17.399999999999999" customHeight="1">
      <c r="A11333">
        <v>11329</v>
      </c>
      <c r="B11333" t="s">
        <v>19091</v>
      </c>
      <c r="C11333" t="s">
        <v>4534</v>
      </c>
      <c r="D11333" t="s">
        <v>4535</v>
      </c>
      <c r="E11333" s="20" t="s">
        <v>8357</v>
      </c>
      <c r="I11333">
        <v>1</v>
      </c>
      <c r="J11333">
        <v>1</v>
      </c>
      <c r="Q11333" t="s">
        <v>88</v>
      </c>
      <c r="R11333" t="s">
        <v>16544</v>
      </c>
      <c r="U11333" t="s">
        <v>16572</v>
      </c>
      <c r="V11333" t="s">
        <v>16573</v>
      </c>
      <c r="Z11333">
        <v>1</v>
      </c>
      <c r="AA11333">
        <v>0</v>
      </c>
      <c r="AB11333" s="267">
        <v>3</v>
      </c>
      <c r="AD11333">
        <v>1</v>
      </c>
      <c r="AZ11333" t="s">
        <v>4492</v>
      </c>
      <c r="BD11333">
        <v>1</v>
      </c>
    </row>
    <row r="11334" spans="1:61" ht="17.399999999999999" customHeight="1">
      <c r="A11334">
        <v>11330</v>
      </c>
      <c r="B11334" t="s">
        <v>19126</v>
      </c>
      <c r="C11334" t="s">
        <v>4534</v>
      </c>
      <c r="D11334" t="s">
        <v>4535</v>
      </c>
      <c r="E11334" s="20" t="s">
        <v>8358</v>
      </c>
      <c r="I11334">
        <v>1</v>
      </c>
      <c r="J11334">
        <v>1</v>
      </c>
      <c r="Q11334" t="s">
        <v>16543</v>
      </c>
      <c r="R11334" t="s">
        <v>16544</v>
      </c>
      <c r="U11334" t="s">
        <v>9880</v>
      </c>
      <c r="V11334" t="s">
        <v>16573</v>
      </c>
      <c r="AA11334">
        <v>0</v>
      </c>
      <c r="AB11334" s="267">
        <v>3</v>
      </c>
      <c r="AD11334">
        <v>1</v>
      </c>
      <c r="AZ11334" t="s">
        <v>4492</v>
      </c>
      <c r="BD11334">
        <v>1</v>
      </c>
    </row>
    <row r="11335" spans="1:61" ht="17.399999999999999" customHeight="1">
      <c r="A11335">
        <v>11331</v>
      </c>
      <c r="B11335" t="s">
        <v>19127</v>
      </c>
      <c r="C11335" t="s">
        <v>4534</v>
      </c>
      <c r="D11335" t="s">
        <v>4535</v>
      </c>
      <c r="E11335" s="20" t="s">
        <v>8359</v>
      </c>
      <c r="I11335">
        <v>1</v>
      </c>
      <c r="J11335">
        <v>1</v>
      </c>
      <c r="Q11335" t="s">
        <v>16543</v>
      </c>
      <c r="R11335" t="s">
        <v>16544</v>
      </c>
      <c r="U11335" t="s">
        <v>9880</v>
      </c>
      <c r="V11335" t="s">
        <v>9879</v>
      </c>
      <c r="AA11335">
        <v>0</v>
      </c>
      <c r="AB11335" s="267">
        <v>3</v>
      </c>
      <c r="AD11335">
        <v>1</v>
      </c>
      <c r="AZ11335" t="s">
        <v>4492</v>
      </c>
      <c r="BD11335">
        <v>1</v>
      </c>
    </row>
    <row r="11336" spans="1:61" ht="17.399999999999999" customHeight="1">
      <c r="A11336">
        <v>11332</v>
      </c>
      <c r="B11336" t="s">
        <v>19128</v>
      </c>
      <c r="C11336" t="s">
        <v>4534</v>
      </c>
      <c r="D11336" t="s">
        <v>4535</v>
      </c>
      <c r="E11336" s="26" t="s">
        <v>8360</v>
      </c>
      <c r="I11336">
        <v>1</v>
      </c>
      <c r="J11336">
        <v>1</v>
      </c>
      <c r="Q11336" t="s">
        <v>14619</v>
      </c>
      <c r="R11336" t="s">
        <v>89</v>
      </c>
      <c r="U11336" t="s">
        <v>9880</v>
      </c>
      <c r="V11336" t="s">
        <v>9879</v>
      </c>
      <c r="AA11336">
        <v>0</v>
      </c>
      <c r="AB11336" s="267">
        <v>4</v>
      </c>
      <c r="AD11336">
        <v>1</v>
      </c>
      <c r="AZ11336" s="37" t="s">
        <v>4522</v>
      </c>
      <c r="BD11336">
        <v>1</v>
      </c>
    </row>
    <row r="11337" spans="1:61" ht="17.399999999999999" customHeight="1">
      <c r="A11337">
        <v>11333</v>
      </c>
      <c r="B11337" t="s">
        <v>19129</v>
      </c>
      <c r="C11337" t="s">
        <v>4534</v>
      </c>
      <c r="D11337" t="s">
        <v>4535</v>
      </c>
      <c r="E11337" s="20" t="s">
        <v>8361</v>
      </c>
      <c r="I11337">
        <v>1</v>
      </c>
      <c r="J11337">
        <v>1</v>
      </c>
      <c r="Q11337" t="s">
        <v>14619</v>
      </c>
      <c r="R11337" t="s">
        <v>16541</v>
      </c>
      <c r="U11337" t="s">
        <v>9880</v>
      </c>
      <c r="V11337" t="s">
        <v>9879</v>
      </c>
      <c r="AA11337">
        <v>0</v>
      </c>
      <c r="AB11337" s="267">
        <v>4</v>
      </c>
      <c r="AD11337">
        <v>1</v>
      </c>
      <c r="AZ11337" s="37" t="s">
        <v>4523</v>
      </c>
      <c r="BD11337">
        <v>1</v>
      </c>
    </row>
    <row r="11338" spans="1:61" ht="17.399999999999999" customHeight="1">
      <c r="A11338">
        <v>11334</v>
      </c>
      <c r="B11338" t="s">
        <v>19130</v>
      </c>
      <c r="C11338" t="s">
        <v>4534</v>
      </c>
      <c r="D11338" t="s">
        <v>4535</v>
      </c>
      <c r="E11338" s="20" t="s">
        <v>8362</v>
      </c>
      <c r="I11338">
        <v>1</v>
      </c>
      <c r="J11338">
        <v>1</v>
      </c>
      <c r="Q11338" t="s">
        <v>3918</v>
      </c>
      <c r="R11338" t="s">
        <v>3917</v>
      </c>
      <c r="U11338" t="s">
        <v>9880</v>
      </c>
      <c r="V11338" t="s">
        <v>9879</v>
      </c>
      <c r="Z11338">
        <v>1</v>
      </c>
      <c r="AA11338">
        <v>0</v>
      </c>
      <c r="AB11338" s="267">
        <v>2</v>
      </c>
      <c r="AD11338">
        <v>1</v>
      </c>
      <c r="AZ11338" s="37" t="s">
        <v>4524</v>
      </c>
      <c r="BD11338">
        <v>1</v>
      </c>
    </row>
    <row r="11339" spans="1:61" ht="17.399999999999999" customHeight="1">
      <c r="A11339">
        <v>11335</v>
      </c>
      <c r="B11339" t="s">
        <v>19131</v>
      </c>
      <c r="C11339" t="s">
        <v>4534</v>
      </c>
      <c r="D11339" t="s">
        <v>4535</v>
      </c>
      <c r="E11339" s="20" t="s">
        <v>8363</v>
      </c>
      <c r="I11339">
        <v>1</v>
      </c>
      <c r="J11339">
        <v>1</v>
      </c>
      <c r="Q11339" t="s">
        <v>14619</v>
      </c>
      <c r="R11339" t="s">
        <v>16541</v>
      </c>
      <c r="U11339" t="s">
        <v>9880</v>
      </c>
      <c r="V11339" t="s">
        <v>9879</v>
      </c>
      <c r="AA11339">
        <v>0</v>
      </c>
      <c r="AB11339" s="267">
        <v>2</v>
      </c>
      <c r="AD11339">
        <v>1</v>
      </c>
    </row>
    <row r="11340" spans="1:61" ht="17.399999999999999" customHeight="1">
      <c r="A11340">
        <v>11336</v>
      </c>
      <c r="B11340" t="s">
        <v>19132</v>
      </c>
      <c r="C11340" t="s">
        <v>4534</v>
      </c>
      <c r="D11340" t="s">
        <v>4535</v>
      </c>
      <c r="E11340" s="20" t="s">
        <v>8364</v>
      </c>
      <c r="I11340">
        <v>1</v>
      </c>
      <c r="J11340">
        <v>1</v>
      </c>
      <c r="Q11340" t="s">
        <v>14619</v>
      </c>
      <c r="R11340" t="s">
        <v>16541</v>
      </c>
      <c r="U11340" t="s">
        <v>9880</v>
      </c>
      <c r="V11340" t="s">
        <v>9879</v>
      </c>
      <c r="AA11340">
        <v>0</v>
      </c>
      <c r="AB11340" s="267">
        <v>2</v>
      </c>
      <c r="AD11340">
        <v>1</v>
      </c>
    </row>
    <row r="11341" spans="1:61" ht="17.399999999999999" customHeight="1">
      <c r="A11341">
        <v>11337</v>
      </c>
      <c r="B11341" t="s">
        <v>19133</v>
      </c>
      <c r="C11341" t="s">
        <v>4534</v>
      </c>
      <c r="D11341" t="s">
        <v>4535</v>
      </c>
      <c r="E11341" s="20" t="s">
        <v>8365</v>
      </c>
      <c r="I11341">
        <v>1</v>
      </c>
      <c r="J11341">
        <v>1</v>
      </c>
      <c r="Q11341" t="s">
        <v>14619</v>
      </c>
      <c r="R11341" t="s">
        <v>89</v>
      </c>
      <c r="U11341" t="s">
        <v>9880</v>
      </c>
      <c r="V11341" t="s">
        <v>9879</v>
      </c>
      <c r="AA11341">
        <v>0</v>
      </c>
      <c r="AB11341" s="267">
        <v>2</v>
      </c>
      <c r="AD11341">
        <v>1</v>
      </c>
    </row>
    <row r="11342" spans="1:61" ht="17.399999999999999" customHeight="1">
      <c r="A11342">
        <v>11338</v>
      </c>
      <c r="B11342" t="s">
        <v>19143</v>
      </c>
      <c r="C11342" t="s">
        <v>4534</v>
      </c>
      <c r="D11342" t="s">
        <v>4535</v>
      </c>
      <c r="E11342" s="20" t="s">
        <v>8366</v>
      </c>
      <c r="I11342">
        <v>1</v>
      </c>
      <c r="J11342">
        <v>1</v>
      </c>
      <c r="Q11342" t="s">
        <v>14619</v>
      </c>
      <c r="R11342" t="s">
        <v>16541</v>
      </c>
      <c r="U11342" t="s">
        <v>9880</v>
      </c>
      <c r="V11342" t="s">
        <v>9879</v>
      </c>
      <c r="AA11342">
        <v>0</v>
      </c>
      <c r="AB11342" s="267">
        <v>3</v>
      </c>
      <c r="AD11342">
        <v>1</v>
      </c>
      <c r="AZ11342" s="12" t="s">
        <v>4536</v>
      </c>
      <c r="BD11342">
        <v>1</v>
      </c>
    </row>
    <row r="11343" spans="1:61" ht="17.399999999999999" customHeight="1">
      <c r="A11343">
        <v>11339</v>
      </c>
      <c r="B11343" t="s">
        <v>19144</v>
      </c>
      <c r="C11343" t="s">
        <v>4534</v>
      </c>
      <c r="D11343" t="s">
        <v>4535</v>
      </c>
      <c r="E11343" s="20" t="s">
        <v>8367</v>
      </c>
      <c r="I11343">
        <v>1</v>
      </c>
      <c r="J11343">
        <v>1</v>
      </c>
      <c r="Q11343" t="s">
        <v>14619</v>
      </c>
      <c r="R11343" t="s">
        <v>89</v>
      </c>
      <c r="U11343" t="s">
        <v>9880</v>
      </c>
      <c r="V11343" t="s">
        <v>9879</v>
      </c>
      <c r="AA11343">
        <v>0</v>
      </c>
      <c r="AB11343" s="267">
        <v>4</v>
      </c>
      <c r="AD11343">
        <v>1</v>
      </c>
      <c r="AZ11343" s="12" t="s">
        <v>4537</v>
      </c>
      <c r="BD11343">
        <v>1</v>
      </c>
    </row>
    <row r="11344" spans="1:61" ht="17.399999999999999" customHeight="1">
      <c r="A11344">
        <v>11340</v>
      </c>
      <c r="B11344" s="45" t="s">
        <v>19136</v>
      </c>
      <c r="C11344" t="s">
        <v>4534</v>
      </c>
      <c r="D11344" t="s">
        <v>4535</v>
      </c>
      <c r="E11344" s="20" t="s">
        <v>8368</v>
      </c>
      <c r="I11344">
        <v>1</v>
      </c>
      <c r="J11344">
        <v>1</v>
      </c>
      <c r="Q11344" t="s">
        <v>14619</v>
      </c>
      <c r="R11344" t="s">
        <v>16541</v>
      </c>
      <c r="U11344" t="s">
        <v>9880</v>
      </c>
      <c r="V11344" t="s">
        <v>9879</v>
      </c>
      <c r="AA11344">
        <v>0</v>
      </c>
      <c r="AB11344" s="267">
        <v>4</v>
      </c>
      <c r="AD11344">
        <v>1</v>
      </c>
      <c r="AZ11344" s="37" t="s">
        <v>4527</v>
      </c>
      <c r="BD11344">
        <v>1</v>
      </c>
      <c r="BH11344">
        <v>1</v>
      </c>
      <c r="BI11344">
        <v>2000</v>
      </c>
    </row>
    <row r="11345" spans="1:61" ht="17.399999999999999" customHeight="1">
      <c r="A11345">
        <v>11341</v>
      </c>
      <c r="B11345" s="45" t="s">
        <v>19137</v>
      </c>
      <c r="C11345" t="s">
        <v>4534</v>
      </c>
      <c r="D11345" t="s">
        <v>4535</v>
      </c>
      <c r="E11345" s="20" t="s">
        <v>8369</v>
      </c>
      <c r="I11345">
        <v>1</v>
      </c>
      <c r="J11345">
        <v>1</v>
      </c>
      <c r="Q11345" t="s">
        <v>14619</v>
      </c>
      <c r="R11345" t="s">
        <v>16541</v>
      </c>
      <c r="U11345" t="s">
        <v>9880</v>
      </c>
      <c r="V11345" t="s">
        <v>9879</v>
      </c>
      <c r="AA11345">
        <v>0</v>
      </c>
      <c r="AB11345" s="267">
        <v>4</v>
      </c>
      <c r="AD11345">
        <v>1</v>
      </c>
      <c r="AZ11345" s="37" t="s">
        <v>4528</v>
      </c>
      <c r="BD11345">
        <v>1</v>
      </c>
      <c r="BH11345">
        <v>1</v>
      </c>
      <c r="BI11345">
        <v>2000</v>
      </c>
    </row>
    <row r="11346" spans="1:61" ht="17.399999999999999" customHeight="1">
      <c r="A11346">
        <v>11342</v>
      </c>
      <c r="B11346" s="45" t="s">
        <v>19138</v>
      </c>
      <c r="C11346" t="s">
        <v>4534</v>
      </c>
      <c r="D11346" t="s">
        <v>4535</v>
      </c>
      <c r="E11346" s="20" t="s">
        <v>8370</v>
      </c>
      <c r="I11346">
        <v>1</v>
      </c>
      <c r="J11346">
        <v>1</v>
      </c>
      <c r="Q11346" t="s">
        <v>14619</v>
      </c>
      <c r="R11346" t="s">
        <v>89</v>
      </c>
      <c r="U11346" t="s">
        <v>9880</v>
      </c>
      <c r="V11346" t="s">
        <v>9879</v>
      </c>
      <c r="AA11346">
        <v>0</v>
      </c>
      <c r="AB11346" s="267">
        <v>4</v>
      </c>
      <c r="AD11346">
        <v>1</v>
      </c>
      <c r="AZ11346" s="37" t="s">
        <v>4529</v>
      </c>
      <c r="BD11346">
        <v>1</v>
      </c>
      <c r="BH11346">
        <v>1</v>
      </c>
      <c r="BI11346">
        <v>2000</v>
      </c>
    </row>
    <row r="11347" spans="1:61" ht="17.399999999999999" customHeight="1">
      <c r="A11347">
        <v>11343</v>
      </c>
      <c r="B11347" s="45" t="s">
        <v>19139</v>
      </c>
      <c r="C11347" t="s">
        <v>4534</v>
      </c>
      <c r="D11347" t="s">
        <v>4535</v>
      </c>
      <c r="E11347" s="20" t="s">
        <v>8371</v>
      </c>
      <c r="I11347">
        <v>1</v>
      </c>
      <c r="J11347">
        <v>1</v>
      </c>
      <c r="Q11347" t="s">
        <v>14619</v>
      </c>
      <c r="R11347" t="s">
        <v>16541</v>
      </c>
      <c r="U11347" t="s">
        <v>9880</v>
      </c>
      <c r="V11347" t="s">
        <v>9879</v>
      </c>
      <c r="AA11347">
        <v>0</v>
      </c>
      <c r="AB11347" s="267">
        <v>4</v>
      </c>
      <c r="AD11347">
        <v>1</v>
      </c>
      <c r="AZ11347" s="37" t="s">
        <v>4530</v>
      </c>
      <c r="BD11347">
        <v>1</v>
      </c>
      <c r="BH11347">
        <v>1</v>
      </c>
      <c r="BI11347">
        <v>2000</v>
      </c>
    </row>
    <row r="11348" spans="1:61" ht="17.399999999999999" customHeight="1">
      <c r="A11348">
        <v>11344</v>
      </c>
      <c r="B11348" s="45" t="s">
        <v>19140</v>
      </c>
      <c r="C11348" t="s">
        <v>4534</v>
      </c>
      <c r="D11348" t="s">
        <v>4535</v>
      </c>
      <c r="E11348" s="20" t="s">
        <v>8372</v>
      </c>
      <c r="I11348">
        <v>1</v>
      </c>
      <c r="J11348">
        <v>1</v>
      </c>
      <c r="Q11348" t="s">
        <v>14619</v>
      </c>
      <c r="R11348" t="s">
        <v>89</v>
      </c>
      <c r="U11348" t="s">
        <v>9880</v>
      </c>
      <c r="V11348" t="s">
        <v>9879</v>
      </c>
      <c r="AA11348">
        <v>0</v>
      </c>
      <c r="AB11348" s="267">
        <v>4</v>
      </c>
      <c r="AD11348">
        <v>1</v>
      </c>
      <c r="AZ11348" s="37" t="s">
        <v>4531</v>
      </c>
      <c r="BD11348">
        <v>1</v>
      </c>
      <c r="BH11348">
        <v>1</v>
      </c>
      <c r="BI11348">
        <v>2000</v>
      </c>
    </row>
    <row r="11349" spans="1:61" ht="17.399999999999999" customHeight="1">
      <c r="A11349">
        <v>11345</v>
      </c>
      <c r="B11349" s="45" t="s">
        <v>19141</v>
      </c>
      <c r="C11349" t="s">
        <v>4534</v>
      </c>
      <c r="D11349" t="s">
        <v>4535</v>
      </c>
      <c r="E11349" s="20" t="s">
        <v>8373</v>
      </c>
      <c r="I11349">
        <v>1</v>
      </c>
      <c r="J11349">
        <v>1</v>
      </c>
      <c r="Q11349" t="s">
        <v>14619</v>
      </c>
      <c r="R11349" t="s">
        <v>16541</v>
      </c>
      <c r="U11349" t="s">
        <v>9880</v>
      </c>
      <c r="V11349" t="s">
        <v>9879</v>
      </c>
      <c r="AA11349">
        <v>0</v>
      </c>
      <c r="AB11349" s="267">
        <v>4</v>
      </c>
      <c r="AD11349">
        <v>1</v>
      </c>
      <c r="AZ11349" s="37" t="s">
        <v>4532</v>
      </c>
      <c r="BD11349">
        <v>1</v>
      </c>
      <c r="BH11349">
        <v>1</v>
      </c>
      <c r="BI11349">
        <v>2000</v>
      </c>
    </row>
    <row r="11350" spans="1:61" ht="17.399999999999999" customHeight="1">
      <c r="A11350">
        <v>11346</v>
      </c>
      <c r="B11350" t="s">
        <v>19142</v>
      </c>
      <c r="C11350" t="s">
        <v>4534</v>
      </c>
      <c r="D11350" t="s">
        <v>4535</v>
      </c>
      <c r="E11350" s="20" t="s">
        <v>8374</v>
      </c>
      <c r="I11350">
        <v>1</v>
      </c>
      <c r="J11350">
        <v>1</v>
      </c>
      <c r="Q11350" t="s">
        <v>14619</v>
      </c>
      <c r="R11350" t="s">
        <v>89</v>
      </c>
      <c r="U11350" t="s">
        <v>9880</v>
      </c>
      <c r="V11350" t="s">
        <v>9879</v>
      </c>
      <c r="AA11350">
        <v>0</v>
      </c>
      <c r="AB11350" s="267">
        <v>4</v>
      </c>
      <c r="AD11350">
        <v>1</v>
      </c>
    </row>
    <row r="11351" spans="1:61" ht="17.399999999999999" customHeight="1">
      <c r="A11351">
        <v>11347</v>
      </c>
      <c r="B11351" t="s">
        <v>22654</v>
      </c>
      <c r="C11351" t="s">
        <v>4534</v>
      </c>
      <c r="D11351" t="s">
        <v>4535</v>
      </c>
      <c r="E11351" s="20" t="s">
        <v>8375</v>
      </c>
      <c r="I11351">
        <v>1</v>
      </c>
      <c r="J11351">
        <v>1</v>
      </c>
      <c r="Q11351" t="s">
        <v>14619</v>
      </c>
      <c r="R11351" t="s">
        <v>16541</v>
      </c>
      <c r="U11351" t="s">
        <v>9880</v>
      </c>
      <c r="V11351" t="s">
        <v>9879</v>
      </c>
      <c r="AA11351">
        <v>0</v>
      </c>
      <c r="AB11351" s="267">
        <v>4</v>
      </c>
      <c r="AD11351">
        <v>1</v>
      </c>
      <c r="AZ11351" t="s">
        <v>4533</v>
      </c>
      <c r="BD11351">
        <v>1</v>
      </c>
    </row>
    <row r="11352" spans="1:61" ht="17.399999999999999" customHeight="1">
      <c r="A11352">
        <v>11348</v>
      </c>
      <c r="B11352" t="s">
        <v>22655</v>
      </c>
      <c r="C11352" t="s">
        <v>4534</v>
      </c>
      <c r="D11352" t="s">
        <v>4535</v>
      </c>
      <c r="E11352" s="20" t="s">
        <v>8376</v>
      </c>
      <c r="I11352">
        <v>1</v>
      </c>
      <c r="J11352">
        <v>1</v>
      </c>
      <c r="Q11352" t="s">
        <v>14619</v>
      </c>
      <c r="R11352" t="s">
        <v>16541</v>
      </c>
      <c r="U11352" t="s">
        <v>9880</v>
      </c>
      <c r="V11352" t="s">
        <v>9879</v>
      </c>
      <c r="AA11352">
        <v>0</v>
      </c>
      <c r="AB11352" s="267">
        <v>4</v>
      </c>
      <c r="AD11352">
        <v>1</v>
      </c>
      <c r="AZ11352" t="s">
        <v>4533</v>
      </c>
      <c r="BD11352">
        <v>1</v>
      </c>
    </row>
    <row r="11353" spans="1:61" ht="17.399999999999999" customHeight="1">
      <c r="A11353">
        <v>11349</v>
      </c>
      <c r="B11353" t="s">
        <v>22656</v>
      </c>
      <c r="C11353" t="s">
        <v>4534</v>
      </c>
      <c r="D11353" t="s">
        <v>4535</v>
      </c>
      <c r="E11353" s="20" t="s">
        <v>8377</v>
      </c>
      <c r="I11353">
        <v>1</v>
      </c>
      <c r="J11353">
        <v>1</v>
      </c>
      <c r="Q11353" t="s">
        <v>14619</v>
      </c>
      <c r="R11353" t="s">
        <v>16541</v>
      </c>
      <c r="U11353" t="s">
        <v>9880</v>
      </c>
      <c r="V11353" t="s">
        <v>9879</v>
      </c>
      <c r="AA11353">
        <v>0</v>
      </c>
      <c r="AB11353" s="267">
        <v>4</v>
      </c>
      <c r="AD11353">
        <v>1</v>
      </c>
      <c r="AZ11353" t="s">
        <v>4533</v>
      </c>
      <c r="BD11353">
        <v>1</v>
      </c>
    </row>
    <row r="11354" spans="1:61" ht="17.399999999999999" customHeight="1">
      <c r="A11354">
        <v>11350</v>
      </c>
      <c r="B11354" t="s">
        <v>19145</v>
      </c>
      <c r="C11354" t="s">
        <v>3621</v>
      </c>
      <c r="D11354" t="s">
        <v>3621</v>
      </c>
      <c r="E11354" t="s">
        <v>3621</v>
      </c>
      <c r="F11354" t="s">
        <v>3621</v>
      </c>
      <c r="G11354" t="s">
        <v>3621</v>
      </c>
      <c r="H11354" t="s">
        <v>3621</v>
      </c>
      <c r="I11354">
        <v>1</v>
      </c>
      <c r="M11354">
        <v>1</v>
      </c>
      <c r="O11354" t="s">
        <v>3621</v>
      </c>
      <c r="P11354" t="s">
        <v>3621</v>
      </c>
      <c r="Q11354" t="s">
        <v>14619</v>
      </c>
      <c r="R11354" t="s">
        <v>2506</v>
      </c>
      <c r="S11354" t="s">
        <v>3621</v>
      </c>
      <c r="T11354" t="s">
        <v>3621</v>
      </c>
      <c r="U11354" t="s">
        <v>9880</v>
      </c>
      <c r="V11354" t="s">
        <v>9879</v>
      </c>
      <c r="W11354" t="s">
        <v>3621</v>
      </c>
      <c r="X11354" t="s">
        <v>3621</v>
      </c>
      <c r="AA11354">
        <v>8</v>
      </c>
      <c r="AB11354" s="267">
        <v>1</v>
      </c>
      <c r="AD11354">
        <v>1</v>
      </c>
      <c r="AF11354" t="s">
        <v>3621</v>
      </c>
      <c r="AO11354">
        <v>1</v>
      </c>
      <c r="AP11354">
        <v>11279</v>
      </c>
      <c r="AQ11354">
        <v>11332</v>
      </c>
    </row>
    <row r="11355" spans="1:61" ht="17.399999999999999" customHeight="1">
      <c r="A11355">
        <v>11351</v>
      </c>
      <c r="B11355" t="s">
        <v>291</v>
      </c>
    </row>
    <row r="11356" spans="1:61" ht="17.399999999999999" customHeight="1">
      <c r="A11356">
        <v>11352</v>
      </c>
      <c r="B11356" t="s">
        <v>291</v>
      </c>
    </row>
    <row r="11357" spans="1:61" ht="17.399999999999999" customHeight="1">
      <c r="A11357">
        <v>11353</v>
      </c>
      <c r="B11357" t="s">
        <v>291</v>
      </c>
    </row>
    <row r="11358" spans="1:61" ht="17.399999999999999" customHeight="1">
      <c r="A11358">
        <v>11354</v>
      </c>
      <c r="B11358" t="s">
        <v>291</v>
      </c>
    </row>
    <row r="11359" spans="1:61" ht="17.399999999999999" customHeight="1">
      <c r="A11359">
        <v>11355</v>
      </c>
      <c r="B11359" t="s">
        <v>14847</v>
      </c>
    </row>
    <row r="11360" spans="1:61" ht="17.399999999999999" customHeight="1">
      <c r="A11360">
        <v>11356</v>
      </c>
      <c r="B11360" t="s">
        <v>291</v>
      </c>
    </row>
    <row r="11361" spans="1:2" ht="17.399999999999999" customHeight="1">
      <c r="A11361">
        <v>11357</v>
      </c>
      <c r="B11361" t="s">
        <v>14847</v>
      </c>
    </row>
    <row r="11362" spans="1:2" ht="17.399999999999999" customHeight="1">
      <c r="A11362">
        <v>11358</v>
      </c>
      <c r="B11362" t="s">
        <v>291</v>
      </c>
    </row>
    <row r="11363" spans="1:2" ht="17.399999999999999" customHeight="1">
      <c r="A11363">
        <v>11359</v>
      </c>
      <c r="B11363" t="s">
        <v>291</v>
      </c>
    </row>
    <row r="11364" spans="1:2" ht="17.399999999999999" customHeight="1">
      <c r="A11364">
        <v>11360</v>
      </c>
      <c r="B11364" t="s">
        <v>14847</v>
      </c>
    </row>
    <row r="11365" spans="1:2" ht="17.399999999999999" customHeight="1">
      <c r="A11365">
        <v>11361</v>
      </c>
      <c r="B11365" t="s">
        <v>291</v>
      </c>
    </row>
    <row r="11366" spans="1:2" ht="17.399999999999999" customHeight="1">
      <c r="A11366">
        <v>11362</v>
      </c>
      <c r="B11366" t="s">
        <v>291</v>
      </c>
    </row>
    <row r="11367" spans="1:2" ht="17.399999999999999" customHeight="1">
      <c r="A11367">
        <v>11363</v>
      </c>
      <c r="B11367" t="s">
        <v>291</v>
      </c>
    </row>
    <row r="11368" spans="1:2" ht="17.399999999999999" customHeight="1">
      <c r="A11368">
        <v>11364</v>
      </c>
      <c r="B11368" t="s">
        <v>291</v>
      </c>
    </row>
    <row r="11369" spans="1:2" ht="17.399999999999999" customHeight="1">
      <c r="A11369">
        <v>11365</v>
      </c>
      <c r="B11369" t="s">
        <v>14847</v>
      </c>
    </row>
    <row r="11370" spans="1:2" ht="17.399999999999999" customHeight="1">
      <c r="A11370">
        <v>11366</v>
      </c>
      <c r="B11370" t="s">
        <v>14847</v>
      </c>
    </row>
    <row r="11371" spans="1:2" ht="17.399999999999999" customHeight="1">
      <c r="A11371">
        <v>11367</v>
      </c>
      <c r="B11371" t="s">
        <v>291</v>
      </c>
    </row>
    <row r="11372" spans="1:2" ht="17.399999999999999" customHeight="1">
      <c r="A11372">
        <v>11368</v>
      </c>
      <c r="B11372" t="s">
        <v>291</v>
      </c>
    </row>
    <row r="11373" spans="1:2" ht="17.399999999999999" customHeight="1">
      <c r="A11373">
        <v>11369</v>
      </c>
      <c r="B11373" t="s">
        <v>291</v>
      </c>
    </row>
    <row r="11374" spans="1:2" ht="17.399999999999999" customHeight="1">
      <c r="A11374">
        <v>11370</v>
      </c>
      <c r="B11374" t="s">
        <v>291</v>
      </c>
    </row>
    <row r="11375" spans="1:2" ht="17.399999999999999" customHeight="1">
      <c r="A11375">
        <v>11371</v>
      </c>
      <c r="B11375" t="s">
        <v>291</v>
      </c>
    </row>
    <row r="11376" spans="1:2" ht="17.399999999999999" customHeight="1">
      <c r="A11376">
        <v>11372</v>
      </c>
      <c r="B11376" t="s">
        <v>291</v>
      </c>
    </row>
    <row r="11377" spans="1:56" ht="17.399999999999999" customHeight="1">
      <c r="A11377">
        <v>11373</v>
      </c>
      <c r="B11377" t="s">
        <v>291</v>
      </c>
    </row>
    <row r="11378" spans="1:56" ht="17.399999999999999" customHeight="1">
      <c r="A11378">
        <v>11374</v>
      </c>
      <c r="B11378" t="s">
        <v>291</v>
      </c>
    </row>
    <row r="11379" spans="1:56" ht="17.399999999999999" customHeight="1">
      <c r="A11379">
        <v>11375</v>
      </c>
      <c r="B11379" t="s">
        <v>291</v>
      </c>
    </row>
    <row r="11380" spans="1:56" ht="17.399999999999999" customHeight="1">
      <c r="A11380">
        <v>11376</v>
      </c>
      <c r="B11380" t="s">
        <v>291</v>
      </c>
    </row>
    <row r="11381" spans="1:56" ht="17.399999999999999" customHeight="1">
      <c r="A11381">
        <v>11377</v>
      </c>
      <c r="B11381" t="s">
        <v>291</v>
      </c>
    </row>
    <row r="11382" spans="1:56" ht="17.399999999999999" customHeight="1">
      <c r="A11382">
        <v>11378</v>
      </c>
      <c r="B11382" t="s">
        <v>291</v>
      </c>
    </row>
    <row r="11383" spans="1:56" ht="17.399999999999999" customHeight="1">
      <c r="A11383">
        <v>11379</v>
      </c>
      <c r="B11383" t="s">
        <v>291</v>
      </c>
    </row>
    <row r="11384" spans="1:56" ht="17.399999999999999" customHeight="1">
      <c r="A11384">
        <v>11380</v>
      </c>
      <c r="B11384" s="26" t="s">
        <v>19090</v>
      </c>
      <c r="C11384" t="s">
        <v>4538</v>
      </c>
      <c r="D11384" t="s">
        <v>4539</v>
      </c>
      <c r="E11384" s="20" t="s">
        <v>8378</v>
      </c>
      <c r="I11384">
        <v>1</v>
      </c>
      <c r="J11384">
        <v>1</v>
      </c>
      <c r="Q11384" t="s">
        <v>16543</v>
      </c>
      <c r="R11384" t="s">
        <v>16544</v>
      </c>
      <c r="U11384" t="s">
        <v>16572</v>
      </c>
      <c r="V11384" t="s">
        <v>9874</v>
      </c>
      <c r="Z11384">
        <v>1</v>
      </c>
      <c r="AA11384">
        <v>0</v>
      </c>
      <c r="AB11384" s="267">
        <v>3</v>
      </c>
      <c r="AD11384">
        <v>1</v>
      </c>
      <c r="AZ11384" t="s">
        <v>4492</v>
      </c>
      <c r="BD11384">
        <v>1</v>
      </c>
    </row>
    <row r="11385" spans="1:56" ht="17.399999999999999" customHeight="1">
      <c r="A11385">
        <v>11381</v>
      </c>
      <c r="B11385" s="26" t="s">
        <v>19091</v>
      </c>
      <c r="C11385" t="s">
        <v>4538</v>
      </c>
      <c r="D11385" t="s">
        <v>4539</v>
      </c>
      <c r="E11385" s="20" t="s">
        <v>8379</v>
      </c>
      <c r="I11385">
        <v>1</v>
      </c>
      <c r="J11385">
        <v>1</v>
      </c>
      <c r="Q11385" t="s">
        <v>16543</v>
      </c>
      <c r="R11385" t="s">
        <v>87</v>
      </c>
      <c r="U11385" t="s">
        <v>9875</v>
      </c>
      <c r="V11385" t="s">
        <v>16573</v>
      </c>
      <c r="Z11385">
        <v>1</v>
      </c>
      <c r="AA11385">
        <v>0</v>
      </c>
      <c r="AB11385" s="267">
        <v>3</v>
      </c>
      <c r="AD11385">
        <v>1</v>
      </c>
      <c r="AZ11385" t="s">
        <v>4492</v>
      </c>
      <c r="BD11385">
        <v>1</v>
      </c>
    </row>
    <row r="11386" spans="1:56" ht="17.399999999999999" customHeight="1">
      <c r="A11386">
        <v>11382</v>
      </c>
      <c r="B11386" s="26" t="s">
        <v>19126</v>
      </c>
      <c r="C11386" t="s">
        <v>4538</v>
      </c>
      <c r="D11386" t="s">
        <v>4539</v>
      </c>
      <c r="E11386" s="20" t="s">
        <v>8380</v>
      </c>
      <c r="I11386">
        <v>1</v>
      </c>
      <c r="J11386">
        <v>1</v>
      </c>
      <c r="Q11386" t="s">
        <v>88</v>
      </c>
      <c r="R11386" t="s">
        <v>87</v>
      </c>
      <c r="U11386" t="s">
        <v>9880</v>
      </c>
      <c r="V11386" t="s">
        <v>16573</v>
      </c>
      <c r="AA11386">
        <v>0</v>
      </c>
      <c r="AB11386" s="267">
        <v>3</v>
      </c>
      <c r="AD11386">
        <v>1</v>
      </c>
      <c r="AZ11386" t="s">
        <v>4492</v>
      </c>
      <c r="BD11386">
        <v>1</v>
      </c>
    </row>
    <row r="11387" spans="1:56" ht="17.399999999999999" customHeight="1">
      <c r="A11387">
        <v>11383</v>
      </c>
      <c r="B11387" s="26" t="s">
        <v>19127</v>
      </c>
      <c r="C11387" t="s">
        <v>4538</v>
      </c>
      <c r="D11387" t="s">
        <v>4539</v>
      </c>
      <c r="E11387" s="20" t="s">
        <v>8381</v>
      </c>
      <c r="I11387">
        <v>1</v>
      </c>
      <c r="J11387">
        <v>1</v>
      </c>
      <c r="Q11387" t="s">
        <v>16543</v>
      </c>
      <c r="R11387" t="s">
        <v>16544</v>
      </c>
      <c r="U11387" t="s">
        <v>9880</v>
      </c>
      <c r="V11387" t="s">
        <v>9879</v>
      </c>
      <c r="AA11387">
        <v>0</v>
      </c>
      <c r="AB11387" s="267">
        <v>3</v>
      </c>
      <c r="AD11387">
        <v>1</v>
      </c>
      <c r="AZ11387" t="s">
        <v>4492</v>
      </c>
      <c r="BD11387">
        <v>1</v>
      </c>
    </row>
    <row r="11388" spans="1:56" ht="17.399999999999999" customHeight="1">
      <c r="A11388">
        <v>11384</v>
      </c>
      <c r="B11388" s="26" t="s">
        <v>19146</v>
      </c>
      <c r="C11388" t="s">
        <v>4538</v>
      </c>
      <c r="D11388" t="s">
        <v>4539</v>
      </c>
      <c r="E11388" s="20" t="s">
        <v>8382</v>
      </c>
      <c r="I11388">
        <v>1</v>
      </c>
      <c r="J11388">
        <v>1</v>
      </c>
      <c r="Q11388" t="s">
        <v>14619</v>
      </c>
      <c r="R11388" t="s">
        <v>89</v>
      </c>
      <c r="U11388" t="s">
        <v>9880</v>
      </c>
      <c r="V11388" t="s">
        <v>9879</v>
      </c>
      <c r="AA11388">
        <v>0</v>
      </c>
      <c r="AB11388" s="267">
        <v>4</v>
      </c>
      <c r="AD11388">
        <v>1</v>
      </c>
      <c r="AZ11388" s="22" t="s">
        <v>4540</v>
      </c>
      <c r="BD11388">
        <v>1</v>
      </c>
    </row>
    <row r="11389" spans="1:56" ht="17.399999999999999" customHeight="1">
      <c r="A11389">
        <v>11385</v>
      </c>
      <c r="B11389" s="26" t="s">
        <v>19147</v>
      </c>
      <c r="C11389" t="s">
        <v>4538</v>
      </c>
      <c r="D11389" t="s">
        <v>4539</v>
      </c>
      <c r="E11389" s="20" t="s">
        <v>8383</v>
      </c>
      <c r="I11389">
        <v>1</v>
      </c>
      <c r="J11389">
        <v>1</v>
      </c>
      <c r="Q11389" t="s">
        <v>14619</v>
      </c>
      <c r="R11389" t="s">
        <v>16541</v>
      </c>
      <c r="U11389" t="s">
        <v>9880</v>
      </c>
      <c r="V11389" t="s">
        <v>9879</v>
      </c>
      <c r="AA11389">
        <v>0</v>
      </c>
      <c r="AB11389" s="267">
        <v>4</v>
      </c>
      <c r="AD11389">
        <v>1</v>
      </c>
      <c r="AZ11389" s="22" t="s">
        <v>4541</v>
      </c>
      <c r="BD11389">
        <v>1</v>
      </c>
    </row>
    <row r="11390" spans="1:56" ht="17.399999999999999" customHeight="1">
      <c r="A11390">
        <v>11386</v>
      </c>
      <c r="B11390" s="26" t="s">
        <v>19148</v>
      </c>
      <c r="C11390" t="s">
        <v>4538</v>
      </c>
      <c r="D11390" t="s">
        <v>4539</v>
      </c>
      <c r="E11390" s="20" t="s">
        <v>8384</v>
      </c>
      <c r="I11390">
        <v>1</v>
      </c>
      <c r="J11390">
        <v>1</v>
      </c>
      <c r="Q11390" t="s">
        <v>14619</v>
      </c>
      <c r="R11390" t="s">
        <v>89</v>
      </c>
      <c r="U11390" t="s">
        <v>9880</v>
      </c>
      <c r="V11390" t="s">
        <v>9879</v>
      </c>
      <c r="AA11390">
        <v>0</v>
      </c>
      <c r="AB11390" s="267">
        <v>3</v>
      </c>
      <c r="AD11390">
        <v>1</v>
      </c>
      <c r="AZ11390" s="22" t="s">
        <v>4542</v>
      </c>
      <c r="BD11390">
        <v>1</v>
      </c>
    </row>
    <row r="11391" spans="1:56" ht="17.399999999999999" customHeight="1">
      <c r="A11391">
        <v>11387</v>
      </c>
      <c r="B11391" s="26" t="s">
        <v>19149</v>
      </c>
      <c r="C11391" t="s">
        <v>4538</v>
      </c>
      <c r="D11391" t="s">
        <v>4539</v>
      </c>
      <c r="E11391" s="26" t="s">
        <v>8385</v>
      </c>
      <c r="I11391">
        <v>1</v>
      </c>
      <c r="J11391">
        <v>1</v>
      </c>
      <c r="Q11391" t="s">
        <v>14619</v>
      </c>
      <c r="R11391" t="s">
        <v>16541</v>
      </c>
      <c r="U11391" t="s">
        <v>9880</v>
      </c>
      <c r="V11391" t="s">
        <v>9879</v>
      </c>
      <c r="AA11391">
        <v>0</v>
      </c>
      <c r="AB11391" s="267">
        <v>4</v>
      </c>
      <c r="AD11391">
        <v>1</v>
      </c>
      <c r="AZ11391" s="22" t="s">
        <v>4543</v>
      </c>
      <c r="BD11391">
        <v>1</v>
      </c>
    </row>
    <row r="11392" spans="1:56" ht="17.399999999999999" customHeight="1">
      <c r="A11392">
        <v>11388</v>
      </c>
      <c r="B11392" s="26" t="s">
        <v>19150</v>
      </c>
      <c r="C11392" t="s">
        <v>4538</v>
      </c>
      <c r="D11392" t="s">
        <v>4539</v>
      </c>
      <c r="E11392" s="26" t="s">
        <v>8386</v>
      </c>
      <c r="I11392">
        <v>1</v>
      </c>
      <c r="J11392">
        <v>1</v>
      </c>
      <c r="Q11392" t="s">
        <v>14619</v>
      </c>
      <c r="R11392" t="s">
        <v>89</v>
      </c>
      <c r="U11392" t="s">
        <v>9880</v>
      </c>
      <c r="V11392" t="s">
        <v>9879</v>
      </c>
      <c r="AA11392">
        <v>0</v>
      </c>
      <c r="AB11392" s="267">
        <v>4</v>
      </c>
      <c r="AD11392">
        <v>1</v>
      </c>
      <c r="AZ11392" s="22" t="s">
        <v>4544</v>
      </c>
      <c r="BD11392">
        <v>1</v>
      </c>
    </row>
    <row r="11393" spans="1:61" ht="17.399999999999999" customHeight="1">
      <c r="A11393">
        <v>11389</v>
      </c>
      <c r="B11393" s="26" t="s">
        <v>19151</v>
      </c>
      <c r="C11393" t="s">
        <v>4538</v>
      </c>
      <c r="D11393" t="s">
        <v>4539</v>
      </c>
      <c r="E11393" s="26" t="s">
        <v>8387</v>
      </c>
      <c r="I11393">
        <v>1</v>
      </c>
      <c r="J11393">
        <v>1</v>
      </c>
      <c r="Q11393" t="s">
        <v>14619</v>
      </c>
      <c r="R11393" t="s">
        <v>89</v>
      </c>
      <c r="U11393" t="s">
        <v>9880</v>
      </c>
      <c r="V11393" t="s">
        <v>9879</v>
      </c>
      <c r="AA11393">
        <v>0</v>
      </c>
      <c r="AB11393" s="267">
        <v>4</v>
      </c>
      <c r="AD11393">
        <v>1</v>
      </c>
      <c r="AZ11393" s="22" t="s">
        <v>4545</v>
      </c>
      <c r="BD11393">
        <v>1</v>
      </c>
    </row>
    <row r="11394" spans="1:61" ht="17.399999999999999" customHeight="1">
      <c r="A11394">
        <v>11390</v>
      </c>
      <c r="B11394" s="20" t="s">
        <v>19152</v>
      </c>
      <c r="C11394" t="s">
        <v>4538</v>
      </c>
      <c r="D11394" t="s">
        <v>4539</v>
      </c>
      <c r="E11394" s="26" t="s">
        <v>8388</v>
      </c>
      <c r="I11394">
        <v>1</v>
      </c>
      <c r="J11394">
        <v>1</v>
      </c>
      <c r="Q11394" t="s">
        <v>14619</v>
      </c>
      <c r="R11394" t="s">
        <v>16541</v>
      </c>
      <c r="U11394" t="s">
        <v>9880</v>
      </c>
      <c r="V11394" t="s">
        <v>9879</v>
      </c>
      <c r="AA11394">
        <v>0</v>
      </c>
      <c r="AB11394" s="267">
        <v>3</v>
      </c>
      <c r="AD11394">
        <v>1</v>
      </c>
      <c r="AZ11394" s="22" t="s">
        <v>4546</v>
      </c>
      <c r="BD11394">
        <v>1</v>
      </c>
    </row>
    <row r="11395" spans="1:61" ht="17.399999999999999" customHeight="1">
      <c r="A11395">
        <v>11391</v>
      </c>
      <c r="B11395" s="20" t="s">
        <v>19153</v>
      </c>
      <c r="C11395" t="s">
        <v>4538</v>
      </c>
      <c r="D11395" t="s">
        <v>4539</v>
      </c>
      <c r="E11395" s="20" t="s">
        <v>8389</v>
      </c>
      <c r="I11395">
        <v>1</v>
      </c>
      <c r="J11395">
        <v>1</v>
      </c>
      <c r="Q11395" t="s">
        <v>14619</v>
      </c>
      <c r="R11395" t="s">
        <v>16541</v>
      </c>
      <c r="U11395" t="s">
        <v>9880</v>
      </c>
      <c r="V11395" t="s">
        <v>9879</v>
      </c>
      <c r="AA11395">
        <v>0</v>
      </c>
      <c r="AB11395" s="267">
        <v>4</v>
      </c>
      <c r="AD11395">
        <v>1</v>
      </c>
      <c r="AZ11395" s="22" t="s">
        <v>4547</v>
      </c>
      <c r="BD11395">
        <v>1</v>
      </c>
    </row>
    <row r="11396" spans="1:61" ht="17.399999999999999" customHeight="1">
      <c r="A11396">
        <v>11392</v>
      </c>
      <c r="B11396" s="20" t="s">
        <v>19154</v>
      </c>
      <c r="C11396" t="s">
        <v>4538</v>
      </c>
      <c r="D11396" t="s">
        <v>4539</v>
      </c>
      <c r="E11396" s="20" t="s">
        <v>12584</v>
      </c>
      <c r="I11396">
        <v>1</v>
      </c>
      <c r="J11396">
        <v>1</v>
      </c>
      <c r="Q11396" t="s">
        <v>14545</v>
      </c>
      <c r="R11396" t="s">
        <v>16540</v>
      </c>
      <c r="U11396" t="s">
        <v>9880</v>
      </c>
      <c r="V11396" t="s">
        <v>9879</v>
      </c>
      <c r="AA11396">
        <v>1</v>
      </c>
      <c r="AB11396" s="267">
        <v>2</v>
      </c>
      <c r="AD11396">
        <v>1</v>
      </c>
      <c r="AZ11396" s="16" t="s">
        <v>4548</v>
      </c>
      <c r="BD11396">
        <v>1</v>
      </c>
    </row>
    <row r="11397" spans="1:61" ht="17.399999999999999" customHeight="1">
      <c r="A11397">
        <v>11393</v>
      </c>
      <c r="B11397" s="26" t="s">
        <v>19155</v>
      </c>
      <c r="C11397" t="s">
        <v>4538</v>
      </c>
      <c r="D11397" t="s">
        <v>4539</v>
      </c>
      <c r="E11397" s="20" t="s">
        <v>8390</v>
      </c>
      <c r="I11397">
        <v>1</v>
      </c>
      <c r="J11397">
        <v>1</v>
      </c>
      <c r="Q11397" t="s">
        <v>14545</v>
      </c>
      <c r="R11397" t="s">
        <v>16540</v>
      </c>
      <c r="U11397" t="s">
        <v>9880</v>
      </c>
      <c r="V11397" t="s">
        <v>9879</v>
      </c>
      <c r="AA11397">
        <v>1</v>
      </c>
      <c r="AB11397" s="267">
        <v>2</v>
      </c>
      <c r="AD11397">
        <v>1</v>
      </c>
      <c r="AZ11397" s="16" t="s">
        <v>14244</v>
      </c>
      <c r="BD11397">
        <v>1</v>
      </c>
    </row>
    <row r="11398" spans="1:61" ht="17.399999999999999" customHeight="1">
      <c r="A11398">
        <v>11394</v>
      </c>
      <c r="B11398" s="26" t="s">
        <v>19156</v>
      </c>
      <c r="C11398" t="s">
        <v>4538</v>
      </c>
      <c r="D11398" t="s">
        <v>4539</v>
      </c>
      <c r="E11398" s="20" t="s">
        <v>8391</v>
      </c>
      <c r="I11398">
        <v>1</v>
      </c>
      <c r="J11398">
        <v>1</v>
      </c>
      <c r="Q11398" t="s">
        <v>14545</v>
      </c>
      <c r="R11398" t="s">
        <v>16540</v>
      </c>
      <c r="U11398" t="s">
        <v>9880</v>
      </c>
      <c r="V11398" t="s">
        <v>9879</v>
      </c>
      <c r="AA11398">
        <v>1</v>
      </c>
      <c r="AB11398" s="267">
        <v>2</v>
      </c>
      <c r="AD11398">
        <v>1</v>
      </c>
      <c r="AZ11398" s="22" t="s">
        <v>4549</v>
      </c>
      <c r="BD11398">
        <v>1</v>
      </c>
    </row>
    <row r="11399" spans="1:61" ht="17.399999999999999" customHeight="1">
      <c r="A11399">
        <v>11395</v>
      </c>
      <c r="B11399" s="26" t="s">
        <v>19157</v>
      </c>
      <c r="C11399" t="s">
        <v>4538</v>
      </c>
      <c r="D11399" t="s">
        <v>4539</v>
      </c>
      <c r="E11399" s="264" t="s">
        <v>8392</v>
      </c>
      <c r="I11399">
        <v>1</v>
      </c>
      <c r="J11399">
        <v>1</v>
      </c>
      <c r="Q11399" t="s">
        <v>14545</v>
      </c>
      <c r="R11399" t="s">
        <v>16540</v>
      </c>
      <c r="U11399" t="s">
        <v>9880</v>
      </c>
      <c r="V11399" t="s">
        <v>9879</v>
      </c>
      <c r="AA11399">
        <v>1</v>
      </c>
      <c r="AB11399" s="267">
        <v>2</v>
      </c>
      <c r="AD11399">
        <v>1</v>
      </c>
      <c r="AZ11399" s="22" t="s">
        <v>4550</v>
      </c>
      <c r="BD11399">
        <v>1</v>
      </c>
    </row>
    <row r="11400" spans="1:61" ht="17.399999999999999" customHeight="1">
      <c r="A11400">
        <v>11396</v>
      </c>
      <c r="B11400" s="26" t="s">
        <v>19158</v>
      </c>
      <c r="C11400" t="s">
        <v>4538</v>
      </c>
      <c r="D11400" t="s">
        <v>4539</v>
      </c>
      <c r="E11400" s="264" t="s">
        <v>8395</v>
      </c>
      <c r="I11400">
        <v>1</v>
      </c>
      <c r="J11400">
        <v>1</v>
      </c>
      <c r="Q11400" t="s">
        <v>14545</v>
      </c>
      <c r="R11400" t="s">
        <v>16540</v>
      </c>
      <c r="U11400" t="s">
        <v>9880</v>
      </c>
      <c r="V11400" t="s">
        <v>9879</v>
      </c>
      <c r="AA11400">
        <v>1</v>
      </c>
      <c r="AB11400" s="267">
        <v>2</v>
      </c>
      <c r="AD11400">
        <v>1</v>
      </c>
      <c r="AZ11400" s="259" t="s">
        <v>22914</v>
      </c>
      <c r="BD11400">
        <v>1</v>
      </c>
    </row>
    <row r="11401" spans="1:61" ht="17.399999999999999" customHeight="1">
      <c r="A11401">
        <v>11397</v>
      </c>
      <c r="B11401" s="26" t="s">
        <v>19159</v>
      </c>
      <c r="C11401" t="s">
        <v>4538</v>
      </c>
      <c r="D11401" t="s">
        <v>4539</v>
      </c>
      <c r="E11401" s="253" t="s">
        <v>8393</v>
      </c>
      <c r="I11401">
        <v>1</v>
      </c>
      <c r="J11401">
        <v>1</v>
      </c>
      <c r="Q11401" t="s">
        <v>14545</v>
      </c>
      <c r="R11401" t="s">
        <v>16540</v>
      </c>
      <c r="U11401" t="s">
        <v>9880</v>
      </c>
      <c r="V11401" t="s">
        <v>9879</v>
      </c>
      <c r="AA11401">
        <v>1</v>
      </c>
      <c r="AB11401" s="267">
        <v>2</v>
      </c>
      <c r="AD11401">
        <v>1</v>
      </c>
      <c r="AZ11401" s="259" t="s">
        <v>22915</v>
      </c>
      <c r="BD11401">
        <v>1</v>
      </c>
    </row>
    <row r="11402" spans="1:61" ht="17.399999999999999" customHeight="1">
      <c r="A11402">
        <v>11398</v>
      </c>
      <c r="B11402" s="26" t="s">
        <v>19160</v>
      </c>
      <c r="C11402" t="s">
        <v>4538</v>
      </c>
      <c r="D11402" t="s">
        <v>4539</v>
      </c>
      <c r="E11402" s="12" t="s">
        <v>8394</v>
      </c>
      <c r="F11402" s="263"/>
      <c r="I11402">
        <v>1</v>
      </c>
      <c r="J11402">
        <v>1</v>
      </c>
      <c r="Q11402" t="s">
        <v>14545</v>
      </c>
      <c r="R11402" t="s">
        <v>16540</v>
      </c>
      <c r="U11402" t="s">
        <v>9880</v>
      </c>
      <c r="V11402" t="s">
        <v>9879</v>
      </c>
      <c r="AA11402">
        <v>1</v>
      </c>
      <c r="AB11402" s="267">
        <v>2</v>
      </c>
      <c r="AD11402">
        <v>1</v>
      </c>
      <c r="AZ11402" s="259" t="s">
        <v>14509</v>
      </c>
      <c r="BD11402">
        <v>1</v>
      </c>
    </row>
    <row r="11403" spans="1:61" ht="17.399999999999999" customHeight="1">
      <c r="A11403">
        <v>11399</v>
      </c>
      <c r="B11403" s="26" t="s">
        <v>19161</v>
      </c>
      <c r="C11403" t="s">
        <v>4538</v>
      </c>
      <c r="D11403" t="s">
        <v>4539</v>
      </c>
      <c r="E11403" s="26" t="s">
        <v>12585</v>
      </c>
      <c r="I11403">
        <v>1</v>
      </c>
      <c r="J11403">
        <v>1</v>
      </c>
      <c r="Q11403" t="s">
        <v>14619</v>
      </c>
      <c r="R11403" t="s">
        <v>89</v>
      </c>
      <c r="U11403" t="s">
        <v>9880</v>
      </c>
      <c r="V11403" t="s">
        <v>9879</v>
      </c>
      <c r="AA11403">
        <v>0</v>
      </c>
      <c r="AB11403" s="267">
        <v>3</v>
      </c>
      <c r="AD11403">
        <v>1</v>
      </c>
      <c r="AZ11403" s="22" t="s">
        <v>4551</v>
      </c>
      <c r="BD11403">
        <v>1</v>
      </c>
    </row>
    <row r="11404" spans="1:61" ht="17.399999999999999" customHeight="1">
      <c r="A11404">
        <v>11400</v>
      </c>
      <c r="B11404" s="20" t="s">
        <v>19162</v>
      </c>
      <c r="C11404" t="s">
        <v>4538</v>
      </c>
      <c r="D11404" t="s">
        <v>4539</v>
      </c>
      <c r="E11404" s="26" t="s">
        <v>14510</v>
      </c>
      <c r="I11404">
        <v>1</v>
      </c>
      <c r="J11404">
        <v>1</v>
      </c>
      <c r="Q11404" t="s">
        <v>14619</v>
      </c>
      <c r="R11404" t="s">
        <v>16541</v>
      </c>
      <c r="U11404" t="s">
        <v>9880</v>
      </c>
      <c r="V11404" t="s">
        <v>9879</v>
      </c>
      <c r="AA11404">
        <v>0</v>
      </c>
      <c r="AB11404" s="267">
        <v>4</v>
      </c>
      <c r="AD11404">
        <v>1</v>
      </c>
      <c r="AZ11404" s="22" t="s">
        <v>16728</v>
      </c>
      <c r="BD11404">
        <v>1</v>
      </c>
    </row>
    <row r="11405" spans="1:61" ht="17.399999999999999" customHeight="1">
      <c r="A11405">
        <v>11401</v>
      </c>
      <c r="B11405" s="20" t="s">
        <v>19163</v>
      </c>
      <c r="C11405" t="s">
        <v>4538</v>
      </c>
      <c r="D11405" t="s">
        <v>4539</v>
      </c>
      <c r="E11405" s="20" t="s">
        <v>8396</v>
      </c>
      <c r="I11405">
        <v>1</v>
      </c>
      <c r="J11405">
        <v>1</v>
      </c>
      <c r="Q11405" t="s">
        <v>14619</v>
      </c>
      <c r="R11405" t="s">
        <v>16541</v>
      </c>
      <c r="U11405" t="s">
        <v>9880</v>
      </c>
      <c r="V11405" t="s">
        <v>9879</v>
      </c>
      <c r="AA11405">
        <v>0</v>
      </c>
      <c r="AB11405" s="267">
        <v>4</v>
      </c>
      <c r="AD11405">
        <v>1</v>
      </c>
      <c r="AZ11405" s="80" t="s">
        <v>14245</v>
      </c>
      <c r="BD11405">
        <v>1</v>
      </c>
      <c r="BH11405">
        <v>1</v>
      </c>
      <c r="BI11405">
        <v>2000</v>
      </c>
    </row>
    <row r="11406" spans="1:61" ht="17.399999999999999" customHeight="1">
      <c r="A11406">
        <v>11402</v>
      </c>
      <c r="B11406" s="20" t="s">
        <v>22899</v>
      </c>
      <c r="C11406" t="s">
        <v>4538</v>
      </c>
      <c r="D11406" t="s">
        <v>4539</v>
      </c>
      <c r="E11406" s="20" t="s">
        <v>8397</v>
      </c>
      <c r="I11406">
        <v>1</v>
      </c>
      <c r="J11406">
        <v>1</v>
      </c>
      <c r="Q11406" t="s">
        <v>14619</v>
      </c>
      <c r="R11406" t="s">
        <v>89</v>
      </c>
      <c r="U11406" t="s">
        <v>9880</v>
      </c>
      <c r="V11406" t="s">
        <v>9879</v>
      </c>
      <c r="AA11406">
        <v>0</v>
      </c>
      <c r="AB11406" s="267">
        <v>4</v>
      </c>
      <c r="AD11406">
        <v>1</v>
      </c>
    </row>
    <row r="11407" spans="1:61" ht="17.399999999999999" customHeight="1">
      <c r="A11407">
        <v>11403</v>
      </c>
      <c r="B11407" t="s">
        <v>291</v>
      </c>
    </row>
    <row r="11408" spans="1:61" ht="17.399999999999999" customHeight="1">
      <c r="A11408">
        <v>11404</v>
      </c>
      <c r="B11408" t="s">
        <v>291</v>
      </c>
    </row>
    <row r="11409" spans="1:2" ht="17.399999999999999" customHeight="1">
      <c r="A11409">
        <v>11405</v>
      </c>
      <c r="B11409" t="s">
        <v>14847</v>
      </c>
    </row>
    <row r="11410" spans="1:2" ht="17.399999999999999" customHeight="1">
      <c r="A11410">
        <v>11406</v>
      </c>
      <c r="B11410" t="s">
        <v>14847</v>
      </c>
    </row>
    <row r="11411" spans="1:2" ht="17.399999999999999" customHeight="1">
      <c r="A11411">
        <v>11407</v>
      </c>
      <c r="B11411" t="s">
        <v>291</v>
      </c>
    </row>
    <row r="11412" spans="1:2" ht="17.399999999999999" customHeight="1">
      <c r="A11412">
        <v>11408</v>
      </c>
      <c r="B11412" t="s">
        <v>291</v>
      </c>
    </row>
    <row r="11413" spans="1:2" ht="17.399999999999999" customHeight="1">
      <c r="A11413">
        <v>11409</v>
      </c>
      <c r="B11413" t="s">
        <v>14847</v>
      </c>
    </row>
    <row r="11414" spans="1:2" ht="17.399999999999999" customHeight="1">
      <c r="A11414">
        <v>11410</v>
      </c>
      <c r="B11414" t="s">
        <v>291</v>
      </c>
    </row>
    <row r="11415" spans="1:2" ht="17.399999999999999" customHeight="1">
      <c r="A11415">
        <v>11411</v>
      </c>
      <c r="B11415" t="s">
        <v>291</v>
      </c>
    </row>
    <row r="11416" spans="1:2" ht="17.399999999999999" customHeight="1">
      <c r="A11416">
        <v>11412</v>
      </c>
      <c r="B11416" t="s">
        <v>291</v>
      </c>
    </row>
    <row r="11417" spans="1:2" ht="17.399999999999999" customHeight="1">
      <c r="A11417">
        <v>11413</v>
      </c>
      <c r="B11417" t="s">
        <v>291</v>
      </c>
    </row>
    <row r="11418" spans="1:2" ht="17.399999999999999" customHeight="1">
      <c r="A11418">
        <v>11414</v>
      </c>
      <c r="B11418" t="s">
        <v>291</v>
      </c>
    </row>
    <row r="11419" spans="1:2" ht="17.399999999999999" customHeight="1">
      <c r="A11419">
        <v>11415</v>
      </c>
      <c r="B11419" t="s">
        <v>14847</v>
      </c>
    </row>
    <row r="11420" spans="1:2" ht="17.399999999999999" customHeight="1">
      <c r="A11420">
        <v>11416</v>
      </c>
      <c r="B11420" t="s">
        <v>291</v>
      </c>
    </row>
    <row r="11421" spans="1:2" ht="17.399999999999999" customHeight="1">
      <c r="A11421">
        <v>11417</v>
      </c>
      <c r="B11421" t="s">
        <v>14847</v>
      </c>
    </row>
    <row r="11422" spans="1:2" ht="17.399999999999999" customHeight="1">
      <c r="A11422">
        <v>11418</v>
      </c>
      <c r="B11422" t="s">
        <v>291</v>
      </c>
    </row>
    <row r="11423" spans="1:2" ht="17.399999999999999" customHeight="1">
      <c r="A11423">
        <v>11419</v>
      </c>
      <c r="B11423" t="s">
        <v>14847</v>
      </c>
    </row>
    <row r="11424" spans="1:2" ht="17.399999999999999" customHeight="1">
      <c r="A11424">
        <v>11420</v>
      </c>
      <c r="B11424" t="s">
        <v>14847</v>
      </c>
    </row>
    <row r="11425" spans="1:56" ht="17.399999999999999" customHeight="1">
      <c r="A11425">
        <v>11421</v>
      </c>
      <c r="B11425" t="s">
        <v>14847</v>
      </c>
    </row>
    <row r="11426" spans="1:56" ht="17.399999999999999" customHeight="1">
      <c r="A11426">
        <v>11422</v>
      </c>
      <c r="B11426" t="s">
        <v>291</v>
      </c>
    </row>
    <row r="11427" spans="1:56" ht="17.399999999999999" customHeight="1">
      <c r="A11427">
        <v>11423</v>
      </c>
      <c r="B11427" t="s">
        <v>14847</v>
      </c>
    </row>
    <row r="11428" spans="1:56" ht="17.399999999999999" customHeight="1">
      <c r="A11428">
        <v>11424</v>
      </c>
      <c r="B11428" t="s">
        <v>291</v>
      </c>
    </row>
    <row r="11429" spans="1:56" ht="17.399999999999999" customHeight="1">
      <c r="A11429">
        <v>11425</v>
      </c>
      <c r="B11429" t="s">
        <v>291</v>
      </c>
    </row>
    <row r="11430" spans="1:56" ht="17.399999999999999" customHeight="1">
      <c r="A11430">
        <v>11426</v>
      </c>
      <c r="B11430" t="s">
        <v>14847</v>
      </c>
    </row>
    <row r="11431" spans="1:56" ht="17.399999999999999" customHeight="1">
      <c r="A11431">
        <v>11427</v>
      </c>
      <c r="B11431" t="s">
        <v>291</v>
      </c>
    </row>
    <row r="11432" spans="1:56" ht="17.399999999999999" customHeight="1">
      <c r="A11432">
        <v>11428</v>
      </c>
      <c r="B11432" t="s">
        <v>291</v>
      </c>
    </row>
    <row r="11433" spans="1:56" ht="17.399999999999999" customHeight="1">
      <c r="A11433">
        <v>11429</v>
      </c>
      <c r="B11433" t="s">
        <v>291</v>
      </c>
    </row>
    <row r="11434" spans="1:56" ht="17.399999999999999" customHeight="1">
      <c r="A11434">
        <v>11430</v>
      </c>
      <c r="B11434" t="s">
        <v>291</v>
      </c>
    </row>
    <row r="11435" spans="1:56" ht="17.399999999999999" customHeight="1">
      <c r="A11435">
        <v>11431</v>
      </c>
      <c r="B11435" t="s">
        <v>291</v>
      </c>
    </row>
    <row r="11436" spans="1:56" ht="17.399999999999999" customHeight="1">
      <c r="A11436">
        <v>11432</v>
      </c>
      <c r="B11436" t="s">
        <v>291</v>
      </c>
    </row>
    <row r="11437" spans="1:56" ht="17.399999999999999" customHeight="1">
      <c r="A11437">
        <v>11433</v>
      </c>
      <c r="B11437" s="26" t="s">
        <v>19090</v>
      </c>
      <c r="C11437" t="s">
        <v>4552</v>
      </c>
      <c r="D11437" t="s">
        <v>4553</v>
      </c>
      <c r="E11437" s="20" t="s">
        <v>8398</v>
      </c>
      <c r="I11437">
        <v>1</v>
      </c>
      <c r="J11437">
        <v>1</v>
      </c>
      <c r="Q11437" t="s">
        <v>16543</v>
      </c>
      <c r="R11437" t="s">
        <v>16544</v>
      </c>
      <c r="U11437" t="s">
        <v>16572</v>
      </c>
      <c r="V11437" t="s">
        <v>16573</v>
      </c>
      <c r="Z11437">
        <v>1</v>
      </c>
      <c r="AA11437">
        <v>0</v>
      </c>
      <c r="AB11437" s="267">
        <v>3</v>
      </c>
      <c r="AD11437">
        <v>1</v>
      </c>
      <c r="AZ11437" t="s">
        <v>4492</v>
      </c>
      <c r="BD11437">
        <v>1</v>
      </c>
    </row>
    <row r="11438" spans="1:56" ht="17.399999999999999" customHeight="1">
      <c r="A11438">
        <v>11434</v>
      </c>
      <c r="B11438" s="26" t="s">
        <v>19091</v>
      </c>
      <c r="C11438" t="s">
        <v>4552</v>
      </c>
      <c r="D11438" t="s">
        <v>4553</v>
      </c>
      <c r="E11438" s="20" t="s">
        <v>8399</v>
      </c>
      <c r="I11438">
        <v>1</v>
      </c>
      <c r="J11438">
        <v>1</v>
      </c>
      <c r="Q11438" t="s">
        <v>16543</v>
      </c>
      <c r="R11438" t="s">
        <v>87</v>
      </c>
      <c r="U11438" t="s">
        <v>16572</v>
      </c>
      <c r="V11438" t="s">
        <v>16573</v>
      </c>
      <c r="Z11438">
        <v>1</v>
      </c>
      <c r="AA11438">
        <v>0</v>
      </c>
      <c r="AB11438" s="267">
        <v>3</v>
      </c>
      <c r="AD11438">
        <v>1</v>
      </c>
      <c r="AZ11438" t="s">
        <v>4492</v>
      </c>
      <c r="BD11438">
        <v>1</v>
      </c>
    </row>
    <row r="11439" spans="1:56" ht="17.399999999999999" customHeight="1">
      <c r="A11439">
        <v>11435</v>
      </c>
      <c r="B11439" s="26" t="s">
        <v>19126</v>
      </c>
      <c r="C11439" t="s">
        <v>4554</v>
      </c>
      <c r="D11439" t="s">
        <v>4553</v>
      </c>
      <c r="E11439" s="20" t="s">
        <v>8400</v>
      </c>
      <c r="I11439">
        <v>1</v>
      </c>
      <c r="J11439">
        <v>1</v>
      </c>
      <c r="Q11439" t="s">
        <v>88</v>
      </c>
      <c r="R11439" t="s">
        <v>87</v>
      </c>
      <c r="U11439" t="s">
        <v>9880</v>
      </c>
      <c r="V11439" t="s">
        <v>16573</v>
      </c>
      <c r="AA11439">
        <v>0</v>
      </c>
      <c r="AB11439" s="267">
        <v>3</v>
      </c>
      <c r="AD11439">
        <v>1</v>
      </c>
      <c r="AZ11439" t="s">
        <v>4492</v>
      </c>
      <c r="BD11439">
        <v>1</v>
      </c>
    </row>
    <row r="11440" spans="1:56" ht="17.399999999999999" customHeight="1">
      <c r="A11440">
        <v>11436</v>
      </c>
      <c r="B11440" s="26" t="s">
        <v>19127</v>
      </c>
      <c r="C11440" t="s">
        <v>4554</v>
      </c>
      <c r="D11440" t="s">
        <v>4553</v>
      </c>
      <c r="E11440" s="20" t="s">
        <v>8401</v>
      </c>
      <c r="I11440">
        <v>1</v>
      </c>
      <c r="J11440">
        <v>1</v>
      </c>
      <c r="Q11440" t="s">
        <v>16543</v>
      </c>
      <c r="R11440" t="s">
        <v>16544</v>
      </c>
      <c r="U11440" t="s">
        <v>9880</v>
      </c>
      <c r="V11440" t="s">
        <v>9879</v>
      </c>
      <c r="AA11440">
        <v>0</v>
      </c>
      <c r="AB11440" s="267">
        <v>3</v>
      </c>
      <c r="AD11440">
        <v>1</v>
      </c>
      <c r="AZ11440" t="s">
        <v>4492</v>
      </c>
      <c r="BD11440">
        <v>1</v>
      </c>
    </row>
    <row r="11441" spans="1:56" ht="17.399999999999999" customHeight="1">
      <c r="A11441">
        <v>11437</v>
      </c>
      <c r="B11441" s="26" t="s">
        <v>19146</v>
      </c>
      <c r="C11441" t="s">
        <v>4554</v>
      </c>
      <c r="D11441" t="s">
        <v>4553</v>
      </c>
      <c r="E11441" s="149" t="s">
        <v>8402</v>
      </c>
      <c r="I11441">
        <v>1</v>
      </c>
      <c r="J11441">
        <v>1</v>
      </c>
      <c r="Q11441" t="s">
        <v>14619</v>
      </c>
      <c r="R11441" t="s">
        <v>89</v>
      </c>
      <c r="U11441" t="s">
        <v>9880</v>
      </c>
      <c r="V11441" t="s">
        <v>9879</v>
      </c>
      <c r="AA11441">
        <v>0</v>
      </c>
      <c r="AB11441" s="267">
        <v>4</v>
      </c>
      <c r="AD11441">
        <v>1</v>
      </c>
      <c r="AZ11441" s="22" t="s">
        <v>4540</v>
      </c>
      <c r="BD11441">
        <v>1</v>
      </c>
    </row>
    <row r="11442" spans="1:56" ht="17.399999999999999" customHeight="1">
      <c r="A11442">
        <v>11438</v>
      </c>
      <c r="B11442" s="26" t="s">
        <v>19147</v>
      </c>
      <c r="C11442" t="s">
        <v>4554</v>
      </c>
      <c r="D11442" t="s">
        <v>4553</v>
      </c>
      <c r="E11442" s="149" t="s">
        <v>8403</v>
      </c>
      <c r="I11442">
        <v>1</v>
      </c>
      <c r="J11442">
        <v>1</v>
      </c>
      <c r="Q11442" t="s">
        <v>14619</v>
      </c>
      <c r="R11442" t="s">
        <v>16541</v>
      </c>
      <c r="U11442" t="s">
        <v>9880</v>
      </c>
      <c r="V11442" t="s">
        <v>9879</v>
      </c>
      <c r="AA11442">
        <v>0</v>
      </c>
      <c r="AB11442" s="267">
        <v>4</v>
      </c>
      <c r="AD11442">
        <v>1</v>
      </c>
      <c r="AZ11442" s="22" t="s">
        <v>4541</v>
      </c>
      <c r="BD11442">
        <v>1</v>
      </c>
    </row>
    <row r="11443" spans="1:56" ht="17.399999999999999" customHeight="1">
      <c r="A11443">
        <v>11439</v>
      </c>
      <c r="B11443" s="26" t="s">
        <v>19148</v>
      </c>
      <c r="C11443" t="s">
        <v>4554</v>
      </c>
      <c r="D11443" t="s">
        <v>4553</v>
      </c>
      <c r="E11443" s="149" t="s">
        <v>8404</v>
      </c>
      <c r="I11443">
        <v>1</v>
      </c>
      <c r="J11443">
        <v>1</v>
      </c>
      <c r="Q11443" t="s">
        <v>14619</v>
      </c>
      <c r="R11443" t="s">
        <v>89</v>
      </c>
      <c r="U11443" t="s">
        <v>9880</v>
      </c>
      <c r="V11443" t="s">
        <v>9879</v>
      </c>
      <c r="AA11443">
        <v>0</v>
      </c>
      <c r="AB11443" s="267">
        <v>3</v>
      </c>
      <c r="AD11443">
        <v>1</v>
      </c>
      <c r="AZ11443" s="22" t="s">
        <v>4542</v>
      </c>
      <c r="BD11443">
        <v>1</v>
      </c>
    </row>
    <row r="11444" spans="1:56" ht="17.399999999999999" customHeight="1">
      <c r="A11444">
        <v>11440</v>
      </c>
      <c r="B11444" s="26" t="s">
        <v>19149</v>
      </c>
      <c r="C11444" t="s">
        <v>4554</v>
      </c>
      <c r="D11444" t="s">
        <v>4553</v>
      </c>
      <c r="E11444" s="150" t="s">
        <v>8405</v>
      </c>
      <c r="I11444">
        <v>1</v>
      </c>
      <c r="J11444">
        <v>1</v>
      </c>
      <c r="Q11444" t="s">
        <v>14619</v>
      </c>
      <c r="R11444" t="s">
        <v>89</v>
      </c>
      <c r="U11444" t="s">
        <v>9880</v>
      </c>
      <c r="V11444" t="s">
        <v>9879</v>
      </c>
      <c r="AA11444">
        <v>0</v>
      </c>
      <c r="AB11444" s="267">
        <v>4</v>
      </c>
      <c r="AD11444">
        <v>1</v>
      </c>
      <c r="AZ11444" s="22" t="s">
        <v>4543</v>
      </c>
      <c r="BD11444">
        <v>1</v>
      </c>
    </row>
    <row r="11445" spans="1:56" ht="17.399999999999999" customHeight="1">
      <c r="A11445">
        <v>11441</v>
      </c>
      <c r="B11445" s="26" t="s">
        <v>19150</v>
      </c>
      <c r="C11445" t="s">
        <v>4554</v>
      </c>
      <c r="D11445" t="s">
        <v>4553</v>
      </c>
      <c r="E11445" s="150" t="s">
        <v>8406</v>
      </c>
      <c r="I11445">
        <v>1</v>
      </c>
      <c r="J11445">
        <v>1</v>
      </c>
      <c r="Q11445" t="s">
        <v>14619</v>
      </c>
      <c r="R11445" t="s">
        <v>89</v>
      </c>
      <c r="U11445" t="s">
        <v>9880</v>
      </c>
      <c r="V11445" t="s">
        <v>9879</v>
      </c>
      <c r="AA11445">
        <v>0</v>
      </c>
      <c r="AB11445" s="267">
        <v>4</v>
      </c>
      <c r="AD11445">
        <v>1</v>
      </c>
      <c r="AZ11445" s="22" t="s">
        <v>4544</v>
      </c>
      <c r="BD11445">
        <v>1</v>
      </c>
    </row>
    <row r="11446" spans="1:56" ht="17.399999999999999" customHeight="1">
      <c r="A11446">
        <v>11442</v>
      </c>
      <c r="B11446" s="26" t="s">
        <v>19151</v>
      </c>
      <c r="C11446" t="s">
        <v>4554</v>
      </c>
      <c r="D11446" t="s">
        <v>4553</v>
      </c>
      <c r="E11446" s="150" t="s">
        <v>8407</v>
      </c>
      <c r="I11446">
        <v>1</v>
      </c>
      <c r="J11446">
        <v>1</v>
      </c>
      <c r="Q11446" t="s">
        <v>14619</v>
      </c>
      <c r="R11446" t="s">
        <v>89</v>
      </c>
      <c r="U11446" t="s">
        <v>9880</v>
      </c>
      <c r="V11446" t="s">
        <v>9879</v>
      </c>
      <c r="AA11446">
        <v>0</v>
      </c>
      <c r="AB11446" s="267">
        <v>4</v>
      </c>
      <c r="AD11446">
        <v>1</v>
      </c>
      <c r="AZ11446" s="22" t="s">
        <v>4545</v>
      </c>
      <c r="BD11446">
        <v>1</v>
      </c>
    </row>
    <row r="11447" spans="1:56" ht="17.399999999999999" customHeight="1">
      <c r="A11447">
        <v>11443</v>
      </c>
      <c r="B11447" s="20" t="s">
        <v>19152</v>
      </c>
      <c r="C11447" t="s">
        <v>4554</v>
      </c>
      <c r="D11447" t="s">
        <v>4553</v>
      </c>
      <c r="E11447" s="150" t="s">
        <v>8408</v>
      </c>
      <c r="I11447">
        <v>1</v>
      </c>
      <c r="J11447">
        <v>1</v>
      </c>
      <c r="Q11447" t="s">
        <v>14619</v>
      </c>
      <c r="R11447" t="s">
        <v>16541</v>
      </c>
      <c r="U11447" t="s">
        <v>9880</v>
      </c>
      <c r="V11447" t="s">
        <v>9879</v>
      </c>
      <c r="AA11447">
        <v>0</v>
      </c>
      <c r="AB11447" s="267">
        <v>3</v>
      </c>
      <c r="AD11447">
        <v>1</v>
      </c>
      <c r="AZ11447" s="22" t="s">
        <v>4546</v>
      </c>
      <c r="BD11447">
        <v>1</v>
      </c>
    </row>
    <row r="11448" spans="1:56" ht="17.399999999999999" customHeight="1">
      <c r="A11448">
        <v>11444</v>
      </c>
      <c r="B11448" s="20" t="s">
        <v>19153</v>
      </c>
      <c r="C11448" t="s">
        <v>4554</v>
      </c>
      <c r="D11448" t="s">
        <v>4553</v>
      </c>
      <c r="E11448" s="150" t="s">
        <v>8409</v>
      </c>
      <c r="I11448">
        <v>1</v>
      </c>
      <c r="J11448">
        <v>1</v>
      </c>
      <c r="Q11448" t="s">
        <v>14619</v>
      </c>
      <c r="R11448" t="s">
        <v>16541</v>
      </c>
      <c r="U11448" t="s">
        <v>9880</v>
      </c>
      <c r="V11448" t="s">
        <v>9879</v>
      </c>
      <c r="AA11448">
        <v>0</v>
      </c>
      <c r="AB11448" s="267">
        <v>4</v>
      </c>
      <c r="AD11448">
        <v>1</v>
      </c>
      <c r="AZ11448" s="22" t="s">
        <v>4547</v>
      </c>
      <c r="BD11448">
        <v>1</v>
      </c>
    </row>
    <row r="11449" spans="1:56" ht="17.399999999999999" customHeight="1">
      <c r="A11449">
        <v>11445</v>
      </c>
      <c r="B11449" t="s">
        <v>19154</v>
      </c>
      <c r="C11449" t="s">
        <v>4554</v>
      </c>
      <c r="D11449" t="s">
        <v>4553</v>
      </c>
      <c r="E11449" t="s">
        <v>12586</v>
      </c>
      <c r="F11449" t="s">
        <v>3621</v>
      </c>
      <c r="G11449" t="s">
        <v>3621</v>
      </c>
      <c r="H11449" t="s">
        <v>3621</v>
      </c>
      <c r="I11449">
        <v>1</v>
      </c>
      <c r="J11449">
        <v>1</v>
      </c>
      <c r="O11449" t="s">
        <v>3621</v>
      </c>
      <c r="P11449" t="s">
        <v>3621</v>
      </c>
      <c r="Q11449" t="s">
        <v>14720</v>
      </c>
      <c r="R11449" t="s">
        <v>14721</v>
      </c>
      <c r="S11449" t="s">
        <v>3621</v>
      </c>
      <c r="T11449" t="s">
        <v>3621</v>
      </c>
      <c r="U11449" t="s">
        <v>9880</v>
      </c>
      <c r="V11449" t="s">
        <v>9879</v>
      </c>
      <c r="W11449" t="s">
        <v>3621</v>
      </c>
      <c r="X11449" t="s">
        <v>3621</v>
      </c>
      <c r="AA11449">
        <v>1</v>
      </c>
      <c r="AB11449">
        <v>2</v>
      </c>
      <c r="AD11449">
        <v>1</v>
      </c>
      <c r="AF11449" t="s">
        <v>3621</v>
      </c>
      <c r="AZ11449" s="16" t="s">
        <v>4548</v>
      </c>
      <c r="BD11449">
        <v>1</v>
      </c>
    </row>
    <row r="11450" spans="1:56" ht="17.399999999999999" customHeight="1">
      <c r="A11450">
        <v>11446</v>
      </c>
      <c r="B11450" t="s">
        <v>19155</v>
      </c>
      <c r="C11450" t="s">
        <v>4554</v>
      </c>
      <c r="D11450" t="s">
        <v>4553</v>
      </c>
      <c r="E11450" t="s">
        <v>8410</v>
      </c>
      <c r="F11450" t="s">
        <v>3621</v>
      </c>
      <c r="G11450" t="s">
        <v>3621</v>
      </c>
      <c r="H11450" t="s">
        <v>3621</v>
      </c>
      <c r="I11450">
        <v>1</v>
      </c>
      <c r="J11450">
        <v>1</v>
      </c>
      <c r="O11450" t="s">
        <v>3621</v>
      </c>
      <c r="P11450" t="s">
        <v>3621</v>
      </c>
      <c r="Q11450" t="s">
        <v>14720</v>
      </c>
      <c r="R11450" t="s">
        <v>14721</v>
      </c>
      <c r="S11450" t="s">
        <v>3621</v>
      </c>
      <c r="T11450" t="s">
        <v>3621</v>
      </c>
      <c r="U11450" t="s">
        <v>9880</v>
      </c>
      <c r="V11450" t="s">
        <v>9879</v>
      </c>
      <c r="W11450" t="s">
        <v>3621</v>
      </c>
      <c r="X11450" t="s">
        <v>3621</v>
      </c>
      <c r="AA11450">
        <v>1</v>
      </c>
      <c r="AB11450">
        <v>2</v>
      </c>
      <c r="AD11450">
        <v>1</v>
      </c>
      <c r="AF11450" t="s">
        <v>3621</v>
      </c>
      <c r="AZ11450" s="16" t="s">
        <v>14244</v>
      </c>
      <c r="BD11450">
        <v>1</v>
      </c>
    </row>
    <row r="11451" spans="1:56" ht="17.399999999999999" customHeight="1">
      <c r="A11451">
        <v>11447</v>
      </c>
      <c r="B11451" t="s">
        <v>19156</v>
      </c>
      <c r="C11451" t="s">
        <v>4554</v>
      </c>
      <c r="D11451" t="s">
        <v>4553</v>
      </c>
      <c r="E11451" t="s">
        <v>8411</v>
      </c>
      <c r="F11451" t="s">
        <v>3621</v>
      </c>
      <c r="G11451" t="s">
        <v>3621</v>
      </c>
      <c r="H11451" t="s">
        <v>3621</v>
      </c>
      <c r="I11451">
        <v>1</v>
      </c>
      <c r="J11451">
        <v>1</v>
      </c>
      <c r="O11451" t="s">
        <v>3621</v>
      </c>
      <c r="P11451" t="s">
        <v>3621</v>
      </c>
      <c r="Q11451" t="s">
        <v>14720</v>
      </c>
      <c r="R11451" t="s">
        <v>14721</v>
      </c>
      <c r="S11451" t="s">
        <v>3621</v>
      </c>
      <c r="T11451" t="s">
        <v>3621</v>
      </c>
      <c r="U11451" t="s">
        <v>9880</v>
      </c>
      <c r="V11451" t="s">
        <v>9879</v>
      </c>
      <c r="W11451" t="s">
        <v>3621</v>
      </c>
      <c r="X11451" t="s">
        <v>3621</v>
      </c>
      <c r="AA11451">
        <v>1</v>
      </c>
      <c r="AB11451">
        <v>2</v>
      </c>
      <c r="AD11451">
        <v>1</v>
      </c>
      <c r="AF11451" t="s">
        <v>3621</v>
      </c>
      <c r="AZ11451" s="22" t="s">
        <v>4549</v>
      </c>
      <c r="BD11451">
        <v>1</v>
      </c>
    </row>
    <row r="11452" spans="1:56" ht="17.399999999999999" customHeight="1">
      <c r="A11452">
        <v>11448</v>
      </c>
      <c r="B11452" t="s">
        <v>19157</v>
      </c>
      <c r="C11452" t="s">
        <v>4554</v>
      </c>
      <c r="D11452" t="s">
        <v>4553</v>
      </c>
      <c r="E11452" t="s">
        <v>8412</v>
      </c>
      <c r="F11452" t="s">
        <v>3621</v>
      </c>
      <c r="G11452" t="s">
        <v>3621</v>
      </c>
      <c r="H11452" t="s">
        <v>3621</v>
      </c>
      <c r="I11452">
        <v>1</v>
      </c>
      <c r="J11452">
        <v>1</v>
      </c>
      <c r="O11452" t="s">
        <v>3621</v>
      </c>
      <c r="P11452" t="s">
        <v>3621</v>
      </c>
      <c r="Q11452" t="s">
        <v>14720</v>
      </c>
      <c r="R11452" t="s">
        <v>14721</v>
      </c>
      <c r="S11452" t="s">
        <v>3621</v>
      </c>
      <c r="T11452" t="s">
        <v>3621</v>
      </c>
      <c r="U11452" t="s">
        <v>9880</v>
      </c>
      <c r="V11452" t="s">
        <v>9879</v>
      </c>
      <c r="W11452" t="s">
        <v>3621</v>
      </c>
      <c r="X11452" t="s">
        <v>3621</v>
      </c>
      <c r="AA11452">
        <v>1</v>
      </c>
      <c r="AB11452">
        <v>2</v>
      </c>
      <c r="AD11452">
        <v>1</v>
      </c>
      <c r="AF11452" t="s">
        <v>3621</v>
      </c>
      <c r="AZ11452" s="22" t="s">
        <v>4550</v>
      </c>
      <c r="BD11452">
        <v>1</v>
      </c>
    </row>
    <row r="11453" spans="1:56" ht="17.399999999999999" customHeight="1">
      <c r="A11453">
        <v>11449</v>
      </c>
      <c r="B11453" t="s">
        <v>19158</v>
      </c>
      <c r="C11453" t="s">
        <v>4554</v>
      </c>
      <c r="D11453" t="s">
        <v>4553</v>
      </c>
      <c r="E11453" t="s">
        <v>8415</v>
      </c>
      <c r="F11453" t="s">
        <v>3621</v>
      </c>
      <c r="G11453" t="s">
        <v>3621</v>
      </c>
      <c r="H11453" t="s">
        <v>3621</v>
      </c>
      <c r="I11453">
        <v>1</v>
      </c>
      <c r="J11453">
        <v>1</v>
      </c>
      <c r="O11453" t="s">
        <v>3621</v>
      </c>
      <c r="P11453" t="s">
        <v>3621</v>
      </c>
      <c r="Q11453" t="s">
        <v>14720</v>
      </c>
      <c r="R11453" t="s">
        <v>14721</v>
      </c>
      <c r="S11453" t="s">
        <v>3621</v>
      </c>
      <c r="T11453" t="s">
        <v>3621</v>
      </c>
      <c r="U11453" t="s">
        <v>9880</v>
      </c>
      <c r="V11453" t="s">
        <v>9879</v>
      </c>
      <c r="W11453" t="s">
        <v>3621</v>
      </c>
      <c r="X11453" t="s">
        <v>3621</v>
      </c>
      <c r="AA11453">
        <v>1</v>
      </c>
      <c r="AB11453">
        <v>2</v>
      </c>
      <c r="AD11453">
        <v>1</v>
      </c>
      <c r="AF11453" t="s">
        <v>3621</v>
      </c>
      <c r="AZ11453" s="259" t="s">
        <v>22914</v>
      </c>
      <c r="BD11453">
        <v>1</v>
      </c>
    </row>
    <row r="11454" spans="1:56" ht="17.399999999999999" customHeight="1">
      <c r="A11454">
        <v>11450</v>
      </c>
      <c r="B11454" t="s">
        <v>19159</v>
      </c>
      <c r="C11454" t="s">
        <v>4554</v>
      </c>
      <c r="D11454" t="s">
        <v>4553</v>
      </c>
      <c r="E11454" t="s">
        <v>8413</v>
      </c>
      <c r="F11454" t="s">
        <v>3621</v>
      </c>
      <c r="G11454" t="s">
        <v>3621</v>
      </c>
      <c r="H11454" t="s">
        <v>3621</v>
      </c>
      <c r="I11454">
        <v>1</v>
      </c>
      <c r="J11454">
        <v>1</v>
      </c>
      <c r="O11454" t="s">
        <v>3621</v>
      </c>
      <c r="P11454" t="s">
        <v>3621</v>
      </c>
      <c r="Q11454" t="s">
        <v>14720</v>
      </c>
      <c r="R11454" t="s">
        <v>14721</v>
      </c>
      <c r="S11454" t="s">
        <v>3621</v>
      </c>
      <c r="T11454" t="s">
        <v>3621</v>
      </c>
      <c r="U11454" t="s">
        <v>9880</v>
      </c>
      <c r="V11454" t="s">
        <v>9879</v>
      </c>
      <c r="W11454" t="s">
        <v>3621</v>
      </c>
      <c r="X11454" t="s">
        <v>3621</v>
      </c>
      <c r="AA11454">
        <v>1</v>
      </c>
      <c r="AB11454">
        <v>2</v>
      </c>
      <c r="AD11454">
        <v>1</v>
      </c>
      <c r="AF11454" t="s">
        <v>3621</v>
      </c>
      <c r="AZ11454" s="259" t="s">
        <v>22915</v>
      </c>
      <c r="BD11454">
        <v>1</v>
      </c>
    </row>
    <row r="11455" spans="1:56" ht="17.399999999999999" customHeight="1">
      <c r="A11455">
        <v>11451</v>
      </c>
      <c r="B11455" t="s">
        <v>19160</v>
      </c>
      <c r="C11455" t="s">
        <v>4554</v>
      </c>
      <c r="D11455" t="s">
        <v>4553</v>
      </c>
      <c r="E11455" t="s">
        <v>8414</v>
      </c>
      <c r="F11455" t="s">
        <v>3621</v>
      </c>
      <c r="G11455" t="s">
        <v>3621</v>
      </c>
      <c r="H11455" t="s">
        <v>3621</v>
      </c>
      <c r="I11455">
        <v>1</v>
      </c>
      <c r="J11455">
        <v>1</v>
      </c>
      <c r="O11455" t="s">
        <v>3621</v>
      </c>
      <c r="P11455" t="s">
        <v>3621</v>
      </c>
      <c r="Q11455" t="s">
        <v>14720</v>
      </c>
      <c r="R11455" t="s">
        <v>14721</v>
      </c>
      <c r="S11455" t="s">
        <v>3621</v>
      </c>
      <c r="T11455" t="s">
        <v>3621</v>
      </c>
      <c r="U11455" t="s">
        <v>9880</v>
      </c>
      <c r="V11455" t="s">
        <v>9879</v>
      </c>
      <c r="W11455" t="s">
        <v>3621</v>
      </c>
      <c r="X11455" t="s">
        <v>3621</v>
      </c>
      <c r="AA11455">
        <v>1</v>
      </c>
      <c r="AB11455">
        <v>2</v>
      </c>
      <c r="AD11455">
        <v>1</v>
      </c>
      <c r="AF11455" t="s">
        <v>3621</v>
      </c>
      <c r="AZ11455" s="259" t="s">
        <v>14509</v>
      </c>
      <c r="BD11455">
        <v>1</v>
      </c>
    </row>
    <row r="11456" spans="1:56" ht="17.399999999999999" customHeight="1">
      <c r="A11456">
        <v>11452</v>
      </c>
      <c r="B11456" s="151" t="s">
        <v>19164</v>
      </c>
      <c r="C11456" t="s">
        <v>4554</v>
      </c>
      <c r="D11456" t="s">
        <v>4553</v>
      </c>
      <c r="E11456" s="150" t="s">
        <v>12587</v>
      </c>
      <c r="I11456">
        <v>1</v>
      </c>
      <c r="J11456">
        <v>1</v>
      </c>
      <c r="Q11456" t="s">
        <v>14619</v>
      </c>
      <c r="R11456" t="s">
        <v>89</v>
      </c>
      <c r="U11456" t="s">
        <v>9880</v>
      </c>
      <c r="V11456" t="s">
        <v>9879</v>
      </c>
      <c r="AA11456">
        <v>0</v>
      </c>
      <c r="AB11456" s="267">
        <v>3</v>
      </c>
      <c r="AD11456">
        <v>1</v>
      </c>
      <c r="AZ11456" s="150" t="s">
        <v>14246</v>
      </c>
      <c r="BD11456">
        <v>1</v>
      </c>
    </row>
    <row r="11457" spans="1:61" ht="17.399999999999999" customHeight="1">
      <c r="A11457">
        <v>11453</v>
      </c>
      <c r="B11457" s="152" t="s">
        <v>19165</v>
      </c>
      <c r="C11457" t="s">
        <v>4554</v>
      </c>
      <c r="D11457" t="s">
        <v>4553</v>
      </c>
      <c r="E11457" s="150" t="s">
        <v>12588</v>
      </c>
      <c r="I11457">
        <v>1</v>
      </c>
      <c r="J11457">
        <v>1</v>
      </c>
      <c r="Q11457" t="s">
        <v>14619</v>
      </c>
      <c r="R11457" t="s">
        <v>16541</v>
      </c>
      <c r="U11457" t="s">
        <v>9880</v>
      </c>
      <c r="V11457" t="s">
        <v>9879</v>
      </c>
      <c r="AA11457">
        <v>0</v>
      </c>
      <c r="AB11457" s="267">
        <v>4</v>
      </c>
      <c r="AD11457">
        <v>1</v>
      </c>
      <c r="AZ11457" s="150" t="s">
        <v>14247</v>
      </c>
      <c r="BD11457">
        <v>1</v>
      </c>
    </row>
    <row r="11458" spans="1:61" ht="17.399999999999999" customHeight="1">
      <c r="A11458">
        <v>11454</v>
      </c>
      <c r="B11458" s="20" t="s">
        <v>19163</v>
      </c>
      <c r="C11458" t="s">
        <v>4554</v>
      </c>
      <c r="D11458" t="s">
        <v>4553</v>
      </c>
      <c r="E11458" s="152" t="s">
        <v>8416</v>
      </c>
      <c r="I11458">
        <v>1</v>
      </c>
      <c r="J11458">
        <v>1</v>
      </c>
      <c r="Q11458" t="s">
        <v>14619</v>
      </c>
      <c r="R11458" t="s">
        <v>16541</v>
      </c>
      <c r="U11458" t="s">
        <v>9880</v>
      </c>
      <c r="V11458" t="s">
        <v>9879</v>
      </c>
      <c r="AA11458">
        <v>0</v>
      </c>
      <c r="AB11458" s="267">
        <v>4</v>
      </c>
      <c r="AD11458">
        <v>1</v>
      </c>
      <c r="AZ11458" s="80" t="s">
        <v>14245</v>
      </c>
      <c r="BD11458">
        <v>1</v>
      </c>
      <c r="BH11458">
        <v>1</v>
      </c>
      <c r="BI11458">
        <v>2000</v>
      </c>
    </row>
    <row r="11459" spans="1:61" ht="17.399999999999999" customHeight="1">
      <c r="A11459">
        <v>11455</v>
      </c>
      <c r="B11459" s="152" t="s">
        <v>22899</v>
      </c>
      <c r="C11459" t="s">
        <v>4554</v>
      </c>
      <c r="D11459" t="s">
        <v>4553</v>
      </c>
      <c r="E11459" s="152" t="s">
        <v>8417</v>
      </c>
      <c r="I11459">
        <v>1</v>
      </c>
      <c r="J11459">
        <v>1</v>
      </c>
      <c r="Q11459" t="s">
        <v>14619</v>
      </c>
      <c r="R11459" t="s">
        <v>16541</v>
      </c>
      <c r="U11459" t="s">
        <v>9880</v>
      </c>
      <c r="V11459" t="s">
        <v>9879</v>
      </c>
      <c r="AA11459">
        <v>0</v>
      </c>
      <c r="AB11459" s="267">
        <v>4</v>
      </c>
      <c r="AD11459">
        <v>1</v>
      </c>
    </row>
    <row r="11460" spans="1:61" ht="17.399999999999999" customHeight="1">
      <c r="A11460">
        <v>11456</v>
      </c>
      <c r="B11460" t="s">
        <v>291</v>
      </c>
    </row>
    <row r="11461" spans="1:61" ht="17.399999999999999" customHeight="1">
      <c r="A11461">
        <v>11457</v>
      </c>
      <c r="B11461" t="s">
        <v>19166</v>
      </c>
      <c r="I11461">
        <v>1</v>
      </c>
      <c r="M11461">
        <v>1</v>
      </c>
      <c r="Q11461" t="s">
        <v>14545</v>
      </c>
      <c r="R11461" t="s">
        <v>16540</v>
      </c>
      <c r="U11461" t="s">
        <v>9880</v>
      </c>
      <c r="V11461" t="s">
        <v>9879</v>
      </c>
      <c r="AA11461">
        <v>8</v>
      </c>
      <c r="AB11461" s="267">
        <v>1</v>
      </c>
      <c r="AD11461">
        <v>1</v>
      </c>
      <c r="AO11461">
        <v>1</v>
      </c>
      <c r="AP11461">
        <v>11392</v>
      </c>
      <c r="AQ11461">
        <v>11445</v>
      </c>
    </row>
    <row r="11462" spans="1:61" ht="17.399999999999999" customHeight="1">
      <c r="A11462">
        <v>11458</v>
      </c>
      <c r="B11462" s="26" t="s">
        <v>19167</v>
      </c>
      <c r="I11462">
        <v>1</v>
      </c>
      <c r="M11462">
        <v>1</v>
      </c>
      <c r="Q11462" t="s">
        <v>14545</v>
      </c>
      <c r="R11462" t="s">
        <v>16540</v>
      </c>
      <c r="U11462" t="s">
        <v>9880</v>
      </c>
      <c r="V11462" t="s">
        <v>9879</v>
      </c>
      <c r="AA11462">
        <v>8</v>
      </c>
      <c r="AB11462" s="267">
        <v>1</v>
      </c>
      <c r="AD11462">
        <v>1</v>
      </c>
      <c r="AO11462">
        <v>1</v>
      </c>
      <c r="AP11462">
        <v>11393</v>
      </c>
      <c r="AQ11462">
        <v>11446</v>
      </c>
    </row>
    <row r="11463" spans="1:61" ht="17.399999999999999" customHeight="1">
      <c r="A11463">
        <v>11459</v>
      </c>
      <c r="B11463" s="26" t="s">
        <v>19168</v>
      </c>
      <c r="I11463">
        <v>1</v>
      </c>
      <c r="M11463">
        <v>1</v>
      </c>
      <c r="Q11463" t="s">
        <v>14545</v>
      </c>
      <c r="R11463" t="s">
        <v>16540</v>
      </c>
      <c r="U11463" t="s">
        <v>9880</v>
      </c>
      <c r="V11463" t="s">
        <v>9879</v>
      </c>
      <c r="AA11463">
        <v>8</v>
      </c>
      <c r="AB11463" s="267">
        <v>1</v>
      </c>
      <c r="AD11463">
        <v>1</v>
      </c>
      <c r="AO11463">
        <v>1</v>
      </c>
      <c r="AP11463">
        <v>11394</v>
      </c>
      <c r="AQ11463">
        <v>11447</v>
      </c>
    </row>
    <row r="11464" spans="1:61" ht="17.399999999999999" customHeight="1">
      <c r="A11464">
        <v>11460</v>
      </c>
      <c r="B11464" t="s">
        <v>19169</v>
      </c>
      <c r="C11464" t="s">
        <v>3621</v>
      </c>
      <c r="D11464" t="s">
        <v>3621</v>
      </c>
      <c r="E11464" t="s">
        <v>3621</v>
      </c>
      <c r="F11464" t="s">
        <v>3621</v>
      </c>
      <c r="G11464" t="s">
        <v>3621</v>
      </c>
      <c r="H11464" t="s">
        <v>3621</v>
      </c>
      <c r="I11464">
        <v>1</v>
      </c>
      <c r="M11464">
        <v>1</v>
      </c>
      <c r="O11464" t="s">
        <v>3621</v>
      </c>
      <c r="P11464" t="s">
        <v>3621</v>
      </c>
      <c r="Q11464" t="s">
        <v>14720</v>
      </c>
      <c r="R11464" t="s">
        <v>14721</v>
      </c>
      <c r="S11464" t="s">
        <v>3621</v>
      </c>
      <c r="T11464" t="s">
        <v>3621</v>
      </c>
      <c r="U11464" t="s">
        <v>9880</v>
      </c>
      <c r="V11464" t="s">
        <v>9879</v>
      </c>
      <c r="W11464" t="s">
        <v>3621</v>
      </c>
      <c r="X11464" t="s">
        <v>3621</v>
      </c>
      <c r="AA11464">
        <v>8</v>
      </c>
      <c r="AB11464" s="267">
        <v>1</v>
      </c>
      <c r="AD11464">
        <v>1</v>
      </c>
      <c r="AF11464" t="s">
        <v>3621</v>
      </c>
      <c r="AO11464">
        <v>1</v>
      </c>
      <c r="AP11464">
        <v>11395</v>
      </c>
      <c r="AQ11464">
        <v>11448</v>
      </c>
    </row>
    <row r="11465" spans="1:61" ht="17.399999999999999" customHeight="1">
      <c r="A11465">
        <v>11461</v>
      </c>
      <c r="B11465" t="s">
        <v>19170</v>
      </c>
      <c r="C11465" t="s">
        <v>3621</v>
      </c>
      <c r="D11465" t="s">
        <v>3621</v>
      </c>
      <c r="E11465" t="s">
        <v>3621</v>
      </c>
      <c r="F11465" t="s">
        <v>3621</v>
      </c>
      <c r="G11465" t="s">
        <v>3621</v>
      </c>
      <c r="H11465" t="s">
        <v>3621</v>
      </c>
      <c r="I11465">
        <v>1</v>
      </c>
      <c r="M11465">
        <v>1</v>
      </c>
      <c r="O11465" t="s">
        <v>3621</v>
      </c>
      <c r="P11465" t="s">
        <v>3621</v>
      </c>
      <c r="Q11465" t="s">
        <v>14720</v>
      </c>
      <c r="R11465" t="s">
        <v>14721</v>
      </c>
      <c r="S11465" t="s">
        <v>3621</v>
      </c>
      <c r="T11465" t="s">
        <v>3621</v>
      </c>
      <c r="U11465" t="s">
        <v>9880</v>
      </c>
      <c r="V11465" t="s">
        <v>9879</v>
      </c>
      <c r="W11465" t="s">
        <v>3621</v>
      </c>
      <c r="X11465" t="s">
        <v>3621</v>
      </c>
      <c r="AA11465">
        <v>8</v>
      </c>
      <c r="AB11465" s="267">
        <v>1</v>
      </c>
      <c r="AD11465">
        <v>1</v>
      </c>
      <c r="AF11465" t="s">
        <v>3621</v>
      </c>
      <c r="AO11465">
        <v>1</v>
      </c>
      <c r="AP11465">
        <v>11397</v>
      </c>
      <c r="AQ11465">
        <v>11450</v>
      </c>
    </row>
    <row r="11466" spans="1:61" ht="17.399999999999999" customHeight="1">
      <c r="A11466">
        <v>11462</v>
      </c>
      <c r="B11466" t="s">
        <v>19171</v>
      </c>
      <c r="C11466" t="s">
        <v>3621</v>
      </c>
      <c r="D11466" t="s">
        <v>3621</v>
      </c>
      <c r="E11466" t="s">
        <v>3621</v>
      </c>
      <c r="F11466" t="s">
        <v>3621</v>
      </c>
      <c r="G11466" t="s">
        <v>3621</v>
      </c>
      <c r="H11466" t="s">
        <v>3621</v>
      </c>
      <c r="I11466">
        <v>1</v>
      </c>
      <c r="M11466">
        <v>1</v>
      </c>
      <c r="O11466" t="s">
        <v>3621</v>
      </c>
      <c r="P11466" t="s">
        <v>3621</v>
      </c>
      <c r="Q11466" t="s">
        <v>14720</v>
      </c>
      <c r="R11466" t="s">
        <v>14721</v>
      </c>
      <c r="S11466" t="s">
        <v>3621</v>
      </c>
      <c r="T11466" t="s">
        <v>3621</v>
      </c>
      <c r="U11466" t="s">
        <v>9880</v>
      </c>
      <c r="V11466" t="s">
        <v>9879</v>
      </c>
      <c r="W11466" t="s">
        <v>3621</v>
      </c>
      <c r="X11466" t="s">
        <v>3621</v>
      </c>
      <c r="AA11466">
        <v>8</v>
      </c>
      <c r="AB11466" s="267">
        <v>1</v>
      </c>
      <c r="AD11466">
        <v>1</v>
      </c>
      <c r="AF11466" t="s">
        <v>3621</v>
      </c>
      <c r="AO11466">
        <v>1</v>
      </c>
      <c r="AP11466">
        <v>11398</v>
      </c>
      <c r="AQ11466">
        <v>11451</v>
      </c>
    </row>
    <row r="11467" spans="1:61" ht="17.399999999999999" customHeight="1">
      <c r="A11467">
        <v>11463</v>
      </c>
      <c r="B11467" t="s">
        <v>19172</v>
      </c>
      <c r="C11467" t="s">
        <v>3621</v>
      </c>
      <c r="D11467" t="s">
        <v>3621</v>
      </c>
      <c r="E11467" t="s">
        <v>3621</v>
      </c>
      <c r="F11467" t="s">
        <v>3621</v>
      </c>
      <c r="G11467" t="s">
        <v>3621</v>
      </c>
      <c r="H11467" t="s">
        <v>3621</v>
      </c>
      <c r="I11467">
        <v>1</v>
      </c>
      <c r="M11467">
        <v>1</v>
      </c>
      <c r="O11467" t="s">
        <v>3621</v>
      </c>
      <c r="P11467" t="s">
        <v>3621</v>
      </c>
      <c r="Q11467" t="s">
        <v>14720</v>
      </c>
      <c r="R11467" t="s">
        <v>14721</v>
      </c>
      <c r="S11467" t="s">
        <v>3621</v>
      </c>
      <c r="T11467" t="s">
        <v>3621</v>
      </c>
      <c r="U11467" t="s">
        <v>9880</v>
      </c>
      <c r="V11467" t="s">
        <v>9879</v>
      </c>
      <c r="W11467" t="s">
        <v>3621</v>
      </c>
      <c r="X11467" t="s">
        <v>3621</v>
      </c>
      <c r="AA11467">
        <v>8</v>
      </c>
      <c r="AB11467" s="267">
        <v>1</v>
      </c>
      <c r="AD11467">
        <v>1</v>
      </c>
      <c r="AF11467" t="s">
        <v>3621</v>
      </c>
      <c r="AO11467">
        <v>1</v>
      </c>
      <c r="AP11467">
        <v>11396</v>
      </c>
      <c r="AQ11467">
        <v>11449</v>
      </c>
    </row>
    <row r="11468" spans="1:61" ht="17.399999999999999" customHeight="1">
      <c r="A11468">
        <v>11464</v>
      </c>
      <c r="B11468" t="s">
        <v>291</v>
      </c>
    </row>
    <row r="11469" spans="1:61" ht="17.399999999999999" customHeight="1">
      <c r="A11469">
        <v>11465</v>
      </c>
      <c r="B11469" t="s">
        <v>291</v>
      </c>
    </row>
    <row r="11470" spans="1:61" ht="17.399999999999999" customHeight="1">
      <c r="A11470">
        <v>11466</v>
      </c>
      <c r="B11470" t="s">
        <v>291</v>
      </c>
    </row>
    <row r="11471" spans="1:61" ht="17.399999999999999" customHeight="1">
      <c r="A11471">
        <v>11467</v>
      </c>
      <c r="B11471" t="s">
        <v>291</v>
      </c>
    </row>
    <row r="11472" spans="1:61" ht="17.399999999999999" customHeight="1">
      <c r="A11472">
        <v>11468</v>
      </c>
      <c r="B11472" t="s">
        <v>14847</v>
      </c>
    </row>
    <row r="11473" spans="1:2" ht="17.399999999999999" customHeight="1">
      <c r="A11473">
        <v>11469</v>
      </c>
      <c r="B11473" t="s">
        <v>291</v>
      </c>
    </row>
    <row r="11474" spans="1:2" ht="17.399999999999999" customHeight="1">
      <c r="A11474">
        <v>11470</v>
      </c>
      <c r="B11474" t="s">
        <v>14847</v>
      </c>
    </row>
    <row r="11475" spans="1:2" ht="17.399999999999999" customHeight="1">
      <c r="A11475">
        <v>11471</v>
      </c>
      <c r="B11475" t="s">
        <v>291</v>
      </c>
    </row>
    <row r="11476" spans="1:2" ht="17.399999999999999" customHeight="1">
      <c r="A11476">
        <v>11472</v>
      </c>
      <c r="B11476" t="s">
        <v>291</v>
      </c>
    </row>
    <row r="11477" spans="1:2" ht="17.399999999999999" customHeight="1">
      <c r="A11477">
        <v>11473</v>
      </c>
      <c r="B11477" t="s">
        <v>14847</v>
      </c>
    </row>
    <row r="11478" spans="1:2" ht="17.399999999999999" customHeight="1">
      <c r="A11478">
        <v>11474</v>
      </c>
      <c r="B11478" t="s">
        <v>291</v>
      </c>
    </row>
    <row r="11479" spans="1:2" ht="17.399999999999999" customHeight="1">
      <c r="A11479">
        <v>11475</v>
      </c>
      <c r="B11479" t="s">
        <v>291</v>
      </c>
    </row>
    <row r="11480" spans="1:2" ht="17.399999999999999" customHeight="1">
      <c r="A11480">
        <v>11476</v>
      </c>
      <c r="B11480" t="s">
        <v>291</v>
      </c>
    </row>
    <row r="11481" spans="1:2" ht="17.399999999999999" customHeight="1">
      <c r="A11481">
        <v>11477</v>
      </c>
      <c r="B11481" t="s">
        <v>291</v>
      </c>
    </row>
    <row r="11482" spans="1:2" ht="17.399999999999999" customHeight="1">
      <c r="A11482">
        <v>11478</v>
      </c>
      <c r="B11482" t="s">
        <v>14847</v>
      </c>
    </row>
    <row r="11483" spans="1:2" ht="17.399999999999999" customHeight="1">
      <c r="A11483">
        <v>11479</v>
      </c>
      <c r="B11483" t="s">
        <v>14847</v>
      </c>
    </row>
    <row r="11484" spans="1:2" ht="17.399999999999999" customHeight="1">
      <c r="A11484">
        <v>11480</v>
      </c>
      <c r="B11484" t="s">
        <v>291</v>
      </c>
    </row>
    <row r="11485" spans="1:2" ht="17.399999999999999" customHeight="1">
      <c r="A11485">
        <v>11481</v>
      </c>
      <c r="B11485" t="s">
        <v>291</v>
      </c>
    </row>
    <row r="11486" spans="1:2" ht="17.399999999999999" customHeight="1">
      <c r="A11486">
        <v>11482</v>
      </c>
      <c r="B11486" t="s">
        <v>291</v>
      </c>
    </row>
    <row r="11487" spans="1:2" ht="17.399999999999999" customHeight="1">
      <c r="A11487">
        <v>11483</v>
      </c>
      <c r="B11487" t="s">
        <v>291</v>
      </c>
    </row>
    <row r="11488" spans="1:2" ht="17.399999999999999" customHeight="1">
      <c r="A11488">
        <v>11484</v>
      </c>
      <c r="B11488" t="s">
        <v>291</v>
      </c>
    </row>
    <row r="11489" spans="1:63" ht="17.399999999999999" customHeight="1">
      <c r="A11489">
        <v>11485</v>
      </c>
      <c r="B11489" t="s">
        <v>291</v>
      </c>
    </row>
    <row r="11490" spans="1:63" ht="17.399999999999999" customHeight="1">
      <c r="A11490">
        <v>11486</v>
      </c>
      <c r="B11490" s="26" t="s">
        <v>20728</v>
      </c>
      <c r="C11490" t="s">
        <v>4555</v>
      </c>
      <c r="D11490" t="s">
        <v>4556</v>
      </c>
      <c r="E11490" s="26" t="s">
        <v>8418</v>
      </c>
      <c r="I11490">
        <v>1</v>
      </c>
      <c r="J11490">
        <v>1</v>
      </c>
      <c r="Q11490" t="s">
        <v>16543</v>
      </c>
      <c r="R11490" t="s">
        <v>87</v>
      </c>
      <c r="U11490" t="s">
        <v>16572</v>
      </c>
      <c r="V11490" t="s">
        <v>16573</v>
      </c>
      <c r="Z11490">
        <v>1</v>
      </c>
      <c r="AA11490">
        <v>0</v>
      </c>
      <c r="AB11490" s="267">
        <v>3</v>
      </c>
      <c r="AD11490">
        <v>1</v>
      </c>
      <c r="AZ11490" t="s">
        <v>4557</v>
      </c>
      <c r="BD11490">
        <v>1</v>
      </c>
    </row>
    <row r="11491" spans="1:63" ht="17.399999999999999" customHeight="1">
      <c r="A11491">
        <v>11487</v>
      </c>
      <c r="B11491" s="26" t="s">
        <v>20729</v>
      </c>
      <c r="C11491" t="s">
        <v>4555</v>
      </c>
      <c r="D11491" t="s">
        <v>4556</v>
      </c>
      <c r="E11491" s="26" t="s">
        <v>8419</v>
      </c>
      <c r="I11491">
        <v>1</v>
      </c>
      <c r="J11491">
        <v>1</v>
      </c>
      <c r="Q11491" t="s">
        <v>88</v>
      </c>
      <c r="R11491" t="s">
        <v>16544</v>
      </c>
      <c r="U11491" t="s">
        <v>16572</v>
      </c>
      <c r="V11491" t="s">
        <v>16573</v>
      </c>
      <c r="Z11491">
        <v>1</v>
      </c>
      <c r="AA11491">
        <v>0</v>
      </c>
      <c r="AB11491" s="267">
        <v>3</v>
      </c>
      <c r="AD11491">
        <v>1</v>
      </c>
      <c r="AZ11491" t="s">
        <v>4557</v>
      </c>
      <c r="BD11491">
        <v>1</v>
      </c>
    </row>
    <row r="11492" spans="1:63" ht="17.399999999999999" customHeight="1">
      <c r="A11492">
        <v>11488</v>
      </c>
      <c r="B11492" s="26" t="s">
        <v>20730</v>
      </c>
      <c r="C11492" t="s">
        <v>4555</v>
      </c>
      <c r="D11492" t="s">
        <v>4556</v>
      </c>
      <c r="E11492" s="26" t="s">
        <v>16508</v>
      </c>
      <c r="G11492" t="s">
        <v>16528</v>
      </c>
      <c r="I11492">
        <v>1</v>
      </c>
      <c r="K11492">
        <v>1</v>
      </c>
      <c r="O11492" t="s">
        <v>12296</v>
      </c>
      <c r="R11492" t="s">
        <v>14720</v>
      </c>
      <c r="S11492" t="s">
        <v>14721</v>
      </c>
      <c r="U11492" t="s">
        <v>16574</v>
      </c>
      <c r="V11492" t="s">
        <v>16572</v>
      </c>
      <c r="W11492" t="s">
        <v>16573</v>
      </c>
      <c r="X11492" t="s">
        <v>16575</v>
      </c>
      <c r="Y11492">
        <v>1</v>
      </c>
      <c r="AA11492">
        <v>8</v>
      </c>
      <c r="AB11492" s="267">
        <v>1</v>
      </c>
      <c r="AC11492">
        <v>10</v>
      </c>
      <c r="AD11492">
        <v>1</v>
      </c>
      <c r="AZ11492" s="113" t="s">
        <v>4558</v>
      </c>
      <c r="BB11492" t="s">
        <v>4559</v>
      </c>
      <c r="BD11492">
        <v>1</v>
      </c>
      <c r="BF11492">
        <v>1</v>
      </c>
      <c r="BJ11492">
        <v>4</v>
      </c>
      <c r="BK11492">
        <v>10313</v>
      </c>
    </row>
    <row r="11493" spans="1:63" ht="17.399999999999999" customHeight="1">
      <c r="A11493">
        <v>11489</v>
      </c>
      <c r="B11493" s="26" t="s">
        <v>20731</v>
      </c>
      <c r="C11493" t="s">
        <v>4555</v>
      </c>
      <c r="D11493" t="s">
        <v>4556</v>
      </c>
      <c r="E11493" s="26" t="s">
        <v>16509</v>
      </c>
      <c r="G11493" t="s">
        <v>16529</v>
      </c>
      <c r="I11493">
        <v>1</v>
      </c>
      <c r="K11493">
        <v>1</v>
      </c>
      <c r="O11493" t="s">
        <v>12296</v>
      </c>
      <c r="R11493" t="s">
        <v>14720</v>
      </c>
      <c r="S11493" t="s">
        <v>14721</v>
      </c>
      <c r="U11493" t="s">
        <v>16574</v>
      </c>
      <c r="V11493" t="s">
        <v>16572</v>
      </c>
      <c r="W11493" t="s">
        <v>16573</v>
      </c>
      <c r="X11493" t="s">
        <v>16575</v>
      </c>
      <c r="Y11493">
        <v>1</v>
      </c>
      <c r="AA11493">
        <v>8</v>
      </c>
      <c r="AB11493" s="267">
        <v>1</v>
      </c>
      <c r="AC11493">
        <v>10</v>
      </c>
      <c r="AD11493">
        <v>1</v>
      </c>
      <c r="AZ11493" s="112" t="s">
        <v>14642</v>
      </c>
      <c r="BB11493" t="s">
        <v>4560</v>
      </c>
      <c r="BD11493">
        <v>1</v>
      </c>
      <c r="BF11493">
        <v>1</v>
      </c>
    </row>
    <row r="11494" spans="1:63" ht="17.399999999999999" customHeight="1">
      <c r="A11494">
        <v>11490</v>
      </c>
      <c r="B11494" s="26" t="s">
        <v>20732</v>
      </c>
      <c r="C11494" t="s">
        <v>4555</v>
      </c>
      <c r="D11494" t="s">
        <v>4556</v>
      </c>
      <c r="E11494" s="26" t="s">
        <v>8420</v>
      </c>
      <c r="I11494">
        <v>1</v>
      </c>
      <c r="J11494">
        <v>1</v>
      </c>
      <c r="R11494" t="s">
        <v>14720</v>
      </c>
      <c r="S11494" t="s">
        <v>14721</v>
      </c>
      <c r="U11494" t="s">
        <v>9878</v>
      </c>
      <c r="V11494" t="s">
        <v>16572</v>
      </c>
      <c r="W11494" t="s">
        <v>9879</v>
      </c>
      <c r="X11494" t="s">
        <v>16575</v>
      </c>
      <c r="Y11494">
        <v>1</v>
      </c>
      <c r="AA11494">
        <v>8</v>
      </c>
      <c r="AB11494" s="267">
        <v>1</v>
      </c>
      <c r="AD11494">
        <v>1</v>
      </c>
      <c r="AZ11494" s="112" t="s">
        <v>14462</v>
      </c>
      <c r="BD11494">
        <v>1</v>
      </c>
    </row>
    <row r="11495" spans="1:63" ht="17.399999999999999" customHeight="1">
      <c r="A11495">
        <v>11491</v>
      </c>
      <c r="B11495" s="26" t="s">
        <v>20733</v>
      </c>
      <c r="C11495" t="s">
        <v>4555</v>
      </c>
      <c r="D11495" t="s">
        <v>4556</v>
      </c>
      <c r="E11495" s="26" t="s">
        <v>16510</v>
      </c>
      <c r="G11495" t="s">
        <v>16530</v>
      </c>
      <c r="I11495">
        <v>1</v>
      </c>
      <c r="K11495">
        <v>1</v>
      </c>
      <c r="O11495" t="s">
        <v>12296</v>
      </c>
      <c r="R11495" t="s">
        <v>14720</v>
      </c>
      <c r="S11495" t="s">
        <v>14721</v>
      </c>
      <c r="U11495" t="s">
        <v>9878</v>
      </c>
      <c r="V11495" t="s">
        <v>9880</v>
      </c>
      <c r="W11495" t="s">
        <v>9879</v>
      </c>
      <c r="X11495" t="s">
        <v>16575</v>
      </c>
      <c r="Y11495">
        <v>1</v>
      </c>
      <c r="AA11495">
        <v>8</v>
      </c>
      <c r="AB11495" s="267">
        <v>1</v>
      </c>
      <c r="AC11495">
        <v>10</v>
      </c>
      <c r="AD11495">
        <v>1</v>
      </c>
      <c r="AZ11495" s="112" t="s">
        <v>16729</v>
      </c>
      <c r="BB11495" t="s">
        <v>16755</v>
      </c>
      <c r="BD11495">
        <v>1</v>
      </c>
      <c r="BF11495">
        <v>1</v>
      </c>
    </row>
    <row r="11496" spans="1:63" ht="17.399999999999999" customHeight="1">
      <c r="A11496">
        <v>11492</v>
      </c>
      <c r="B11496" s="26" t="s">
        <v>20734</v>
      </c>
      <c r="C11496" t="s">
        <v>4555</v>
      </c>
      <c r="D11496" t="s">
        <v>4556</v>
      </c>
      <c r="E11496" s="26" t="s">
        <v>8421</v>
      </c>
      <c r="I11496">
        <v>1</v>
      </c>
      <c r="J11496">
        <v>1</v>
      </c>
      <c r="R11496" t="s">
        <v>14720</v>
      </c>
      <c r="S11496" t="s">
        <v>14721</v>
      </c>
      <c r="U11496" t="s">
        <v>9878</v>
      </c>
      <c r="V11496" t="s">
        <v>16572</v>
      </c>
      <c r="W11496" t="s">
        <v>9879</v>
      </c>
      <c r="X11496" t="s">
        <v>16575</v>
      </c>
      <c r="Y11496">
        <v>1</v>
      </c>
      <c r="AA11496">
        <v>8</v>
      </c>
      <c r="AB11496" s="267">
        <v>1</v>
      </c>
      <c r="AD11496">
        <v>1</v>
      </c>
      <c r="AZ11496" s="112" t="s">
        <v>14463</v>
      </c>
      <c r="BD11496">
        <v>1</v>
      </c>
    </row>
    <row r="11497" spans="1:63" ht="17.399999999999999" customHeight="1">
      <c r="A11497">
        <v>11493</v>
      </c>
      <c r="B11497" s="26" t="s">
        <v>20735</v>
      </c>
      <c r="C11497" t="s">
        <v>4555</v>
      </c>
      <c r="D11497" t="s">
        <v>4556</v>
      </c>
      <c r="E11497" s="26" t="s">
        <v>8422</v>
      </c>
      <c r="I11497">
        <v>1</v>
      </c>
      <c r="J11497">
        <v>1</v>
      </c>
      <c r="Q11497" t="s">
        <v>16538</v>
      </c>
      <c r="R11497" t="s">
        <v>16539</v>
      </c>
      <c r="U11497" t="s">
        <v>9880</v>
      </c>
      <c r="V11497" t="s">
        <v>9874</v>
      </c>
      <c r="AA11497">
        <v>8</v>
      </c>
      <c r="AB11497" s="267">
        <v>1</v>
      </c>
      <c r="AD11497">
        <v>1</v>
      </c>
      <c r="AZ11497" s="12" t="s">
        <v>4561</v>
      </c>
      <c r="BD11497">
        <v>1</v>
      </c>
    </row>
    <row r="11498" spans="1:63" ht="17.399999999999999" customHeight="1">
      <c r="A11498">
        <v>11494</v>
      </c>
      <c r="B11498" s="26" t="s">
        <v>20736</v>
      </c>
      <c r="C11498" t="s">
        <v>4555</v>
      </c>
      <c r="D11498" t="s">
        <v>4556</v>
      </c>
      <c r="E11498" s="26" t="s">
        <v>8423</v>
      </c>
      <c r="I11498">
        <v>1</v>
      </c>
      <c r="J11498">
        <v>1</v>
      </c>
      <c r="Q11498" t="s">
        <v>14619</v>
      </c>
      <c r="R11498" t="s">
        <v>16541</v>
      </c>
      <c r="U11498" t="s">
        <v>9880</v>
      </c>
      <c r="V11498" t="s">
        <v>9879</v>
      </c>
      <c r="AA11498">
        <v>0</v>
      </c>
      <c r="AB11498" s="267">
        <v>3</v>
      </c>
      <c r="AD11498">
        <v>1</v>
      </c>
      <c r="AZ11498" s="12" t="s">
        <v>4562</v>
      </c>
      <c r="BD11498">
        <v>1</v>
      </c>
    </row>
    <row r="11499" spans="1:63" ht="17.399999999999999" customHeight="1">
      <c r="A11499">
        <v>11495</v>
      </c>
      <c r="B11499" s="26" t="s">
        <v>20737</v>
      </c>
      <c r="C11499" t="s">
        <v>4555</v>
      </c>
      <c r="D11499" t="s">
        <v>4556</v>
      </c>
      <c r="E11499" s="26" t="s">
        <v>8424</v>
      </c>
      <c r="I11499">
        <v>1</v>
      </c>
      <c r="J11499">
        <v>1</v>
      </c>
      <c r="Q11499" t="s">
        <v>14619</v>
      </c>
      <c r="R11499" t="s">
        <v>16541</v>
      </c>
      <c r="U11499" t="s">
        <v>9880</v>
      </c>
      <c r="V11499" t="s">
        <v>9879</v>
      </c>
      <c r="AA11499">
        <v>0</v>
      </c>
      <c r="AB11499" s="267">
        <v>4</v>
      </c>
      <c r="AD11499">
        <v>1</v>
      </c>
      <c r="AZ11499" s="12" t="s">
        <v>4563</v>
      </c>
      <c r="BD11499">
        <v>1</v>
      </c>
    </row>
    <row r="11500" spans="1:63" ht="17.399999999999999" customHeight="1">
      <c r="A11500">
        <v>11496</v>
      </c>
      <c r="B11500" s="26" t="s">
        <v>20738</v>
      </c>
      <c r="C11500" t="s">
        <v>4555</v>
      </c>
      <c r="D11500" t="s">
        <v>4556</v>
      </c>
      <c r="E11500" s="26" t="s">
        <v>8425</v>
      </c>
      <c r="I11500">
        <v>1</v>
      </c>
      <c r="J11500">
        <v>1</v>
      </c>
      <c r="Q11500" t="s">
        <v>14619</v>
      </c>
      <c r="R11500" t="s">
        <v>89</v>
      </c>
      <c r="U11500" t="s">
        <v>9880</v>
      </c>
      <c r="V11500" t="s">
        <v>9879</v>
      </c>
      <c r="AA11500">
        <v>0</v>
      </c>
      <c r="AB11500" s="267">
        <v>3</v>
      </c>
      <c r="AD11500">
        <v>1</v>
      </c>
      <c r="AZ11500" s="12" t="s">
        <v>4564</v>
      </c>
      <c r="BD11500">
        <v>1</v>
      </c>
    </row>
    <row r="11501" spans="1:63" ht="17.399999999999999" customHeight="1">
      <c r="A11501">
        <v>11497</v>
      </c>
      <c r="B11501" s="26" t="s">
        <v>20739</v>
      </c>
      <c r="C11501" t="s">
        <v>4555</v>
      </c>
      <c r="D11501" t="s">
        <v>4556</v>
      </c>
      <c r="E11501" s="26" t="s">
        <v>8426</v>
      </c>
      <c r="I11501">
        <v>1</v>
      </c>
      <c r="J11501">
        <v>1</v>
      </c>
      <c r="Q11501" t="s">
        <v>14619</v>
      </c>
      <c r="R11501" t="s">
        <v>16541</v>
      </c>
      <c r="U11501" t="s">
        <v>9880</v>
      </c>
      <c r="V11501" t="s">
        <v>9879</v>
      </c>
      <c r="AA11501">
        <v>0</v>
      </c>
      <c r="AB11501" s="267">
        <v>4</v>
      </c>
      <c r="AD11501">
        <v>1</v>
      </c>
      <c r="AZ11501" s="12" t="s">
        <v>4565</v>
      </c>
      <c r="BD11501">
        <v>1</v>
      </c>
    </row>
    <row r="11502" spans="1:63" ht="17.399999999999999" customHeight="1">
      <c r="A11502">
        <v>11498</v>
      </c>
      <c r="B11502" s="26" t="s">
        <v>20740</v>
      </c>
      <c r="C11502" t="s">
        <v>4555</v>
      </c>
      <c r="D11502" t="s">
        <v>4556</v>
      </c>
      <c r="E11502" s="26" t="s">
        <v>8427</v>
      </c>
      <c r="I11502">
        <v>1</v>
      </c>
      <c r="J11502">
        <v>1</v>
      </c>
      <c r="Q11502" t="s">
        <v>14619</v>
      </c>
      <c r="R11502" t="s">
        <v>16541</v>
      </c>
      <c r="U11502" t="s">
        <v>9880</v>
      </c>
      <c r="V11502" t="s">
        <v>9879</v>
      </c>
      <c r="AA11502">
        <v>0</v>
      </c>
      <c r="AB11502" s="267">
        <v>3</v>
      </c>
      <c r="AD11502">
        <v>1</v>
      </c>
      <c r="AZ11502" s="12" t="s">
        <v>4566</v>
      </c>
      <c r="BD11502">
        <v>1</v>
      </c>
    </row>
    <row r="11503" spans="1:63" ht="17.399999999999999" customHeight="1">
      <c r="A11503">
        <v>11499</v>
      </c>
      <c r="B11503" s="26" t="s">
        <v>20741</v>
      </c>
      <c r="C11503" t="s">
        <v>4555</v>
      </c>
      <c r="D11503" t="s">
        <v>4556</v>
      </c>
      <c r="E11503" s="26" t="s">
        <v>8428</v>
      </c>
      <c r="I11503">
        <v>1</v>
      </c>
      <c r="J11503">
        <v>1</v>
      </c>
      <c r="Q11503" t="s">
        <v>14619</v>
      </c>
      <c r="R11503" t="s">
        <v>16541</v>
      </c>
      <c r="U11503" t="s">
        <v>9880</v>
      </c>
      <c r="V11503" t="s">
        <v>9879</v>
      </c>
      <c r="AA11503">
        <v>0</v>
      </c>
      <c r="AB11503" s="267">
        <v>4</v>
      </c>
      <c r="AD11503">
        <v>1</v>
      </c>
      <c r="AZ11503" s="12" t="s">
        <v>4567</v>
      </c>
      <c r="BD11503">
        <v>1</v>
      </c>
    </row>
    <row r="11504" spans="1:63" ht="17.399999999999999" customHeight="1">
      <c r="A11504">
        <v>11500</v>
      </c>
      <c r="B11504" s="26" t="s">
        <v>20742</v>
      </c>
      <c r="C11504" t="s">
        <v>4555</v>
      </c>
      <c r="D11504" t="s">
        <v>4556</v>
      </c>
      <c r="E11504" s="26" t="s">
        <v>8429</v>
      </c>
      <c r="I11504">
        <v>1</v>
      </c>
      <c r="J11504">
        <v>1</v>
      </c>
      <c r="Q11504" t="s">
        <v>14619</v>
      </c>
      <c r="R11504" t="s">
        <v>16541</v>
      </c>
      <c r="U11504" t="s">
        <v>9880</v>
      </c>
      <c r="V11504" t="s">
        <v>9879</v>
      </c>
      <c r="AA11504">
        <v>0</v>
      </c>
      <c r="AB11504" s="267">
        <v>3</v>
      </c>
      <c r="AD11504">
        <v>1</v>
      </c>
      <c r="AZ11504" s="12" t="s">
        <v>4568</v>
      </c>
      <c r="BD11504">
        <v>1</v>
      </c>
    </row>
    <row r="11505" spans="1:63" ht="17.399999999999999" customHeight="1">
      <c r="A11505">
        <v>11501</v>
      </c>
      <c r="B11505" s="26" t="s">
        <v>20743</v>
      </c>
      <c r="C11505" t="s">
        <v>4555</v>
      </c>
      <c r="D11505" t="s">
        <v>4556</v>
      </c>
      <c r="E11505" s="26" t="s">
        <v>8430</v>
      </c>
      <c r="I11505">
        <v>1</v>
      </c>
      <c r="J11505">
        <v>1</v>
      </c>
      <c r="Q11505" t="s">
        <v>14619</v>
      </c>
      <c r="R11505" t="s">
        <v>89</v>
      </c>
      <c r="U11505" t="s">
        <v>9880</v>
      </c>
      <c r="V11505" t="s">
        <v>9879</v>
      </c>
      <c r="AA11505">
        <v>0</v>
      </c>
      <c r="AB11505" s="267">
        <v>4</v>
      </c>
      <c r="AD11505">
        <v>1</v>
      </c>
      <c r="AZ11505" s="12" t="s">
        <v>4569</v>
      </c>
      <c r="BD11505">
        <v>1</v>
      </c>
    </row>
    <row r="11506" spans="1:63" ht="17.399999999999999" customHeight="1">
      <c r="A11506">
        <v>11502</v>
      </c>
      <c r="B11506" s="26" t="s">
        <v>20744</v>
      </c>
      <c r="C11506" t="s">
        <v>4555</v>
      </c>
      <c r="D11506" t="s">
        <v>4556</v>
      </c>
      <c r="E11506" s="26" t="s">
        <v>8431</v>
      </c>
      <c r="I11506">
        <v>1</v>
      </c>
      <c r="J11506">
        <v>1</v>
      </c>
      <c r="Q11506" t="s">
        <v>14619</v>
      </c>
      <c r="R11506" t="s">
        <v>89</v>
      </c>
      <c r="U11506" t="s">
        <v>9880</v>
      </c>
      <c r="V11506" t="s">
        <v>9879</v>
      </c>
      <c r="AA11506">
        <v>0</v>
      </c>
      <c r="AB11506" s="267">
        <v>3</v>
      </c>
      <c r="AD11506">
        <v>1</v>
      </c>
      <c r="AZ11506" s="12" t="s">
        <v>4570</v>
      </c>
      <c r="BD11506">
        <v>1</v>
      </c>
    </row>
    <row r="11507" spans="1:63" ht="17.399999999999999" customHeight="1">
      <c r="A11507">
        <v>11503</v>
      </c>
      <c r="B11507" s="26" t="s">
        <v>20745</v>
      </c>
      <c r="C11507" t="s">
        <v>4555</v>
      </c>
      <c r="D11507" t="s">
        <v>4556</v>
      </c>
      <c r="E11507" s="26" t="s">
        <v>8432</v>
      </c>
      <c r="I11507">
        <v>1</v>
      </c>
      <c r="J11507">
        <v>1</v>
      </c>
      <c r="Q11507" t="s">
        <v>14619</v>
      </c>
      <c r="R11507" t="s">
        <v>16541</v>
      </c>
      <c r="U11507" t="s">
        <v>9880</v>
      </c>
      <c r="V11507" t="s">
        <v>9879</v>
      </c>
      <c r="AA11507">
        <v>0</v>
      </c>
      <c r="AB11507" s="267">
        <v>3</v>
      </c>
      <c r="AD11507">
        <v>1</v>
      </c>
      <c r="AZ11507" s="12" t="s">
        <v>4571</v>
      </c>
      <c r="BD11507">
        <v>1</v>
      </c>
    </row>
    <row r="11508" spans="1:63" ht="17.399999999999999" customHeight="1">
      <c r="A11508">
        <v>11504</v>
      </c>
      <c r="B11508" s="26" t="s">
        <v>17218</v>
      </c>
      <c r="E11508" s="26"/>
    </row>
    <row r="11509" spans="1:63" ht="17.399999999999999" customHeight="1">
      <c r="A11509">
        <v>11505</v>
      </c>
      <c r="B11509" s="26" t="s">
        <v>17218</v>
      </c>
      <c r="E11509" s="26"/>
    </row>
    <row r="11510" spans="1:63" ht="17.399999999999999" customHeight="1">
      <c r="A11510">
        <v>11506</v>
      </c>
      <c r="B11510" s="26" t="s">
        <v>291</v>
      </c>
      <c r="E11510" s="26"/>
    </row>
    <row r="11511" spans="1:63" ht="17.399999999999999" customHeight="1">
      <c r="A11511">
        <v>11507</v>
      </c>
      <c r="B11511" s="26" t="s">
        <v>17198</v>
      </c>
      <c r="E11511" s="26"/>
    </row>
    <row r="11512" spans="1:63" ht="17.399999999999999" customHeight="1">
      <c r="A11512">
        <v>11508</v>
      </c>
      <c r="B11512" s="26" t="s">
        <v>17218</v>
      </c>
      <c r="E11512" s="26"/>
    </row>
    <row r="11513" spans="1:63" ht="17.399999999999999" customHeight="1">
      <c r="A11513">
        <v>11509</v>
      </c>
      <c r="B11513" s="26" t="s">
        <v>20746</v>
      </c>
      <c r="C11513" t="s">
        <v>4555</v>
      </c>
      <c r="D11513" t="s">
        <v>4556</v>
      </c>
      <c r="E11513" s="26" t="s">
        <v>8433</v>
      </c>
      <c r="G11513" t="s">
        <v>8434</v>
      </c>
      <c r="I11513">
        <v>1</v>
      </c>
      <c r="K11513">
        <v>1</v>
      </c>
      <c r="O11513" t="s">
        <v>289</v>
      </c>
      <c r="Q11513" t="s">
        <v>16545</v>
      </c>
      <c r="R11513" t="s">
        <v>14615</v>
      </c>
      <c r="U11513" t="s">
        <v>9880</v>
      </c>
      <c r="V11513" t="s">
        <v>9879</v>
      </c>
      <c r="AA11513">
        <v>8</v>
      </c>
      <c r="AB11513" s="267">
        <v>1</v>
      </c>
      <c r="AC11513">
        <v>10</v>
      </c>
      <c r="AD11513">
        <v>1</v>
      </c>
      <c r="AZ11513" s="12" t="s">
        <v>4572</v>
      </c>
      <c r="BB11513" s="113" t="s">
        <v>4573</v>
      </c>
      <c r="BD11513">
        <v>1</v>
      </c>
      <c r="BF11513">
        <v>1</v>
      </c>
    </row>
    <row r="11514" spans="1:63" ht="17.399999999999999" customHeight="1">
      <c r="A11514">
        <v>11510</v>
      </c>
      <c r="B11514" s="20" t="s">
        <v>20747</v>
      </c>
      <c r="C11514" t="s">
        <v>4555</v>
      </c>
      <c r="D11514" t="s">
        <v>4556</v>
      </c>
      <c r="E11514" s="20" t="s">
        <v>8435</v>
      </c>
      <c r="I11514">
        <v>1</v>
      </c>
      <c r="L11514">
        <v>1</v>
      </c>
      <c r="AF11514" s="36" t="s">
        <v>4509</v>
      </c>
      <c r="AG11514">
        <v>1</v>
      </c>
      <c r="AI11514">
        <v>1</v>
      </c>
      <c r="AK11514">
        <v>9999999</v>
      </c>
      <c r="AL11514">
        <v>0</v>
      </c>
      <c r="AM11514">
        <v>-9999999</v>
      </c>
      <c r="AN11514">
        <v>0</v>
      </c>
    </row>
    <row r="11515" spans="1:63" ht="17.399999999999999" customHeight="1">
      <c r="A11515">
        <v>11511</v>
      </c>
      <c r="B11515" s="20" t="s">
        <v>20748</v>
      </c>
      <c r="C11515" t="s">
        <v>4555</v>
      </c>
      <c r="D11515" t="s">
        <v>4556</v>
      </c>
      <c r="E11515" s="20" t="s">
        <v>8436</v>
      </c>
      <c r="I11515">
        <v>1</v>
      </c>
      <c r="L11515">
        <v>1</v>
      </c>
      <c r="AF11515" s="36" t="s">
        <v>4509</v>
      </c>
      <c r="AG11515">
        <v>1</v>
      </c>
      <c r="AI11515">
        <v>1</v>
      </c>
      <c r="AK11515">
        <v>9999999</v>
      </c>
      <c r="AL11515">
        <v>0</v>
      </c>
      <c r="AM11515">
        <v>-9999999</v>
      </c>
      <c r="AN11515">
        <v>0</v>
      </c>
      <c r="AZ11515" t="s">
        <v>4574</v>
      </c>
      <c r="BD11515">
        <v>1</v>
      </c>
    </row>
    <row r="11516" spans="1:63" ht="17.399999999999999" customHeight="1">
      <c r="A11516">
        <v>11512</v>
      </c>
      <c r="B11516" s="20" t="s">
        <v>20749</v>
      </c>
      <c r="C11516" t="s">
        <v>4555</v>
      </c>
      <c r="D11516" t="s">
        <v>4556</v>
      </c>
      <c r="E11516" s="20" t="s">
        <v>8437</v>
      </c>
      <c r="I11516">
        <v>1</v>
      </c>
      <c r="L11516">
        <v>1</v>
      </c>
      <c r="AF11516" s="36" t="s">
        <v>4509</v>
      </c>
      <c r="AG11516">
        <v>1</v>
      </c>
      <c r="AI11516">
        <v>1</v>
      </c>
      <c r="AK11516">
        <v>9999999</v>
      </c>
      <c r="AL11516">
        <v>0</v>
      </c>
      <c r="AM11516">
        <v>-9999999</v>
      </c>
      <c r="AN11516">
        <v>0</v>
      </c>
    </row>
    <row r="11517" spans="1:63" ht="17.399999999999999" customHeight="1">
      <c r="A11517">
        <v>11513</v>
      </c>
      <c r="B11517" s="20" t="s">
        <v>20750</v>
      </c>
      <c r="C11517" t="s">
        <v>4555</v>
      </c>
      <c r="D11517" t="s">
        <v>4556</v>
      </c>
      <c r="E11517" s="20" t="s">
        <v>8438</v>
      </c>
      <c r="I11517">
        <v>1</v>
      </c>
      <c r="L11517">
        <v>1</v>
      </c>
      <c r="AF11517" s="36" t="s">
        <v>2904</v>
      </c>
      <c r="AG11517">
        <v>1</v>
      </c>
      <c r="AI11517">
        <v>1</v>
      </c>
      <c r="AJ11517">
        <v>17</v>
      </c>
      <c r="AK11517">
        <v>9999999</v>
      </c>
      <c r="AL11517">
        <v>0</v>
      </c>
      <c r="AM11517">
        <v>-9999999</v>
      </c>
      <c r="AN11517">
        <v>0</v>
      </c>
    </row>
    <row r="11518" spans="1:63" ht="17.399999999999999" customHeight="1">
      <c r="A11518">
        <v>11514</v>
      </c>
      <c r="B11518" s="20" t="s">
        <v>20751</v>
      </c>
      <c r="C11518" t="s">
        <v>4555</v>
      </c>
      <c r="D11518" t="s">
        <v>4556</v>
      </c>
      <c r="E11518" s="20" t="s">
        <v>8439</v>
      </c>
      <c r="I11518">
        <v>1</v>
      </c>
      <c r="L11518">
        <v>1</v>
      </c>
      <c r="AF11518" s="36" t="s">
        <v>2904</v>
      </c>
      <c r="AG11518">
        <v>1</v>
      </c>
      <c r="AI11518">
        <v>1</v>
      </c>
      <c r="AJ11518">
        <v>17</v>
      </c>
      <c r="AK11518">
        <v>9999999</v>
      </c>
      <c r="AL11518">
        <v>0</v>
      </c>
      <c r="AM11518">
        <v>-9999999</v>
      </c>
      <c r="AN11518">
        <v>0</v>
      </c>
    </row>
    <row r="11519" spans="1:63" ht="17.399999999999999" customHeight="1">
      <c r="A11519">
        <v>11515</v>
      </c>
      <c r="B11519" s="20" t="s">
        <v>20752</v>
      </c>
      <c r="C11519" t="s">
        <v>4555</v>
      </c>
      <c r="D11519" t="s">
        <v>4556</v>
      </c>
      <c r="E11519" s="20" t="s">
        <v>8440</v>
      </c>
      <c r="I11519">
        <v>1</v>
      </c>
      <c r="L11519">
        <v>1</v>
      </c>
      <c r="AF11519" s="36" t="s">
        <v>2904</v>
      </c>
      <c r="AG11519">
        <v>1</v>
      </c>
      <c r="AI11519">
        <v>1</v>
      </c>
      <c r="AJ11519">
        <v>17</v>
      </c>
      <c r="AK11519">
        <v>9999999</v>
      </c>
      <c r="AL11519">
        <v>0</v>
      </c>
      <c r="AM11519">
        <v>-9999999</v>
      </c>
      <c r="AN11519">
        <v>0</v>
      </c>
    </row>
    <row r="11520" spans="1:63" s="314" customFormat="1" ht="17.399999999999999" customHeight="1">
      <c r="A11520" s="314">
        <v>11516</v>
      </c>
      <c r="B11520" s="326" t="s">
        <v>20753</v>
      </c>
      <c r="C11520" s="314" t="s">
        <v>4555</v>
      </c>
      <c r="D11520" s="314" t="s">
        <v>4556</v>
      </c>
      <c r="E11520" s="326" t="s">
        <v>8441</v>
      </c>
      <c r="I11520" s="314">
        <v>1</v>
      </c>
      <c r="L11520" s="314">
        <v>1</v>
      </c>
      <c r="AF11520" s="327" t="s">
        <v>4511</v>
      </c>
      <c r="AG11520" s="314">
        <v>1</v>
      </c>
      <c r="AI11520" s="314">
        <v>1</v>
      </c>
      <c r="AK11520" s="314">
        <v>9999999</v>
      </c>
      <c r="AL11520" s="314">
        <v>0</v>
      </c>
      <c r="AM11520" s="314">
        <v>-9999999</v>
      </c>
      <c r="AN11520" s="314">
        <v>0</v>
      </c>
      <c r="AZ11520" s="314" t="s">
        <v>4575</v>
      </c>
      <c r="BD11520" s="314">
        <v>1</v>
      </c>
      <c r="BJ11520" s="314">
        <v>2</v>
      </c>
      <c r="BK11520" s="314">
        <v>32405</v>
      </c>
    </row>
    <row r="11521" spans="1:63" s="314" customFormat="1" ht="17.399999999999999" customHeight="1">
      <c r="A11521" s="314">
        <v>11517</v>
      </c>
      <c r="B11521" s="326" t="s">
        <v>20754</v>
      </c>
      <c r="C11521" s="314" t="s">
        <v>4555</v>
      </c>
      <c r="D11521" s="314" t="s">
        <v>4556</v>
      </c>
      <c r="E11521" s="326" t="s">
        <v>8442</v>
      </c>
      <c r="I11521" s="314">
        <v>1</v>
      </c>
      <c r="L11521" s="314">
        <v>1</v>
      </c>
      <c r="AF11521" s="327" t="s">
        <v>17915</v>
      </c>
      <c r="AG11521" s="314">
        <v>1</v>
      </c>
      <c r="AI11521" s="314">
        <v>1</v>
      </c>
      <c r="AK11521" s="314">
        <v>9999999</v>
      </c>
      <c r="AL11521" s="314">
        <v>0</v>
      </c>
      <c r="AM11521" s="314">
        <v>-9999999</v>
      </c>
      <c r="AN11521" s="314">
        <v>0</v>
      </c>
      <c r="AZ11521" s="314" t="s">
        <v>4576</v>
      </c>
      <c r="BD11521" s="314">
        <v>1</v>
      </c>
      <c r="BJ11521" s="314">
        <v>2</v>
      </c>
      <c r="BK11521" s="314">
        <v>32407</v>
      </c>
    </row>
    <row r="11522" spans="1:63" ht="17.399999999999999" customHeight="1">
      <c r="A11522">
        <v>11518</v>
      </c>
      <c r="B11522" s="20" t="s">
        <v>20755</v>
      </c>
      <c r="C11522" t="s">
        <v>4555</v>
      </c>
      <c r="D11522" t="s">
        <v>4556</v>
      </c>
      <c r="E11522" s="20" t="s">
        <v>8443</v>
      </c>
      <c r="I11522">
        <v>1</v>
      </c>
      <c r="L11522">
        <v>1</v>
      </c>
      <c r="AF11522" s="36" t="s">
        <v>21870</v>
      </c>
      <c r="AG11522">
        <v>1</v>
      </c>
      <c r="AI11522">
        <v>1</v>
      </c>
      <c r="AK11522">
        <v>9999999</v>
      </c>
      <c r="AL11522">
        <v>0</v>
      </c>
      <c r="AM11522">
        <v>-9999999</v>
      </c>
      <c r="AN11522">
        <v>0</v>
      </c>
    </row>
    <row r="11523" spans="1:63" ht="17.399999999999999" customHeight="1">
      <c r="A11523">
        <v>11519</v>
      </c>
      <c r="B11523" s="20" t="s">
        <v>20756</v>
      </c>
      <c r="C11523" t="s">
        <v>4555</v>
      </c>
      <c r="D11523" t="s">
        <v>4556</v>
      </c>
      <c r="E11523" s="20" t="s">
        <v>8444</v>
      </c>
      <c r="I11523">
        <v>1</v>
      </c>
      <c r="L11523">
        <v>1</v>
      </c>
      <c r="AF11523" s="36" t="s">
        <v>21867</v>
      </c>
      <c r="AG11523">
        <v>1</v>
      </c>
      <c r="AI11523">
        <v>1</v>
      </c>
      <c r="AK11523">
        <v>9999999</v>
      </c>
      <c r="AL11523">
        <v>0</v>
      </c>
      <c r="AM11523">
        <v>-9999999</v>
      </c>
      <c r="AN11523">
        <v>0</v>
      </c>
    </row>
    <row r="11524" spans="1:63" ht="17.399999999999999" customHeight="1">
      <c r="A11524">
        <v>11520</v>
      </c>
      <c r="B11524" s="20" t="s">
        <v>20757</v>
      </c>
      <c r="C11524" t="s">
        <v>4555</v>
      </c>
      <c r="D11524" t="s">
        <v>4556</v>
      </c>
      <c r="E11524" s="20" t="s">
        <v>8445</v>
      </c>
      <c r="I11524">
        <v>1</v>
      </c>
      <c r="L11524">
        <v>1</v>
      </c>
      <c r="AF11524" s="36" t="s">
        <v>4514</v>
      </c>
      <c r="AG11524">
        <v>1</v>
      </c>
      <c r="AI11524">
        <v>1</v>
      </c>
      <c r="AK11524">
        <v>9999999</v>
      </c>
      <c r="AL11524">
        <v>0</v>
      </c>
      <c r="AM11524">
        <v>-9999999</v>
      </c>
      <c r="AN11524">
        <v>0</v>
      </c>
    </row>
    <row r="11525" spans="1:63" ht="17.399999999999999" customHeight="1">
      <c r="A11525">
        <v>11521</v>
      </c>
      <c r="B11525" s="20" t="s">
        <v>20758</v>
      </c>
      <c r="C11525" t="s">
        <v>4555</v>
      </c>
      <c r="D11525" t="s">
        <v>4556</v>
      </c>
      <c r="E11525" s="20" t="s">
        <v>8446</v>
      </c>
      <c r="I11525">
        <v>1</v>
      </c>
      <c r="L11525">
        <v>1</v>
      </c>
      <c r="AF11525" s="36" t="s">
        <v>4515</v>
      </c>
      <c r="AG11525">
        <v>1</v>
      </c>
      <c r="AI11525">
        <v>1</v>
      </c>
      <c r="AK11525">
        <v>9999999</v>
      </c>
      <c r="AL11525">
        <v>0</v>
      </c>
      <c r="AM11525">
        <v>-9999999</v>
      </c>
      <c r="AN11525">
        <v>0</v>
      </c>
    </row>
    <row r="11526" spans="1:63" ht="17.399999999999999" customHeight="1">
      <c r="A11526">
        <v>11522</v>
      </c>
      <c r="B11526" s="20" t="s">
        <v>20759</v>
      </c>
      <c r="C11526" t="s">
        <v>4555</v>
      </c>
      <c r="D11526" t="s">
        <v>4556</v>
      </c>
      <c r="E11526" s="20" t="s">
        <v>8447</v>
      </c>
      <c r="I11526">
        <v>1</v>
      </c>
      <c r="L11526">
        <v>1</v>
      </c>
      <c r="AF11526" s="36" t="s">
        <v>21869</v>
      </c>
      <c r="AG11526">
        <v>4.1099999999999998E-2</v>
      </c>
      <c r="AH11526">
        <v>-0.26400000000000001</v>
      </c>
      <c r="AI11526">
        <v>3</v>
      </c>
      <c r="AK11526">
        <v>9999999</v>
      </c>
      <c r="AL11526">
        <v>0</v>
      </c>
      <c r="AM11526">
        <v>-9999999</v>
      </c>
      <c r="AN11526">
        <v>0</v>
      </c>
      <c r="AZ11526" t="s">
        <v>4577</v>
      </c>
      <c r="BD11526">
        <v>1</v>
      </c>
      <c r="BJ11526">
        <v>2</v>
      </c>
      <c r="BK11526">
        <v>31677</v>
      </c>
    </row>
    <row r="11527" spans="1:63" ht="17.399999999999999" customHeight="1">
      <c r="A11527">
        <v>11523</v>
      </c>
      <c r="B11527" s="20" t="s">
        <v>20760</v>
      </c>
      <c r="C11527" t="s">
        <v>4555</v>
      </c>
      <c r="D11527" t="s">
        <v>4556</v>
      </c>
      <c r="E11527" s="20" t="s">
        <v>8448</v>
      </c>
      <c r="I11527">
        <v>1</v>
      </c>
      <c r="L11527">
        <v>1</v>
      </c>
      <c r="AF11527" s="36" t="s">
        <v>21869</v>
      </c>
      <c r="AG11527">
        <v>4.1099999999999998E-2</v>
      </c>
      <c r="AH11527">
        <v>-0.26400000000000001</v>
      </c>
      <c r="AI11527">
        <v>3</v>
      </c>
      <c r="AK11527">
        <v>9999999</v>
      </c>
      <c r="AL11527">
        <v>0</v>
      </c>
      <c r="AM11527">
        <v>-9999999</v>
      </c>
      <c r="AN11527">
        <v>0</v>
      </c>
      <c r="AZ11527" t="s">
        <v>4578</v>
      </c>
      <c r="BD11527">
        <v>1</v>
      </c>
      <c r="BJ11527">
        <v>2</v>
      </c>
      <c r="BK11527">
        <v>31679</v>
      </c>
    </row>
    <row r="11528" spans="1:63" ht="17.399999999999999" customHeight="1">
      <c r="A11528">
        <v>11524</v>
      </c>
      <c r="B11528" s="20" t="s">
        <v>20761</v>
      </c>
      <c r="C11528" t="s">
        <v>4555</v>
      </c>
      <c r="D11528" t="s">
        <v>4556</v>
      </c>
      <c r="E11528" s="20" t="s">
        <v>8449</v>
      </c>
      <c r="I11528">
        <v>1</v>
      </c>
      <c r="L11528">
        <v>1</v>
      </c>
      <c r="AF11528" s="36" t="s">
        <v>21869</v>
      </c>
      <c r="AG11528">
        <v>4.1099999999999998E-2</v>
      </c>
      <c r="AH11528">
        <v>-0.26400000000000001</v>
      </c>
      <c r="AI11528">
        <v>3</v>
      </c>
      <c r="AK11528">
        <v>9999999</v>
      </c>
      <c r="AL11528">
        <v>0</v>
      </c>
      <c r="AM11528">
        <v>-9999999</v>
      </c>
      <c r="AN11528">
        <v>0</v>
      </c>
      <c r="AZ11528" t="s">
        <v>4579</v>
      </c>
      <c r="BD11528">
        <v>1</v>
      </c>
      <c r="BJ11528">
        <v>2</v>
      </c>
      <c r="BK11528">
        <v>31681</v>
      </c>
    </row>
    <row r="11529" spans="1:63" ht="17.399999999999999" customHeight="1">
      <c r="A11529">
        <v>11525</v>
      </c>
      <c r="B11529" t="s">
        <v>20762</v>
      </c>
      <c r="C11529" t="s">
        <v>4555</v>
      </c>
      <c r="D11529" t="s">
        <v>4556</v>
      </c>
      <c r="E11529" t="s">
        <v>3621</v>
      </c>
      <c r="F11529" t="s">
        <v>3621</v>
      </c>
      <c r="G11529" t="s">
        <v>3621</v>
      </c>
      <c r="H11529" t="s">
        <v>3621</v>
      </c>
      <c r="I11529">
        <v>1</v>
      </c>
      <c r="M11529">
        <v>1</v>
      </c>
      <c r="O11529" t="s">
        <v>3621</v>
      </c>
      <c r="P11529" t="s">
        <v>3621</v>
      </c>
      <c r="Q11529" t="s">
        <v>3621</v>
      </c>
      <c r="R11529" t="s">
        <v>3621</v>
      </c>
      <c r="S11529" t="s">
        <v>3621</v>
      </c>
      <c r="T11529" t="s">
        <v>3621</v>
      </c>
      <c r="U11529" t="s">
        <v>17771</v>
      </c>
      <c r="V11529" t="s">
        <v>9878</v>
      </c>
      <c r="W11529" t="s">
        <v>3621</v>
      </c>
      <c r="X11529" t="s">
        <v>3621</v>
      </c>
      <c r="AF11529" t="s">
        <v>3621</v>
      </c>
      <c r="AO11529">
        <v>2</v>
      </c>
      <c r="AP11529">
        <v>11516</v>
      </c>
    </row>
    <row r="11530" spans="1:63" ht="17.399999999999999" customHeight="1">
      <c r="A11530">
        <v>11526</v>
      </c>
      <c r="B11530" t="s">
        <v>20763</v>
      </c>
      <c r="C11530" t="s">
        <v>4555</v>
      </c>
      <c r="D11530" t="s">
        <v>4556</v>
      </c>
      <c r="E11530" t="s">
        <v>3621</v>
      </c>
      <c r="F11530" t="s">
        <v>3621</v>
      </c>
      <c r="G11530" t="s">
        <v>3621</v>
      </c>
      <c r="H11530" t="s">
        <v>3621</v>
      </c>
      <c r="I11530">
        <v>1</v>
      </c>
      <c r="M11530">
        <v>1</v>
      </c>
      <c r="O11530" t="s">
        <v>3621</v>
      </c>
      <c r="P11530" t="s">
        <v>3621</v>
      </c>
      <c r="Q11530" t="s">
        <v>3621</v>
      </c>
      <c r="R11530" t="s">
        <v>3621</v>
      </c>
      <c r="S11530" t="s">
        <v>3621</v>
      </c>
      <c r="T11530" t="s">
        <v>3621</v>
      </c>
      <c r="U11530" t="s">
        <v>17771</v>
      </c>
      <c r="V11530" t="s">
        <v>9878</v>
      </c>
      <c r="W11530" t="s">
        <v>3621</v>
      </c>
      <c r="X11530" t="s">
        <v>3621</v>
      </c>
      <c r="AF11530" t="s">
        <v>3621</v>
      </c>
      <c r="AO11530">
        <v>3</v>
      </c>
      <c r="AP11530">
        <v>11516</v>
      </c>
    </row>
    <row r="11531" spans="1:63" ht="17.399999999999999" customHeight="1">
      <c r="A11531">
        <v>11527</v>
      </c>
      <c r="B11531" t="s">
        <v>291</v>
      </c>
    </row>
    <row r="11532" spans="1:63" ht="17.399999999999999" customHeight="1">
      <c r="A11532">
        <v>11528</v>
      </c>
      <c r="B11532" t="s">
        <v>291</v>
      </c>
    </row>
    <row r="11533" spans="1:63" ht="17.399999999999999" customHeight="1">
      <c r="A11533">
        <v>11529</v>
      </c>
      <c r="B11533" t="s">
        <v>291</v>
      </c>
    </row>
    <row r="11534" spans="1:63" ht="17.399999999999999" customHeight="1">
      <c r="A11534">
        <v>11530</v>
      </c>
      <c r="B11534" t="s">
        <v>291</v>
      </c>
    </row>
    <row r="11535" spans="1:63" ht="17.399999999999999" customHeight="1">
      <c r="A11535">
        <v>11531</v>
      </c>
      <c r="B11535" t="s">
        <v>291</v>
      </c>
    </row>
    <row r="11536" spans="1:63" ht="17.399999999999999" customHeight="1">
      <c r="A11536">
        <v>11532</v>
      </c>
      <c r="B11536" t="s">
        <v>291</v>
      </c>
    </row>
    <row r="11537" spans="1:2" ht="17.399999999999999" customHeight="1">
      <c r="A11537">
        <v>11533</v>
      </c>
      <c r="B11537" t="s">
        <v>14847</v>
      </c>
    </row>
    <row r="11538" spans="1:2" ht="17.399999999999999" customHeight="1">
      <c r="A11538">
        <v>11534</v>
      </c>
      <c r="B11538" t="s">
        <v>14847</v>
      </c>
    </row>
    <row r="11539" spans="1:2" ht="17.399999999999999" customHeight="1">
      <c r="A11539">
        <v>11535</v>
      </c>
      <c r="B11539" t="s">
        <v>291</v>
      </c>
    </row>
    <row r="11540" spans="1:2" ht="17.399999999999999" customHeight="1">
      <c r="A11540">
        <v>11536</v>
      </c>
      <c r="B11540" t="s">
        <v>291</v>
      </c>
    </row>
    <row r="11541" spans="1:2" ht="17.399999999999999" customHeight="1">
      <c r="A11541">
        <v>11537</v>
      </c>
      <c r="B11541" t="s">
        <v>14847</v>
      </c>
    </row>
    <row r="11542" spans="1:2" ht="17.399999999999999" customHeight="1">
      <c r="A11542">
        <v>11538</v>
      </c>
      <c r="B11542" t="s">
        <v>291</v>
      </c>
    </row>
    <row r="11543" spans="1:2" ht="17.399999999999999" customHeight="1">
      <c r="A11543">
        <v>11539</v>
      </c>
      <c r="B11543" t="s">
        <v>291</v>
      </c>
    </row>
    <row r="11544" spans="1:2" ht="17.399999999999999" customHeight="1">
      <c r="A11544">
        <v>11540</v>
      </c>
      <c r="B11544" t="s">
        <v>291</v>
      </c>
    </row>
    <row r="11545" spans="1:2" ht="17.399999999999999" customHeight="1">
      <c r="A11545">
        <v>11541</v>
      </c>
      <c r="B11545" t="s">
        <v>291</v>
      </c>
    </row>
    <row r="11546" spans="1:2" ht="17.399999999999999" customHeight="1">
      <c r="A11546">
        <v>11542</v>
      </c>
      <c r="B11546" t="s">
        <v>291</v>
      </c>
    </row>
    <row r="11547" spans="1:2" ht="17.399999999999999" customHeight="1">
      <c r="A11547">
        <v>11543</v>
      </c>
      <c r="B11547" t="s">
        <v>291</v>
      </c>
    </row>
    <row r="11548" spans="1:2" ht="17.399999999999999" customHeight="1">
      <c r="A11548">
        <v>11544</v>
      </c>
      <c r="B11548" t="s">
        <v>291</v>
      </c>
    </row>
    <row r="11549" spans="1:2" ht="17.399999999999999" customHeight="1">
      <c r="A11549">
        <v>11545</v>
      </c>
      <c r="B11549" t="s">
        <v>291</v>
      </c>
    </row>
    <row r="11550" spans="1:2" ht="17.399999999999999" customHeight="1">
      <c r="A11550">
        <v>11546</v>
      </c>
      <c r="B11550" t="s">
        <v>291</v>
      </c>
    </row>
    <row r="11551" spans="1:2" ht="17.399999999999999" customHeight="1">
      <c r="A11551">
        <v>11547</v>
      </c>
      <c r="B11551" t="s">
        <v>291</v>
      </c>
    </row>
    <row r="11552" spans="1:2" ht="17.399999999999999" customHeight="1">
      <c r="A11552">
        <v>11548</v>
      </c>
      <c r="B11552" t="s">
        <v>291</v>
      </c>
    </row>
    <row r="11553" spans="1:61" ht="17.399999999999999" customHeight="1">
      <c r="A11553">
        <v>11549</v>
      </c>
      <c r="B11553" t="s">
        <v>291</v>
      </c>
    </row>
    <row r="11554" spans="1:61" ht="17.399999999999999" customHeight="1">
      <c r="A11554">
        <v>11550</v>
      </c>
      <c r="B11554" t="s">
        <v>291</v>
      </c>
    </row>
    <row r="11555" spans="1:61" ht="17.399999999999999" customHeight="1">
      <c r="A11555">
        <v>11551</v>
      </c>
      <c r="B11555" t="s">
        <v>291</v>
      </c>
    </row>
    <row r="11556" spans="1:61" ht="17.399999999999999" customHeight="1">
      <c r="A11556">
        <v>11552</v>
      </c>
      <c r="B11556" t="s">
        <v>291</v>
      </c>
    </row>
    <row r="11557" spans="1:61" ht="17.399999999999999" customHeight="1">
      <c r="A11557">
        <v>11553</v>
      </c>
      <c r="B11557" t="s">
        <v>291</v>
      </c>
    </row>
    <row r="11558" spans="1:61" ht="17.399999999999999" customHeight="1">
      <c r="A11558">
        <v>11554</v>
      </c>
      <c r="B11558" t="s">
        <v>291</v>
      </c>
    </row>
    <row r="11559" spans="1:61" ht="17.399999999999999" customHeight="1">
      <c r="A11559">
        <v>11555</v>
      </c>
      <c r="B11559" s="20" t="s">
        <v>20728</v>
      </c>
      <c r="C11559" t="s">
        <v>4580</v>
      </c>
      <c r="D11559" t="s">
        <v>4581</v>
      </c>
      <c r="E11559" s="20" t="s">
        <v>8450</v>
      </c>
      <c r="I11559">
        <v>1</v>
      </c>
      <c r="J11559">
        <v>1</v>
      </c>
      <c r="Q11559" t="s">
        <v>88</v>
      </c>
      <c r="R11559" t="s">
        <v>16544</v>
      </c>
      <c r="U11559" t="s">
        <v>16572</v>
      </c>
      <c r="V11559" t="s">
        <v>9874</v>
      </c>
      <c r="Z11559">
        <v>1</v>
      </c>
      <c r="AA11559">
        <v>0</v>
      </c>
      <c r="AB11559" s="267">
        <v>3</v>
      </c>
      <c r="AD11559">
        <v>1</v>
      </c>
      <c r="AZ11559" t="s">
        <v>4557</v>
      </c>
      <c r="BD11559">
        <v>1</v>
      </c>
    </row>
    <row r="11560" spans="1:61" ht="17.399999999999999" customHeight="1">
      <c r="A11560">
        <v>11556</v>
      </c>
      <c r="B11560" s="20" t="s">
        <v>20729</v>
      </c>
      <c r="C11560" t="s">
        <v>4580</v>
      </c>
      <c r="D11560" t="s">
        <v>4581</v>
      </c>
      <c r="E11560" s="20" t="s">
        <v>8451</v>
      </c>
      <c r="I11560">
        <v>1</v>
      </c>
      <c r="J11560">
        <v>1</v>
      </c>
      <c r="Q11560" t="s">
        <v>16543</v>
      </c>
      <c r="R11560" t="s">
        <v>16544</v>
      </c>
      <c r="U11560" t="s">
        <v>16572</v>
      </c>
      <c r="V11560" t="s">
        <v>16573</v>
      </c>
      <c r="Z11560">
        <v>1</v>
      </c>
      <c r="AA11560">
        <v>0</v>
      </c>
      <c r="AB11560" s="267">
        <v>3</v>
      </c>
      <c r="AD11560">
        <v>1</v>
      </c>
      <c r="AZ11560" t="s">
        <v>4557</v>
      </c>
      <c r="BD11560">
        <v>1</v>
      </c>
    </row>
    <row r="11561" spans="1:61" ht="17.399999999999999" customHeight="1">
      <c r="A11561">
        <v>11557</v>
      </c>
      <c r="B11561" s="20" t="s">
        <v>21897</v>
      </c>
      <c r="C11561" t="s">
        <v>4580</v>
      </c>
      <c r="D11561" t="s">
        <v>4582</v>
      </c>
      <c r="E11561" s="26" t="s">
        <v>8452</v>
      </c>
      <c r="I11561">
        <v>1</v>
      </c>
      <c r="J11561">
        <v>1</v>
      </c>
      <c r="Q11561" t="s">
        <v>14619</v>
      </c>
      <c r="R11561" t="s">
        <v>89</v>
      </c>
      <c r="U11561" t="s">
        <v>16572</v>
      </c>
      <c r="V11561" t="s">
        <v>16573</v>
      </c>
      <c r="AA11561">
        <v>0</v>
      </c>
      <c r="AB11561" s="267">
        <v>4</v>
      </c>
      <c r="AD11561">
        <v>1</v>
      </c>
      <c r="AZ11561" s="26" t="s">
        <v>4583</v>
      </c>
      <c r="BD11561">
        <v>1</v>
      </c>
    </row>
    <row r="11562" spans="1:61" ht="17.399999999999999" customHeight="1">
      <c r="A11562">
        <v>11558</v>
      </c>
      <c r="B11562" s="20" t="s">
        <v>20764</v>
      </c>
      <c r="C11562" t="s">
        <v>4580</v>
      </c>
      <c r="D11562" t="s">
        <v>4582</v>
      </c>
      <c r="E11562" s="26" t="s">
        <v>8453</v>
      </c>
      <c r="I11562">
        <v>1</v>
      </c>
      <c r="J11562">
        <v>1</v>
      </c>
      <c r="Q11562" t="s">
        <v>14619</v>
      </c>
      <c r="R11562" t="s">
        <v>89</v>
      </c>
      <c r="U11562" t="s">
        <v>9880</v>
      </c>
      <c r="V11562" t="s">
        <v>16573</v>
      </c>
      <c r="AA11562">
        <v>0</v>
      </c>
      <c r="AB11562" s="267">
        <v>2</v>
      </c>
      <c r="AD11562">
        <v>1</v>
      </c>
      <c r="AZ11562" s="26"/>
    </row>
    <row r="11563" spans="1:61" ht="17.399999999999999" customHeight="1">
      <c r="A11563">
        <v>11559</v>
      </c>
      <c r="B11563" s="20" t="s">
        <v>20765</v>
      </c>
      <c r="C11563" t="s">
        <v>4580</v>
      </c>
      <c r="D11563" t="s">
        <v>4582</v>
      </c>
      <c r="E11563" s="26" t="s">
        <v>8454</v>
      </c>
      <c r="I11563">
        <v>1</v>
      </c>
      <c r="J11563">
        <v>1</v>
      </c>
      <c r="Q11563" t="s">
        <v>14619</v>
      </c>
      <c r="R11563" t="s">
        <v>89</v>
      </c>
      <c r="U11563" t="s">
        <v>9880</v>
      </c>
      <c r="V11563" t="s">
        <v>9879</v>
      </c>
      <c r="AA11563">
        <v>0</v>
      </c>
      <c r="AB11563" s="267">
        <v>3</v>
      </c>
      <c r="AD11563">
        <v>1</v>
      </c>
      <c r="AZ11563" s="26" t="s">
        <v>4584</v>
      </c>
      <c r="BD11563">
        <v>1</v>
      </c>
    </row>
    <row r="11564" spans="1:61" ht="17.399999999999999" customHeight="1">
      <c r="A11564">
        <v>11560</v>
      </c>
      <c r="B11564" s="26" t="s">
        <v>20766</v>
      </c>
      <c r="C11564" t="s">
        <v>4580</v>
      </c>
      <c r="D11564" t="s">
        <v>4582</v>
      </c>
      <c r="E11564" s="26" t="s">
        <v>8455</v>
      </c>
      <c r="I11564">
        <v>1</v>
      </c>
      <c r="J11564">
        <v>1</v>
      </c>
      <c r="Q11564" t="s">
        <v>14619</v>
      </c>
      <c r="R11564" t="s">
        <v>16541</v>
      </c>
      <c r="U11564" t="s">
        <v>9880</v>
      </c>
      <c r="V11564" t="s">
        <v>9879</v>
      </c>
      <c r="AA11564">
        <v>0</v>
      </c>
      <c r="AB11564" s="267">
        <v>4</v>
      </c>
      <c r="AD11564">
        <v>1</v>
      </c>
      <c r="AZ11564" s="12" t="s">
        <v>4585</v>
      </c>
      <c r="BD11564">
        <v>1</v>
      </c>
    </row>
    <row r="11565" spans="1:61" ht="17.399999999999999" customHeight="1">
      <c r="A11565">
        <v>11561</v>
      </c>
      <c r="B11565" s="20" t="s">
        <v>20767</v>
      </c>
      <c r="C11565" t="s">
        <v>4580</v>
      </c>
      <c r="D11565" t="s">
        <v>4582</v>
      </c>
      <c r="E11565" s="26" t="s">
        <v>8456</v>
      </c>
      <c r="I11565">
        <v>1</v>
      </c>
      <c r="J11565">
        <v>1</v>
      </c>
      <c r="Q11565" t="s">
        <v>14619</v>
      </c>
      <c r="R11565" t="s">
        <v>89</v>
      </c>
      <c r="U11565" t="s">
        <v>9880</v>
      </c>
      <c r="V11565" t="s">
        <v>9879</v>
      </c>
      <c r="AA11565">
        <v>0</v>
      </c>
      <c r="AB11565" s="267">
        <v>4</v>
      </c>
      <c r="AD11565">
        <v>1</v>
      </c>
      <c r="AZ11565" s="12" t="s">
        <v>4586</v>
      </c>
      <c r="BD11565">
        <v>1</v>
      </c>
      <c r="BH11565">
        <v>1</v>
      </c>
      <c r="BI11565">
        <v>2000</v>
      </c>
    </row>
    <row r="11566" spans="1:61" ht="17.399999999999999" customHeight="1">
      <c r="A11566">
        <v>11562</v>
      </c>
      <c r="B11566" s="20" t="s">
        <v>20768</v>
      </c>
      <c r="C11566" t="s">
        <v>4580</v>
      </c>
      <c r="D11566" t="s">
        <v>4582</v>
      </c>
      <c r="E11566" s="26" t="s">
        <v>8457</v>
      </c>
      <c r="I11566">
        <v>1</v>
      </c>
      <c r="J11566">
        <v>1</v>
      </c>
      <c r="Q11566" t="s">
        <v>14619</v>
      </c>
      <c r="R11566" t="s">
        <v>89</v>
      </c>
      <c r="U11566" t="s">
        <v>9880</v>
      </c>
      <c r="V11566" t="s">
        <v>9879</v>
      </c>
      <c r="AA11566">
        <v>0</v>
      </c>
      <c r="AB11566" s="267">
        <v>4</v>
      </c>
      <c r="AD11566">
        <v>1</v>
      </c>
      <c r="AZ11566" s="12" t="s">
        <v>4587</v>
      </c>
      <c r="BD11566">
        <v>1</v>
      </c>
      <c r="BH11566">
        <v>1</v>
      </c>
      <c r="BI11566">
        <v>2000</v>
      </c>
    </row>
    <row r="11567" spans="1:61" ht="17.399999999999999" customHeight="1">
      <c r="A11567">
        <v>11563</v>
      </c>
      <c r="B11567" s="20" t="s">
        <v>20769</v>
      </c>
      <c r="C11567" t="s">
        <v>4580</v>
      </c>
      <c r="D11567" t="s">
        <v>4582</v>
      </c>
      <c r="E11567" s="26" t="s">
        <v>8458</v>
      </c>
      <c r="I11567">
        <v>1</v>
      </c>
      <c r="J11567">
        <v>1</v>
      </c>
      <c r="Q11567" t="s">
        <v>14619</v>
      </c>
      <c r="R11567" t="s">
        <v>16541</v>
      </c>
      <c r="U11567" t="s">
        <v>9880</v>
      </c>
      <c r="V11567" t="s">
        <v>9879</v>
      </c>
      <c r="AA11567">
        <v>0</v>
      </c>
      <c r="AB11567" s="267">
        <v>4</v>
      </c>
      <c r="AD11567">
        <v>1</v>
      </c>
      <c r="AZ11567" s="12"/>
    </row>
    <row r="11568" spans="1:61" ht="17.399999999999999" customHeight="1">
      <c r="A11568">
        <v>11564</v>
      </c>
      <c r="B11568" t="s">
        <v>291</v>
      </c>
    </row>
    <row r="11569" spans="1:2" ht="17.399999999999999" customHeight="1">
      <c r="A11569">
        <v>11565</v>
      </c>
      <c r="B11569" t="s">
        <v>291</v>
      </c>
    </row>
    <row r="11570" spans="1:2" ht="17.399999999999999" customHeight="1">
      <c r="A11570">
        <v>11566</v>
      </c>
      <c r="B11570" t="s">
        <v>291</v>
      </c>
    </row>
    <row r="11571" spans="1:2" ht="17.399999999999999" customHeight="1">
      <c r="A11571">
        <v>11567</v>
      </c>
      <c r="B11571" t="s">
        <v>291</v>
      </c>
    </row>
    <row r="11572" spans="1:2" ht="17.399999999999999" customHeight="1">
      <c r="A11572">
        <v>11568</v>
      </c>
      <c r="B11572" t="s">
        <v>291</v>
      </c>
    </row>
    <row r="11573" spans="1:2" ht="17.399999999999999" customHeight="1">
      <c r="A11573">
        <v>11569</v>
      </c>
      <c r="B11573" t="s">
        <v>291</v>
      </c>
    </row>
    <row r="11574" spans="1:2" ht="17.399999999999999" customHeight="1">
      <c r="A11574">
        <v>11570</v>
      </c>
      <c r="B11574" t="s">
        <v>291</v>
      </c>
    </row>
    <row r="11575" spans="1:2" ht="17.399999999999999" customHeight="1">
      <c r="A11575">
        <v>11571</v>
      </c>
      <c r="B11575" t="s">
        <v>291</v>
      </c>
    </row>
    <row r="11576" spans="1:2" ht="17.399999999999999" customHeight="1">
      <c r="A11576">
        <v>11572</v>
      </c>
      <c r="B11576" t="s">
        <v>291</v>
      </c>
    </row>
    <row r="11577" spans="1:2" ht="17.399999999999999" customHeight="1">
      <c r="A11577">
        <v>11573</v>
      </c>
      <c r="B11577" t="s">
        <v>291</v>
      </c>
    </row>
    <row r="11578" spans="1:2" ht="17.399999999999999" customHeight="1">
      <c r="A11578">
        <v>11574</v>
      </c>
      <c r="B11578" t="s">
        <v>291</v>
      </c>
    </row>
    <row r="11579" spans="1:2" ht="17.399999999999999" customHeight="1">
      <c r="A11579">
        <v>11575</v>
      </c>
      <c r="B11579" t="s">
        <v>291</v>
      </c>
    </row>
    <row r="11580" spans="1:2" ht="17.399999999999999" customHeight="1">
      <c r="A11580">
        <v>11576</v>
      </c>
      <c r="B11580" t="s">
        <v>291</v>
      </c>
    </row>
    <row r="11581" spans="1:2" ht="17.399999999999999" customHeight="1">
      <c r="A11581">
        <v>11577</v>
      </c>
      <c r="B11581" t="s">
        <v>291</v>
      </c>
    </row>
    <row r="11582" spans="1:2" ht="17.399999999999999" customHeight="1">
      <c r="A11582">
        <v>11578</v>
      </c>
      <c r="B11582" t="s">
        <v>291</v>
      </c>
    </row>
    <row r="11583" spans="1:2" ht="17.399999999999999" customHeight="1">
      <c r="A11583">
        <v>11579</v>
      </c>
      <c r="B11583" t="s">
        <v>291</v>
      </c>
    </row>
    <row r="11584" spans="1:2" ht="17.399999999999999" customHeight="1">
      <c r="A11584">
        <v>11580</v>
      </c>
      <c r="B11584" t="s">
        <v>14847</v>
      </c>
    </row>
    <row r="11585" spans="1:63" ht="17.399999999999999" customHeight="1">
      <c r="A11585">
        <v>11581</v>
      </c>
      <c r="B11585" t="s">
        <v>291</v>
      </c>
    </row>
    <row r="11586" spans="1:63" ht="17.399999999999999" customHeight="1">
      <c r="A11586">
        <v>11582</v>
      </c>
      <c r="B11586" t="s">
        <v>291</v>
      </c>
    </row>
    <row r="11587" spans="1:63" ht="17.399999999999999" customHeight="1">
      <c r="A11587">
        <v>11583</v>
      </c>
      <c r="B11587" t="s">
        <v>14847</v>
      </c>
    </row>
    <row r="11588" spans="1:63" ht="17.399999999999999" customHeight="1">
      <c r="A11588">
        <v>11584</v>
      </c>
      <c r="B11588" t="s">
        <v>291</v>
      </c>
    </row>
    <row r="11589" spans="1:63" ht="17.399999999999999" customHeight="1">
      <c r="A11589">
        <v>11585</v>
      </c>
      <c r="B11589" t="s">
        <v>291</v>
      </c>
    </row>
    <row r="11590" spans="1:63" ht="17.399999999999999" customHeight="1">
      <c r="A11590">
        <v>11586</v>
      </c>
      <c r="B11590" t="s">
        <v>291</v>
      </c>
    </row>
    <row r="11591" spans="1:63" ht="17.399999999999999" customHeight="1">
      <c r="A11591">
        <v>11587</v>
      </c>
      <c r="B11591" t="s">
        <v>291</v>
      </c>
    </row>
    <row r="11592" spans="1:63" ht="17.399999999999999" customHeight="1">
      <c r="A11592">
        <v>11588</v>
      </c>
      <c r="B11592" t="s">
        <v>291</v>
      </c>
    </row>
    <row r="11593" spans="1:63" ht="17.399999999999999" customHeight="1">
      <c r="A11593">
        <v>11589</v>
      </c>
      <c r="B11593" t="s">
        <v>291</v>
      </c>
    </row>
    <row r="11594" spans="1:63" ht="17.399999999999999" customHeight="1">
      <c r="A11594">
        <v>11590</v>
      </c>
      <c r="B11594" t="s">
        <v>291</v>
      </c>
    </row>
    <row r="11595" spans="1:63" ht="17.399999999999999" customHeight="1">
      <c r="A11595">
        <v>11591</v>
      </c>
      <c r="B11595" t="s">
        <v>291</v>
      </c>
    </row>
    <row r="11596" spans="1:63" ht="17.399999999999999" customHeight="1">
      <c r="A11596">
        <v>11592</v>
      </c>
      <c r="B11596" t="s">
        <v>14847</v>
      </c>
    </row>
    <row r="11597" spans="1:63" ht="17.399999999999999" customHeight="1">
      <c r="A11597">
        <v>11593</v>
      </c>
      <c r="B11597" t="s">
        <v>291</v>
      </c>
    </row>
    <row r="11598" spans="1:63" ht="17.399999999999999" customHeight="1">
      <c r="A11598">
        <v>11594</v>
      </c>
      <c r="B11598" t="s">
        <v>20770</v>
      </c>
      <c r="C11598" t="s">
        <v>4588</v>
      </c>
      <c r="D11598" t="s">
        <v>4589</v>
      </c>
      <c r="E11598" s="26" t="s">
        <v>8459</v>
      </c>
      <c r="I11598">
        <v>1</v>
      </c>
      <c r="J11598">
        <v>1</v>
      </c>
      <c r="Q11598" t="s">
        <v>16543</v>
      </c>
      <c r="R11598" t="s">
        <v>87</v>
      </c>
      <c r="U11598" t="s">
        <v>16572</v>
      </c>
      <c r="V11598" t="s">
        <v>16573</v>
      </c>
      <c r="Z11598">
        <v>1</v>
      </c>
      <c r="AA11598">
        <v>0</v>
      </c>
      <c r="AB11598" s="267">
        <v>3</v>
      </c>
      <c r="AD11598">
        <v>1</v>
      </c>
      <c r="AZ11598" t="s">
        <v>4590</v>
      </c>
      <c r="BD11598">
        <v>1</v>
      </c>
    </row>
    <row r="11599" spans="1:63" ht="17.399999999999999" customHeight="1">
      <c r="A11599">
        <v>11595</v>
      </c>
      <c r="B11599" t="s">
        <v>20771</v>
      </c>
      <c r="C11599" t="s">
        <v>4588</v>
      </c>
      <c r="D11599" t="s">
        <v>4589</v>
      </c>
      <c r="E11599" s="26" t="s">
        <v>8460</v>
      </c>
      <c r="I11599">
        <v>1</v>
      </c>
      <c r="J11599">
        <v>1</v>
      </c>
      <c r="Q11599" t="s">
        <v>16543</v>
      </c>
      <c r="R11599" t="s">
        <v>16544</v>
      </c>
      <c r="U11599" t="s">
        <v>16572</v>
      </c>
      <c r="V11599" t="s">
        <v>16573</v>
      </c>
      <c r="Z11599">
        <v>1</v>
      </c>
      <c r="AA11599">
        <v>0</v>
      </c>
      <c r="AB11599" s="267">
        <v>3</v>
      </c>
      <c r="AD11599">
        <v>1</v>
      </c>
      <c r="AZ11599" t="s">
        <v>4590</v>
      </c>
      <c r="BD11599">
        <v>1</v>
      </c>
    </row>
    <row r="11600" spans="1:63" ht="17.399999999999999" customHeight="1">
      <c r="A11600">
        <v>11596</v>
      </c>
      <c r="B11600" t="s">
        <v>20772</v>
      </c>
      <c r="C11600" t="s">
        <v>4591</v>
      </c>
      <c r="D11600" t="s">
        <v>4592</v>
      </c>
      <c r="E11600" s="26" t="s">
        <v>8461</v>
      </c>
      <c r="G11600" t="s">
        <v>8462</v>
      </c>
      <c r="I11600">
        <v>1</v>
      </c>
      <c r="K11600">
        <v>1</v>
      </c>
      <c r="O11600" t="s">
        <v>12296</v>
      </c>
      <c r="R11600" t="s">
        <v>14720</v>
      </c>
      <c r="S11600" t="s">
        <v>14721</v>
      </c>
      <c r="U11600" t="s">
        <v>16574</v>
      </c>
      <c r="V11600" t="s">
        <v>16572</v>
      </c>
      <c r="W11600" t="s">
        <v>16573</v>
      </c>
      <c r="X11600" t="s">
        <v>9877</v>
      </c>
      <c r="Y11600">
        <v>1</v>
      </c>
      <c r="AA11600">
        <v>8</v>
      </c>
      <c r="AB11600" s="267">
        <v>1</v>
      </c>
      <c r="AC11600">
        <v>10</v>
      </c>
      <c r="AD11600">
        <v>1</v>
      </c>
      <c r="AZ11600" s="112" t="s">
        <v>4593</v>
      </c>
      <c r="BB11600" t="s">
        <v>4594</v>
      </c>
      <c r="BD11600">
        <v>1</v>
      </c>
      <c r="BF11600">
        <v>1</v>
      </c>
      <c r="BJ11600">
        <v>4</v>
      </c>
      <c r="BK11600">
        <v>10314</v>
      </c>
    </row>
    <row r="11601" spans="1:58" ht="17.399999999999999" customHeight="1">
      <c r="A11601">
        <v>11597</v>
      </c>
      <c r="B11601" t="s">
        <v>20773</v>
      </c>
      <c r="C11601" t="s">
        <v>4591</v>
      </c>
      <c r="D11601" t="s">
        <v>4592</v>
      </c>
      <c r="E11601" s="26" t="s">
        <v>8463</v>
      </c>
      <c r="G11601" t="s">
        <v>14644</v>
      </c>
      <c r="I11601">
        <v>1</v>
      </c>
      <c r="K11601">
        <v>1</v>
      </c>
      <c r="O11601" t="s">
        <v>12296</v>
      </c>
      <c r="R11601" t="s">
        <v>14720</v>
      </c>
      <c r="S11601" t="s">
        <v>14721</v>
      </c>
      <c r="U11601" t="s">
        <v>16574</v>
      </c>
      <c r="V11601" t="s">
        <v>16572</v>
      </c>
      <c r="W11601" t="s">
        <v>16573</v>
      </c>
      <c r="X11601" t="s">
        <v>16575</v>
      </c>
      <c r="Y11601">
        <v>1</v>
      </c>
      <c r="AA11601">
        <v>8</v>
      </c>
      <c r="AB11601" s="267">
        <v>1</v>
      </c>
      <c r="AC11601">
        <v>10</v>
      </c>
      <c r="AD11601">
        <v>1</v>
      </c>
      <c r="AZ11601" s="113" t="s">
        <v>4595</v>
      </c>
      <c r="BB11601" t="s">
        <v>4596</v>
      </c>
      <c r="BD11601">
        <v>1</v>
      </c>
      <c r="BF11601">
        <v>1</v>
      </c>
    </row>
    <row r="11602" spans="1:58" ht="17.399999999999999" customHeight="1">
      <c r="A11602">
        <v>11598</v>
      </c>
      <c r="B11602" t="s">
        <v>20774</v>
      </c>
      <c r="C11602" t="s">
        <v>4591</v>
      </c>
      <c r="D11602" t="s">
        <v>4592</v>
      </c>
      <c r="E11602" s="26" t="s">
        <v>8464</v>
      </c>
      <c r="I11602">
        <v>1</v>
      </c>
      <c r="J11602">
        <v>1</v>
      </c>
      <c r="R11602" t="s">
        <v>14720</v>
      </c>
      <c r="S11602" t="s">
        <v>14721</v>
      </c>
      <c r="U11602" t="s">
        <v>9878</v>
      </c>
      <c r="V11602" t="s">
        <v>16572</v>
      </c>
      <c r="W11602" t="s">
        <v>9879</v>
      </c>
      <c r="X11602" t="s">
        <v>16575</v>
      </c>
      <c r="Y11602">
        <v>1</v>
      </c>
      <c r="AA11602">
        <v>8</v>
      </c>
      <c r="AB11602" s="267">
        <v>1</v>
      </c>
      <c r="AD11602">
        <v>1</v>
      </c>
      <c r="AZ11602" s="112" t="s">
        <v>14464</v>
      </c>
      <c r="BD11602">
        <v>1</v>
      </c>
    </row>
    <row r="11603" spans="1:58" ht="17.399999999999999" customHeight="1">
      <c r="A11603">
        <v>11599</v>
      </c>
      <c r="B11603" t="s">
        <v>20775</v>
      </c>
      <c r="C11603" t="s">
        <v>4591</v>
      </c>
      <c r="D11603" t="s">
        <v>4592</v>
      </c>
      <c r="E11603" s="26" t="s">
        <v>8465</v>
      </c>
      <c r="G11603" t="s">
        <v>16531</v>
      </c>
      <c r="I11603">
        <v>1</v>
      </c>
      <c r="K11603">
        <v>1</v>
      </c>
      <c r="O11603" t="s">
        <v>12296</v>
      </c>
      <c r="R11603" t="s">
        <v>14720</v>
      </c>
      <c r="S11603" t="s">
        <v>14721</v>
      </c>
      <c r="U11603" t="s">
        <v>9878</v>
      </c>
      <c r="V11603" t="s">
        <v>9880</v>
      </c>
      <c r="W11603" t="s">
        <v>9879</v>
      </c>
      <c r="X11603" t="s">
        <v>9877</v>
      </c>
      <c r="Y11603">
        <v>1</v>
      </c>
      <c r="AA11603">
        <v>8</v>
      </c>
      <c r="AB11603" s="267">
        <v>1</v>
      </c>
      <c r="AC11603">
        <v>10</v>
      </c>
      <c r="AD11603">
        <v>1</v>
      </c>
      <c r="AZ11603" s="113" t="s">
        <v>4597</v>
      </c>
      <c r="BB11603" t="s">
        <v>4598</v>
      </c>
      <c r="BD11603">
        <v>1</v>
      </c>
      <c r="BF11603">
        <v>1</v>
      </c>
    </row>
    <row r="11604" spans="1:58" ht="17.399999999999999" customHeight="1">
      <c r="A11604">
        <v>11600</v>
      </c>
      <c r="B11604" t="s">
        <v>20776</v>
      </c>
      <c r="C11604" t="s">
        <v>4591</v>
      </c>
      <c r="D11604" t="s">
        <v>4592</v>
      </c>
      <c r="E11604" s="26" t="s">
        <v>8466</v>
      </c>
      <c r="I11604">
        <v>1</v>
      </c>
      <c r="J11604">
        <v>1</v>
      </c>
      <c r="R11604" t="s">
        <v>14720</v>
      </c>
      <c r="S11604" t="s">
        <v>14721</v>
      </c>
      <c r="U11604" t="s">
        <v>9878</v>
      </c>
      <c r="V11604" t="s">
        <v>9875</v>
      </c>
      <c r="W11604" t="s">
        <v>9879</v>
      </c>
      <c r="X11604" t="s">
        <v>9877</v>
      </c>
      <c r="Y11604">
        <v>1</v>
      </c>
      <c r="AA11604">
        <v>8</v>
      </c>
      <c r="AB11604" s="267">
        <v>1</v>
      </c>
      <c r="AD11604">
        <v>1</v>
      </c>
      <c r="AZ11604" s="112" t="s">
        <v>14465</v>
      </c>
      <c r="BD11604">
        <v>1</v>
      </c>
    </row>
    <row r="11605" spans="1:58" ht="17.399999999999999" customHeight="1">
      <c r="A11605">
        <v>11601</v>
      </c>
      <c r="B11605" t="s">
        <v>20777</v>
      </c>
      <c r="C11605" t="s">
        <v>4591</v>
      </c>
      <c r="D11605" t="s">
        <v>4592</v>
      </c>
      <c r="E11605" s="26" t="s">
        <v>8467</v>
      </c>
      <c r="I11605">
        <v>1</v>
      </c>
      <c r="J11605">
        <v>1</v>
      </c>
      <c r="Q11605" t="s">
        <v>16538</v>
      </c>
      <c r="R11605" t="s">
        <v>16539</v>
      </c>
      <c r="U11605" t="s">
        <v>9880</v>
      </c>
      <c r="V11605" t="s">
        <v>9874</v>
      </c>
      <c r="AA11605">
        <v>8</v>
      </c>
      <c r="AB11605" s="267">
        <v>1</v>
      </c>
      <c r="AD11605">
        <v>1</v>
      </c>
      <c r="AZ11605" s="12" t="s">
        <v>4599</v>
      </c>
      <c r="BD11605">
        <v>1</v>
      </c>
    </row>
    <row r="11606" spans="1:58" ht="17.399999999999999" customHeight="1">
      <c r="A11606">
        <v>11602</v>
      </c>
      <c r="B11606" t="s">
        <v>20778</v>
      </c>
      <c r="C11606" t="s">
        <v>4591</v>
      </c>
      <c r="D11606" t="s">
        <v>4592</v>
      </c>
      <c r="E11606" s="26" t="s">
        <v>8468</v>
      </c>
      <c r="I11606">
        <v>1</v>
      </c>
      <c r="J11606">
        <v>1</v>
      </c>
      <c r="Q11606" t="s">
        <v>14619</v>
      </c>
      <c r="R11606" t="s">
        <v>89</v>
      </c>
      <c r="U11606" t="s">
        <v>9880</v>
      </c>
      <c r="V11606" t="s">
        <v>9879</v>
      </c>
      <c r="AA11606">
        <v>0</v>
      </c>
      <c r="AB11606" s="267">
        <v>3</v>
      </c>
      <c r="AD11606">
        <v>1</v>
      </c>
      <c r="AZ11606" s="12" t="s">
        <v>4600</v>
      </c>
      <c r="BD11606">
        <v>1</v>
      </c>
    </row>
    <row r="11607" spans="1:58" ht="17.399999999999999" customHeight="1">
      <c r="A11607">
        <v>11603</v>
      </c>
      <c r="B11607" t="s">
        <v>20779</v>
      </c>
      <c r="C11607" t="s">
        <v>4591</v>
      </c>
      <c r="D11607" t="s">
        <v>4592</v>
      </c>
      <c r="E11607" s="26" t="s">
        <v>8469</v>
      </c>
      <c r="I11607">
        <v>1</v>
      </c>
      <c r="J11607">
        <v>1</v>
      </c>
      <c r="Q11607" t="s">
        <v>14619</v>
      </c>
      <c r="R11607" t="s">
        <v>89</v>
      </c>
      <c r="U11607" t="s">
        <v>9880</v>
      </c>
      <c r="V11607" t="s">
        <v>9879</v>
      </c>
      <c r="AA11607">
        <v>0</v>
      </c>
      <c r="AB11607" s="267">
        <v>4</v>
      </c>
      <c r="AD11607">
        <v>1</v>
      </c>
      <c r="AZ11607" s="12" t="s">
        <v>4601</v>
      </c>
      <c r="BD11607">
        <v>1</v>
      </c>
    </row>
    <row r="11608" spans="1:58" ht="17.399999999999999" customHeight="1">
      <c r="A11608">
        <v>11604</v>
      </c>
      <c r="B11608" t="s">
        <v>20780</v>
      </c>
      <c r="C11608" t="s">
        <v>4591</v>
      </c>
      <c r="D11608" t="s">
        <v>4592</v>
      </c>
      <c r="E11608" s="26" t="s">
        <v>8470</v>
      </c>
      <c r="I11608">
        <v>1</v>
      </c>
      <c r="J11608">
        <v>1</v>
      </c>
      <c r="Q11608" t="s">
        <v>14619</v>
      </c>
      <c r="R11608" t="s">
        <v>89</v>
      </c>
      <c r="U11608" t="s">
        <v>9880</v>
      </c>
      <c r="V11608" t="s">
        <v>9879</v>
      </c>
      <c r="AA11608">
        <v>0</v>
      </c>
      <c r="AB11608" s="267">
        <v>3</v>
      </c>
      <c r="AD11608">
        <v>1</v>
      </c>
      <c r="AZ11608" s="12" t="s">
        <v>4602</v>
      </c>
      <c r="BD11608">
        <v>1</v>
      </c>
    </row>
    <row r="11609" spans="1:58" ht="17.399999999999999" customHeight="1">
      <c r="A11609">
        <v>11605</v>
      </c>
      <c r="B11609" t="s">
        <v>20781</v>
      </c>
      <c r="C11609" t="s">
        <v>4591</v>
      </c>
      <c r="D11609" t="s">
        <v>4592</v>
      </c>
      <c r="E11609" s="26" t="s">
        <v>8471</v>
      </c>
      <c r="I11609">
        <v>1</v>
      </c>
      <c r="J11609">
        <v>1</v>
      </c>
      <c r="Q11609" t="s">
        <v>14619</v>
      </c>
      <c r="R11609" t="s">
        <v>89</v>
      </c>
      <c r="U11609" t="s">
        <v>9880</v>
      </c>
      <c r="V11609" t="s">
        <v>9879</v>
      </c>
      <c r="AA11609">
        <v>0</v>
      </c>
      <c r="AB11609" s="267">
        <v>4</v>
      </c>
      <c r="AD11609">
        <v>1</v>
      </c>
      <c r="AZ11609" s="12" t="s">
        <v>4603</v>
      </c>
      <c r="BD11609">
        <v>1</v>
      </c>
    </row>
    <row r="11610" spans="1:58" ht="17.399999999999999" customHeight="1">
      <c r="A11610">
        <v>11606</v>
      </c>
      <c r="B11610" t="s">
        <v>20782</v>
      </c>
      <c r="C11610" t="s">
        <v>4591</v>
      </c>
      <c r="D11610" t="s">
        <v>4592</v>
      </c>
      <c r="E11610" s="26" t="s">
        <v>8472</v>
      </c>
      <c r="I11610">
        <v>1</v>
      </c>
      <c r="J11610">
        <v>1</v>
      </c>
      <c r="Q11610" t="s">
        <v>14619</v>
      </c>
      <c r="R11610" t="s">
        <v>89</v>
      </c>
      <c r="U11610" t="s">
        <v>9880</v>
      </c>
      <c r="V11610" t="s">
        <v>9879</v>
      </c>
      <c r="AA11610">
        <v>0</v>
      </c>
      <c r="AB11610" s="267">
        <v>3</v>
      </c>
      <c r="AD11610">
        <v>1</v>
      </c>
      <c r="AZ11610" s="12" t="s">
        <v>4604</v>
      </c>
      <c r="BD11610">
        <v>1</v>
      </c>
    </row>
    <row r="11611" spans="1:58" ht="17.399999999999999" customHeight="1">
      <c r="A11611">
        <v>11607</v>
      </c>
      <c r="B11611" t="s">
        <v>20783</v>
      </c>
      <c r="C11611" t="s">
        <v>4591</v>
      </c>
      <c r="D11611" t="s">
        <v>4592</v>
      </c>
      <c r="E11611" s="26" t="s">
        <v>8473</v>
      </c>
      <c r="I11611">
        <v>1</v>
      </c>
      <c r="J11611">
        <v>1</v>
      </c>
      <c r="Q11611" t="s">
        <v>14619</v>
      </c>
      <c r="R11611" t="s">
        <v>16541</v>
      </c>
      <c r="U11611" t="s">
        <v>9880</v>
      </c>
      <c r="V11611" t="s">
        <v>9879</v>
      </c>
      <c r="AA11611">
        <v>0</v>
      </c>
      <c r="AB11611" s="267">
        <v>4</v>
      </c>
      <c r="AD11611">
        <v>1</v>
      </c>
      <c r="AZ11611" s="12" t="s">
        <v>4605</v>
      </c>
      <c r="BD11611">
        <v>1</v>
      </c>
    </row>
    <row r="11612" spans="1:58" ht="17.399999999999999" customHeight="1">
      <c r="A11612">
        <v>11608</v>
      </c>
      <c r="B11612" t="s">
        <v>20784</v>
      </c>
      <c r="C11612" t="s">
        <v>4591</v>
      </c>
      <c r="D11612" t="s">
        <v>4592</v>
      </c>
      <c r="E11612" s="26" t="s">
        <v>8474</v>
      </c>
      <c r="I11612">
        <v>1</v>
      </c>
      <c r="J11612">
        <v>1</v>
      </c>
      <c r="Q11612" t="s">
        <v>14619</v>
      </c>
      <c r="R11612" t="s">
        <v>16541</v>
      </c>
      <c r="U11612" t="s">
        <v>9880</v>
      </c>
      <c r="V11612" t="s">
        <v>9879</v>
      </c>
      <c r="AA11612">
        <v>0</v>
      </c>
      <c r="AB11612" s="267">
        <v>3</v>
      </c>
      <c r="AD11612">
        <v>1</v>
      </c>
      <c r="AZ11612" s="12" t="s">
        <v>4606</v>
      </c>
      <c r="BD11612">
        <v>1</v>
      </c>
    </row>
    <row r="11613" spans="1:58" ht="17.399999999999999" customHeight="1">
      <c r="A11613">
        <v>11609</v>
      </c>
      <c r="B11613" t="s">
        <v>21898</v>
      </c>
      <c r="C11613" t="s">
        <v>4591</v>
      </c>
      <c r="D11613" t="s">
        <v>4592</v>
      </c>
      <c r="E11613" s="26" t="s">
        <v>8475</v>
      </c>
      <c r="I11613">
        <v>1</v>
      </c>
      <c r="J11613">
        <v>1</v>
      </c>
      <c r="Q11613" t="s">
        <v>14619</v>
      </c>
      <c r="R11613" t="s">
        <v>16541</v>
      </c>
      <c r="U11613" t="s">
        <v>9880</v>
      </c>
      <c r="V11613" t="s">
        <v>9879</v>
      </c>
      <c r="AA11613">
        <v>0</v>
      </c>
      <c r="AB11613" s="267">
        <v>4</v>
      </c>
      <c r="AD11613">
        <v>1</v>
      </c>
      <c r="AZ11613" s="12" t="s">
        <v>4607</v>
      </c>
      <c r="BD11613">
        <v>1</v>
      </c>
    </row>
    <row r="11614" spans="1:58" ht="17.399999999999999" customHeight="1">
      <c r="A11614">
        <v>11610</v>
      </c>
      <c r="B11614" t="s">
        <v>20785</v>
      </c>
      <c r="C11614" t="s">
        <v>4591</v>
      </c>
      <c r="D11614" t="s">
        <v>4592</v>
      </c>
      <c r="E11614" s="26" t="s">
        <v>8476</v>
      </c>
      <c r="I11614">
        <v>1</v>
      </c>
      <c r="J11614">
        <v>1</v>
      </c>
      <c r="Q11614" t="s">
        <v>14619</v>
      </c>
      <c r="R11614" t="s">
        <v>89</v>
      </c>
      <c r="U11614" t="s">
        <v>9880</v>
      </c>
      <c r="V11614" t="s">
        <v>9879</v>
      </c>
      <c r="AA11614">
        <v>0</v>
      </c>
      <c r="AB11614" s="267">
        <v>3</v>
      </c>
      <c r="AD11614">
        <v>1</v>
      </c>
      <c r="AZ11614" s="12" t="s">
        <v>4608</v>
      </c>
      <c r="BD11614">
        <v>1</v>
      </c>
    </row>
    <row r="11615" spans="1:58" ht="17.399999999999999" customHeight="1">
      <c r="A11615">
        <v>11611</v>
      </c>
      <c r="B11615" t="s">
        <v>20786</v>
      </c>
      <c r="C11615" t="s">
        <v>4591</v>
      </c>
      <c r="D11615" t="s">
        <v>4592</v>
      </c>
      <c r="E11615" s="26" t="s">
        <v>8477</v>
      </c>
      <c r="I11615">
        <v>1</v>
      </c>
      <c r="J11615">
        <v>1</v>
      </c>
      <c r="Q11615" t="s">
        <v>14619</v>
      </c>
      <c r="R11615" t="s">
        <v>16541</v>
      </c>
      <c r="U11615" t="s">
        <v>9880</v>
      </c>
      <c r="V11615" t="s">
        <v>9879</v>
      </c>
      <c r="AA11615">
        <v>0</v>
      </c>
      <c r="AB11615" s="267">
        <v>3</v>
      </c>
      <c r="AD11615">
        <v>1</v>
      </c>
      <c r="AZ11615" s="12" t="s">
        <v>4609</v>
      </c>
      <c r="BD11615">
        <v>1</v>
      </c>
    </row>
    <row r="11616" spans="1:58" ht="17.399999999999999" customHeight="1">
      <c r="A11616">
        <v>11612</v>
      </c>
      <c r="B11616" t="s">
        <v>17219</v>
      </c>
      <c r="E11616" s="26"/>
    </row>
    <row r="11617" spans="1:63" ht="17.399999999999999" customHeight="1">
      <c r="A11617">
        <v>11613</v>
      </c>
      <c r="B11617" t="s">
        <v>17219</v>
      </c>
      <c r="E11617" s="26"/>
    </row>
    <row r="11618" spans="1:63" ht="17.399999999999999" customHeight="1">
      <c r="A11618">
        <v>11614</v>
      </c>
      <c r="B11618" t="s">
        <v>17219</v>
      </c>
      <c r="E11618" s="26"/>
    </row>
    <row r="11619" spans="1:63" ht="17.399999999999999" customHeight="1">
      <c r="A11619">
        <v>11615</v>
      </c>
      <c r="B11619" t="s">
        <v>291</v>
      </c>
      <c r="E11619" s="26"/>
    </row>
    <row r="11620" spans="1:63" ht="17.399999999999999" customHeight="1">
      <c r="A11620">
        <v>11616</v>
      </c>
      <c r="B11620" t="s">
        <v>17220</v>
      </c>
      <c r="E11620" s="26"/>
    </row>
    <row r="11621" spans="1:63" ht="17.399999999999999" customHeight="1">
      <c r="A11621">
        <v>11617</v>
      </c>
      <c r="B11621" t="s">
        <v>20787</v>
      </c>
      <c r="C11621" t="s">
        <v>4591</v>
      </c>
      <c r="D11621" t="s">
        <v>4592</v>
      </c>
      <c r="E11621" s="26" t="s">
        <v>8478</v>
      </c>
      <c r="G11621" s="20" t="s">
        <v>8479</v>
      </c>
      <c r="I11621">
        <v>1</v>
      </c>
      <c r="K11621">
        <v>1</v>
      </c>
      <c r="O11621" t="s">
        <v>289</v>
      </c>
      <c r="Q11621" t="s">
        <v>16545</v>
      </c>
      <c r="R11621" t="s">
        <v>14615</v>
      </c>
      <c r="U11621" t="s">
        <v>9880</v>
      </c>
      <c r="V11621" t="s">
        <v>9879</v>
      </c>
      <c r="AA11621">
        <v>8</v>
      </c>
      <c r="AB11621" s="267">
        <v>1</v>
      </c>
      <c r="AC11621">
        <v>10</v>
      </c>
      <c r="AD11621">
        <v>1</v>
      </c>
      <c r="AZ11621" s="12" t="s">
        <v>4610</v>
      </c>
      <c r="BB11621" s="113" t="s">
        <v>4611</v>
      </c>
      <c r="BD11621">
        <v>1</v>
      </c>
      <c r="BF11621">
        <v>1</v>
      </c>
    </row>
    <row r="11622" spans="1:63" ht="17.399999999999999" customHeight="1">
      <c r="A11622">
        <v>11618</v>
      </c>
      <c r="B11622" t="s">
        <v>20788</v>
      </c>
      <c r="C11622" t="s">
        <v>4591</v>
      </c>
      <c r="D11622" t="s">
        <v>4592</v>
      </c>
      <c r="E11622" s="20" t="s">
        <v>8480</v>
      </c>
      <c r="I11622">
        <v>1</v>
      </c>
      <c r="L11622">
        <v>1</v>
      </c>
      <c r="AF11622" s="36" t="s">
        <v>4509</v>
      </c>
      <c r="AG11622">
        <v>1</v>
      </c>
      <c r="AI11622">
        <v>1</v>
      </c>
      <c r="AK11622">
        <v>9999999</v>
      </c>
      <c r="AL11622">
        <v>0</v>
      </c>
      <c r="AM11622">
        <v>-9999999</v>
      </c>
      <c r="AN11622">
        <v>0</v>
      </c>
    </row>
    <row r="11623" spans="1:63" ht="17.399999999999999" customHeight="1">
      <c r="A11623">
        <v>11619</v>
      </c>
      <c r="B11623" t="s">
        <v>20789</v>
      </c>
      <c r="C11623" t="s">
        <v>4591</v>
      </c>
      <c r="D11623" t="s">
        <v>4592</v>
      </c>
      <c r="E11623" s="20" t="s">
        <v>8481</v>
      </c>
      <c r="I11623">
        <v>1</v>
      </c>
      <c r="L11623">
        <v>1</v>
      </c>
      <c r="AF11623" s="36" t="s">
        <v>4509</v>
      </c>
      <c r="AG11623">
        <v>1</v>
      </c>
      <c r="AI11623">
        <v>1</v>
      </c>
      <c r="AK11623">
        <v>9999999</v>
      </c>
      <c r="AL11623">
        <v>0</v>
      </c>
      <c r="AM11623">
        <v>-9999999</v>
      </c>
      <c r="AN11623">
        <v>0</v>
      </c>
      <c r="AZ11623" t="s">
        <v>4612</v>
      </c>
      <c r="BD11623">
        <v>1</v>
      </c>
    </row>
    <row r="11624" spans="1:63" ht="17.399999999999999" customHeight="1">
      <c r="A11624">
        <v>11620</v>
      </c>
      <c r="B11624" t="s">
        <v>20790</v>
      </c>
      <c r="C11624" t="s">
        <v>4591</v>
      </c>
      <c r="D11624" t="s">
        <v>4592</v>
      </c>
      <c r="E11624" s="20" t="s">
        <v>8482</v>
      </c>
      <c r="I11624">
        <v>1</v>
      </c>
      <c r="L11624">
        <v>1</v>
      </c>
      <c r="AF11624" s="36" t="s">
        <v>4509</v>
      </c>
      <c r="AG11624">
        <v>1</v>
      </c>
      <c r="AI11624">
        <v>1</v>
      </c>
      <c r="AK11624">
        <v>9999999</v>
      </c>
      <c r="AL11624">
        <v>0</v>
      </c>
      <c r="AM11624">
        <v>-9999999</v>
      </c>
      <c r="AN11624">
        <v>0</v>
      </c>
    </row>
    <row r="11625" spans="1:63" ht="17.399999999999999" customHeight="1">
      <c r="A11625">
        <v>11621</v>
      </c>
      <c r="B11625" t="s">
        <v>20791</v>
      </c>
      <c r="C11625" t="s">
        <v>4591</v>
      </c>
      <c r="D11625" t="s">
        <v>4592</v>
      </c>
      <c r="E11625" s="20" t="s">
        <v>8483</v>
      </c>
      <c r="I11625">
        <v>1</v>
      </c>
      <c r="L11625">
        <v>1</v>
      </c>
      <c r="AF11625" s="36" t="s">
        <v>2904</v>
      </c>
      <c r="AG11625">
        <v>1</v>
      </c>
      <c r="AI11625">
        <v>1</v>
      </c>
      <c r="AJ11625">
        <v>17</v>
      </c>
      <c r="AK11625">
        <v>9999999</v>
      </c>
      <c r="AL11625">
        <v>0</v>
      </c>
      <c r="AM11625">
        <v>-9999999</v>
      </c>
      <c r="AN11625">
        <v>0</v>
      </c>
    </row>
    <row r="11626" spans="1:63" ht="17.399999999999999" customHeight="1">
      <c r="A11626">
        <v>11622</v>
      </c>
      <c r="B11626" t="s">
        <v>20792</v>
      </c>
      <c r="C11626" t="s">
        <v>4591</v>
      </c>
      <c r="D11626" t="s">
        <v>4592</v>
      </c>
      <c r="E11626" s="20" t="s">
        <v>8484</v>
      </c>
      <c r="I11626">
        <v>1</v>
      </c>
      <c r="L11626">
        <v>1</v>
      </c>
      <c r="AF11626" s="36" t="s">
        <v>2904</v>
      </c>
      <c r="AG11626">
        <v>1</v>
      </c>
      <c r="AI11626">
        <v>1</v>
      </c>
      <c r="AJ11626">
        <v>17</v>
      </c>
      <c r="AK11626">
        <v>9999999</v>
      </c>
      <c r="AL11626">
        <v>0</v>
      </c>
      <c r="AM11626">
        <v>-9999999</v>
      </c>
      <c r="AN11626">
        <v>0</v>
      </c>
    </row>
    <row r="11627" spans="1:63" ht="17.399999999999999" customHeight="1">
      <c r="A11627">
        <v>11623</v>
      </c>
      <c r="B11627" t="s">
        <v>20793</v>
      </c>
      <c r="C11627" t="s">
        <v>4591</v>
      </c>
      <c r="D11627" t="s">
        <v>4592</v>
      </c>
      <c r="E11627" s="20" t="s">
        <v>8485</v>
      </c>
      <c r="I11627">
        <v>1</v>
      </c>
      <c r="L11627">
        <v>1</v>
      </c>
      <c r="AF11627" s="36" t="s">
        <v>2904</v>
      </c>
      <c r="AG11627">
        <v>1</v>
      </c>
      <c r="AI11627">
        <v>1</v>
      </c>
      <c r="AJ11627">
        <v>17</v>
      </c>
      <c r="AK11627">
        <v>9999999</v>
      </c>
      <c r="AL11627">
        <v>0</v>
      </c>
      <c r="AM11627">
        <v>-9999999</v>
      </c>
      <c r="AN11627">
        <v>0</v>
      </c>
    </row>
    <row r="11628" spans="1:63" s="314" customFormat="1" ht="17.399999999999999" customHeight="1">
      <c r="A11628" s="314">
        <v>11624</v>
      </c>
      <c r="B11628" s="314" t="s">
        <v>20794</v>
      </c>
      <c r="C11628" s="314" t="s">
        <v>4591</v>
      </c>
      <c r="D11628" s="314" t="s">
        <v>4592</v>
      </c>
      <c r="E11628" s="326" t="s">
        <v>8486</v>
      </c>
      <c r="I11628" s="314">
        <v>1</v>
      </c>
      <c r="L11628" s="314">
        <v>1</v>
      </c>
      <c r="AF11628" s="327" t="s">
        <v>4511</v>
      </c>
      <c r="AG11628" s="314">
        <v>1</v>
      </c>
      <c r="AI11628" s="314">
        <v>1</v>
      </c>
      <c r="AK11628" s="314">
        <v>9999999</v>
      </c>
      <c r="AL11628" s="314">
        <v>0</v>
      </c>
      <c r="AM11628" s="314">
        <v>-9999999</v>
      </c>
      <c r="AN11628" s="314">
        <v>0</v>
      </c>
      <c r="AZ11628" s="314" t="s">
        <v>4613</v>
      </c>
      <c r="BD11628" s="314">
        <v>1</v>
      </c>
      <c r="BJ11628" s="314">
        <v>2</v>
      </c>
      <c r="BK11628" s="314">
        <v>32409</v>
      </c>
    </row>
    <row r="11629" spans="1:63" s="314" customFormat="1" ht="17.399999999999999" customHeight="1">
      <c r="A11629" s="314">
        <v>11625</v>
      </c>
      <c r="B11629" s="314" t="s">
        <v>20795</v>
      </c>
      <c r="C11629" s="314" t="s">
        <v>4591</v>
      </c>
      <c r="D11629" s="314" t="s">
        <v>4592</v>
      </c>
      <c r="E11629" s="326" t="s">
        <v>8487</v>
      </c>
      <c r="I11629" s="314">
        <v>1</v>
      </c>
      <c r="L11629" s="314">
        <v>1</v>
      </c>
      <c r="AF11629" s="327" t="s">
        <v>17915</v>
      </c>
      <c r="AG11629" s="314">
        <v>1</v>
      </c>
      <c r="AI11629" s="314">
        <v>1</v>
      </c>
      <c r="AK11629" s="314">
        <v>9999999</v>
      </c>
      <c r="AL11629" s="314">
        <v>0</v>
      </c>
      <c r="AM11629" s="314">
        <v>-9999999</v>
      </c>
      <c r="AN11629" s="314">
        <v>0</v>
      </c>
      <c r="AZ11629" s="314" t="s">
        <v>4614</v>
      </c>
      <c r="BD11629" s="314">
        <v>1</v>
      </c>
      <c r="BJ11629" s="314">
        <v>2</v>
      </c>
      <c r="BK11629" s="314">
        <v>32411</v>
      </c>
    </row>
    <row r="11630" spans="1:63" ht="17.399999999999999" customHeight="1">
      <c r="A11630">
        <v>11626</v>
      </c>
      <c r="B11630" t="s">
        <v>20796</v>
      </c>
      <c r="C11630" t="s">
        <v>4591</v>
      </c>
      <c r="D11630" t="s">
        <v>4592</v>
      </c>
      <c r="E11630" s="20" t="s">
        <v>8488</v>
      </c>
      <c r="I11630">
        <v>1</v>
      </c>
      <c r="L11630">
        <v>1</v>
      </c>
      <c r="AF11630" s="36" t="s">
        <v>21870</v>
      </c>
      <c r="AG11630">
        <v>1</v>
      </c>
      <c r="AI11630">
        <v>1</v>
      </c>
      <c r="AK11630">
        <v>9999999</v>
      </c>
      <c r="AL11630">
        <v>0</v>
      </c>
      <c r="AM11630">
        <v>-9999999</v>
      </c>
      <c r="AN11630">
        <v>0</v>
      </c>
    </row>
    <row r="11631" spans="1:63" ht="17.399999999999999" customHeight="1">
      <c r="A11631">
        <v>11627</v>
      </c>
      <c r="B11631" t="s">
        <v>20797</v>
      </c>
      <c r="C11631" t="s">
        <v>4591</v>
      </c>
      <c r="D11631" t="s">
        <v>4592</v>
      </c>
      <c r="E11631" s="20" t="s">
        <v>8489</v>
      </c>
      <c r="I11631">
        <v>1</v>
      </c>
      <c r="L11631">
        <v>1</v>
      </c>
      <c r="AF11631" s="36" t="s">
        <v>21867</v>
      </c>
      <c r="AG11631">
        <v>1</v>
      </c>
      <c r="AI11631">
        <v>1</v>
      </c>
      <c r="AK11631">
        <v>9999999</v>
      </c>
      <c r="AL11631">
        <v>0</v>
      </c>
      <c r="AM11631">
        <v>-9999999</v>
      </c>
      <c r="AN11631">
        <v>0</v>
      </c>
    </row>
    <row r="11632" spans="1:63" ht="17.399999999999999" customHeight="1">
      <c r="A11632">
        <v>11628</v>
      </c>
      <c r="B11632" t="s">
        <v>20798</v>
      </c>
      <c r="C11632" t="s">
        <v>4591</v>
      </c>
      <c r="D11632" t="s">
        <v>4592</v>
      </c>
      <c r="E11632" s="20" t="s">
        <v>8490</v>
      </c>
      <c r="I11632">
        <v>1</v>
      </c>
      <c r="L11632">
        <v>1</v>
      </c>
      <c r="AF11632" s="36" t="s">
        <v>4514</v>
      </c>
      <c r="AG11632">
        <v>1</v>
      </c>
      <c r="AI11632">
        <v>1</v>
      </c>
      <c r="AK11632">
        <v>9999999</v>
      </c>
      <c r="AL11632">
        <v>0</v>
      </c>
      <c r="AM11632">
        <v>-9999999</v>
      </c>
      <c r="AN11632">
        <v>0</v>
      </c>
    </row>
    <row r="11633" spans="1:63" ht="17.399999999999999" customHeight="1">
      <c r="A11633">
        <v>11629</v>
      </c>
      <c r="B11633" t="s">
        <v>20799</v>
      </c>
      <c r="C11633" t="s">
        <v>4591</v>
      </c>
      <c r="D11633" t="s">
        <v>4592</v>
      </c>
      <c r="E11633" s="20" t="s">
        <v>8491</v>
      </c>
      <c r="I11633">
        <v>1</v>
      </c>
      <c r="L11633">
        <v>1</v>
      </c>
      <c r="AF11633" s="36" t="s">
        <v>4515</v>
      </c>
      <c r="AG11633">
        <v>1</v>
      </c>
      <c r="AI11633">
        <v>1</v>
      </c>
      <c r="AK11633">
        <v>9999999</v>
      </c>
      <c r="AL11633">
        <v>0</v>
      </c>
      <c r="AM11633">
        <v>-9999999</v>
      </c>
      <c r="AN11633">
        <v>0</v>
      </c>
    </row>
    <row r="11634" spans="1:63" ht="17.399999999999999" customHeight="1">
      <c r="A11634">
        <v>11630</v>
      </c>
      <c r="B11634" t="s">
        <v>20800</v>
      </c>
      <c r="C11634" t="s">
        <v>4591</v>
      </c>
      <c r="D11634" t="s">
        <v>4592</v>
      </c>
      <c r="E11634" s="20" t="s">
        <v>8492</v>
      </c>
      <c r="I11634">
        <v>1</v>
      </c>
      <c r="L11634">
        <v>1</v>
      </c>
      <c r="AF11634" s="36" t="s">
        <v>21866</v>
      </c>
      <c r="AG11634">
        <v>4.1099999999999998E-2</v>
      </c>
      <c r="AH11634">
        <v>-0.26400000000000001</v>
      </c>
      <c r="AI11634">
        <v>3</v>
      </c>
      <c r="AK11634">
        <v>9999999</v>
      </c>
      <c r="AL11634">
        <v>0</v>
      </c>
      <c r="AM11634">
        <v>-9999999</v>
      </c>
      <c r="AN11634">
        <v>0</v>
      </c>
      <c r="AZ11634" t="s">
        <v>4615</v>
      </c>
      <c r="BD11634">
        <v>1</v>
      </c>
      <c r="BJ11634">
        <v>2</v>
      </c>
      <c r="BK11634">
        <v>31683</v>
      </c>
    </row>
    <row r="11635" spans="1:63" ht="17.399999999999999" customHeight="1">
      <c r="A11635">
        <v>11631</v>
      </c>
      <c r="B11635" t="s">
        <v>20801</v>
      </c>
      <c r="C11635" t="s">
        <v>4591</v>
      </c>
      <c r="D11635" t="s">
        <v>4592</v>
      </c>
      <c r="E11635" s="20" t="s">
        <v>8493</v>
      </c>
      <c r="I11635">
        <v>1</v>
      </c>
      <c r="L11635">
        <v>1</v>
      </c>
      <c r="AF11635" s="36" t="s">
        <v>21866</v>
      </c>
      <c r="AG11635">
        <v>4.1099999999999998E-2</v>
      </c>
      <c r="AH11635">
        <v>-0.26400000000000001</v>
      </c>
      <c r="AI11635">
        <v>3</v>
      </c>
      <c r="AK11635">
        <v>9999999</v>
      </c>
      <c r="AL11635">
        <v>0</v>
      </c>
      <c r="AM11635">
        <v>-9999999</v>
      </c>
      <c r="AN11635">
        <v>0</v>
      </c>
      <c r="AZ11635" t="s">
        <v>4616</v>
      </c>
      <c r="BD11635">
        <v>1</v>
      </c>
      <c r="BJ11635">
        <v>2</v>
      </c>
      <c r="BK11635">
        <v>31685</v>
      </c>
    </row>
    <row r="11636" spans="1:63" ht="17.399999999999999" customHeight="1">
      <c r="A11636">
        <v>11632</v>
      </c>
      <c r="B11636" t="s">
        <v>20802</v>
      </c>
      <c r="C11636" t="s">
        <v>4591</v>
      </c>
      <c r="D11636" t="s">
        <v>4592</v>
      </c>
      <c r="E11636" s="20" t="s">
        <v>8494</v>
      </c>
      <c r="I11636">
        <v>1</v>
      </c>
      <c r="L11636">
        <v>1</v>
      </c>
      <c r="AF11636" s="36" t="s">
        <v>21866</v>
      </c>
      <c r="AG11636">
        <v>4.1099999999999998E-2</v>
      </c>
      <c r="AH11636">
        <v>-0.26400000000000001</v>
      </c>
      <c r="AI11636">
        <v>3</v>
      </c>
      <c r="AK11636">
        <v>9999999</v>
      </c>
      <c r="AL11636">
        <v>0</v>
      </c>
      <c r="AM11636">
        <v>-9999999</v>
      </c>
      <c r="AN11636">
        <v>0</v>
      </c>
      <c r="AZ11636" t="s">
        <v>4617</v>
      </c>
      <c r="BD11636">
        <v>1</v>
      </c>
      <c r="BJ11636">
        <v>2</v>
      </c>
      <c r="BK11636">
        <v>31687</v>
      </c>
    </row>
    <row r="11637" spans="1:63" ht="17.399999999999999" customHeight="1">
      <c r="A11637">
        <v>11633</v>
      </c>
      <c r="B11637" t="s">
        <v>20803</v>
      </c>
      <c r="C11637" t="s">
        <v>4591</v>
      </c>
      <c r="D11637" t="s">
        <v>4592</v>
      </c>
      <c r="E11637" t="s">
        <v>3621</v>
      </c>
      <c r="F11637" t="s">
        <v>3621</v>
      </c>
      <c r="G11637" t="s">
        <v>3621</v>
      </c>
      <c r="H11637" t="s">
        <v>3621</v>
      </c>
      <c r="I11637">
        <v>1</v>
      </c>
      <c r="M11637">
        <v>1</v>
      </c>
      <c r="P11637" t="s">
        <v>3621</v>
      </c>
      <c r="T11637" t="s">
        <v>3621</v>
      </c>
      <c r="U11637" t="s">
        <v>17771</v>
      </c>
      <c r="V11637" t="s">
        <v>17772</v>
      </c>
      <c r="W11637" t="s">
        <v>3621</v>
      </c>
      <c r="X11637" t="s">
        <v>3621</v>
      </c>
      <c r="AO11637">
        <v>2</v>
      </c>
      <c r="AP11637">
        <v>11624</v>
      </c>
    </row>
    <row r="11638" spans="1:63" ht="17.399999999999999" customHeight="1">
      <c r="A11638">
        <v>11634</v>
      </c>
      <c r="B11638" t="s">
        <v>20804</v>
      </c>
      <c r="C11638" t="s">
        <v>4591</v>
      </c>
      <c r="D11638" t="s">
        <v>4592</v>
      </c>
      <c r="E11638" t="s">
        <v>3621</v>
      </c>
      <c r="F11638" t="s">
        <v>3621</v>
      </c>
      <c r="G11638" t="s">
        <v>3621</v>
      </c>
      <c r="H11638" t="s">
        <v>3621</v>
      </c>
      <c r="I11638">
        <v>1</v>
      </c>
      <c r="M11638">
        <v>1</v>
      </c>
      <c r="P11638" t="s">
        <v>3621</v>
      </c>
      <c r="T11638" t="s">
        <v>3621</v>
      </c>
      <c r="U11638" t="s">
        <v>17771</v>
      </c>
      <c r="V11638" t="s">
        <v>17772</v>
      </c>
      <c r="W11638" t="s">
        <v>3621</v>
      </c>
      <c r="X11638" t="s">
        <v>3621</v>
      </c>
      <c r="AO11638">
        <v>3</v>
      </c>
      <c r="AP11638">
        <v>11624</v>
      </c>
    </row>
    <row r="11639" spans="1:63" ht="17.399999999999999" customHeight="1">
      <c r="A11639">
        <v>11635</v>
      </c>
      <c r="B11639" t="s">
        <v>291</v>
      </c>
    </row>
    <row r="11640" spans="1:63" ht="17.399999999999999" customHeight="1">
      <c r="A11640">
        <v>11636</v>
      </c>
      <c r="B11640" t="s">
        <v>291</v>
      </c>
    </row>
    <row r="11641" spans="1:63" ht="17.399999999999999" customHeight="1">
      <c r="A11641">
        <v>11637</v>
      </c>
      <c r="B11641" t="s">
        <v>291</v>
      </c>
    </row>
    <row r="11642" spans="1:63" ht="17.399999999999999" customHeight="1">
      <c r="A11642">
        <v>11638</v>
      </c>
      <c r="B11642" t="s">
        <v>291</v>
      </c>
    </row>
    <row r="11643" spans="1:63" ht="17.399999999999999" customHeight="1">
      <c r="A11643">
        <v>11639</v>
      </c>
      <c r="B11643" t="s">
        <v>291</v>
      </c>
    </row>
    <row r="11644" spans="1:63" ht="17.399999999999999" customHeight="1">
      <c r="A11644">
        <v>11640</v>
      </c>
      <c r="B11644" t="s">
        <v>291</v>
      </c>
    </row>
    <row r="11645" spans="1:63" ht="17.399999999999999" customHeight="1">
      <c r="A11645">
        <v>11641</v>
      </c>
      <c r="B11645" t="s">
        <v>291</v>
      </c>
    </row>
    <row r="11646" spans="1:63" ht="17.399999999999999" customHeight="1">
      <c r="A11646">
        <v>11642</v>
      </c>
      <c r="B11646" t="s">
        <v>291</v>
      </c>
    </row>
    <row r="11647" spans="1:63" ht="17.399999999999999" customHeight="1">
      <c r="A11647">
        <v>11643</v>
      </c>
      <c r="B11647" t="s">
        <v>291</v>
      </c>
    </row>
    <row r="11648" spans="1:63" ht="17.399999999999999" customHeight="1">
      <c r="A11648">
        <v>11644</v>
      </c>
      <c r="B11648" t="s">
        <v>291</v>
      </c>
    </row>
    <row r="11649" spans="1:2" ht="17.399999999999999" customHeight="1">
      <c r="A11649">
        <v>11645</v>
      </c>
      <c r="B11649" t="s">
        <v>291</v>
      </c>
    </row>
    <row r="11650" spans="1:2" ht="17.399999999999999" customHeight="1">
      <c r="A11650">
        <v>11646</v>
      </c>
      <c r="B11650" t="s">
        <v>291</v>
      </c>
    </row>
    <row r="11651" spans="1:2" ht="17.399999999999999" customHeight="1">
      <c r="A11651">
        <v>11647</v>
      </c>
      <c r="B11651" t="s">
        <v>14847</v>
      </c>
    </row>
    <row r="11652" spans="1:2" ht="17.399999999999999" customHeight="1">
      <c r="A11652">
        <v>11648</v>
      </c>
      <c r="B11652" t="s">
        <v>291</v>
      </c>
    </row>
    <row r="11653" spans="1:2" ht="17.399999999999999" customHeight="1">
      <c r="A11653">
        <v>11649</v>
      </c>
      <c r="B11653" t="s">
        <v>14847</v>
      </c>
    </row>
    <row r="11654" spans="1:2" ht="17.399999999999999" customHeight="1">
      <c r="A11654">
        <v>11650</v>
      </c>
      <c r="B11654" t="s">
        <v>291</v>
      </c>
    </row>
    <row r="11655" spans="1:2" ht="17.399999999999999" customHeight="1">
      <c r="A11655">
        <v>11651</v>
      </c>
      <c r="B11655" t="s">
        <v>14847</v>
      </c>
    </row>
    <row r="11656" spans="1:2" ht="17.399999999999999" customHeight="1">
      <c r="A11656">
        <v>11652</v>
      </c>
      <c r="B11656" t="s">
        <v>291</v>
      </c>
    </row>
    <row r="11657" spans="1:2" ht="17.399999999999999" customHeight="1">
      <c r="A11657">
        <v>11653</v>
      </c>
      <c r="B11657" t="s">
        <v>291</v>
      </c>
    </row>
    <row r="11658" spans="1:2" ht="17.399999999999999" customHeight="1">
      <c r="A11658">
        <v>11654</v>
      </c>
      <c r="B11658" t="s">
        <v>291</v>
      </c>
    </row>
    <row r="11659" spans="1:2" ht="17.399999999999999" customHeight="1">
      <c r="A11659">
        <v>11655</v>
      </c>
      <c r="B11659" t="s">
        <v>291</v>
      </c>
    </row>
    <row r="11660" spans="1:2" ht="17.399999999999999" customHeight="1">
      <c r="A11660">
        <v>11656</v>
      </c>
      <c r="B11660" t="s">
        <v>291</v>
      </c>
    </row>
    <row r="11661" spans="1:2" ht="17.399999999999999" customHeight="1">
      <c r="A11661">
        <v>11657</v>
      </c>
      <c r="B11661" t="s">
        <v>291</v>
      </c>
    </row>
    <row r="11662" spans="1:2" ht="17.399999999999999" customHeight="1">
      <c r="A11662">
        <v>11658</v>
      </c>
      <c r="B11662" t="s">
        <v>291</v>
      </c>
    </row>
    <row r="11663" spans="1:2" ht="17.399999999999999" customHeight="1">
      <c r="A11663">
        <v>11659</v>
      </c>
      <c r="B11663" t="s">
        <v>291</v>
      </c>
    </row>
    <row r="11664" spans="1:2" ht="17.399999999999999" customHeight="1">
      <c r="A11664">
        <v>11660</v>
      </c>
      <c r="B11664" t="s">
        <v>291</v>
      </c>
    </row>
    <row r="11665" spans="1:61" ht="17.399999999999999" customHeight="1">
      <c r="A11665">
        <v>11661</v>
      </c>
      <c r="B11665" t="s">
        <v>291</v>
      </c>
    </row>
    <row r="11666" spans="1:61" ht="17.399999999999999" customHeight="1">
      <c r="A11666">
        <v>11662</v>
      </c>
      <c r="B11666" t="s">
        <v>14847</v>
      </c>
    </row>
    <row r="11667" spans="1:61" ht="17.399999999999999" customHeight="1">
      <c r="A11667">
        <v>11663</v>
      </c>
      <c r="B11667" s="20" t="s">
        <v>20770</v>
      </c>
      <c r="C11667" t="s">
        <v>4618</v>
      </c>
      <c r="D11667" t="s">
        <v>4619</v>
      </c>
      <c r="E11667" s="20" t="s">
        <v>8495</v>
      </c>
      <c r="I11667">
        <v>1</v>
      </c>
      <c r="J11667">
        <v>1</v>
      </c>
      <c r="Q11667" t="s">
        <v>16543</v>
      </c>
      <c r="R11667" t="s">
        <v>16544</v>
      </c>
      <c r="U11667" t="s">
        <v>9875</v>
      </c>
      <c r="V11667" t="s">
        <v>16573</v>
      </c>
      <c r="Z11667">
        <v>1</v>
      </c>
      <c r="AA11667">
        <v>0</v>
      </c>
      <c r="AB11667" s="267">
        <v>3</v>
      </c>
      <c r="AD11667">
        <v>1</v>
      </c>
      <c r="AZ11667" t="s">
        <v>4620</v>
      </c>
      <c r="BD11667">
        <v>1</v>
      </c>
    </row>
    <row r="11668" spans="1:61" ht="17.399999999999999" customHeight="1">
      <c r="A11668">
        <v>11664</v>
      </c>
      <c r="B11668" s="20" t="s">
        <v>20771</v>
      </c>
      <c r="C11668" t="s">
        <v>4618</v>
      </c>
      <c r="D11668" t="s">
        <v>4619</v>
      </c>
      <c r="E11668" s="20" t="s">
        <v>8496</v>
      </c>
      <c r="I11668">
        <v>1</v>
      </c>
      <c r="J11668">
        <v>1</v>
      </c>
      <c r="Q11668" t="s">
        <v>16543</v>
      </c>
      <c r="R11668" t="s">
        <v>16544</v>
      </c>
      <c r="U11668" t="s">
        <v>16572</v>
      </c>
      <c r="V11668" t="s">
        <v>16573</v>
      </c>
      <c r="Z11668">
        <v>1</v>
      </c>
      <c r="AA11668">
        <v>0</v>
      </c>
      <c r="AB11668" s="267">
        <v>3</v>
      </c>
      <c r="AD11668">
        <v>1</v>
      </c>
      <c r="AZ11668" t="s">
        <v>16701</v>
      </c>
      <c r="BD11668">
        <v>1</v>
      </c>
    </row>
    <row r="11669" spans="1:61" ht="17.399999999999999" customHeight="1">
      <c r="A11669">
        <v>11665</v>
      </c>
      <c r="B11669" s="20" t="s">
        <v>20805</v>
      </c>
      <c r="C11669" t="s">
        <v>4618</v>
      </c>
      <c r="D11669" t="s">
        <v>4621</v>
      </c>
      <c r="E11669" s="26" t="s">
        <v>8497</v>
      </c>
      <c r="I11669">
        <v>1</v>
      </c>
      <c r="J11669">
        <v>1</v>
      </c>
      <c r="Q11669" t="s">
        <v>14619</v>
      </c>
      <c r="R11669" t="s">
        <v>89</v>
      </c>
      <c r="U11669" t="s">
        <v>9880</v>
      </c>
      <c r="V11669" t="s">
        <v>9879</v>
      </c>
      <c r="AA11669">
        <v>0</v>
      </c>
      <c r="AB11669" s="267">
        <v>4</v>
      </c>
      <c r="AD11669">
        <v>1</v>
      </c>
      <c r="AZ11669" s="26" t="s">
        <v>4622</v>
      </c>
      <c r="BD11669">
        <v>1</v>
      </c>
    </row>
    <row r="11670" spans="1:61" ht="17.399999999999999" customHeight="1">
      <c r="A11670">
        <v>11666</v>
      </c>
      <c r="B11670" s="20" t="s">
        <v>20806</v>
      </c>
      <c r="C11670" t="s">
        <v>4618</v>
      </c>
      <c r="D11670" t="s">
        <v>4621</v>
      </c>
      <c r="E11670" s="26" t="s">
        <v>8498</v>
      </c>
      <c r="I11670">
        <v>1</v>
      </c>
      <c r="J11670">
        <v>1</v>
      </c>
      <c r="Q11670" t="s">
        <v>14619</v>
      </c>
      <c r="R11670" t="s">
        <v>16541</v>
      </c>
      <c r="U11670" t="s">
        <v>9880</v>
      </c>
      <c r="V11670" t="s">
        <v>9879</v>
      </c>
      <c r="AA11670">
        <v>0</v>
      </c>
      <c r="AB11670" s="267">
        <v>2</v>
      </c>
      <c r="AD11670">
        <v>1</v>
      </c>
    </row>
    <row r="11671" spans="1:61" ht="17.399999999999999" customHeight="1">
      <c r="A11671">
        <v>11667</v>
      </c>
      <c r="B11671" s="20" t="s">
        <v>20807</v>
      </c>
      <c r="C11671" t="s">
        <v>4618</v>
      </c>
      <c r="D11671" t="s">
        <v>4621</v>
      </c>
      <c r="E11671" s="26" t="s">
        <v>8499</v>
      </c>
      <c r="I11671">
        <v>1</v>
      </c>
      <c r="J11671">
        <v>1</v>
      </c>
      <c r="Q11671" t="s">
        <v>14619</v>
      </c>
      <c r="R11671" t="s">
        <v>16541</v>
      </c>
      <c r="U11671" t="s">
        <v>9880</v>
      </c>
      <c r="V11671" t="s">
        <v>9879</v>
      </c>
      <c r="AA11671">
        <v>0</v>
      </c>
      <c r="AB11671" s="267">
        <v>3</v>
      </c>
      <c r="AD11671">
        <v>1</v>
      </c>
      <c r="AZ11671" s="26" t="s">
        <v>4623</v>
      </c>
      <c r="BD11671">
        <v>1</v>
      </c>
    </row>
    <row r="11672" spans="1:61" ht="17.399999999999999" customHeight="1">
      <c r="A11672">
        <v>11668</v>
      </c>
      <c r="B11672" s="26" t="s">
        <v>20808</v>
      </c>
      <c r="C11672" t="s">
        <v>4618</v>
      </c>
      <c r="D11672" t="s">
        <v>4621</v>
      </c>
      <c r="E11672" s="26" t="s">
        <v>8500</v>
      </c>
      <c r="I11672">
        <v>1</v>
      </c>
      <c r="J11672">
        <v>1</v>
      </c>
      <c r="Q11672" t="s">
        <v>14619</v>
      </c>
      <c r="R11672" t="s">
        <v>16541</v>
      </c>
      <c r="U11672" t="s">
        <v>9880</v>
      </c>
      <c r="V11672" t="s">
        <v>9879</v>
      </c>
      <c r="AA11672">
        <v>0</v>
      </c>
      <c r="AB11672" s="267">
        <v>4</v>
      </c>
      <c r="AD11672">
        <v>1</v>
      </c>
      <c r="AZ11672" s="12" t="s">
        <v>4624</v>
      </c>
      <c r="BD11672">
        <v>1</v>
      </c>
    </row>
    <row r="11673" spans="1:61" ht="17.399999999999999" customHeight="1">
      <c r="A11673">
        <v>11669</v>
      </c>
      <c r="B11673" s="20" t="s">
        <v>20809</v>
      </c>
      <c r="C11673" t="s">
        <v>4618</v>
      </c>
      <c r="D11673" t="s">
        <v>4621</v>
      </c>
      <c r="E11673" s="26" t="s">
        <v>8501</v>
      </c>
      <c r="I11673">
        <v>1</v>
      </c>
      <c r="J11673">
        <v>1</v>
      </c>
      <c r="Q11673" t="s">
        <v>14619</v>
      </c>
      <c r="R11673" t="s">
        <v>89</v>
      </c>
      <c r="U11673" t="s">
        <v>9880</v>
      </c>
      <c r="V11673" t="s">
        <v>9879</v>
      </c>
      <c r="AA11673">
        <v>0</v>
      </c>
      <c r="AB11673" s="267">
        <v>4</v>
      </c>
      <c r="AD11673">
        <v>1</v>
      </c>
      <c r="AZ11673" s="12" t="s">
        <v>4625</v>
      </c>
      <c r="BD11673">
        <v>1</v>
      </c>
      <c r="BH11673">
        <v>1</v>
      </c>
      <c r="BI11673">
        <v>2000</v>
      </c>
    </row>
    <row r="11674" spans="1:61" ht="17.399999999999999" customHeight="1">
      <c r="A11674">
        <v>11670</v>
      </c>
      <c r="B11674" s="20" t="s">
        <v>20810</v>
      </c>
      <c r="C11674" t="s">
        <v>4618</v>
      </c>
      <c r="D11674" t="s">
        <v>4621</v>
      </c>
      <c r="E11674" s="26" t="s">
        <v>8502</v>
      </c>
      <c r="I11674">
        <v>1</v>
      </c>
      <c r="J11674">
        <v>1</v>
      </c>
      <c r="Q11674" t="s">
        <v>14619</v>
      </c>
      <c r="R11674" t="s">
        <v>16541</v>
      </c>
      <c r="U11674" t="s">
        <v>9880</v>
      </c>
      <c r="V11674" t="s">
        <v>9879</v>
      </c>
      <c r="AA11674">
        <v>0</v>
      </c>
      <c r="AB11674" s="267">
        <v>4</v>
      </c>
      <c r="AD11674">
        <v>1</v>
      </c>
      <c r="AZ11674" s="12" t="s">
        <v>4626</v>
      </c>
      <c r="BD11674">
        <v>1</v>
      </c>
      <c r="BH11674">
        <v>1</v>
      </c>
      <c r="BI11674">
        <v>2000</v>
      </c>
    </row>
    <row r="11675" spans="1:61" ht="17.399999999999999" customHeight="1">
      <c r="A11675">
        <v>11671</v>
      </c>
      <c r="B11675" s="20" t="s">
        <v>20811</v>
      </c>
      <c r="C11675" t="s">
        <v>4618</v>
      </c>
      <c r="D11675" t="s">
        <v>4621</v>
      </c>
      <c r="E11675" s="26" t="s">
        <v>8503</v>
      </c>
      <c r="I11675">
        <v>1</v>
      </c>
      <c r="J11675">
        <v>1</v>
      </c>
      <c r="Q11675" t="s">
        <v>14619</v>
      </c>
      <c r="R11675" t="s">
        <v>16541</v>
      </c>
      <c r="U11675" t="s">
        <v>9880</v>
      </c>
      <c r="V11675" t="s">
        <v>9879</v>
      </c>
      <c r="AA11675">
        <v>0</v>
      </c>
      <c r="AB11675" s="267">
        <v>4</v>
      </c>
      <c r="AD11675">
        <v>1</v>
      </c>
    </row>
    <row r="11676" spans="1:61" ht="17.399999999999999" customHeight="1">
      <c r="A11676">
        <v>11672</v>
      </c>
      <c r="B11676" t="s">
        <v>291</v>
      </c>
    </row>
    <row r="11677" spans="1:61" ht="17.399999999999999" customHeight="1">
      <c r="A11677">
        <v>11673</v>
      </c>
      <c r="B11677" t="s">
        <v>291</v>
      </c>
    </row>
    <row r="11678" spans="1:61" ht="17.399999999999999" customHeight="1">
      <c r="A11678">
        <v>11674</v>
      </c>
      <c r="B11678" t="s">
        <v>14847</v>
      </c>
    </row>
    <row r="11679" spans="1:61" ht="17.399999999999999" customHeight="1">
      <c r="A11679">
        <v>11675</v>
      </c>
      <c r="B11679" t="s">
        <v>291</v>
      </c>
    </row>
    <row r="11680" spans="1:61" ht="17.399999999999999" customHeight="1">
      <c r="A11680">
        <v>11676</v>
      </c>
      <c r="B11680" t="s">
        <v>291</v>
      </c>
    </row>
    <row r="11681" spans="1:2" ht="17.399999999999999" customHeight="1">
      <c r="A11681">
        <v>11677</v>
      </c>
      <c r="B11681" t="s">
        <v>291</v>
      </c>
    </row>
    <row r="11682" spans="1:2" ht="17.399999999999999" customHeight="1">
      <c r="A11682">
        <v>11678</v>
      </c>
      <c r="B11682" t="s">
        <v>291</v>
      </c>
    </row>
    <row r="11683" spans="1:2" ht="17.399999999999999" customHeight="1">
      <c r="A11683">
        <v>11679</v>
      </c>
      <c r="B11683" t="s">
        <v>14847</v>
      </c>
    </row>
    <row r="11684" spans="1:2" ht="17.399999999999999" customHeight="1">
      <c r="A11684">
        <v>11680</v>
      </c>
      <c r="B11684" t="s">
        <v>291</v>
      </c>
    </row>
    <row r="11685" spans="1:2" ht="17.399999999999999" customHeight="1">
      <c r="A11685">
        <v>11681</v>
      </c>
      <c r="B11685" t="s">
        <v>291</v>
      </c>
    </row>
    <row r="11686" spans="1:2" ht="17.399999999999999" customHeight="1">
      <c r="A11686">
        <v>11682</v>
      </c>
      <c r="B11686" t="s">
        <v>14847</v>
      </c>
    </row>
    <row r="11687" spans="1:2" ht="17.399999999999999" customHeight="1">
      <c r="A11687">
        <v>11683</v>
      </c>
      <c r="B11687" t="s">
        <v>291</v>
      </c>
    </row>
    <row r="11688" spans="1:2" ht="17.399999999999999" customHeight="1">
      <c r="A11688">
        <v>11684</v>
      </c>
      <c r="B11688" t="s">
        <v>291</v>
      </c>
    </row>
    <row r="11689" spans="1:2" ht="17.399999999999999" customHeight="1">
      <c r="A11689">
        <v>11685</v>
      </c>
      <c r="B11689" t="s">
        <v>291</v>
      </c>
    </row>
    <row r="11690" spans="1:2" ht="17.399999999999999" customHeight="1">
      <c r="A11690">
        <v>11686</v>
      </c>
      <c r="B11690" t="s">
        <v>291</v>
      </c>
    </row>
    <row r="11691" spans="1:2" ht="17.399999999999999" customHeight="1">
      <c r="A11691">
        <v>11687</v>
      </c>
      <c r="B11691" t="s">
        <v>291</v>
      </c>
    </row>
    <row r="11692" spans="1:2" ht="17.399999999999999" customHeight="1">
      <c r="A11692">
        <v>11688</v>
      </c>
      <c r="B11692" t="s">
        <v>291</v>
      </c>
    </row>
    <row r="11693" spans="1:2" ht="17.399999999999999" customHeight="1">
      <c r="A11693">
        <v>11689</v>
      </c>
      <c r="B11693" t="s">
        <v>291</v>
      </c>
    </row>
    <row r="11694" spans="1:2" ht="17.399999999999999" customHeight="1">
      <c r="A11694">
        <v>11690</v>
      </c>
      <c r="B11694" t="s">
        <v>291</v>
      </c>
    </row>
    <row r="11695" spans="1:2" ht="17.399999999999999" customHeight="1">
      <c r="A11695">
        <v>11691</v>
      </c>
      <c r="B11695" t="s">
        <v>291</v>
      </c>
    </row>
    <row r="11696" spans="1:2" ht="17.399999999999999" customHeight="1">
      <c r="A11696">
        <v>11692</v>
      </c>
      <c r="B11696" t="s">
        <v>291</v>
      </c>
    </row>
    <row r="11697" spans="1:63" ht="17.399999999999999" customHeight="1">
      <c r="A11697">
        <v>11693</v>
      </c>
      <c r="B11697" t="s">
        <v>291</v>
      </c>
    </row>
    <row r="11698" spans="1:63" ht="17.399999999999999" customHeight="1">
      <c r="A11698">
        <v>11694</v>
      </c>
      <c r="B11698" t="s">
        <v>291</v>
      </c>
    </row>
    <row r="11699" spans="1:63" ht="17.399999999999999" customHeight="1">
      <c r="A11699">
        <v>11695</v>
      </c>
      <c r="B11699" t="s">
        <v>291</v>
      </c>
    </row>
    <row r="11700" spans="1:63" ht="17.399999999999999" customHeight="1">
      <c r="A11700">
        <v>11696</v>
      </c>
      <c r="B11700" t="s">
        <v>291</v>
      </c>
    </row>
    <row r="11701" spans="1:63" ht="17.399999999999999" customHeight="1">
      <c r="A11701">
        <v>11697</v>
      </c>
      <c r="B11701" t="s">
        <v>14847</v>
      </c>
    </row>
    <row r="11702" spans="1:63" ht="17.399999999999999" customHeight="1">
      <c r="A11702">
        <v>11698</v>
      </c>
      <c r="B11702" t="s">
        <v>291</v>
      </c>
    </row>
    <row r="11703" spans="1:63" ht="17.399999999999999" customHeight="1">
      <c r="A11703">
        <v>11699</v>
      </c>
      <c r="B11703" t="s">
        <v>291</v>
      </c>
    </row>
    <row r="11704" spans="1:63" ht="17.399999999999999" customHeight="1">
      <c r="A11704">
        <v>11700</v>
      </c>
      <c r="B11704" t="s">
        <v>291</v>
      </c>
    </row>
    <row r="11705" spans="1:63" ht="17.399999999999999" customHeight="1">
      <c r="A11705">
        <v>11701</v>
      </c>
      <c r="B11705" t="s">
        <v>291</v>
      </c>
    </row>
    <row r="11706" spans="1:63" ht="17.399999999999999" customHeight="1">
      <c r="A11706">
        <v>11702</v>
      </c>
      <c r="B11706" t="s">
        <v>19173</v>
      </c>
      <c r="C11706" s="14" t="s">
        <v>4627</v>
      </c>
      <c r="D11706" s="116" t="s">
        <v>4628</v>
      </c>
      <c r="E11706" s="20" t="s">
        <v>8504</v>
      </c>
      <c r="I11706">
        <v>1</v>
      </c>
      <c r="J11706">
        <v>1</v>
      </c>
      <c r="Q11706" t="s">
        <v>16543</v>
      </c>
      <c r="R11706" t="s">
        <v>16544</v>
      </c>
      <c r="U11706" t="s">
        <v>16572</v>
      </c>
      <c r="V11706" t="s">
        <v>9874</v>
      </c>
      <c r="Z11706">
        <v>1</v>
      </c>
      <c r="AA11706">
        <v>0</v>
      </c>
      <c r="AB11706" s="267">
        <v>3</v>
      </c>
      <c r="AD11706">
        <v>1</v>
      </c>
      <c r="AZ11706" s="41" t="s">
        <v>4629</v>
      </c>
      <c r="BD11706">
        <v>1</v>
      </c>
    </row>
    <row r="11707" spans="1:63" ht="17.399999999999999" customHeight="1">
      <c r="A11707">
        <v>11703</v>
      </c>
      <c r="B11707" t="s">
        <v>19174</v>
      </c>
      <c r="C11707" s="14" t="s">
        <v>4627</v>
      </c>
      <c r="D11707" s="116" t="s">
        <v>4628</v>
      </c>
      <c r="E11707" s="20" t="s">
        <v>8505</v>
      </c>
      <c r="I11707">
        <v>1</v>
      </c>
      <c r="J11707">
        <v>1</v>
      </c>
      <c r="Q11707" t="s">
        <v>16543</v>
      </c>
      <c r="R11707" t="s">
        <v>16544</v>
      </c>
      <c r="U11707" t="s">
        <v>9875</v>
      </c>
      <c r="V11707" t="s">
        <v>16573</v>
      </c>
      <c r="Z11707">
        <v>1</v>
      </c>
      <c r="AA11707">
        <v>0</v>
      </c>
      <c r="AB11707" s="267">
        <v>3</v>
      </c>
      <c r="AD11707">
        <v>1</v>
      </c>
      <c r="AZ11707" s="41" t="s">
        <v>4629</v>
      </c>
      <c r="BD11707">
        <v>1</v>
      </c>
    </row>
    <row r="11708" spans="1:63" ht="17.399999999999999" customHeight="1">
      <c r="A11708">
        <v>11704</v>
      </c>
      <c r="B11708" t="s">
        <v>19175</v>
      </c>
      <c r="C11708" s="14" t="s">
        <v>4627</v>
      </c>
      <c r="D11708" s="116" t="s">
        <v>4628</v>
      </c>
      <c r="E11708" s="20" t="s">
        <v>8506</v>
      </c>
      <c r="G11708" s="111" t="s">
        <v>8507</v>
      </c>
      <c r="I11708">
        <v>1</v>
      </c>
      <c r="K11708">
        <v>1</v>
      </c>
      <c r="O11708" t="s">
        <v>12296</v>
      </c>
      <c r="R11708" t="s">
        <v>14720</v>
      </c>
      <c r="S11708" t="s">
        <v>14721</v>
      </c>
      <c r="U11708" t="s">
        <v>16574</v>
      </c>
      <c r="V11708" t="s">
        <v>16572</v>
      </c>
      <c r="W11708" t="s">
        <v>16573</v>
      </c>
      <c r="X11708" t="s">
        <v>16575</v>
      </c>
      <c r="Y11708">
        <v>1</v>
      </c>
      <c r="AA11708">
        <v>8</v>
      </c>
      <c r="AB11708" s="267">
        <v>1</v>
      </c>
      <c r="AC11708">
        <v>10</v>
      </c>
      <c r="AD11708">
        <v>1</v>
      </c>
      <c r="AZ11708" s="37" t="s">
        <v>4630</v>
      </c>
      <c r="BB11708" s="37" t="s">
        <v>4631</v>
      </c>
      <c r="BD11708">
        <v>1</v>
      </c>
      <c r="BF11708">
        <v>1</v>
      </c>
      <c r="BJ11708">
        <v>4</v>
      </c>
      <c r="BK11708">
        <v>10315</v>
      </c>
    </row>
    <row r="11709" spans="1:63" ht="17.399999999999999" customHeight="1">
      <c r="A11709">
        <v>11705</v>
      </c>
      <c r="B11709" t="s">
        <v>19176</v>
      </c>
      <c r="C11709" s="14" t="s">
        <v>4627</v>
      </c>
      <c r="D11709" s="116" t="s">
        <v>4628</v>
      </c>
      <c r="E11709" s="26" t="s">
        <v>8508</v>
      </c>
      <c r="G11709" s="111" t="s">
        <v>8509</v>
      </c>
      <c r="I11709">
        <v>1</v>
      </c>
      <c r="K11709">
        <v>1</v>
      </c>
      <c r="O11709" t="s">
        <v>12296</v>
      </c>
      <c r="R11709" t="s">
        <v>14720</v>
      </c>
      <c r="S11709" t="s">
        <v>14721</v>
      </c>
      <c r="U11709" t="s">
        <v>16574</v>
      </c>
      <c r="V11709" t="s">
        <v>9875</v>
      </c>
      <c r="W11709" t="s">
        <v>16573</v>
      </c>
      <c r="X11709" t="s">
        <v>16575</v>
      </c>
      <c r="Y11709">
        <v>1</v>
      </c>
      <c r="AA11709">
        <v>8</v>
      </c>
      <c r="AB11709" s="267">
        <v>1</v>
      </c>
      <c r="AC11709">
        <v>10</v>
      </c>
      <c r="AD11709">
        <v>1</v>
      </c>
      <c r="AZ11709" s="37" t="s">
        <v>4632</v>
      </c>
      <c r="BB11709" s="37" t="s">
        <v>4633</v>
      </c>
      <c r="BD11709">
        <v>1</v>
      </c>
      <c r="BF11709">
        <v>1</v>
      </c>
    </row>
    <row r="11710" spans="1:63" ht="17.399999999999999" customHeight="1">
      <c r="A11710">
        <v>11706</v>
      </c>
      <c r="B11710" t="s">
        <v>19177</v>
      </c>
      <c r="C11710" s="14" t="s">
        <v>4627</v>
      </c>
      <c r="D11710" s="116" t="s">
        <v>4628</v>
      </c>
      <c r="E11710" s="26" t="s">
        <v>8510</v>
      </c>
      <c r="I11710">
        <v>1</v>
      </c>
      <c r="J11710">
        <v>1</v>
      </c>
      <c r="R11710" t="s">
        <v>14720</v>
      </c>
      <c r="S11710" t="s">
        <v>14721</v>
      </c>
      <c r="U11710" t="s">
        <v>9878</v>
      </c>
      <c r="V11710" t="s">
        <v>9875</v>
      </c>
      <c r="W11710" t="s">
        <v>9879</v>
      </c>
      <c r="X11710" t="s">
        <v>16575</v>
      </c>
      <c r="Y11710">
        <v>1</v>
      </c>
      <c r="AA11710">
        <v>8</v>
      </c>
      <c r="AB11710" s="267">
        <v>1</v>
      </c>
      <c r="AD11710">
        <v>1</v>
      </c>
      <c r="AZ11710" s="57" t="s">
        <v>14466</v>
      </c>
      <c r="BB11710" s="37"/>
      <c r="BD11710">
        <v>1</v>
      </c>
    </row>
    <row r="11711" spans="1:63" ht="17.399999999999999" customHeight="1">
      <c r="A11711">
        <v>11707</v>
      </c>
      <c r="B11711" t="s">
        <v>19178</v>
      </c>
      <c r="C11711" s="14" t="s">
        <v>4627</v>
      </c>
      <c r="D11711" s="116" t="s">
        <v>4628</v>
      </c>
      <c r="E11711" s="26" t="s">
        <v>8511</v>
      </c>
      <c r="G11711" s="111" t="s">
        <v>8512</v>
      </c>
      <c r="I11711">
        <v>1</v>
      </c>
      <c r="K11711">
        <v>1</v>
      </c>
      <c r="O11711" t="s">
        <v>12296</v>
      </c>
      <c r="R11711" t="s">
        <v>14720</v>
      </c>
      <c r="S11711" t="s">
        <v>14721</v>
      </c>
      <c r="U11711" t="s">
        <v>9878</v>
      </c>
      <c r="V11711" t="s">
        <v>9880</v>
      </c>
      <c r="W11711" t="s">
        <v>9879</v>
      </c>
      <c r="X11711" t="s">
        <v>9877</v>
      </c>
      <c r="Y11711">
        <v>1</v>
      </c>
      <c r="AA11711">
        <v>8</v>
      </c>
      <c r="AB11711" s="267">
        <v>1</v>
      </c>
      <c r="AC11711">
        <v>10</v>
      </c>
      <c r="AD11711">
        <v>1</v>
      </c>
      <c r="AZ11711" s="37" t="s">
        <v>4634</v>
      </c>
      <c r="BB11711" s="37" t="s">
        <v>4635</v>
      </c>
      <c r="BD11711">
        <v>1</v>
      </c>
      <c r="BF11711">
        <v>1</v>
      </c>
    </row>
    <row r="11712" spans="1:63" ht="17.399999999999999" customHeight="1">
      <c r="A11712">
        <v>11708</v>
      </c>
      <c r="B11712" t="s">
        <v>19179</v>
      </c>
      <c r="C11712" s="14" t="s">
        <v>4627</v>
      </c>
      <c r="D11712" s="116" t="s">
        <v>4628</v>
      </c>
      <c r="E11712" s="26" t="s">
        <v>8513</v>
      </c>
      <c r="I11712">
        <v>1</v>
      </c>
      <c r="J11712">
        <v>1</v>
      </c>
      <c r="Q11712" t="s">
        <v>16538</v>
      </c>
      <c r="R11712" t="s">
        <v>16539</v>
      </c>
      <c r="U11712" t="s">
        <v>9875</v>
      </c>
      <c r="V11712" t="s">
        <v>16573</v>
      </c>
      <c r="AA11712">
        <v>8</v>
      </c>
      <c r="AB11712" s="267">
        <v>1</v>
      </c>
      <c r="AD11712">
        <v>1</v>
      </c>
      <c r="AZ11712" s="12" t="s">
        <v>4636</v>
      </c>
      <c r="BD11712">
        <v>1</v>
      </c>
    </row>
    <row r="11713" spans="1:56" ht="17.399999999999999" customHeight="1">
      <c r="A11713">
        <v>11709</v>
      </c>
      <c r="B11713" t="s">
        <v>19180</v>
      </c>
      <c r="C11713" s="14" t="s">
        <v>4627</v>
      </c>
      <c r="D11713" s="116" t="s">
        <v>4628</v>
      </c>
      <c r="E11713" s="26" t="s">
        <v>8514</v>
      </c>
      <c r="I11713">
        <v>1</v>
      </c>
      <c r="J11713">
        <v>1</v>
      </c>
      <c r="Q11713" t="s">
        <v>14619</v>
      </c>
      <c r="R11713" t="s">
        <v>16541</v>
      </c>
      <c r="U11713" t="s">
        <v>9880</v>
      </c>
      <c r="V11713" t="s">
        <v>16573</v>
      </c>
      <c r="AA11713">
        <v>0</v>
      </c>
      <c r="AB11713" s="267">
        <v>3</v>
      </c>
      <c r="AD11713">
        <v>1</v>
      </c>
      <c r="AZ11713" s="12" t="s">
        <v>4637</v>
      </c>
      <c r="BD11713">
        <v>1</v>
      </c>
    </row>
    <row r="11714" spans="1:56" ht="17.399999999999999" customHeight="1">
      <c r="A11714">
        <v>11710</v>
      </c>
      <c r="B11714" t="s">
        <v>19181</v>
      </c>
      <c r="C11714" s="14" t="s">
        <v>4627</v>
      </c>
      <c r="D11714" s="116" t="s">
        <v>4628</v>
      </c>
      <c r="E11714" s="26" t="s">
        <v>8515</v>
      </c>
      <c r="I11714">
        <v>1</v>
      </c>
      <c r="J11714">
        <v>1</v>
      </c>
      <c r="Q11714" t="s">
        <v>14619</v>
      </c>
      <c r="R11714" t="s">
        <v>16541</v>
      </c>
      <c r="U11714" t="s">
        <v>9880</v>
      </c>
      <c r="V11714" t="s">
        <v>9879</v>
      </c>
      <c r="AA11714">
        <v>0</v>
      </c>
      <c r="AB11714" s="267">
        <v>4</v>
      </c>
      <c r="AD11714">
        <v>1</v>
      </c>
      <c r="AZ11714" s="12" t="s">
        <v>4638</v>
      </c>
      <c r="BD11714">
        <v>1</v>
      </c>
    </row>
    <row r="11715" spans="1:56" ht="17.399999999999999" customHeight="1">
      <c r="A11715">
        <v>11711</v>
      </c>
      <c r="B11715" t="s">
        <v>19182</v>
      </c>
      <c r="C11715" s="14" t="s">
        <v>4627</v>
      </c>
      <c r="D11715" s="116" t="s">
        <v>4628</v>
      </c>
      <c r="E11715" s="26" t="s">
        <v>8516</v>
      </c>
      <c r="I11715">
        <v>1</v>
      </c>
      <c r="J11715">
        <v>1</v>
      </c>
      <c r="Q11715" t="s">
        <v>14619</v>
      </c>
      <c r="R11715" t="s">
        <v>89</v>
      </c>
      <c r="U11715" t="s">
        <v>9880</v>
      </c>
      <c r="V11715" t="s">
        <v>9879</v>
      </c>
      <c r="AA11715">
        <v>0</v>
      </c>
      <c r="AB11715" s="267">
        <v>3</v>
      </c>
      <c r="AD11715">
        <v>1</v>
      </c>
      <c r="AZ11715" s="12" t="s">
        <v>4639</v>
      </c>
      <c r="BD11715">
        <v>1</v>
      </c>
    </row>
    <row r="11716" spans="1:56" ht="17.399999999999999" customHeight="1">
      <c r="A11716">
        <v>11712</v>
      </c>
      <c r="B11716" t="s">
        <v>19183</v>
      </c>
      <c r="C11716" s="14" t="s">
        <v>4627</v>
      </c>
      <c r="D11716" s="116" t="s">
        <v>4628</v>
      </c>
      <c r="E11716" s="26" t="s">
        <v>8517</v>
      </c>
      <c r="I11716">
        <v>1</v>
      </c>
      <c r="J11716">
        <v>1</v>
      </c>
      <c r="Q11716" t="s">
        <v>14619</v>
      </c>
      <c r="R11716" t="s">
        <v>89</v>
      </c>
      <c r="U11716" t="s">
        <v>9880</v>
      </c>
      <c r="V11716" t="s">
        <v>9879</v>
      </c>
      <c r="AA11716">
        <v>0</v>
      </c>
      <c r="AB11716" s="267">
        <v>4</v>
      </c>
      <c r="AD11716">
        <v>1</v>
      </c>
      <c r="AZ11716" s="12" t="s">
        <v>4640</v>
      </c>
      <c r="BD11716">
        <v>1</v>
      </c>
    </row>
    <row r="11717" spans="1:56" ht="17.399999999999999" customHeight="1">
      <c r="A11717">
        <v>11713</v>
      </c>
      <c r="B11717" t="s">
        <v>19184</v>
      </c>
      <c r="C11717" s="14" t="s">
        <v>4627</v>
      </c>
      <c r="D11717" s="116" t="s">
        <v>4628</v>
      </c>
      <c r="E11717" s="26" t="s">
        <v>8518</v>
      </c>
      <c r="I11717">
        <v>1</v>
      </c>
      <c r="J11717">
        <v>1</v>
      </c>
      <c r="Q11717" t="s">
        <v>14619</v>
      </c>
      <c r="R11717" t="s">
        <v>16541</v>
      </c>
      <c r="U11717" t="s">
        <v>9880</v>
      </c>
      <c r="V11717" t="s">
        <v>9879</v>
      </c>
      <c r="AA11717">
        <v>0</v>
      </c>
      <c r="AB11717" s="267">
        <v>3</v>
      </c>
      <c r="AD11717">
        <v>1</v>
      </c>
      <c r="AZ11717" s="12" t="s">
        <v>4641</v>
      </c>
      <c r="BD11717">
        <v>1</v>
      </c>
    </row>
    <row r="11718" spans="1:56" ht="17.399999999999999" customHeight="1">
      <c r="A11718">
        <v>11714</v>
      </c>
      <c r="B11718" t="s">
        <v>19185</v>
      </c>
      <c r="C11718" s="14" t="s">
        <v>4627</v>
      </c>
      <c r="D11718" s="116" t="s">
        <v>4628</v>
      </c>
      <c r="E11718" s="26" t="s">
        <v>8519</v>
      </c>
      <c r="I11718">
        <v>1</v>
      </c>
      <c r="J11718">
        <v>1</v>
      </c>
      <c r="Q11718" t="s">
        <v>14619</v>
      </c>
      <c r="R11718" t="s">
        <v>16541</v>
      </c>
      <c r="U11718" t="s">
        <v>9880</v>
      </c>
      <c r="V11718" t="s">
        <v>9879</v>
      </c>
      <c r="AA11718">
        <v>0</v>
      </c>
      <c r="AB11718" s="267">
        <v>4</v>
      </c>
      <c r="AD11718">
        <v>1</v>
      </c>
      <c r="AZ11718" s="12" t="s">
        <v>4642</v>
      </c>
      <c r="BD11718">
        <v>1</v>
      </c>
    </row>
    <row r="11719" spans="1:56" ht="17.399999999999999" customHeight="1">
      <c r="A11719">
        <v>11715</v>
      </c>
      <c r="B11719" t="s">
        <v>19186</v>
      </c>
      <c r="C11719" s="14" t="s">
        <v>4627</v>
      </c>
      <c r="D11719" s="116" t="s">
        <v>4628</v>
      </c>
      <c r="E11719" s="26" t="s">
        <v>8520</v>
      </c>
      <c r="I11719">
        <v>1</v>
      </c>
      <c r="J11719">
        <v>1</v>
      </c>
      <c r="Q11719" t="s">
        <v>14619</v>
      </c>
      <c r="R11719" t="s">
        <v>16541</v>
      </c>
      <c r="U11719" t="s">
        <v>9880</v>
      </c>
      <c r="V11719" t="s">
        <v>9879</v>
      </c>
      <c r="AA11719">
        <v>0</v>
      </c>
      <c r="AB11719" s="267">
        <v>3</v>
      </c>
      <c r="AD11719">
        <v>1</v>
      </c>
      <c r="AZ11719" s="12" t="s">
        <v>4643</v>
      </c>
      <c r="BD11719">
        <v>1</v>
      </c>
    </row>
    <row r="11720" spans="1:56" ht="17.399999999999999" customHeight="1">
      <c r="A11720">
        <v>11716</v>
      </c>
      <c r="B11720" t="s">
        <v>19187</v>
      </c>
      <c r="C11720" s="14" t="s">
        <v>4627</v>
      </c>
      <c r="D11720" s="116" t="s">
        <v>4628</v>
      </c>
      <c r="E11720" s="26" t="s">
        <v>8521</v>
      </c>
      <c r="I11720">
        <v>1</v>
      </c>
      <c r="J11720">
        <v>1</v>
      </c>
      <c r="Q11720" t="s">
        <v>14619</v>
      </c>
      <c r="R11720" t="s">
        <v>16541</v>
      </c>
      <c r="U11720" t="s">
        <v>9880</v>
      </c>
      <c r="V11720" t="s">
        <v>9879</v>
      </c>
      <c r="AA11720">
        <v>0</v>
      </c>
      <c r="AB11720" s="267">
        <v>4</v>
      </c>
      <c r="AD11720">
        <v>1</v>
      </c>
      <c r="AZ11720" s="12" t="s">
        <v>4644</v>
      </c>
      <c r="BD11720">
        <v>1</v>
      </c>
    </row>
    <row r="11721" spans="1:56" ht="17.399999999999999" customHeight="1">
      <c r="A11721">
        <v>11717</v>
      </c>
      <c r="B11721" t="s">
        <v>19188</v>
      </c>
      <c r="C11721" s="14" t="s">
        <v>4627</v>
      </c>
      <c r="D11721" s="116" t="s">
        <v>4628</v>
      </c>
      <c r="E11721" s="26" t="s">
        <v>8522</v>
      </c>
      <c r="I11721">
        <v>1</v>
      </c>
      <c r="J11721">
        <v>1</v>
      </c>
      <c r="Q11721" t="s">
        <v>14619</v>
      </c>
      <c r="R11721" t="s">
        <v>16541</v>
      </c>
      <c r="U11721" t="s">
        <v>9880</v>
      </c>
      <c r="V11721" t="s">
        <v>9879</v>
      </c>
      <c r="AA11721">
        <v>0</v>
      </c>
      <c r="AB11721" s="267">
        <v>3</v>
      </c>
      <c r="AD11721">
        <v>1</v>
      </c>
      <c r="AZ11721" s="12" t="s">
        <v>4645</v>
      </c>
      <c r="BD11721">
        <v>1</v>
      </c>
    </row>
    <row r="11722" spans="1:56" ht="17.399999999999999" customHeight="1">
      <c r="A11722">
        <v>11718</v>
      </c>
      <c r="B11722" t="s">
        <v>19189</v>
      </c>
      <c r="C11722" s="14" t="s">
        <v>4627</v>
      </c>
      <c r="D11722" s="116" t="s">
        <v>4628</v>
      </c>
      <c r="E11722" s="26" t="s">
        <v>8523</v>
      </c>
      <c r="I11722">
        <v>1</v>
      </c>
      <c r="J11722">
        <v>1</v>
      </c>
      <c r="Q11722" t="s">
        <v>14619</v>
      </c>
      <c r="R11722" t="s">
        <v>16541</v>
      </c>
      <c r="U11722" t="s">
        <v>9880</v>
      </c>
      <c r="V11722" t="s">
        <v>9879</v>
      </c>
      <c r="AA11722">
        <v>0</v>
      </c>
      <c r="AB11722" s="267">
        <v>3</v>
      </c>
      <c r="AD11722">
        <v>1</v>
      </c>
      <c r="AZ11722" s="12" t="s">
        <v>4646</v>
      </c>
      <c r="BD11722">
        <v>1</v>
      </c>
    </row>
    <row r="11723" spans="1:56" ht="17.399999999999999" customHeight="1">
      <c r="A11723">
        <v>11719</v>
      </c>
      <c r="B11723" t="s">
        <v>17221</v>
      </c>
      <c r="C11723" s="14"/>
      <c r="D11723" s="116"/>
      <c r="E11723" s="26"/>
      <c r="AZ11723" s="12"/>
    </row>
    <row r="11724" spans="1:56" ht="17.399999999999999" customHeight="1">
      <c r="A11724">
        <v>11720</v>
      </c>
      <c r="B11724" t="s">
        <v>17221</v>
      </c>
      <c r="C11724" s="14"/>
      <c r="D11724" s="116"/>
      <c r="E11724" s="26"/>
      <c r="AZ11724" s="12"/>
    </row>
    <row r="11725" spans="1:56" ht="17.399999999999999" customHeight="1">
      <c r="A11725">
        <v>11721</v>
      </c>
      <c r="B11725" t="s">
        <v>291</v>
      </c>
      <c r="C11725" s="14"/>
      <c r="D11725" s="116"/>
      <c r="E11725" s="26"/>
      <c r="AZ11725" s="12"/>
    </row>
    <row r="11726" spans="1:56" ht="17.399999999999999" customHeight="1">
      <c r="A11726">
        <v>11722</v>
      </c>
      <c r="B11726" t="s">
        <v>17222</v>
      </c>
      <c r="C11726" s="14"/>
      <c r="D11726" s="116"/>
      <c r="E11726" s="26"/>
      <c r="AZ11726" s="12"/>
    </row>
    <row r="11727" spans="1:56" ht="17.399999999999999" customHeight="1">
      <c r="A11727">
        <v>11723</v>
      </c>
      <c r="B11727" t="s">
        <v>17223</v>
      </c>
      <c r="C11727" s="14"/>
      <c r="D11727" s="116"/>
      <c r="E11727" s="26"/>
      <c r="AZ11727" s="12"/>
    </row>
    <row r="11728" spans="1:56" ht="17.399999999999999" customHeight="1">
      <c r="A11728">
        <v>11724</v>
      </c>
      <c r="B11728" t="s">
        <v>17197</v>
      </c>
      <c r="C11728" s="14"/>
      <c r="D11728" s="116"/>
      <c r="E11728" s="26"/>
      <c r="AZ11728" s="12"/>
    </row>
    <row r="11729" spans="1:63" ht="17.399999999999999" customHeight="1">
      <c r="A11729">
        <v>11725</v>
      </c>
      <c r="B11729" t="s">
        <v>19190</v>
      </c>
      <c r="C11729" s="14" t="s">
        <v>4627</v>
      </c>
      <c r="D11729" s="116" t="s">
        <v>4628</v>
      </c>
      <c r="E11729" s="26" t="s">
        <v>8524</v>
      </c>
      <c r="G11729" s="20" t="s">
        <v>8525</v>
      </c>
      <c r="I11729">
        <v>1</v>
      </c>
      <c r="K11729">
        <v>1</v>
      </c>
      <c r="O11729" t="s">
        <v>289</v>
      </c>
      <c r="Q11729" t="s">
        <v>90</v>
      </c>
      <c r="R11729" t="s">
        <v>14615</v>
      </c>
      <c r="U11729" t="s">
        <v>9880</v>
      </c>
      <c r="V11729" t="s">
        <v>9879</v>
      </c>
      <c r="AA11729">
        <v>8</v>
      </c>
      <c r="AB11729" s="267">
        <v>1</v>
      </c>
      <c r="AC11729">
        <v>10</v>
      </c>
      <c r="AD11729">
        <v>1</v>
      </c>
      <c r="AZ11729" s="12" t="s">
        <v>4647</v>
      </c>
      <c r="BB11729" s="12" t="s">
        <v>4648</v>
      </c>
      <c r="BD11729">
        <v>1</v>
      </c>
      <c r="BF11729">
        <v>1</v>
      </c>
    </row>
    <row r="11730" spans="1:63" ht="17.399999999999999" customHeight="1">
      <c r="A11730">
        <v>11726</v>
      </c>
      <c r="B11730" t="s">
        <v>19191</v>
      </c>
      <c r="C11730" s="14" t="s">
        <v>4627</v>
      </c>
      <c r="D11730" s="116" t="s">
        <v>4628</v>
      </c>
      <c r="E11730" s="20" t="s">
        <v>8526</v>
      </c>
      <c r="I11730">
        <v>1</v>
      </c>
      <c r="L11730">
        <v>1</v>
      </c>
      <c r="AF11730" t="s">
        <v>4509</v>
      </c>
      <c r="AG11730">
        <v>1</v>
      </c>
      <c r="AI11730">
        <v>1</v>
      </c>
      <c r="AK11730">
        <v>9999999</v>
      </c>
      <c r="AL11730">
        <v>0</v>
      </c>
      <c r="AM11730">
        <v>-9999999</v>
      </c>
      <c r="AN11730">
        <v>0</v>
      </c>
      <c r="AZ11730" s="37"/>
    </row>
    <row r="11731" spans="1:63" ht="17.399999999999999" customHeight="1">
      <c r="A11731">
        <v>11727</v>
      </c>
      <c r="B11731" t="s">
        <v>19192</v>
      </c>
      <c r="C11731" s="14" t="s">
        <v>4627</v>
      </c>
      <c r="D11731" s="116" t="s">
        <v>4628</v>
      </c>
      <c r="E11731" s="20" t="s">
        <v>8527</v>
      </c>
      <c r="I11731">
        <v>1</v>
      </c>
      <c r="L11731">
        <v>1</v>
      </c>
      <c r="AF11731" t="s">
        <v>4509</v>
      </c>
      <c r="AG11731">
        <v>1</v>
      </c>
      <c r="AI11731">
        <v>1</v>
      </c>
      <c r="AK11731">
        <v>9999999</v>
      </c>
      <c r="AL11731">
        <v>0</v>
      </c>
      <c r="AM11731">
        <v>-9999999</v>
      </c>
      <c r="AN11731">
        <v>0</v>
      </c>
      <c r="AZ11731" s="37" t="s">
        <v>4649</v>
      </c>
      <c r="BD11731">
        <v>1</v>
      </c>
    </row>
    <row r="11732" spans="1:63" ht="17.399999999999999" customHeight="1">
      <c r="A11732">
        <v>11728</v>
      </c>
      <c r="B11732" t="s">
        <v>19193</v>
      </c>
      <c r="C11732" s="14" t="s">
        <v>4627</v>
      </c>
      <c r="D11732" s="116" t="s">
        <v>4628</v>
      </c>
      <c r="E11732" s="20" t="s">
        <v>8528</v>
      </c>
      <c r="I11732">
        <v>1</v>
      </c>
      <c r="L11732">
        <v>1</v>
      </c>
      <c r="AF11732" t="s">
        <v>4509</v>
      </c>
      <c r="AG11732">
        <v>1</v>
      </c>
      <c r="AI11732">
        <v>1</v>
      </c>
      <c r="AK11732">
        <v>9999999</v>
      </c>
      <c r="AL11732">
        <v>0</v>
      </c>
      <c r="AM11732">
        <v>-9999999</v>
      </c>
      <c r="AN11732">
        <v>0</v>
      </c>
      <c r="AZ11732" s="37"/>
    </row>
    <row r="11733" spans="1:63" ht="17.399999999999999" customHeight="1">
      <c r="A11733">
        <v>11729</v>
      </c>
      <c r="B11733" t="s">
        <v>19194</v>
      </c>
      <c r="C11733" s="14" t="s">
        <v>4627</v>
      </c>
      <c r="D11733" s="116" t="s">
        <v>4628</v>
      </c>
      <c r="E11733" s="20" t="s">
        <v>8529</v>
      </c>
      <c r="I11733">
        <v>1</v>
      </c>
      <c r="L11733">
        <v>1</v>
      </c>
      <c r="AF11733" t="s">
        <v>2904</v>
      </c>
      <c r="AG11733">
        <v>1</v>
      </c>
      <c r="AI11733">
        <v>1</v>
      </c>
      <c r="AJ11733">
        <v>17</v>
      </c>
      <c r="AK11733">
        <v>9999999</v>
      </c>
      <c r="AL11733">
        <v>0</v>
      </c>
      <c r="AM11733">
        <v>-9999999</v>
      </c>
      <c r="AN11733">
        <v>0</v>
      </c>
      <c r="AZ11733" s="37"/>
    </row>
    <row r="11734" spans="1:63" ht="17.399999999999999" customHeight="1">
      <c r="A11734">
        <v>11730</v>
      </c>
      <c r="B11734" t="s">
        <v>19195</v>
      </c>
      <c r="C11734" s="14" t="s">
        <v>4627</v>
      </c>
      <c r="D11734" s="116" t="s">
        <v>4628</v>
      </c>
      <c r="E11734" s="20" t="s">
        <v>8530</v>
      </c>
      <c r="I11734">
        <v>1</v>
      </c>
      <c r="L11734">
        <v>1</v>
      </c>
      <c r="AF11734" t="s">
        <v>2904</v>
      </c>
      <c r="AG11734">
        <v>1</v>
      </c>
      <c r="AI11734">
        <v>1</v>
      </c>
      <c r="AJ11734">
        <v>17</v>
      </c>
      <c r="AK11734">
        <v>9999999</v>
      </c>
      <c r="AL11734">
        <v>0</v>
      </c>
      <c r="AM11734">
        <v>-9999999</v>
      </c>
      <c r="AN11734">
        <v>0</v>
      </c>
      <c r="AZ11734" s="37"/>
    </row>
    <row r="11735" spans="1:63" ht="17.399999999999999" customHeight="1">
      <c r="A11735">
        <v>11731</v>
      </c>
      <c r="B11735" t="s">
        <v>19196</v>
      </c>
      <c r="C11735" s="14" t="s">
        <v>4627</v>
      </c>
      <c r="D11735" s="116" t="s">
        <v>4628</v>
      </c>
      <c r="E11735" s="20" t="s">
        <v>8531</v>
      </c>
      <c r="I11735">
        <v>1</v>
      </c>
      <c r="L11735">
        <v>1</v>
      </c>
      <c r="AF11735" t="s">
        <v>2904</v>
      </c>
      <c r="AG11735">
        <v>1</v>
      </c>
      <c r="AI11735">
        <v>1</v>
      </c>
      <c r="AJ11735">
        <v>17</v>
      </c>
      <c r="AK11735">
        <v>9999999</v>
      </c>
      <c r="AL11735">
        <v>0</v>
      </c>
      <c r="AM11735">
        <v>-9999999</v>
      </c>
      <c r="AN11735">
        <v>0</v>
      </c>
      <c r="AZ11735" s="37"/>
    </row>
    <row r="11736" spans="1:63" ht="17.399999999999999" customHeight="1">
      <c r="A11736">
        <v>11732</v>
      </c>
      <c r="B11736" t="s">
        <v>19197</v>
      </c>
      <c r="C11736" s="14" t="s">
        <v>4627</v>
      </c>
      <c r="D11736" s="116" t="s">
        <v>4628</v>
      </c>
      <c r="E11736" s="20" t="s">
        <v>8532</v>
      </c>
      <c r="I11736">
        <v>1</v>
      </c>
      <c r="L11736">
        <v>1</v>
      </c>
      <c r="AF11736" t="s">
        <v>4511</v>
      </c>
      <c r="AG11736">
        <v>1</v>
      </c>
      <c r="AI11736">
        <v>1</v>
      </c>
      <c r="AK11736">
        <v>9999999</v>
      </c>
      <c r="AL11736">
        <v>0</v>
      </c>
      <c r="AM11736">
        <v>-9999999</v>
      </c>
      <c r="AN11736">
        <v>0</v>
      </c>
      <c r="AZ11736" s="37" t="s">
        <v>4650</v>
      </c>
      <c r="BD11736">
        <v>1</v>
      </c>
    </row>
    <row r="11737" spans="1:63" ht="17.399999999999999" customHeight="1">
      <c r="A11737">
        <v>11733</v>
      </c>
      <c r="B11737" t="s">
        <v>19198</v>
      </c>
      <c r="C11737" s="14" t="s">
        <v>4627</v>
      </c>
      <c r="D11737" s="116" t="s">
        <v>4628</v>
      </c>
      <c r="E11737" s="20" t="s">
        <v>8533</v>
      </c>
      <c r="I11737">
        <v>1</v>
      </c>
      <c r="L11737">
        <v>1</v>
      </c>
      <c r="AF11737" t="s">
        <v>17915</v>
      </c>
      <c r="AG11737">
        <v>1</v>
      </c>
      <c r="AI11737">
        <v>1</v>
      </c>
      <c r="AK11737">
        <v>9999999</v>
      </c>
      <c r="AL11737">
        <v>0</v>
      </c>
      <c r="AM11737">
        <v>-9999999</v>
      </c>
      <c r="AN11737">
        <v>0</v>
      </c>
      <c r="AZ11737" s="37" t="s">
        <v>4651</v>
      </c>
      <c r="BD11737">
        <v>1</v>
      </c>
    </row>
    <row r="11738" spans="1:63" ht="17.399999999999999" customHeight="1">
      <c r="A11738">
        <v>11734</v>
      </c>
      <c r="B11738" t="s">
        <v>19199</v>
      </c>
      <c r="C11738" s="14" t="s">
        <v>4627</v>
      </c>
      <c r="D11738" s="116" t="s">
        <v>4628</v>
      </c>
      <c r="E11738" s="20" t="s">
        <v>8534</v>
      </c>
      <c r="I11738">
        <v>1</v>
      </c>
      <c r="L11738">
        <v>1</v>
      </c>
      <c r="AF11738" t="s">
        <v>21870</v>
      </c>
      <c r="AG11738">
        <v>1</v>
      </c>
      <c r="AI11738">
        <v>1</v>
      </c>
      <c r="AK11738">
        <v>9999999</v>
      </c>
      <c r="AL11738">
        <v>0</v>
      </c>
      <c r="AM11738">
        <v>-9999999</v>
      </c>
      <c r="AN11738">
        <v>0</v>
      </c>
      <c r="AZ11738" s="37"/>
    </row>
    <row r="11739" spans="1:63" ht="17.399999999999999" customHeight="1">
      <c r="A11739">
        <v>11735</v>
      </c>
      <c r="B11739" t="s">
        <v>19200</v>
      </c>
      <c r="C11739" s="14" t="s">
        <v>4627</v>
      </c>
      <c r="D11739" s="116" t="s">
        <v>4628</v>
      </c>
      <c r="E11739" s="20" t="s">
        <v>8535</v>
      </c>
      <c r="I11739">
        <v>1</v>
      </c>
      <c r="L11739">
        <v>1</v>
      </c>
      <c r="AF11739" t="s">
        <v>21867</v>
      </c>
      <c r="AG11739">
        <v>1</v>
      </c>
      <c r="AI11739">
        <v>1</v>
      </c>
      <c r="AK11739">
        <v>9999999</v>
      </c>
      <c r="AL11739">
        <v>0</v>
      </c>
      <c r="AM11739">
        <v>-9999999</v>
      </c>
      <c r="AN11739">
        <v>0</v>
      </c>
      <c r="AZ11739" s="37"/>
    </row>
    <row r="11740" spans="1:63" ht="17.399999999999999" customHeight="1">
      <c r="A11740">
        <v>11736</v>
      </c>
      <c r="B11740" t="s">
        <v>19201</v>
      </c>
      <c r="C11740" s="14" t="s">
        <v>4627</v>
      </c>
      <c r="D11740" s="116" t="s">
        <v>4628</v>
      </c>
      <c r="E11740" s="20" t="s">
        <v>8536</v>
      </c>
      <c r="I11740">
        <v>1</v>
      </c>
      <c r="L11740">
        <v>1</v>
      </c>
      <c r="AF11740" t="s">
        <v>4514</v>
      </c>
      <c r="AG11740">
        <v>1</v>
      </c>
      <c r="AI11740">
        <v>1</v>
      </c>
      <c r="AK11740">
        <v>9999999</v>
      </c>
      <c r="AL11740">
        <v>0</v>
      </c>
      <c r="AM11740">
        <v>-9999999</v>
      </c>
      <c r="AN11740">
        <v>0</v>
      </c>
      <c r="AZ11740" s="37"/>
    </row>
    <row r="11741" spans="1:63" ht="17.399999999999999" customHeight="1">
      <c r="A11741">
        <v>11737</v>
      </c>
      <c r="B11741" t="s">
        <v>19202</v>
      </c>
      <c r="C11741" s="14" t="s">
        <v>4627</v>
      </c>
      <c r="D11741" s="116" t="s">
        <v>4628</v>
      </c>
      <c r="E11741" s="20" t="s">
        <v>8537</v>
      </c>
      <c r="I11741">
        <v>1</v>
      </c>
      <c r="L11741">
        <v>1</v>
      </c>
      <c r="AF11741" t="s">
        <v>4515</v>
      </c>
      <c r="AG11741">
        <v>1</v>
      </c>
      <c r="AI11741">
        <v>1</v>
      </c>
      <c r="AK11741">
        <v>9999999</v>
      </c>
      <c r="AL11741">
        <v>0</v>
      </c>
      <c r="AM11741">
        <v>-9999999</v>
      </c>
      <c r="AN11741">
        <v>0</v>
      </c>
      <c r="AZ11741" s="37"/>
      <c r="BJ11741">
        <v>2</v>
      </c>
      <c r="BK11741">
        <v>30481</v>
      </c>
    </row>
    <row r="11742" spans="1:63" ht="17.399999999999999" customHeight="1">
      <c r="A11742">
        <v>11738</v>
      </c>
      <c r="B11742" t="s">
        <v>19203</v>
      </c>
      <c r="C11742" s="14" t="s">
        <v>4627</v>
      </c>
      <c r="D11742" s="116" t="s">
        <v>4628</v>
      </c>
      <c r="E11742" s="20" t="s">
        <v>8538</v>
      </c>
      <c r="I11742">
        <v>1</v>
      </c>
      <c r="L11742">
        <v>1</v>
      </c>
      <c r="AF11742" t="s">
        <v>4515</v>
      </c>
      <c r="AG11742">
        <v>1</v>
      </c>
      <c r="AI11742">
        <v>1</v>
      </c>
      <c r="AK11742">
        <v>9999999</v>
      </c>
      <c r="AL11742">
        <v>0</v>
      </c>
      <c r="AM11742">
        <v>-9999999</v>
      </c>
      <c r="AN11742">
        <v>0</v>
      </c>
      <c r="AZ11742" s="37"/>
      <c r="BJ11742">
        <v>2</v>
      </c>
      <c r="BK11742">
        <v>30483</v>
      </c>
    </row>
    <row r="11743" spans="1:63" ht="17.399999999999999" customHeight="1">
      <c r="A11743">
        <v>11739</v>
      </c>
      <c r="B11743" t="s">
        <v>19204</v>
      </c>
      <c r="C11743" s="14" t="s">
        <v>4627</v>
      </c>
      <c r="D11743" s="116" t="s">
        <v>4628</v>
      </c>
      <c r="E11743" s="20" t="s">
        <v>8539</v>
      </c>
      <c r="I11743">
        <v>1</v>
      </c>
      <c r="L11743">
        <v>1</v>
      </c>
      <c r="AF11743" t="s">
        <v>21868</v>
      </c>
      <c r="AG11743">
        <v>1</v>
      </c>
      <c r="AI11743">
        <v>1</v>
      </c>
      <c r="AK11743">
        <v>9999999</v>
      </c>
      <c r="AL11743">
        <v>0</v>
      </c>
      <c r="AM11743">
        <v>-9999999</v>
      </c>
      <c r="AN11743">
        <v>0</v>
      </c>
      <c r="AZ11743" s="37"/>
      <c r="BJ11743">
        <v>2</v>
      </c>
      <c r="BK11743">
        <v>30485</v>
      </c>
    </row>
    <row r="11744" spans="1:63" ht="17.399999999999999" customHeight="1">
      <c r="A11744">
        <v>11740</v>
      </c>
      <c r="B11744" t="s">
        <v>19205</v>
      </c>
      <c r="C11744" s="14" t="s">
        <v>4627</v>
      </c>
      <c r="D11744" s="116" t="s">
        <v>4628</v>
      </c>
      <c r="E11744" s="20" t="s">
        <v>8540</v>
      </c>
      <c r="I11744">
        <v>1</v>
      </c>
      <c r="L11744">
        <v>1</v>
      </c>
      <c r="AF11744" t="s">
        <v>21868</v>
      </c>
      <c r="AG11744">
        <v>1</v>
      </c>
      <c r="AI11744">
        <v>1</v>
      </c>
      <c r="AK11744">
        <v>9999999</v>
      </c>
      <c r="AL11744">
        <v>0</v>
      </c>
      <c r="AM11744">
        <v>-9999999</v>
      </c>
      <c r="AN11744">
        <v>0</v>
      </c>
      <c r="AZ11744" s="37"/>
      <c r="BJ11744">
        <v>2</v>
      </c>
      <c r="BK11744">
        <v>30487</v>
      </c>
    </row>
    <row r="11745" spans="1:63" ht="17.399999999999999" customHeight="1">
      <c r="A11745">
        <v>11741</v>
      </c>
      <c r="B11745" t="s">
        <v>19206</v>
      </c>
      <c r="C11745" t="s">
        <v>12411</v>
      </c>
      <c r="D11745" t="s">
        <v>4628</v>
      </c>
      <c r="E11745" t="s">
        <v>8541</v>
      </c>
      <c r="F11745" t="s">
        <v>3621</v>
      </c>
      <c r="G11745" t="s">
        <v>3621</v>
      </c>
      <c r="H11745" t="s">
        <v>3621</v>
      </c>
      <c r="I11745">
        <v>1</v>
      </c>
      <c r="L11745">
        <v>1</v>
      </c>
      <c r="O11745" t="s">
        <v>3621</v>
      </c>
      <c r="P11745" t="s">
        <v>3621</v>
      </c>
      <c r="Q11745" t="s">
        <v>3621</v>
      </c>
      <c r="R11745" t="s">
        <v>3621</v>
      </c>
      <c r="S11745" t="s">
        <v>3621</v>
      </c>
      <c r="T11745" t="s">
        <v>3621</v>
      </c>
      <c r="U11745" t="s">
        <v>3621</v>
      </c>
      <c r="V11745" t="s">
        <v>3621</v>
      </c>
      <c r="W11745" t="s">
        <v>3621</v>
      </c>
      <c r="X11745" t="s">
        <v>3621</v>
      </c>
      <c r="AF11745" t="s">
        <v>21869</v>
      </c>
      <c r="AG11745">
        <v>4.1099999999999998E-2</v>
      </c>
      <c r="AH11745">
        <v>-0.26400000000000001</v>
      </c>
      <c r="AI11745">
        <v>3</v>
      </c>
      <c r="AK11745">
        <v>9999999</v>
      </c>
      <c r="AL11745">
        <v>0</v>
      </c>
      <c r="AM11745">
        <v>-9999999</v>
      </c>
      <c r="AN11745">
        <v>0</v>
      </c>
      <c r="AZ11745" s="21" t="s">
        <v>4652</v>
      </c>
      <c r="BD11745">
        <v>1</v>
      </c>
      <c r="BJ11745">
        <v>2</v>
      </c>
      <c r="BK11745">
        <v>31689</v>
      </c>
    </row>
    <row r="11746" spans="1:63" ht="17.399999999999999" customHeight="1">
      <c r="A11746">
        <v>11742</v>
      </c>
      <c r="B11746" t="s">
        <v>19207</v>
      </c>
      <c r="C11746" t="s">
        <v>12411</v>
      </c>
      <c r="D11746" t="s">
        <v>4628</v>
      </c>
      <c r="E11746" t="s">
        <v>8542</v>
      </c>
      <c r="F11746" t="s">
        <v>3621</v>
      </c>
      <c r="G11746" t="s">
        <v>3621</v>
      </c>
      <c r="H11746" t="s">
        <v>3621</v>
      </c>
      <c r="I11746">
        <v>1</v>
      </c>
      <c r="L11746">
        <v>1</v>
      </c>
      <c r="O11746" t="s">
        <v>3621</v>
      </c>
      <c r="P11746" t="s">
        <v>3621</v>
      </c>
      <c r="Q11746" t="s">
        <v>3621</v>
      </c>
      <c r="R11746" t="s">
        <v>3621</v>
      </c>
      <c r="S11746" t="s">
        <v>3621</v>
      </c>
      <c r="T11746" t="s">
        <v>3621</v>
      </c>
      <c r="U11746" t="s">
        <v>3621</v>
      </c>
      <c r="V11746" t="s">
        <v>3621</v>
      </c>
      <c r="W11746" t="s">
        <v>3621</v>
      </c>
      <c r="X11746" t="s">
        <v>3621</v>
      </c>
      <c r="AF11746" t="s">
        <v>21869</v>
      </c>
      <c r="AG11746">
        <v>4.1099999999999998E-2</v>
      </c>
      <c r="AH11746">
        <v>-0.26400000000000001</v>
      </c>
      <c r="AI11746">
        <v>3</v>
      </c>
      <c r="AK11746">
        <v>9999999</v>
      </c>
      <c r="AL11746">
        <v>0</v>
      </c>
      <c r="AM11746">
        <v>-9999999</v>
      </c>
      <c r="AN11746">
        <v>0</v>
      </c>
      <c r="AZ11746" s="21" t="s">
        <v>4653</v>
      </c>
      <c r="BD11746">
        <v>1</v>
      </c>
      <c r="BJ11746">
        <v>2</v>
      </c>
      <c r="BK11746">
        <v>31691</v>
      </c>
    </row>
    <row r="11747" spans="1:63" ht="17.399999999999999" customHeight="1">
      <c r="A11747">
        <v>11743</v>
      </c>
      <c r="B11747" t="s">
        <v>19208</v>
      </c>
      <c r="C11747" t="s">
        <v>12411</v>
      </c>
      <c r="D11747" t="s">
        <v>4628</v>
      </c>
      <c r="E11747" t="s">
        <v>8543</v>
      </c>
      <c r="F11747" t="s">
        <v>3621</v>
      </c>
      <c r="G11747" t="s">
        <v>3621</v>
      </c>
      <c r="H11747" t="s">
        <v>3621</v>
      </c>
      <c r="I11747">
        <v>1</v>
      </c>
      <c r="L11747">
        <v>1</v>
      </c>
      <c r="O11747" t="s">
        <v>3621</v>
      </c>
      <c r="P11747" t="s">
        <v>3621</v>
      </c>
      <c r="Q11747" t="s">
        <v>3621</v>
      </c>
      <c r="R11747" t="s">
        <v>3621</v>
      </c>
      <c r="S11747" t="s">
        <v>3621</v>
      </c>
      <c r="T11747" t="s">
        <v>3621</v>
      </c>
      <c r="U11747" t="s">
        <v>3621</v>
      </c>
      <c r="V11747" t="s">
        <v>3621</v>
      </c>
      <c r="W11747" t="s">
        <v>3621</v>
      </c>
      <c r="X11747" t="s">
        <v>3621</v>
      </c>
      <c r="AF11747" t="s">
        <v>21869</v>
      </c>
      <c r="AG11747">
        <v>4.1099999999999998E-2</v>
      </c>
      <c r="AH11747">
        <v>-0.26400000000000001</v>
      </c>
      <c r="AI11747">
        <v>3</v>
      </c>
      <c r="AK11747">
        <v>9999999</v>
      </c>
      <c r="AL11747">
        <v>0</v>
      </c>
      <c r="AM11747">
        <v>-9999999</v>
      </c>
      <c r="AN11747">
        <v>0</v>
      </c>
      <c r="AZ11747" s="21" t="s">
        <v>4654</v>
      </c>
      <c r="BD11747">
        <v>1</v>
      </c>
      <c r="BJ11747">
        <v>2</v>
      </c>
      <c r="BK11747">
        <v>31693</v>
      </c>
    </row>
    <row r="11748" spans="1:63" ht="17.399999999999999" customHeight="1">
      <c r="A11748">
        <v>11744</v>
      </c>
      <c r="B11748" t="s">
        <v>291</v>
      </c>
    </row>
    <row r="11749" spans="1:63" ht="17.399999999999999" customHeight="1">
      <c r="A11749">
        <v>11745</v>
      </c>
      <c r="B11749" t="s">
        <v>291</v>
      </c>
    </row>
    <row r="11750" spans="1:63" ht="17.399999999999999" customHeight="1">
      <c r="A11750">
        <v>11746</v>
      </c>
      <c r="B11750" t="s">
        <v>291</v>
      </c>
    </row>
    <row r="11751" spans="1:63" ht="17.399999999999999" customHeight="1">
      <c r="A11751">
        <v>11747</v>
      </c>
      <c r="B11751" t="s">
        <v>291</v>
      </c>
    </row>
    <row r="11752" spans="1:63" ht="17.399999999999999" customHeight="1">
      <c r="A11752">
        <v>11748</v>
      </c>
      <c r="B11752" t="s">
        <v>291</v>
      </c>
    </row>
    <row r="11753" spans="1:63" ht="17.399999999999999" customHeight="1">
      <c r="A11753">
        <v>11749</v>
      </c>
      <c r="B11753" t="s">
        <v>291</v>
      </c>
    </row>
    <row r="11754" spans="1:63" ht="17.399999999999999" customHeight="1">
      <c r="A11754">
        <v>11750</v>
      </c>
      <c r="B11754" t="s">
        <v>291</v>
      </c>
    </row>
    <row r="11755" spans="1:63" ht="17.399999999999999" customHeight="1">
      <c r="A11755">
        <v>11751</v>
      </c>
      <c r="B11755" t="s">
        <v>291</v>
      </c>
    </row>
    <row r="11756" spans="1:63" ht="17.399999999999999" customHeight="1">
      <c r="A11756">
        <v>11752</v>
      </c>
      <c r="B11756" t="s">
        <v>291</v>
      </c>
    </row>
    <row r="11757" spans="1:63" ht="17.399999999999999" customHeight="1">
      <c r="A11757">
        <v>11753</v>
      </c>
      <c r="B11757" t="s">
        <v>291</v>
      </c>
    </row>
    <row r="11758" spans="1:63" ht="17.399999999999999" customHeight="1">
      <c r="A11758">
        <v>11754</v>
      </c>
      <c r="B11758" t="s">
        <v>291</v>
      </c>
    </row>
    <row r="11759" spans="1:63" ht="17.399999999999999" customHeight="1">
      <c r="A11759">
        <v>11755</v>
      </c>
      <c r="B11759" t="s">
        <v>291</v>
      </c>
    </row>
    <row r="11760" spans="1:63" ht="17.399999999999999" customHeight="1">
      <c r="A11760">
        <v>11756</v>
      </c>
      <c r="B11760" t="s">
        <v>291</v>
      </c>
    </row>
    <row r="11761" spans="1:2" ht="17.399999999999999" customHeight="1">
      <c r="A11761">
        <v>11757</v>
      </c>
      <c r="B11761" t="s">
        <v>291</v>
      </c>
    </row>
    <row r="11762" spans="1:2" ht="17.399999999999999" customHeight="1">
      <c r="A11762">
        <v>11758</v>
      </c>
      <c r="B11762" t="s">
        <v>291</v>
      </c>
    </row>
    <row r="11763" spans="1:2" ht="17.399999999999999" customHeight="1">
      <c r="A11763">
        <v>11759</v>
      </c>
      <c r="B11763" t="s">
        <v>291</v>
      </c>
    </row>
    <row r="11764" spans="1:2" ht="17.399999999999999" customHeight="1">
      <c r="A11764">
        <v>11760</v>
      </c>
      <c r="B11764" t="s">
        <v>291</v>
      </c>
    </row>
    <row r="11765" spans="1:2" ht="17.399999999999999" customHeight="1">
      <c r="A11765">
        <v>11761</v>
      </c>
      <c r="B11765" t="s">
        <v>14847</v>
      </c>
    </row>
    <row r="11766" spans="1:2" ht="17.399999999999999" customHeight="1">
      <c r="A11766">
        <v>11762</v>
      </c>
      <c r="B11766" t="s">
        <v>291</v>
      </c>
    </row>
    <row r="11767" spans="1:2" ht="17.399999999999999" customHeight="1">
      <c r="A11767">
        <v>11763</v>
      </c>
      <c r="B11767" t="s">
        <v>291</v>
      </c>
    </row>
    <row r="11768" spans="1:2" ht="17.399999999999999" customHeight="1">
      <c r="A11768">
        <v>11764</v>
      </c>
      <c r="B11768" t="s">
        <v>14847</v>
      </c>
    </row>
    <row r="11769" spans="1:2" ht="17.399999999999999" customHeight="1">
      <c r="A11769">
        <v>11765</v>
      </c>
      <c r="B11769" t="s">
        <v>291</v>
      </c>
    </row>
    <row r="11770" spans="1:2" ht="17.399999999999999" customHeight="1">
      <c r="A11770">
        <v>11766</v>
      </c>
      <c r="B11770" t="s">
        <v>291</v>
      </c>
    </row>
    <row r="11771" spans="1:2" ht="17.399999999999999" customHeight="1">
      <c r="A11771">
        <v>11767</v>
      </c>
      <c r="B11771" t="s">
        <v>291</v>
      </c>
    </row>
    <row r="11772" spans="1:2" ht="17.399999999999999" customHeight="1">
      <c r="A11772">
        <v>11768</v>
      </c>
      <c r="B11772" t="s">
        <v>291</v>
      </c>
    </row>
    <row r="11773" spans="1:2" ht="17.399999999999999" customHeight="1">
      <c r="A11773">
        <v>11769</v>
      </c>
      <c r="B11773" t="s">
        <v>291</v>
      </c>
    </row>
    <row r="11774" spans="1:2" ht="17.399999999999999" customHeight="1">
      <c r="A11774">
        <v>11770</v>
      </c>
      <c r="B11774" t="s">
        <v>291</v>
      </c>
    </row>
    <row r="11775" spans="1:2" ht="17.399999999999999" customHeight="1">
      <c r="A11775">
        <v>11771</v>
      </c>
      <c r="B11775" t="s">
        <v>291</v>
      </c>
    </row>
    <row r="11776" spans="1:2" ht="17.399999999999999" customHeight="1">
      <c r="A11776">
        <v>11772</v>
      </c>
      <c r="B11776" t="s">
        <v>291</v>
      </c>
    </row>
    <row r="11777" spans="1:61" ht="17.399999999999999" customHeight="1">
      <c r="A11777">
        <v>11773</v>
      </c>
      <c r="B11777" t="s">
        <v>14847</v>
      </c>
    </row>
    <row r="11778" spans="1:61" ht="17.399999999999999" customHeight="1">
      <c r="A11778">
        <v>11774</v>
      </c>
      <c r="B11778" s="45" t="s">
        <v>19173</v>
      </c>
      <c r="C11778" t="s">
        <v>4655</v>
      </c>
      <c r="D11778" t="s">
        <v>4656</v>
      </c>
      <c r="E11778" s="117" t="s">
        <v>8544</v>
      </c>
      <c r="I11778">
        <v>1</v>
      </c>
      <c r="J11778">
        <v>1</v>
      </c>
      <c r="Q11778" t="s">
        <v>16543</v>
      </c>
      <c r="R11778" t="s">
        <v>87</v>
      </c>
      <c r="U11778" t="s">
        <v>16572</v>
      </c>
      <c r="V11778" t="s">
        <v>16573</v>
      </c>
      <c r="Z11778">
        <v>1</v>
      </c>
      <c r="AA11778">
        <v>0</v>
      </c>
      <c r="AB11778" s="267">
        <v>3</v>
      </c>
      <c r="AD11778">
        <v>1</v>
      </c>
      <c r="AZ11778" s="41" t="s">
        <v>4629</v>
      </c>
      <c r="BD11778">
        <v>1</v>
      </c>
    </row>
    <row r="11779" spans="1:61" ht="17.399999999999999" customHeight="1">
      <c r="A11779">
        <v>11775</v>
      </c>
      <c r="B11779" s="45" t="s">
        <v>19174</v>
      </c>
      <c r="C11779" t="s">
        <v>4655</v>
      </c>
      <c r="D11779" t="s">
        <v>4656</v>
      </c>
      <c r="E11779" s="117" t="s">
        <v>8545</v>
      </c>
      <c r="I11779">
        <v>1</v>
      </c>
      <c r="J11779">
        <v>1</v>
      </c>
      <c r="Q11779" t="s">
        <v>16543</v>
      </c>
      <c r="R11779" t="s">
        <v>16544</v>
      </c>
      <c r="U11779" t="s">
        <v>16572</v>
      </c>
      <c r="V11779" t="s">
        <v>9874</v>
      </c>
      <c r="Z11779">
        <v>1</v>
      </c>
      <c r="AA11779">
        <v>0</v>
      </c>
      <c r="AB11779" s="267">
        <v>3</v>
      </c>
      <c r="AD11779">
        <v>1</v>
      </c>
      <c r="AZ11779" s="41" t="s">
        <v>4629</v>
      </c>
      <c r="BD11779">
        <v>1</v>
      </c>
    </row>
    <row r="11780" spans="1:61" ht="17.399999999999999" customHeight="1">
      <c r="A11780">
        <v>11776</v>
      </c>
      <c r="B11780" s="45" t="s">
        <v>19209</v>
      </c>
      <c r="C11780" t="s">
        <v>4655</v>
      </c>
      <c r="D11780" t="s">
        <v>4656</v>
      </c>
      <c r="E11780" s="117" t="s">
        <v>8546</v>
      </c>
      <c r="I11780">
        <v>1</v>
      </c>
      <c r="J11780">
        <v>1</v>
      </c>
      <c r="Q11780" t="s">
        <v>16543</v>
      </c>
      <c r="R11780" t="s">
        <v>87</v>
      </c>
      <c r="U11780" t="s">
        <v>9880</v>
      </c>
      <c r="V11780" t="s">
        <v>9879</v>
      </c>
      <c r="AA11780">
        <v>0</v>
      </c>
      <c r="AB11780" s="267">
        <v>3</v>
      </c>
      <c r="AD11780">
        <v>1</v>
      </c>
      <c r="AZ11780" s="41" t="s">
        <v>4629</v>
      </c>
      <c r="BD11780">
        <v>1</v>
      </c>
    </row>
    <row r="11781" spans="1:61" ht="17.399999999999999" customHeight="1">
      <c r="A11781">
        <v>11777</v>
      </c>
      <c r="B11781" s="45" t="s">
        <v>19210</v>
      </c>
      <c r="C11781" t="s">
        <v>4655</v>
      </c>
      <c r="D11781" t="s">
        <v>4656</v>
      </c>
      <c r="E11781" s="117" t="s">
        <v>8547</v>
      </c>
      <c r="I11781">
        <v>1</v>
      </c>
      <c r="J11781">
        <v>1</v>
      </c>
      <c r="Q11781" t="s">
        <v>16543</v>
      </c>
      <c r="R11781" t="s">
        <v>16544</v>
      </c>
      <c r="U11781" t="s">
        <v>9880</v>
      </c>
      <c r="V11781" t="s">
        <v>9879</v>
      </c>
      <c r="AA11781">
        <v>0</v>
      </c>
      <c r="AB11781" s="267">
        <v>3</v>
      </c>
      <c r="AD11781">
        <v>1</v>
      </c>
      <c r="AZ11781" s="41" t="s">
        <v>4629</v>
      </c>
      <c r="BD11781">
        <v>1</v>
      </c>
    </row>
    <row r="11782" spans="1:61" ht="17.399999999999999" customHeight="1">
      <c r="A11782">
        <v>11778</v>
      </c>
      <c r="B11782" s="45" t="s">
        <v>19211</v>
      </c>
      <c r="C11782" t="s">
        <v>4655</v>
      </c>
      <c r="D11782" t="s">
        <v>4656</v>
      </c>
      <c r="E11782" s="118" t="s">
        <v>8548</v>
      </c>
      <c r="I11782">
        <v>1</v>
      </c>
      <c r="J11782">
        <v>1</v>
      </c>
      <c r="Q11782" t="s">
        <v>14619</v>
      </c>
      <c r="R11782" t="s">
        <v>16541</v>
      </c>
      <c r="U11782" t="s">
        <v>9880</v>
      </c>
      <c r="V11782" t="s">
        <v>9879</v>
      </c>
      <c r="AA11782">
        <v>0</v>
      </c>
      <c r="AB11782" s="267">
        <v>4</v>
      </c>
      <c r="AD11782">
        <v>1</v>
      </c>
      <c r="AZ11782" s="37" t="s">
        <v>4657</v>
      </c>
      <c r="BD11782">
        <v>1</v>
      </c>
    </row>
    <row r="11783" spans="1:61" ht="17.399999999999999" customHeight="1">
      <c r="A11783">
        <v>11779</v>
      </c>
      <c r="B11783" s="45" t="s">
        <v>19212</v>
      </c>
      <c r="C11783" t="s">
        <v>4655</v>
      </c>
      <c r="D11783" t="s">
        <v>4656</v>
      </c>
      <c r="E11783" s="117" t="s">
        <v>8549</v>
      </c>
      <c r="I11783">
        <v>1</v>
      </c>
      <c r="J11783">
        <v>1</v>
      </c>
      <c r="Q11783" t="s">
        <v>14619</v>
      </c>
      <c r="R11783" t="s">
        <v>16541</v>
      </c>
      <c r="U11783" t="s">
        <v>9880</v>
      </c>
      <c r="V11783" t="s">
        <v>9879</v>
      </c>
      <c r="AA11783">
        <v>0</v>
      </c>
      <c r="AB11783" s="267">
        <v>4</v>
      </c>
      <c r="AD11783">
        <v>1</v>
      </c>
      <c r="AZ11783" s="37" t="s">
        <v>4658</v>
      </c>
      <c r="BD11783">
        <v>1</v>
      </c>
    </row>
    <row r="11784" spans="1:61" ht="17.399999999999999" customHeight="1">
      <c r="A11784">
        <v>11780</v>
      </c>
      <c r="B11784" s="45" t="s">
        <v>19213</v>
      </c>
      <c r="C11784" t="s">
        <v>4655</v>
      </c>
      <c r="D11784" t="s">
        <v>4656</v>
      </c>
      <c r="E11784" s="117" t="s">
        <v>8550</v>
      </c>
      <c r="I11784">
        <v>1</v>
      </c>
      <c r="J11784">
        <v>1</v>
      </c>
      <c r="Q11784" t="s">
        <v>3918</v>
      </c>
      <c r="R11784" t="s">
        <v>3917</v>
      </c>
      <c r="U11784" t="s">
        <v>9880</v>
      </c>
      <c r="V11784" t="s">
        <v>9879</v>
      </c>
      <c r="Z11784">
        <v>1</v>
      </c>
      <c r="AA11784">
        <v>0</v>
      </c>
      <c r="AB11784" s="267">
        <v>2</v>
      </c>
      <c r="AD11784">
        <v>1</v>
      </c>
      <c r="AZ11784" s="22" t="s">
        <v>4659</v>
      </c>
      <c r="BD11784">
        <v>1</v>
      </c>
    </row>
    <row r="11785" spans="1:61" ht="17.399999999999999" customHeight="1">
      <c r="A11785">
        <v>11781</v>
      </c>
      <c r="B11785" s="45" t="s">
        <v>19214</v>
      </c>
      <c r="C11785" t="s">
        <v>4655</v>
      </c>
      <c r="D11785" t="s">
        <v>4656</v>
      </c>
      <c r="E11785" s="117" t="s">
        <v>8551</v>
      </c>
      <c r="I11785">
        <v>1</v>
      </c>
      <c r="J11785">
        <v>1</v>
      </c>
      <c r="Q11785" t="s">
        <v>14619</v>
      </c>
      <c r="R11785" t="s">
        <v>16541</v>
      </c>
      <c r="U11785" t="s">
        <v>9880</v>
      </c>
      <c r="V11785" t="s">
        <v>9879</v>
      </c>
      <c r="AA11785">
        <v>0</v>
      </c>
      <c r="AB11785" s="267">
        <v>2</v>
      </c>
      <c r="AD11785">
        <v>1</v>
      </c>
      <c r="AZ11785" s="12"/>
    </row>
    <row r="11786" spans="1:61" ht="17.399999999999999" customHeight="1">
      <c r="A11786">
        <v>11782</v>
      </c>
      <c r="B11786" s="45" t="s">
        <v>19215</v>
      </c>
      <c r="C11786" t="s">
        <v>4655</v>
      </c>
      <c r="D11786" t="s">
        <v>4656</v>
      </c>
      <c r="E11786" s="117" t="s">
        <v>8552</v>
      </c>
      <c r="I11786">
        <v>1</v>
      </c>
      <c r="J11786">
        <v>1</v>
      </c>
      <c r="Q11786" t="s">
        <v>14619</v>
      </c>
      <c r="R11786" t="s">
        <v>89</v>
      </c>
      <c r="U11786" t="s">
        <v>9880</v>
      </c>
      <c r="V11786" t="s">
        <v>9879</v>
      </c>
      <c r="AA11786">
        <v>0</v>
      </c>
      <c r="AB11786" s="267">
        <v>2</v>
      </c>
      <c r="AD11786">
        <v>1</v>
      </c>
      <c r="AZ11786" s="12"/>
    </row>
    <row r="11787" spans="1:61" ht="17.399999999999999" customHeight="1">
      <c r="A11787">
        <v>11783</v>
      </c>
      <c r="B11787" s="45" t="s">
        <v>19216</v>
      </c>
      <c r="C11787" t="s">
        <v>4655</v>
      </c>
      <c r="D11787" t="s">
        <v>4656</v>
      </c>
      <c r="E11787" s="117" t="s">
        <v>8553</v>
      </c>
      <c r="I11787">
        <v>1</v>
      </c>
      <c r="J11787">
        <v>1</v>
      </c>
      <c r="Q11787" t="s">
        <v>14619</v>
      </c>
      <c r="R11787" t="s">
        <v>16541</v>
      </c>
      <c r="U11787" t="s">
        <v>9880</v>
      </c>
      <c r="V11787" t="s">
        <v>9879</v>
      </c>
      <c r="AA11787">
        <v>0</v>
      </c>
      <c r="AB11787" s="267">
        <v>2</v>
      </c>
      <c r="AD11787">
        <v>1</v>
      </c>
      <c r="AZ11787" s="12"/>
    </row>
    <row r="11788" spans="1:61" ht="17.399999999999999" customHeight="1">
      <c r="A11788">
        <v>11784</v>
      </c>
      <c r="B11788" s="45" t="s">
        <v>291</v>
      </c>
      <c r="E11788" s="38"/>
      <c r="AZ11788" s="54"/>
    </row>
    <row r="11789" spans="1:61" ht="17.399999999999999" customHeight="1">
      <c r="A11789">
        <v>11785</v>
      </c>
      <c r="B11789" t="s">
        <v>19217</v>
      </c>
      <c r="C11789" t="s">
        <v>4655</v>
      </c>
      <c r="D11789" t="s">
        <v>4656</v>
      </c>
      <c r="E11789" t="s">
        <v>8554</v>
      </c>
      <c r="F11789" t="s">
        <v>3621</v>
      </c>
      <c r="G11789" t="s">
        <v>3621</v>
      </c>
      <c r="H11789" t="s">
        <v>3621</v>
      </c>
      <c r="I11789">
        <v>1</v>
      </c>
      <c r="J11789">
        <v>1</v>
      </c>
      <c r="O11789" t="s">
        <v>3621</v>
      </c>
      <c r="P11789" t="s">
        <v>3621</v>
      </c>
      <c r="Q11789" t="s">
        <v>14619</v>
      </c>
      <c r="R11789" t="s">
        <v>2506</v>
      </c>
      <c r="S11789" t="s">
        <v>3621</v>
      </c>
      <c r="T11789" t="s">
        <v>3621</v>
      </c>
      <c r="U11789" t="s">
        <v>9880</v>
      </c>
      <c r="V11789" t="s">
        <v>9879</v>
      </c>
      <c r="W11789" t="s">
        <v>3621</v>
      </c>
      <c r="X11789" t="s">
        <v>3621</v>
      </c>
      <c r="AA11789">
        <v>0</v>
      </c>
      <c r="AB11789" s="267">
        <v>3</v>
      </c>
      <c r="AD11789">
        <v>1</v>
      </c>
      <c r="AF11789" t="s">
        <v>3621</v>
      </c>
      <c r="AZ11789" s="36" t="s">
        <v>4660</v>
      </c>
      <c r="BD11789">
        <v>1</v>
      </c>
    </row>
    <row r="11790" spans="1:61" ht="17.399999999999999" customHeight="1">
      <c r="A11790">
        <v>11786</v>
      </c>
      <c r="B11790" s="45" t="s">
        <v>19218</v>
      </c>
      <c r="C11790" t="s">
        <v>4655</v>
      </c>
      <c r="D11790" t="s">
        <v>4656</v>
      </c>
      <c r="E11790" s="117" t="s">
        <v>8555</v>
      </c>
      <c r="I11790">
        <v>1</v>
      </c>
      <c r="J11790">
        <v>1</v>
      </c>
      <c r="Q11790" t="s">
        <v>14619</v>
      </c>
      <c r="R11790" t="s">
        <v>16541</v>
      </c>
      <c r="U11790" t="s">
        <v>9880</v>
      </c>
      <c r="V11790" t="s">
        <v>9879</v>
      </c>
      <c r="AA11790">
        <v>0</v>
      </c>
      <c r="AB11790" s="267">
        <v>4</v>
      </c>
      <c r="AD11790">
        <v>1</v>
      </c>
      <c r="AZ11790" s="36" t="s">
        <v>4661</v>
      </c>
      <c r="BD11790">
        <v>1</v>
      </c>
    </row>
    <row r="11791" spans="1:61" ht="17.399999999999999" customHeight="1">
      <c r="A11791">
        <v>11787</v>
      </c>
      <c r="B11791" s="45" t="s">
        <v>19219</v>
      </c>
      <c r="C11791" t="s">
        <v>4655</v>
      </c>
      <c r="D11791" t="s">
        <v>4656</v>
      </c>
      <c r="E11791" s="118" t="s">
        <v>8556</v>
      </c>
      <c r="I11791">
        <v>1</v>
      </c>
      <c r="J11791">
        <v>1</v>
      </c>
      <c r="Q11791" t="s">
        <v>14619</v>
      </c>
      <c r="R11791" t="s">
        <v>89</v>
      </c>
      <c r="U11791" t="s">
        <v>9880</v>
      </c>
      <c r="V11791" t="s">
        <v>9879</v>
      </c>
      <c r="AA11791">
        <v>0</v>
      </c>
      <c r="AB11791" s="267">
        <v>4</v>
      </c>
      <c r="AD11791">
        <v>1</v>
      </c>
      <c r="AZ11791" s="37" t="s">
        <v>4662</v>
      </c>
      <c r="BD11791">
        <v>1</v>
      </c>
      <c r="BH11791">
        <v>1</v>
      </c>
      <c r="BI11791">
        <v>2000</v>
      </c>
    </row>
    <row r="11792" spans="1:61" ht="17.399999999999999" customHeight="1">
      <c r="A11792">
        <v>11788</v>
      </c>
      <c r="B11792" s="45" t="s">
        <v>19220</v>
      </c>
      <c r="C11792" t="s">
        <v>4655</v>
      </c>
      <c r="D11792" t="s">
        <v>4656</v>
      </c>
      <c r="E11792" s="118" t="s">
        <v>8557</v>
      </c>
      <c r="I11792">
        <v>1</v>
      </c>
      <c r="J11792">
        <v>1</v>
      </c>
      <c r="Q11792" t="s">
        <v>14619</v>
      </c>
      <c r="R11792" t="s">
        <v>89</v>
      </c>
      <c r="U11792" t="s">
        <v>9880</v>
      </c>
      <c r="V11792" t="s">
        <v>9879</v>
      </c>
      <c r="AA11792">
        <v>0</v>
      </c>
      <c r="AB11792" s="267">
        <v>4</v>
      </c>
      <c r="AD11792">
        <v>1</v>
      </c>
      <c r="AZ11792" s="37" t="s">
        <v>4663</v>
      </c>
      <c r="BD11792">
        <v>1</v>
      </c>
      <c r="BH11792">
        <v>1</v>
      </c>
      <c r="BI11792">
        <v>2000</v>
      </c>
    </row>
    <row r="11793" spans="1:61" ht="17.399999999999999" customHeight="1">
      <c r="A11793">
        <v>11789</v>
      </c>
      <c r="B11793" s="45" t="s">
        <v>19221</v>
      </c>
      <c r="C11793" t="s">
        <v>4655</v>
      </c>
      <c r="D11793" t="s">
        <v>4656</v>
      </c>
      <c r="E11793" s="118" t="s">
        <v>8558</v>
      </c>
      <c r="I11793">
        <v>1</v>
      </c>
      <c r="J11793">
        <v>1</v>
      </c>
      <c r="Q11793" t="s">
        <v>14619</v>
      </c>
      <c r="R11793" t="s">
        <v>89</v>
      </c>
      <c r="U11793" t="s">
        <v>9880</v>
      </c>
      <c r="V11793" t="s">
        <v>9879</v>
      </c>
      <c r="AA11793">
        <v>0</v>
      </c>
      <c r="AB11793" s="267">
        <v>4</v>
      </c>
      <c r="AD11793">
        <v>1</v>
      </c>
      <c r="AZ11793" s="37" t="s">
        <v>4664</v>
      </c>
      <c r="BD11793">
        <v>1</v>
      </c>
      <c r="BH11793">
        <v>1</v>
      </c>
      <c r="BI11793">
        <v>2000</v>
      </c>
    </row>
    <row r="11794" spans="1:61" ht="17.399999999999999" customHeight="1">
      <c r="A11794">
        <v>11790</v>
      </c>
      <c r="B11794" s="45" t="s">
        <v>19222</v>
      </c>
      <c r="C11794" t="s">
        <v>4655</v>
      </c>
      <c r="D11794" t="s">
        <v>4656</v>
      </c>
      <c r="E11794" s="118" t="s">
        <v>8559</v>
      </c>
      <c r="I11794">
        <v>1</v>
      </c>
      <c r="J11794">
        <v>1</v>
      </c>
      <c r="Q11794" t="s">
        <v>14619</v>
      </c>
      <c r="R11794" t="s">
        <v>16541</v>
      </c>
      <c r="U11794" t="s">
        <v>9880</v>
      </c>
      <c r="V11794" t="s">
        <v>9879</v>
      </c>
      <c r="AA11794">
        <v>0</v>
      </c>
      <c r="AB11794" s="267">
        <v>4</v>
      </c>
      <c r="AD11794">
        <v>1</v>
      </c>
      <c r="AZ11794" s="37" t="s">
        <v>4665</v>
      </c>
      <c r="BD11794">
        <v>1</v>
      </c>
      <c r="BH11794">
        <v>1</v>
      </c>
      <c r="BI11794">
        <v>2000</v>
      </c>
    </row>
    <row r="11795" spans="1:61" ht="17.399999999999999" customHeight="1">
      <c r="A11795">
        <v>11791</v>
      </c>
      <c r="B11795" s="45" t="s">
        <v>19223</v>
      </c>
      <c r="C11795" t="s">
        <v>4655</v>
      </c>
      <c r="D11795" t="s">
        <v>4656</v>
      </c>
      <c r="E11795" s="118" t="s">
        <v>8560</v>
      </c>
      <c r="I11795">
        <v>1</v>
      </c>
      <c r="J11795">
        <v>1</v>
      </c>
      <c r="Q11795" t="s">
        <v>14619</v>
      </c>
      <c r="R11795" t="s">
        <v>16541</v>
      </c>
      <c r="U11795" t="s">
        <v>9880</v>
      </c>
      <c r="V11795" t="s">
        <v>9879</v>
      </c>
      <c r="AA11795">
        <v>0</v>
      </c>
      <c r="AB11795" s="267">
        <v>4</v>
      </c>
      <c r="AD11795">
        <v>1</v>
      </c>
      <c r="AZ11795" s="37" t="s">
        <v>4666</v>
      </c>
      <c r="BD11795">
        <v>1</v>
      </c>
      <c r="BH11795">
        <v>1</v>
      </c>
      <c r="BI11795">
        <v>2000</v>
      </c>
    </row>
    <row r="11796" spans="1:61" ht="17.399999999999999" customHeight="1">
      <c r="A11796">
        <v>11792</v>
      </c>
      <c r="B11796" s="45" t="s">
        <v>19224</v>
      </c>
      <c r="C11796" t="s">
        <v>4655</v>
      </c>
      <c r="D11796" t="s">
        <v>4656</v>
      </c>
      <c r="E11796" s="118" t="s">
        <v>8561</v>
      </c>
      <c r="I11796">
        <v>1</v>
      </c>
      <c r="J11796">
        <v>1</v>
      </c>
      <c r="Q11796" t="s">
        <v>14619</v>
      </c>
      <c r="R11796" t="s">
        <v>89</v>
      </c>
      <c r="U11796" t="s">
        <v>9880</v>
      </c>
      <c r="V11796" t="s">
        <v>9879</v>
      </c>
      <c r="AA11796">
        <v>0</v>
      </c>
      <c r="AB11796" s="267">
        <v>4</v>
      </c>
      <c r="AD11796">
        <v>1</v>
      </c>
      <c r="AZ11796" s="37" t="s">
        <v>4667</v>
      </c>
      <c r="BD11796">
        <v>1</v>
      </c>
      <c r="BH11796">
        <v>1</v>
      </c>
      <c r="BI11796">
        <v>2000</v>
      </c>
    </row>
    <row r="11797" spans="1:61" ht="17.399999999999999" customHeight="1">
      <c r="A11797">
        <v>11793</v>
      </c>
      <c r="B11797" s="45" t="s">
        <v>19225</v>
      </c>
      <c r="C11797" t="s">
        <v>4655</v>
      </c>
      <c r="D11797" t="s">
        <v>4656</v>
      </c>
      <c r="E11797" s="118" t="s">
        <v>8562</v>
      </c>
      <c r="I11797">
        <v>1</v>
      </c>
      <c r="J11797">
        <v>1</v>
      </c>
      <c r="Q11797" t="s">
        <v>14619</v>
      </c>
      <c r="R11797" t="s">
        <v>16541</v>
      </c>
      <c r="U11797" t="s">
        <v>9880</v>
      </c>
      <c r="V11797" t="s">
        <v>9879</v>
      </c>
      <c r="AA11797">
        <v>0</v>
      </c>
      <c r="AB11797" s="267">
        <v>4</v>
      </c>
      <c r="AD11797">
        <v>1</v>
      </c>
    </row>
    <row r="11798" spans="1:61" ht="17.399999999999999" customHeight="1">
      <c r="A11798">
        <v>11794</v>
      </c>
      <c r="B11798" s="45" t="s">
        <v>22657</v>
      </c>
      <c r="C11798" t="s">
        <v>4655</v>
      </c>
      <c r="D11798" t="s">
        <v>4656</v>
      </c>
      <c r="E11798" s="118" t="s">
        <v>8563</v>
      </c>
      <c r="I11798">
        <v>1</v>
      </c>
      <c r="J11798">
        <v>1</v>
      </c>
      <c r="Q11798" t="s">
        <v>14619</v>
      </c>
      <c r="R11798" t="s">
        <v>89</v>
      </c>
      <c r="U11798" t="s">
        <v>9880</v>
      </c>
      <c r="V11798" t="s">
        <v>9879</v>
      </c>
      <c r="AA11798">
        <v>0</v>
      </c>
      <c r="AB11798" s="267">
        <v>4</v>
      </c>
      <c r="AD11798">
        <v>1</v>
      </c>
      <c r="AZ11798" t="s">
        <v>4668</v>
      </c>
      <c r="BD11798">
        <v>1</v>
      </c>
    </row>
    <row r="11799" spans="1:61" ht="17.399999999999999" customHeight="1">
      <c r="A11799">
        <v>11795</v>
      </c>
      <c r="B11799" s="45" t="s">
        <v>22658</v>
      </c>
      <c r="C11799" t="s">
        <v>4655</v>
      </c>
      <c r="D11799" t="s">
        <v>4656</v>
      </c>
      <c r="E11799" s="118" t="s">
        <v>8564</v>
      </c>
      <c r="I11799">
        <v>1</v>
      </c>
      <c r="J11799">
        <v>1</v>
      </c>
      <c r="Q11799" t="s">
        <v>14619</v>
      </c>
      <c r="R11799" t="s">
        <v>89</v>
      </c>
      <c r="U11799" t="s">
        <v>9880</v>
      </c>
      <c r="V11799" t="s">
        <v>9879</v>
      </c>
      <c r="AA11799">
        <v>0</v>
      </c>
      <c r="AB11799" s="267">
        <v>4</v>
      </c>
      <c r="AD11799">
        <v>1</v>
      </c>
      <c r="AZ11799" t="s">
        <v>4668</v>
      </c>
      <c r="BD11799">
        <v>1</v>
      </c>
    </row>
    <row r="11800" spans="1:61" ht="17.399999999999999" customHeight="1">
      <c r="A11800">
        <v>11796</v>
      </c>
      <c r="B11800" s="45" t="s">
        <v>22659</v>
      </c>
      <c r="C11800" t="s">
        <v>4655</v>
      </c>
      <c r="D11800" t="s">
        <v>4656</v>
      </c>
      <c r="E11800" s="118" t="s">
        <v>8565</v>
      </c>
      <c r="I11800">
        <v>1</v>
      </c>
      <c r="J11800">
        <v>1</v>
      </c>
      <c r="Q11800" t="s">
        <v>14619</v>
      </c>
      <c r="R11800" t="s">
        <v>89</v>
      </c>
      <c r="U11800" t="s">
        <v>9880</v>
      </c>
      <c r="V11800" t="s">
        <v>9879</v>
      </c>
      <c r="AA11800">
        <v>0</v>
      </c>
      <c r="AB11800" s="267">
        <v>4</v>
      </c>
      <c r="AD11800">
        <v>1</v>
      </c>
      <c r="AZ11800" t="s">
        <v>4668</v>
      </c>
      <c r="BD11800">
        <v>1</v>
      </c>
    </row>
    <row r="11801" spans="1:61" ht="17.399999999999999" customHeight="1">
      <c r="A11801">
        <v>11797</v>
      </c>
      <c r="B11801" t="s">
        <v>291</v>
      </c>
    </row>
    <row r="11802" spans="1:61" ht="17.399999999999999" customHeight="1">
      <c r="A11802">
        <v>11798</v>
      </c>
      <c r="B11802" t="s">
        <v>14847</v>
      </c>
    </row>
    <row r="11803" spans="1:61" ht="17.399999999999999" customHeight="1">
      <c r="A11803">
        <v>11799</v>
      </c>
      <c r="B11803" t="s">
        <v>291</v>
      </c>
    </row>
    <row r="11804" spans="1:61" ht="17.399999999999999" customHeight="1">
      <c r="A11804">
        <v>11800</v>
      </c>
      <c r="B11804" t="s">
        <v>291</v>
      </c>
    </row>
    <row r="11805" spans="1:61" ht="17.399999999999999" customHeight="1">
      <c r="A11805">
        <v>11801</v>
      </c>
      <c r="B11805" t="s">
        <v>291</v>
      </c>
    </row>
    <row r="11806" spans="1:61" ht="17.399999999999999" customHeight="1">
      <c r="A11806">
        <v>11802</v>
      </c>
      <c r="B11806" t="s">
        <v>291</v>
      </c>
    </row>
    <row r="11807" spans="1:61" ht="17.399999999999999" customHeight="1">
      <c r="A11807">
        <v>11803</v>
      </c>
      <c r="B11807" t="s">
        <v>291</v>
      </c>
    </row>
    <row r="11808" spans="1:61" ht="17.399999999999999" customHeight="1">
      <c r="A11808">
        <v>11804</v>
      </c>
      <c r="B11808" t="s">
        <v>291</v>
      </c>
    </row>
    <row r="11809" spans="1:2" ht="17.399999999999999" customHeight="1">
      <c r="A11809">
        <v>11805</v>
      </c>
      <c r="B11809" t="s">
        <v>291</v>
      </c>
    </row>
    <row r="11810" spans="1:2" ht="17.399999999999999" customHeight="1">
      <c r="A11810">
        <v>11806</v>
      </c>
      <c r="B11810" t="s">
        <v>291</v>
      </c>
    </row>
    <row r="11811" spans="1:2" ht="17.399999999999999" customHeight="1">
      <c r="A11811">
        <v>11807</v>
      </c>
      <c r="B11811" t="s">
        <v>291</v>
      </c>
    </row>
    <row r="11812" spans="1:2" ht="17.399999999999999" customHeight="1">
      <c r="A11812">
        <v>11808</v>
      </c>
      <c r="B11812" t="s">
        <v>291</v>
      </c>
    </row>
    <row r="11813" spans="1:2" ht="17.399999999999999" customHeight="1">
      <c r="A11813">
        <v>11809</v>
      </c>
      <c r="B11813" t="s">
        <v>291</v>
      </c>
    </row>
    <row r="11814" spans="1:2" ht="17.399999999999999" customHeight="1">
      <c r="A11814">
        <v>11810</v>
      </c>
      <c r="B11814" t="s">
        <v>14847</v>
      </c>
    </row>
    <row r="11815" spans="1:2" ht="17.399999999999999" customHeight="1">
      <c r="A11815">
        <v>11811</v>
      </c>
      <c r="B11815" t="s">
        <v>291</v>
      </c>
    </row>
    <row r="11816" spans="1:2" ht="17.399999999999999" customHeight="1">
      <c r="A11816">
        <v>11812</v>
      </c>
      <c r="B11816" t="s">
        <v>14847</v>
      </c>
    </row>
    <row r="11817" spans="1:2" ht="17.399999999999999" customHeight="1">
      <c r="A11817">
        <v>11813</v>
      </c>
      <c r="B11817" t="s">
        <v>291</v>
      </c>
    </row>
    <row r="11818" spans="1:2" ht="17.399999999999999" customHeight="1">
      <c r="A11818">
        <v>11814</v>
      </c>
      <c r="B11818" t="s">
        <v>291</v>
      </c>
    </row>
    <row r="11819" spans="1:2" ht="17.399999999999999" customHeight="1">
      <c r="A11819">
        <v>11815</v>
      </c>
      <c r="B11819" t="s">
        <v>14847</v>
      </c>
    </row>
    <row r="11820" spans="1:2" ht="17.399999999999999" customHeight="1">
      <c r="A11820">
        <v>11816</v>
      </c>
      <c r="B11820" t="s">
        <v>291</v>
      </c>
    </row>
    <row r="11821" spans="1:2" ht="17.399999999999999" customHeight="1">
      <c r="A11821">
        <v>11817</v>
      </c>
      <c r="B11821" t="s">
        <v>291</v>
      </c>
    </row>
    <row r="11822" spans="1:2" ht="17.399999999999999" customHeight="1">
      <c r="A11822">
        <v>11818</v>
      </c>
      <c r="B11822" t="s">
        <v>291</v>
      </c>
    </row>
    <row r="11823" spans="1:2" ht="17.399999999999999" customHeight="1">
      <c r="A11823">
        <v>11819</v>
      </c>
      <c r="B11823" t="s">
        <v>291</v>
      </c>
    </row>
    <row r="11824" spans="1:2" ht="17.399999999999999" customHeight="1">
      <c r="A11824">
        <v>11820</v>
      </c>
      <c r="B11824" t="s">
        <v>14847</v>
      </c>
    </row>
    <row r="11825" spans="1:56" ht="17.399999999999999" customHeight="1">
      <c r="A11825">
        <v>11821</v>
      </c>
      <c r="B11825" t="s">
        <v>14847</v>
      </c>
    </row>
    <row r="11826" spans="1:56" ht="17.399999999999999" customHeight="1">
      <c r="A11826">
        <v>11822</v>
      </c>
      <c r="B11826" t="s">
        <v>291</v>
      </c>
    </row>
    <row r="11827" spans="1:56" ht="17.399999999999999" customHeight="1">
      <c r="A11827">
        <v>11823</v>
      </c>
      <c r="B11827" t="s">
        <v>291</v>
      </c>
    </row>
    <row r="11828" spans="1:56" ht="17.399999999999999" customHeight="1">
      <c r="A11828">
        <v>11824</v>
      </c>
      <c r="B11828" t="s">
        <v>291</v>
      </c>
    </row>
    <row r="11829" spans="1:56" ht="17.399999999999999" customHeight="1">
      <c r="A11829">
        <v>11825</v>
      </c>
      <c r="B11829" t="s">
        <v>291</v>
      </c>
    </row>
    <row r="11830" spans="1:56" ht="17.399999999999999" customHeight="1">
      <c r="A11830">
        <v>11826</v>
      </c>
      <c r="B11830" t="s">
        <v>291</v>
      </c>
    </row>
    <row r="11831" spans="1:56" ht="17.399999999999999" customHeight="1">
      <c r="A11831">
        <v>11827</v>
      </c>
      <c r="B11831" t="s">
        <v>19174</v>
      </c>
      <c r="C11831" t="s">
        <v>4669</v>
      </c>
      <c r="D11831" s="116" t="s">
        <v>4670</v>
      </c>
      <c r="E11831" s="20" t="s">
        <v>8566</v>
      </c>
      <c r="I11831">
        <v>1</v>
      </c>
      <c r="J11831">
        <v>1</v>
      </c>
      <c r="Q11831" t="s">
        <v>88</v>
      </c>
      <c r="R11831" t="s">
        <v>16544</v>
      </c>
      <c r="U11831" t="s">
        <v>9875</v>
      </c>
      <c r="V11831" t="s">
        <v>16573</v>
      </c>
      <c r="Z11831">
        <v>1</v>
      </c>
      <c r="AA11831">
        <v>0</v>
      </c>
      <c r="AB11831" s="267">
        <v>3</v>
      </c>
      <c r="AD11831">
        <v>1</v>
      </c>
      <c r="AZ11831" s="41" t="s">
        <v>4629</v>
      </c>
      <c r="BD11831">
        <v>1</v>
      </c>
    </row>
    <row r="11832" spans="1:56" ht="17.399999999999999" customHeight="1">
      <c r="A11832">
        <v>11828</v>
      </c>
      <c r="B11832" t="s">
        <v>19209</v>
      </c>
      <c r="C11832" t="s">
        <v>4669</v>
      </c>
      <c r="D11832" s="116" t="s">
        <v>4670</v>
      </c>
      <c r="E11832" s="20" t="s">
        <v>8567</v>
      </c>
      <c r="I11832">
        <v>1</v>
      </c>
      <c r="J11832">
        <v>1</v>
      </c>
      <c r="Q11832" t="s">
        <v>16543</v>
      </c>
      <c r="R11832" t="s">
        <v>16544</v>
      </c>
      <c r="U11832" t="s">
        <v>16572</v>
      </c>
      <c r="V11832" t="s">
        <v>16573</v>
      </c>
      <c r="Z11832">
        <v>1</v>
      </c>
      <c r="AA11832">
        <v>0</v>
      </c>
      <c r="AB11832" s="267">
        <v>3</v>
      </c>
      <c r="AD11832">
        <v>1</v>
      </c>
      <c r="AZ11832" s="41" t="s">
        <v>4629</v>
      </c>
      <c r="BD11832">
        <v>1</v>
      </c>
    </row>
    <row r="11833" spans="1:56" ht="17.399999999999999" customHeight="1">
      <c r="A11833">
        <v>11829</v>
      </c>
      <c r="B11833" t="s">
        <v>19210</v>
      </c>
      <c r="C11833" t="s">
        <v>4671</v>
      </c>
      <c r="D11833" s="116" t="s">
        <v>4670</v>
      </c>
      <c r="E11833" s="20" t="s">
        <v>8568</v>
      </c>
      <c r="I11833">
        <v>1</v>
      </c>
      <c r="J11833">
        <v>1</v>
      </c>
      <c r="Q11833" t="s">
        <v>88</v>
      </c>
      <c r="R11833" t="s">
        <v>16544</v>
      </c>
      <c r="U11833" t="s">
        <v>9880</v>
      </c>
      <c r="V11833" t="s">
        <v>9879</v>
      </c>
      <c r="AA11833">
        <v>0</v>
      </c>
      <c r="AB11833" s="267">
        <v>3</v>
      </c>
      <c r="AD11833">
        <v>1</v>
      </c>
      <c r="AZ11833" s="41" t="s">
        <v>4629</v>
      </c>
      <c r="BD11833">
        <v>1</v>
      </c>
    </row>
    <row r="11834" spans="1:56" ht="17.399999999999999" customHeight="1">
      <c r="A11834">
        <v>11830</v>
      </c>
      <c r="B11834" t="s">
        <v>19210</v>
      </c>
      <c r="C11834" t="s">
        <v>4671</v>
      </c>
      <c r="D11834" s="116" t="s">
        <v>4670</v>
      </c>
      <c r="E11834" s="20" t="s">
        <v>8569</v>
      </c>
      <c r="I11834">
        <v>1</v>
      </c>
      <c r="J11834">
        <v>1</v>
      </c>
      <c r="Q11834" t="s">
        <v>16543</v>
      </c>
      <c r="R11834" t="s">
        <v>16544</v>
      </c>
      <c r="U11834" t="s">
        <v>9880</v>
      </c>
      <c r="V11834" t="s">
        <v>9879</v>
      </c>
      <c r="AA11834">
        <v>0</v>
      </c>
      <c r="AB11834" s="267">
        <v>3</v>
      </c>
      <c r="AD11834">
        <v>1</v>
      </c>
      <c r="AZ11834" s="41" t="s">
        <v>4629</v>
      </c>
      <c r="BD11834">
        <v>1</v>
      </c>
    </row>
    <row r="11835" spans="1:56" ht="17.399999999999999" customHeight="1">
      <c r="A11835">
        <v>11831</v>
      </c>
      <c r="B11835" t="s">
        <v>19211</v>
      </c>
      <c r="C11835" t="s">
        <v>4671</v>
      </c>
      <c r="D11835" s="116" t="s">
        <v>4670</v>
      </c>
      <c r="E11835" s="26" t="s">
        <v>8570</v>
      </c>
      <c r="I11835">
        <v>1</v>
      </c>
      <c r="J11835">
        <v>1</v>
      </c>
      <c r="Q11835" t="s">
        <v>14619</v>
      </c>
      <c r="R11835" t="s">
        <v>16541</v>
      </c>
      <c r="U11835" t="s">
        <v>9880</v>
      </c>
      <c r="V11835" t="s">
        <v>9879</v>
      </c>
      <c r="AA11835">
        <v>0</v>
      </c>
      <c r="AB11835" s="267">
        <v>4</v>
      </c>
      <c r="AD11835">
        <v>1</v>
      </c>
      <c r="AZ11835" s="37" t="s">
        <v>4657</v>
      </c>
      <c r="BD11835">
        <v>1</v>
      </c>
    </row>
    <row r="11836" spans="1:56" ht="17.399999999999999" customHeight="1">
      <c r="A11836">
        <v>11832</v>
      </c>
      <c r="B11836" t="s">
        <v>19212</v>
      </c>
      <c r="C11836" t="s">
        <v>4671</v>
      </c>
      <c r="D11836" s="116" t="s">
        <v>4670</v>
      </c>
      <c r="E11836" s="20" t="s">
        <v>8571</v>
      </c>
      <c r="I11836">
        <v>1</v>
      </c>
      <c r="J11836">
        <v>1</v>
      </c>
      <c r="Q11836" t="s">
        <v>14619</v>
      </c>
      <c r="R11836" t="s">
        <v>16541</v>
      </c>
      <c r="U11836" t="s">
        <v>9880</v>
      </c>
      <c r="V11836" t="s">
        <v>9879</v>
      </c>
      <c r="AA11836">
        <v>0</v>
      </c>
      <c r="AB11836" s="267">
        <v>4</v>
      </c>
      <c r="AD11836">
        <v>1</v>
      </c>
      <c r="AZ11836" s="37" t="s">
        <v>4658</v>
      </c>
      <c r="BD11836">
        <v>1</v>
      </c>
    </row>
    <row r="11837" spans="1:56" ht="17.399999999999999" customHeight="1">
      <c r="A11837">
        <v>11833</v>
      </c>
      <c r="B11837" t="s">
        <v>19213</v>
      </c>
      <c r="C11837" t="s">
        <v>4671</v>
      </c>
      <c r="D11837" s="116" t="s">
        <v>4670</v>
      </c>
      <c r="E11837" s="20" t="s">
        <v>8572</v>
      </c>
      <c r="I11837">
        <v>1</v>
      </c>
      <c r="J11837">
        <v>1</v>
      </c>
      <c r="Q11837" t="s">
        <v>3918</v>
      </c>
      <c r="R11837" t="s">
        <v>3917</v>
      </c>
      <c r="U11837" t="s">
        <v>9880</v>
      </c>
      <c r="V11837" t="s">
        <v>9879</v>
      </c>
      <c r="Z11837">
        <v>1</v>
      </c>
      <c r="AA11837">
        <v>0</v>
      </c>
      <c r="AB11837" s="267">
        <v>2</v>
      </c>
      <c r="AD11837">
        <v>1</v>
      </c>
      <c r="AZ11837" s="22" t="s">
        <v>4659</v>
      </c>
      <c r="BD11837">
        <v>1</v>
      </c>
    </row>
    <row r="11838" spans="1:56" ht="17.399999999999999" customHeight="1">
      <c r="A11838">
        <v>11834</v>
      </c>
      <c r="B11838" t="s">
        <v>19214</v>
      </c>
      <c r="C11838" t="s">
        <v>4671</v>
      </c>
      <c r="D11838" s="116" t="s">
        <v>4670</v>
      </c>
      <c r="E11838" s="20" t="s">
        <v>8573</v>
      </c>
      <c r="I11838">
        <v>1</v>
      </c>
      <c r="J11838">
        <v>1</v>
      </c>
      <c r="Q11838" t="s">
        <v>14619</v>
      </c>
      <c r="R11838" t="s">
        <v>16541</v>
      </c>
      <c r="U11838" t="s">
        <v>9880</v>
      </c>
      <c r="V11838" t="s">
        <v>9879</v>
      </c>
      <c r="AA11838">
        <v>0</v>
      </c>
      <c r="AB11838" s="267">
        <v>2</v>
      </c>
      <c r="AD11838">
        <v>1</v>
      </c>
      <c r="AZ11838" s="12"/>
    </row>
    <row r="11839" spans="1:56" ht="17.399999999999999" customHeight="1">
      <c r="A11839">
        <v>11835</v>
      </c>
      <c r="B11839" t="s">
        <v>19215</v>
      </c>
      <c r="C11839" t="s">
        <v>4671</v>
      </c>
      <c r="D11839" s="116" t="s">
        <v>4670</v>
      </c>
      <c r="E11839" s="20" t="s">
        <v>8574</v>
      </c>
      <c r="I11839">
        <v>1</v>
      </c>
      <c r="J11839">
        <v>1</v>
      </c>
      <c r="Q11839" t="s">
        <v>14619</v>
      </c>
      <c r="R11839" t="s">
        <v>89</v>
      </c>
      <c r="U11839" t="s">
        <v>9880</v>
      </c>
      <c r="V11839" t="s">
        <v>9879</v>
      </c>
      <c r="AA11839">
        <v>0</v>
      </c>
      <c r="AB11839" s="267">
        <v>2</v>
      </c>
      <c r="AD11839">
        <v>1</v>
      </c>
      <c r="AZ11839" s="12"/>
    </row>
    <row r="11840" spans="1:56" ht="17.399999999999999" customHeight="1">
      <c r="A11840">
        <v>11836</v>
      </c>
      <c r="B11840" t="s">
        <v>19216</v>
      </c>
      <c r="C11840" t="s">
        <v>4671</v>
      </c>
      <c r="D11840" s="116" t="s">
        <v>4670</v>
      </c>
      <c r="E11840" s="20" t="s">
        <v>8575</v>
      </c>
      <c r="I11840">
        <v>1</v>
      </c>
      <c r="J11840">
        <v>1</v>
      </c>
      <c r="Q11840" t="s">
        <v>14619</v>
      </c>
      <c r="R11840" t="s">
        <v>16541</v>
      </c>
      <c r="U11840" t="s">
        <v>9880</v>
      </c>
      <c r="V11840" t="s">
        <v>9879</v>
      </c>
      <c r="AA11840">
        <v>0</v>
      </c>
      <c r="AB11840" s="267">
        <v>2</v>
      </c>
      <c r="AD11840">
        <v>1</v>
      </c>
      <c r="AZ11840" s="12"/>
    </row>
    <row r="11841" spans="1:61" ht="17.399999999999999" customHeight="1">
      <c r="A11841">
        <v>11837</v>
      </c>
      <c r="B11841" t="s">
        <v>19226</v>
      </c>
      <c r="C11841" t="s">
        <v>4671</v>
      </c>
      <c r="D11841" s="116" t="s">
        <v>4670</v>
      </c>
      <c r="E11841" s="20" t="s">
        <v>8576</v>
      </c>
      <c r="I11841">
        <v>1</v>
      </c>
      <c r="J11841">
        <v>1</v>
      </c>
      <c r="Q11841" t="s">
        <v>14619</v>
      </c>
      <c r="R11841" t="s">
        <v>16541</v>
      </c>
      <c r="U11841" t="s">
        <v>9880</v>
      </c>
      <c r="V11841" t="s">
        <v>9879</v>
      </c>
      <c r="AA11841">
        <v>0</v>
      </c>
      <c r="AB11841" s="267">
        <v>3</v>
      </c>
      <c r="AD11841">
        <v>1</v>
      </c>
      <c r="AZ11841" s="12" t="s">
        <v>4672</v>
      </c>
      <c r="BD11841">
        <v>1</v>
      </c>
    </row>
    <row r="11842" spans="1:61" ht="17.399999999999999" customHeight="1">
      <c r="A11842">
        <v>11838</v>
      </c>
      <c r="B11842" t="s">
        <v>19227</v>
      </c>
      <c r="C11842" t="s">
        <v>4671</v>
      </c>
      <c r="D11842" s="116" t="s">
        <v>4670</v>
      </c>
      <c r="E11842" s="20" t="s">
        <v>8577</v>
      </c>
      <c r="I11842">
        <v>1</v>
      </c>
      <c r="J11842">
        <v>1</v>
      </c>
      <c r="Q11842" t="s">
        <v>14619</v>
      </c>
      <c r="R11842" t="s">
        <v>16541</v>
      </c>
      <c r="U11842" t="s">
        <v>9880</v>
      </c>
      <c r="V11842" t="s">
        <v>9879</v>
      </c>
      <c r="AA11842">
        <v>0</v>
      </c>
      <c r="AB11842" s="267">
        <v>4</v>
      </c>
      <c r="AD11842">
        <v>1</v>
      </c>
      <c r="AZ11842" s="12" t="s">
        <v>4673</v>
      </c>
      <c r="BD11842">
        <v>1</v>
      </c>
    </row>
    <row r="11843" spans="1:61" ht="17.399999999999999" customHeight="1">
      <c r="A11843">
        <v>11839</v>
      </c>
      <c r="B11843" t="s">
        <v>19219</v>
      </c>
      <c r="C11843" t="s">
        <v>4671</v>
      </c>
      <c r="D11843" s="116" t="s">
        <v>4670</v>
      </c>
      <c r="E11843" s="20" t="s">
        <v>8578</v>
      </c>
      <c r="I11843">
        <v>1</v>
      </c>
      <c r="J11843">
        <v>1</v>
      </c>
      <c r="Q11843" t="s">
        <v>14619</v>
      </c>
      <c r="R11843" t="s">
        <v>89</v>
      </c>
      <c r="U11843" t="s">
        <v>9880</v>
      </c>
      <c r="V11843" t="s">
        <v>9879</v>
      </c>
      <c r="AA11843">
        <v>0</v>
      </c>
      <c r="AB11843" s="267">
        <v>4</v>
      </c>
      <c r="AD11843">
        <v>1</v>
      </c>
      <c r="AZ11843" s="37" t="s">
        <v>4662</v>
      </c>
      <c r="BD11843">
        <v>1</v>
      </c>
      <c r="BH11843">
        <v>1</v>
      </c>
      <c r="BI11843">
        <v>2000</v>
      </c>
    </row>
    <row r="11844" spans="1:61" ht="17.399999999999999" customHeight="1">
      <c r="A11844">
        <v>11840</v>
      </c>
      <c r="B11844" t="s">
        <v>19220</v>
      </c>
      <c r="C11844" t="s">
        <v>4671</v>
      </c>
      <c r="D11844" s="116" t="s">
        <v>4670</v>
      </c>
      <c r="E11844" s="20" t="s">
        <v>8579</v>
      </c>
      <c r="I11844">
        <v>1</v>
      </c>
      <c r="J11844">
        <v>1</v>
      </c>
      <c r="Q11844" t="s">
        <v>14619</v>
      </c>
      <c r="R11844" t="s">
        <v>16541</v>
      </c>
      <c r="U11844" t="s">
        <v>9880</v>
      </c>
      <c r="V11844" t="s">
        <v>9879</v>
      </c>
      <c r="AA11844">
        <v>0</v>
      </c>
      <c r="AB11844" s="267">
        <v>4</v>
      </c>
      <c r="AD11844">
        <v>1</v>
      </c>
      <c r="AZ11844" s="37" t="s">
        <v>4663</v>
      </c>
      <c r="BD11844">
        <v>1</v>
      </c>
      <c r="BH11844">
        <v>1</v>
      </c>
      <c r="BI11844">
        <v>2000</v>
      </c>
    </row>
    <row r="11845" spans="1:61" ht="17.399999999999999" customHeight="1">
      <c r="A11845">
        <v>11841</v>
      </c>
      <c r="B11845" t="s">
        <v>19221</v>
      </c>
      <c r="C11845" t="s">
        <v>4671</v>
      </c>
      <c r="D11845" s="116" t="s">
        <v>4670</v>
      </c>
      <c r="E11845" s="20" t="s">
        <v>8580</v>
      </c>
      <c r="I11845">
        <v>1</v>
      </c>
      <c r="J11845">
        <v>1</v>
      </c>
      <c r="Q11845" t="s">
        <v>14619</v>
      </c>
      <c r="R11845" t="s">
        <v>16541</v>
      </c>
      <c r="U11845" t="s">
        <v>9880</v>
      </c>
      <c r="V11845" t="s">
        <v>9879</v>
      </c>
      <c r="AA11845">
        <v>0</v>
      </c>
      <c r="AB11845" s="267">
        <v>4</v>
      </c>
      <c r="AD11845">
        <v>1</v>
      </c>
      <c r="AZ11845" s="37" t="s">
        <v>4664</v>
      </c>
      <c r="BD11845">
        <v>1</v>
      </c>
      <c r="BH11845">
        <v>1</v>
      </c>
      <c r="BI11845">
        <v>2000</v>
      </c>
    </row>
    <row r="11846" spans="1:61" ht="17.399999999999999" customHeight="1">
      <c r="A11846">
        <v>11842</v>
      </c>
      <c r="B11846" t="s">
        <v>19222</v>
      </c>
      <c r="C11846" t="s">
        <v>4671</v>
      </c>
      <c r="D11846" s="116" t="s">
        <v>4670</v>
      </c>
      <c r="E11846" s="20" t="s">
        <v>8581</v>
      </c>
      <c r="I11846">
        <v>1</v>
      </c>
      <c r="J11846">
        <v>1</v>
      </c>
      <c r="Q11846" t="s">
        <v>14619</v>
      </c>
      <c r="R11846" t="s">
        <v>16541</v>
      </c>
      <c r="U11846" t="s">
        <v>9880</v>
      </c>
      <c r="V11846" t="s">
        <v>9879</v>
      </c>
      <c r="AA11846">
        <v>0</v>
      </c>
      <c r="AB11846" s="267">
        <v>4</v>
      </c>
      <c r="AD11846">
        <v>1</v>
      </c>
      <c r="AZ11846" s="37" t="s">
        <v>4665</v>
      </c>
      <c r="BD11846">
        <v>1</v>
      </c>
      <c r="BH11846">
        <v>1</v>
      </c>
      <c r="BI11846">
        <v>2000</v>
      </c>
    </row>
    <row r="11847" spans="1:61" ht="17.399999999999999" customHeight="1">
      <c r="A11847">
        <v>11843</v>
      </c>
      <c r="B11847" t="s">
        <v>19223</v>
      </c>
      <c r="C11847" t="s">
        <v>4671</v>
      </c>
      <c r="D11847" s="116" t="s">
        <v>4670</v>
      </c>
      <c r="E11847" s="20" t="s">
        <v>8582</v>
      </c>
      <c r="I11847">
        <v>1</v>
      </c>
      <c r="J11847">
        <v>1</v>
      </c>
      <c r="Q11847" t="s">
        <v>14619</v>
      </c>
      <c r="R11847" t="s">
        <v>16541</v>
      </c>
      <c r="U11847" t="s">
        <v>9880</v>
      </c>
      <c r="V11847" t="s">
        <v>9879</v>
      </c>
      <c r="AA11847">
        <v>0</v>
      </c>
      <c r="AB11847" s="267">
        <v>4</v>
      </c>
      <c r="AD11847">
        <v>1</v>
      </c>
      <c r="AZ11847" s="37" t="s">
        <v>4666</v>
      </c>
      <c r="BD11847">
        <v>1</v>
      </c>
      <c r="BH11847">
        <v>1</v>
      </c>
      <c r="BI11847">
        <v>2000</v>
      </c>
    </row>
    <row r="11848" spans="1:61" ht="17.399999999999999" customHeight="1">
      <c r="A11848">
        <v>11844</v>
      </c>
      <c r="B11848" t="s">
        <v>19224</v>
      </c>
      <c r="C11848" t="s">
        <v>4671</v>
      </c>
      <c r="D11848" s="116" t="s">
        <v>4670</v>
      </c>
      <c r="E11848" s="20" t="s">
        <v>8583</v>
      </c>
      <c r="I11848">
        <v>1</v>
      </c>
      <c r="J11848">
        <v>1</v>
      </c>
      <c r="Q11848" t="s">
        <v>14619</v>
      </c>
      <c r="R11848" t="s">
        <v>16541</v>
      </c>
      <c r="U11848" t="s">
        <v>9880</v>
      </c>
      <c r="V11848" t="s">
        <v>9879</v>
      </c>
      <c r="AA11848">
        <v>0</v>
      </c>
      <c r="AB11848" s="267">
        <v>4</v>
      </c>
      <c r="AD11848">
        <v>1</v>
      </c>
      <c r="AZ11848" s="37" t="s">
        <v>4667</v>
      </c>
      <c r="BD11848">
        <v>1</v>
      </c>
      <c r="BH11848">
        <v>1</v>
      </c>
      <c r="BI11848">
        <v>2000</v>
      </c>
    </row>
    <row r="11849" spans="1:61" ht="17.399999999999999" customHeight="1">
      <c r="A11849">
        <v>11845</v>
      </c>
      <c r="B11849" t="s">
        <v>19225</v>
      </c>
      <c r="C11849" t="s">
        <v>4671</v>
      </c>
      <c r="D11849" s="116" t="s">
        <v>4670</v>
      </c>
      <c r="E11849" s="20" t="s">
        <v>8584</v>
      </c>
      <c r="I11849">
        <v>1</v>
      </c>
      <c r="J11849">
        <v>1</v>
      </c>
      <c r="Q11849" t="s">
        <v>14619</v>
      </c>
      <c r="R11849" t="s">
        <v>89</v>
      </c>
      <c r="U11849" t="s">
        <v>9880</v>
      </c>
      <c r="V11849" t="s">
        <v>9879</v>
      </c>
      <c r="AA11849">
        <v>0</v>
      </c>
      <c r="AB11849" s="267">
        <v>4</v>
      </c>
      <c r="AD11849">
        <v>1</v>
      </c>
    </row>
    <row r="11850" spans="1:61" ht="17.399999999999999" customHeight="1">
      <c r="A11850">
        <v>11846</v>
      </c>
      <c r="B11850" t="s">
        <v>22657</v>
      </c>
      <c r="C11850" t="s">
        <v>4671</v>
      </c>
      <c r="D11850" s="116" t="s">
        <v>4670</v>
      </c>
      <c r="E11850" s="20" t="s">
        <v>8585</v>
      </c>
      <c r="I11850">
        <v>1</v>
      </c>
      <c r="J11850">
        <v>1</v>
      </c>
      <c r="Q11850" t="s">
        <v>14619</v>
      </c>
      <c r="R11850" t="s">
        <v>16541</v>
      </c>
      <c r="U11850" t="s">
        <v>9880</v>
      </c>
      <c r="V11850" t="s">
        <v>9879</v>
      </c>
      <c r="AA11850">
        <v>0</v>
      </c>
      <c r="AB11850" s="267">
        <v>4</v>
      </c>
      <c r="AD11850">
        <v>1</v>
      </c>
      <c r="AZ11850" t="s">
        <v>4668</v>
      </c>
      <c r="BD11850">
        <v>1</v>
      </c>
    </row>
    <row r="11851" spans="1:61" ht="17.399999999999999" customHeight="1">
      <c r="A11851">
        <v>11847</v>
      </c>
      <c r="B11851" t="s">
        <v>22658</v>
      </c>
      <c r="C11851" t="s">
        <v>4671</v>
      </c>
      <c r="D11851" s="116" t="s">
        <v>4670</v>
      </c>
      <c r="E11851" s="20" t="s">
        <v>8586</v>
      </c>
      <c r="I11851">
        <v>1</v>
      </c>
      <c r="J11851">
        <v>1</v>
      </c>
      <c r="Q11851" t="s">
        <v>14619</v>
      </c>
      <c r="R11851" t="s">
        <v>16541</v>
      </c>
      <c r="U11851" t="s">
        <v>9880</v>
      </c>
      <c r="V11851" t="s">
        <v>9879</v>
      </c>
      <c r="AA11851">
        <v>0</v>
      </c>
      <c r="AB11851" s="267">
        <v>4</v>
      </c>
      <c r="AD11851">
        <v>1</v>
      </c>
      <c r="AZ11851" t="s">
        <v>4668</v>
      </c>
      <c r="BD11851">
        <v>1</v>
      </c>
    </row>
    <row r="11852" spans="1:61" ht="17.399999999999999" customHeight="1">
      <c r="A11852">
        <v>11848</v>
      </c>
      <c r="B11852" t="s">
        <v>22659</v>
      </c>
      <c r="C11852" t="s">
        <v>4671</v>
      </c>
      <c r="D11852" s="116" t="s">
        <v>4670</v>
      </c>
      <c r="E11852" s="20" t="s">
        <v>8587</v>
      </c>
      <c r="I11852">
        <v>1</v>
      </c>
      <c r="J11852">
        <v>1</v>
      </c>
      <c r="Q11852" t="s">
        <v>14619</v>
      </c>
      <c r="R11852" t="s">
        <v>16541</v>
      </c>
      <c r="U11852" t="s">
        <v>9880</v>
      </c>
      <c r="V11852" t="s">
        <v>9879</v>
      </c>
      <c r="AA11852">
        <v>0</v>
      </c>
      <c r="AB11852" s="267">
        <v>4</v>
      </c>
      <c r="AD11852">
        <v>1</v>
      </c>
      <c r="AZ11852" t="s">
        <v>4668</v>
      </c>
      <c r="BD11852">
        <v>1</v>
      </c>
    </row>
    <row r="11853" spans="1:61" ht="17.399999999999999" customHeight="1">
      <c r="A11853">
        <v>11849</v>
      </c>
      <c r="B11853" t="s">
        <v>19228</v>
      </c>
      <c r="C11853" t="s">
        <v>3621</v>
      </c>
      <c r="D11853" t="s">
        <v>3621</v>
      </c>
      <c r="E11853" t="s">
        <v>3621</v>
      </c>
      <c r="F11853" t="s">
        <v>3621</v>
      </c>
      <c r="G11853" t="s">
        <v>3621</v>
      </c>
      <c r="H11853" t="s">
        <v>3621</v>
      </c>
      <c r="I11853">
        <v>1</v>
      </c>
      <c r="M11853">
        <v>1</v>
      </c>
      <c r="P11853" t="s">
        <v>3621</v>
      </c>
      <c r="Q11853" t="s">
        <v>14619</v>
      </c>
      <c r="R11853" t="s">
        <v>16541</v>
      </c>
      <c r="T11853" t="s">
        <v>3621</v>
      </c>
      <c r="U11853" t="s">
        <v>9880</v>
      </c>
      <c r="V11853" t="s">
        <v>9879</v>
      </c>
      <c r="W11853" t="s">
        <v>3621</v>
      </c>
      <c r="X11853" t="s">
        <v>3621</v>
      </c>
      <c r="AA11853">
        <v>8</v>
      </c>
      <c r="AB11853" s="267">
        <v>1</v>
      </c>
      <c r="AD11853">
        <v>1</v>
      </c>
      <c r="AO11853">
        <v>1</v>
      </c>
      <c r="AP11853">
        <v>11778</v>
      </c>
      <c r="AQ11853">
        <v>11831</v>
      </c>
    </row>
    <row r="11854" spans="1:61" ht="17.399999999999999" customHeight="1">
      <c r="A11854">
        <v>11850</v>
      </c>
      <c r="B11854" t="s">
        <v>291</v>
      </c>
    </row>
    <row r="11855" spans="1:61" ht="17.399999999999999" customHeight="1">
      <c r="A11855">
        <v>11851</v>
      </c>
      <c r="B11855" t="s">
        <v>291</v>
      </c>
    </row>
    <row r="11856" spans="1:61" ht="17.399999999999999" customHeight="1">
      <c r="A11856">
        <v>11852</v>
      </c>
      <c r="B11856" t="s">
        <v>291</v>
      </c>
    </row>
    <row r="11857" spans="1:2" ht="17.399999999999999" customHeight="1">
      <c r="A11857">
        <v>11853</v>
      </c>
      <c r="B11857" t="s">
        <v>291</v>
      </c>
    </row>
    <row r="11858" spans="1:2" ht="17.399999999999999" customHeight="1">
      <c r="A11858">
        <v>11854</v>
      </c>
      <c r="B11858" t="s">
        <v>291</v>
      </c>
    </row>
    <row r="11859" spans="1:2" ht="17.399999999999999" customHeight="1">
      <c r="A11859">
        <v>11855</v>
      </c>
      <c r="B11859" t="s">
        <v>14847</v>
      </c>
    </row>
    <row r="11860" spans="1:2" ht="17.399999999999999" customHeight="1">
      <c r="A11860">
        <v>11856</v>
      </c>
      <c r="B11860" t="s">
        <v>14847</v>
      </c>
    </row>
    <row r="11861" spans="1:2" ht="17.399999999999999" customHeight="1">
      <c r="A11861">
        <v>11857</v>
      </c>
      <c r="B11861" t="s">
        <v>291</v>
      </c>
    </row>
    <row r="11862" spans="1:2" ht="17.399999999999999" customHeight="1">
      <c r="A11862">
        <v>11858</v>
      </c>
      <c r="B11862" t="s">
        <v>291</v>
      </c>
    </row>
    <row r="11863" spans="1:2" ht="17.399999999999999" customHeight="1">
      <c r="A11863">
        <v>11859</v>
      </c>
      <c r="B11863" t="s">
        <v>291</v>
      </c>
    </row>
    <row r="11864" spans="1:2" ht="17.399999999999999" customHeight="1">
      <c r="A11864">
        <v>11860</v>
      </c>
      <c r="B11864" t="s">
        <v>14847</v>
      </c>
    </row>
    <row r="11865" spans="1:2" ht="17.399999999999999" customHeight="1">
      <c r="A11865">
        <v>11861</v>
      </c>
      <c r="B11865" t="s">
        <v>291</v>
      </c>
    </row>
    <row r="11866" spans="1:2" ht="17.399999999999999" customHeight="1">
      <c r="A11866">
        <v>11862</v>
      </c>
      <c r="B11866" t="s">
        <v>291</v>
      </c>
    </row>
    <row r="11867" spans="1:2" ht="17.399999999999999" customHeight="1">
      <c r="A11867">
        <v>11863</v>
      </c>
      <c r="B11867" t="s">
        <v>291</v>
      </c>
    </row>
    <row r="11868" spans="1:2" ht="17.399999999999999" customHeight="1">
      <c r="A11868">
        <v>11864</v>
      </c>
      <c r="B11868" t="s">
        <v>291</v>
      </c>
    </row>
    <row r="11869" spans="1:2" ht="17.399999999999999" customHeight="1">
      <c r="A11869">
        <v>11865</v>
      </c>
      <c r="B11869" t="s">
        <v>291</v>
      </c>
    </row>
    <row r="11870" spans="1:2" ht="17.399999999999999" customHeight="1">
      <c r="A11870">
        <v>11866</v>
      </c>
      <c r="B11870" t="s">
        <v>291</v>
      </c>
    </row>
    <row r="11871" spans="1:2" ht="17.399999999999999" customHeight="1">
      <c r="A11871">
        <v>11867</v>
      </c>
      <c r="B11871" t="s">
        <v>291</v>
      </c>
    </row>
    <row r="11872" spans="1:2" ht="17.399999999999999" customHeight="1">
      <c r="A11872">
        <v>11868</v>
      </c>
      <c r="B11872" t="s">
        <v>291</v>
      </c>
    </row>
    <row r="11873" spans="1:56" ht="17.399999999999999" customHeight="1">
      <c r="A11873">
        <v>11869</v>
      </c>
      <c r="B11873" t="s">
        <v>291</v>
      </c>
    </row>
    <row r="11874" spans="1:56" ht="17.399999999999999" customHeight="1">
      <c r="A11874">
        <v>11870</v>
      </c>
      <c r="B11874" t="s">
        <v>291</v>
      </c>
    </row>
    <row r="11875" spans="1:56" ht="17.399999999999999" customHeight="1">
      <c r="A11875">
        <v>11871</v>
      </c>
      <c r="B11875" t="s">
        <v>291</v>
      </c>
    </row>
    <row r="11876" spans="1:56" ht="17.399999999999999" customHeight="1">
      <c r="A11876">
        <v>11872</v>
      </c>
      <c r="B11876" t="s">
        <v>291</v>
      </c>
    </row>
    <row r="11877" spans="1:56" ht="17.399999999999999" customHeight="1">
      <c r="A11877">
        <v>11873</v>
      </c>
      <c r="B11877" t="s">
        <v>14847</v>
      </c>
    </row>
    <row r="11878" spans="1:56" ht="17.399999999999999" customHeight="1">
      <c r="A11878">
        <v>11874</v>
      </c>
      <c r="B11878" t="s">
        <v>14847</v>
      </c>
    </row>
    <row r="11879" spans="1:56" ht="17.399999999999999" customHeight="1">
      <c r="A11879">
        <v>11875</v>
      </c>
      <c r="B11879" t="s">
        <v>291</v>
      </c>
    </row>
    <row r="11880" spans="1:56" ht="17.399999999999999" customHeight="1">
      <c r="A11880">
        <v>11876</v>
      </c>
      <c r="B11880" t="s">
        <v>291</v>
      </c>
    </row>
    <row r="11881" spans="1:56" ht="17.399999999999999" customHeight="1">
      <c r="A11881">
        <v>11877</v>
      </c>
      <c r="B11881" t="s">
        <v>14847</v>
      </c>
    </row>
    <row r="11882" spans="1:56" ht="17.399999999999999" customHeight="1">
      <c r="A11882">
        <v>11878</v>
      </c>
      <c r="B11882" t="s">
        <v>291</v>
      </c>
    </row>
    <row r="11883" spans="1:56" ht="17.399999999999999" customHeight="1">
      <c r="A11883">
        <v>11879</v>
      </c>
      <c r="B11883" t="s">
        <v>19173</v>
      </c>
      <c r="C11883" t="s">
        <v>4674</v>
      </c>
      <c r="D11883" s="116" t="s">
        <v>4675</v>
      </c>
      <c r="E11883" s="20" t="s">
        <v>8588</v>
      </c>
      <c r="I11883">
        <v>1</v>
      </c>
      <c r="J11883">
        <v>1</v>
      </c>
      <c r="Q11883" t="s">
        <v>16543</v>
      </c>
      <c r="R11883" t="s">
        <v>87</v>
      </c>
      <c r="U11883" t="s">
        <v>16572</v>
      </c>
      <c r="V11883" t="s">
        <v>16573</v>
      </c>
      <c r="Z11883">
        <v>1</v>
      </c>
      <c r="AA11883">
        <v>0</v>
      </c>
      <c r="AB11883" s="267">
        <v>3</v>
      </c>
      <c r="AD11883">
        <v>1</v>
      </c>
      <c r="AZ11883" s="41" t="s">
        <v>4629</v>
      </c>
      <c r="BD11883">
        <v>1</v>
      </c>
    </row>
    <row r="11884" spans="1:56" ht="17.399999999999999" customHeight="1">
      <c r="A11884">
        <v>11880</v>
      </c>
      <c r="B11884" t="s">
        <v>19174</v>
      </c>
      <c r="C11884" t="s">
        <v>4674</v>
      </c>
      <c r="D11884" s="116" t="s">
        <v>4676</v>
      </c>
      <c r="E11884" s="20" t="s">
        <v>8589</v>
      </c>
      <c r="I11884">
        <v>1</v>
      </c>
      <c r="J11884">
        <v>1</v>
      </c>
      <c r="Q11884" t="s">
        <v>16543</v>
      </c>
      <c r="R11884" t="s">
        <v>87</v>
      </c>
      <c r="U11884" t="s">
        <v>16572</v>
      </c>
      <c r="V11884" t="s">
        <v>16573</v>
      </c>
      <c r="Z11884">
        <v>1</v>
      </c>
      <c r="AA11884">
        <v>0</v>
      </c>
      <c r="AB11884" s="267">
        <v>3</v>
      </c>
      <c r="AD11884">
        <v>1</v>
      </c>
      <c r="AZ11884" s="41" t="s">
        <v>4629</v>
      </c>
      <c r="BD11884">
        <v>1</v>
      </c>
    </row>
    <row r="11885" spans="1:56" ht="17.399999999999999" customHeight="1">
      <c r="A11885">
        <v>11881</v>
      </c>
      <c r="B11885" t="s">
        <v>19209</v>
      </c>
      <c r="C11885" t="s">
        <v>4677</v>
      </c>
      <c r="D11885" s="116" t="s">
        <v>4676</v>
      </c>
      <c r="E11885" s="20" t="s">
        <v>8590</v>
      </c>
      <c r="I11885">
        <v>1</v>
      </c>
      <c r="J11885">
        <v>1</v>
      </c>
      <c r="Q11885" t="s">
        <v>16543</v>
      </c>
      <c r="R11885" t="s">
        <v>16544</v>
      </c>
      <c r="U11885" t="s">
        <v>9880</v>
      </c>
      <c r="V11885" t="s">
        <v>9879</v>
      </c>
      <c r="AA11885">
        <v>0</v>
      </c>
      <c r="AB11885" s="267">
        <v>3</v>
      </c>
      <c r="AD11885">
        <v>1</v>
      </c>
      <c r="AZ11885" s="41" t="s">
        <v>4629</v>
      </c>
      <c r="BD11885">
        <v>1</v>
      </c>
    </row>
    <row r="11886" spans="1:56" ht="17.399999999999999" customHeight="1">
      <c r="A11886">
        <v>11882</v>
      </c>
      <c r="B11886" t="s">
        <v>19210</v>
      </c>
      <c r="C11886" t="s">
        <v>4677</v>
      </c>
      <c r="D11886" s="116" t="s">
        <v>4676</v>
      </c>
      <c r="E11886" s="20" t="s">
        <v>8591</v>
      </c>
      <c r="I11886">
        <v>1</v>
      </c>
      <c r="J11886">
        <v>1</v>
      </c>
      <c r="Q11886" t="s">
        <v>88</v>
      </c>
      <c r="R11886" t="s">
        <v>16544</v>
      </c>
      <c r="U11886" t="s">
        <v>9880</v>
      </c>
      <c r="V11886" t="s">
        <v>9879</v>
      </c>
      <c r="AA11886">
        <v>0</v>
      </c>
      <c r="AB11886" s="267">
        <v>3</v>
      </c>
      <c r="AD11886">
        <v>1</v>
      </c>
      <c r="AZ11886" s="41" t="s">
        <v>4629</v>
      </c>
      <c r="BD11886">
        <v>1</v>
      </c>
    </row>
    <row r="11887" spans="1:56" ht="17.399999999999999" customHeight="1">
      <c r="A11887">
        <v>11883</v>
      </c>
      <c r="B11887" t="s">
        <v>19229</v>
      </c>
      <c r="C11887" t="s">
        <v>4677</v>
      </c>
      <c r="D11887" s="116" t="s">
        <v>4676</v>
      </c>
      <c r="E11887" s="20" t="s">
        <v>8592</v>
      </c>
      <c r="I11887">
        <v>1</v>
      </c>
      <c r="J11887">
        <v>1</v>
      </c>
      <c r="Q11887" t="s">
        <v>14619</v>
      </c>
      <c r="R11887" t="s">
        <v>89</v>
      </c>
      <c r="U11887" t="s">
        <v>9880</v>
      </c>
      <c r="V11887" t="s">
        <v>9879</v>
      </c>
      <c r="AA11887">
        <v>0</v>
      </c>
      <c r="AB11887" s="267">
        <v>4</v>
      </c>
      <c r="AD11887">
        <v>1</v>
      </c>
      <c r="AZ11887" s="22" t="s">
        <v>4678</v>
      </c>
      <c r="BD11887">
        <v>1</v>
      </c>
    </row>
    <row r="11888" spans="1:56" ht="17.399999999999999" customHeight="1">
      <c r="A11888">
        <v>11884</v>
      </c>
      <c r="B11888" t="s">
        <v>19230</v>
      </c>
      <c r="C11888" t="s">
        <v>4677</v>
      </c>
      <c r="D11888" s="116" t="s">
        <v>4676</v>
      </c>
      <c r="E11888" s="20" t="s">
        <v>8593</v>
      </c>
      <c r="I11888">
        <v>1</v>
      </c>
      <c r="J11888">
        <v>1</v>
      </c>
      <c r="Q11888" t="s">
        <v>14619</v>
      </c>
      <c r="R11888" t="s">
        <v>16541</v>
      </c>
      <c r="U11888" t="s">
        <v>9880</v>
      </c>
      <c r="V11888" t="s">
        <v>9879</v>
      </c>
      <c r="AA11888">
        <v>0</v>
      </c>
      <c r="AB11888" s="267">
        <v>4</v>
      </c>
      <c r="AD11888">
        <v>1</v>
      </c>
      <c r="AZ11888" s="22" t="s">
        <v>4679</v>
      </c>
      <c r="BD11888">
        <v>1</v>
      </c>
    </row>
    <row r="11889" spans="1:61" ht="17.399999999999999" customHeight="1">
      <c r="A11889">
        <v>11885</v>
      </c>
      <c r="B11889" t="s">
        <v>19231</v>
      </c>
      <c r="C11889" t="s">
        <v>4677</v>
      </c>
      <c r="D11889" s="116" t="s">
        <v>4676</v>
      </c>
      <c r="E11889" s="20" t="s">
        <v>8594</v>
      </c>
      <c r="I11889">
        <v>1</v>
      </c>
      <c r="J11889">
        <v>1</v>
      </c>
      <c r="Q11889" t="s">
        <v>14619</v>
      </c>
      <c r="R11889" t="s">
        <v>89</v>
      </c>
      <c r="U11889" t="s">
        <v>9880</v>
      </c>
      <c r="V11889" t="s">
        <v>9879</v>
      </c>
      <c r="AA11889">
        <v>0</v>
      </c>
      <c r="AB11889" s="267">
        <v>3</v>
      </c>
      <c r="AD11889">
        <v>1</v>
      </c>
      <c r="AZ11889" s="22" t="s">
        <v>4680</v>
      </c>
      <c r="BD11889">
        <v>1</v>
      </c>
    </row>
    <row r="11890" spans="1:61" ht="17.399999999999999" customHeight="1">
      <c r="A11890">
        <v>11886</v>
      </c>
      <c r="B11890" t="s">
        <v>19232</v>
      </c>
      <c r="C11890" t="s">
        <v>4677</v>
      </c>
      <c r="D11890" s="116" t="s">
        <v>4676</v>
      </c>
      <c r="E11890" s="26" t="s">
        <v>8595</v>
      </c>
      <c r="I11890">
        <v>1</v>
      </c>
      <c r="J11890">
        <v>1</v>
      </c>
      <c r="Q11890" t="s">
        <v>14619</v>
      </c>
      <c r="R11890" t="s">
        <v>16541</v>
      </c>
      <c r="U11890" t="s">
        <v>9880</v>
      </c>
      <c r="V11890" t="s">
        <v>9879</v>
      </c>
      <c r="AA11890">
        <v>0</v>
      </c>
      <c r="AB11890" s="267">
        <v>4</v>
      </c>
      <c r="AD11890">
        <v>1</v>
      </c>
      <c r="AZ11890" s="22" t="s">
        <v>4681</v>
      </c>
      <c r="BD11890">
        <v>1</v>
      </c>
    </row>
    <row r="11891" spans="1:61" ht="17.399999999999999" customHeight="1">
      <c r="A11891">
        <v>11887</v>
      </c>
      <c r="B11891" t="s">
        <v>19233</v>
      </c>
      <c r="C11891" t="s">
        <v>4677</v>
      </c>
      <c r="D11891" s="116" t="s">
        <v>4676</v>
      </c>
      <c r="E11891" s="26" t="s">
        <v>8596</v>
      </c>
      <c r="I11891">
        <v>1</v>
      </c>
      <c r="J11891">
        <v>1</v>
      </c>
      <c r="Q11891" t="s">
        <v>14619</v>
      </c>
      <c r="R11891" t="s">
        <v>16541</v>
      </c>
      <c r="U11891" t="s">
        <v>9880</v>
      </c>
      <c r="V11891" t="s">
        <v>9879</v>
      </c>
      <c r="AA11891">
        <v>0</v>
      </c>
      <c r="AB11891" s="267">
        <v>4</v>
      </c>
      <c r="AD11891">
        <v>1</v>
      </c>
      <c r="AZ11891" s="22" t="s">
        <v>4682</v>
      </c>
      <c r="BD11891">
        <v>1</v>
      </c>
    </row>
    <row r="11892" spans="1:61" ht="17.399999999999999" customHeight="1">
      <c r="A11892">
        <v>11888</v>
      </c>
      <c r="B11892" t="s">
        <v>19234</v>
      </c>
      <c r="C11892" t="s">
        <v>4677</v>
      </c>
      <c r="D11892" s="116" t="s">
        <v>4676</v>
      </c>
      <c r="E11892" s="26" t="s">
        <v>8597</v>
      </c>
      <c r="I11892">
        <v>1</v>
      </c>
      <c r="J11892">
        <v>1</v>
      </c>
      <c r="Q11892" t="s">
        <v>14619</v>
      </c>
      <c r="R11892" t="s">
        <v>16541</v>
      </c>
      <c r="U11892" t="s">
        <v>9880</v>
      </c>
      <c r="V11892" t="s">
        <v>9879</v>
      </c>
      <c r="AA11892">
        <v>0</v>
      </c>
      <c r="AB11892" s="267">
        <v>4</v>
      </c>
      <c r="AD11892">
        <v>1</v>
      </c>
      <c r="AZ11892" s="22" t="s">
        <v>4683</v>
      </c>
      <c r="BD11892">
        <v>1</v>
      </c>
    </row>
    <row r="11893" spans="1:61" ht="17.399999999999999" customHeight="1">
      <c r="A11893">
        <v>11889</v>
      </c>
      <c r="B11893" t="s">
        <v>19235</v>
      </c>
      <c r="C11893" t="s">
        <v>4677</v>
      </c>
      <c r="D11893" s="116" t="s">
        <v>4676</v>
      </c>
      <c r="E11893" s="26" t="s">
        <v>8598</v>
      </c>
      <c r="I11893">
        <v>1</v>
      </c>
      <c r="J11893">
        <v>1</v>
      </c>
      <c r="Q11893" t="s">
        <v>14619</v>
      </c>
      <c r="R11893" t="s">
        <v>16541</v>
      </c>
      <c r="U11893" t="s">
        <v>9880</v>
      </c>
      <c r="V11893" t="s">
        <v>9879</v>
      </c>
      <c r="AA11893">
        <v>0</v>
      </c>
      <c r="AB11893" s="267">
        <v>3</v>
      </c>
      <c r="AD11893">
        <v>1</v>
      </c>
      <c r="AZ11893" s="22" t="s">
        <v>4684</v>
      </c>
      <c r="BD11893">
        <v>1</v>
      </c>
    </row>
    <row r="11894" spans="1:61" ht="17.399999999999999" customHeight="1">
      <c r="A11894">
        <v>11890</v>
      </c>
      <c r="B11894" t="s">
        <v>19236</v>
      </c>
      <c r="C11894" t="s">
        <v>4677</v>
      </c>
      <c r="D11894" s="116" t="s">
        <v>4676</v>
      </c>
      <c r="E11894" s="20" t="s">
        <v>8599</v>
      </c>
      <c r="I11894">
        <v>1</v>
      </c>
      <c r="J11894">
        <v>1</v>
      </c>
      <c r="Q11894" t="s">
        <v>14619</v>
      </c>
      <c r="R11894" t="s">
        <v>16541</v>
      </c>
      <c r="U11894" t="s">
        <v>9880</v>
      </c>
      <c r="V11894" t="s">
        <v>9879</v>
      </c>
      <c r="AA11894">
        <v>0</v>
      </c>
      <c r="AB11894" s="267">
        <v>4</v>
      </c>
      <c r="AD11894">
        <v>1</v>
      </c>
      <c r="AZ11894" s="22" t="s">
        <v>4685</v>
      </c>
      <c r="BD11894">
        <v>1</v>
      </c>
    </row>
    <row r="11895" spans="1:61" ht="17.399999999999999" customHeight="1">
      <c r="A11895">
        <v>11891</v>
      </c>
      <c r="B11895" t="s">
        <v>19237</v>
      </c>
      <c r="C11895" t="s">
        <v>4677</v>
      </c>
      <c r="D11895" t="s">
        <v>4676</v>
      </c>
      <c r="E11895" t="s">
        <v>12589</v>
      </c>
      <c r="F11895" t="s">
        <v>3621</v>
      </c>
      <c r="G11895" t="s">
        <v>3621</v>
      </c>
      <c r="H11895" t="s">
        <v>3621</v>
      </c>
      <c r="I11895">
        <v>1</v>
      </c>
      <c r="J11895">
        <v>1</v>
      </c>
      <c r="O11895" t="s">
        <v>3621</v>
      </c>
      <c r="P11895" t="s">
        <v>3621</v>
      </c>
      <c r="Q11895" t="s">
        <v>14720</v>
      </c>
      <c r="R11895" t="s">
        <v>14721</v>
      </c>
      <c r="S11895" t="s">
        <v>3621</v>
      </c>
      <c r="T11895" t="s">
        <v>3621</v>
      </c>
      <c r="U11895" t="s">
        <v>9880</v>
      </c>
      <c r="V11895" t="s">
        <v>9879</v>
      </c>
      <c r="W11895" t="s">
        <v>3621</v>
      </c>
      <c r="X11895" t="s">
        <v>3621</v>
      </c>
      <c r="AA11895">
        <v>1</v>
      </c>
      <c r="AB11895">
        <v>2</v>
      </c>
      <c r="AD11895">
        <v>1</v>
      </c>
      <c r="AF11895" t="s">
        <v>3621</v>
      </c>
      <c r="AZ11895" s="22" t="s">
        <v>4686</v>
      </c>
      <c r="BD11895">
        <v>1</v>
      </c>
    </row>
    <row r="11896" spans="1:61" ht="17.399999999999999" customHeight="1">
      <c r="A11896">
        <v>11892</v>
      </c>
      <c r="B11896" t="s">
        <v>19238</v>
      </c>
      <c r="C11896" t="s">
        <v>4677</v>
      </c>
      <c r="D11896" t="s">
        <v>4676</v>
      </c>
      <c r="E11896" t="s">
        <v>8600</v>
      </c>
      <c r="F11896" t="s">
        <v>3621</v>
      </c>
      <c r="G11896" t="s">
        <v>3621</v>
      </c>
      <c r="H11896" t="s">
        <v>3621</v>
      </c>
      <c r="I11896">
        <v>1</v>
      </c>
      <c r="J11896">
        <v>1</v>
      </c>
      <c r="O11896" t="s">
        <v>3621</v>
      </c>
      <c r="P11896" t="s">
        <v>3621</v>
      </c>
      <c r="Q11896" t="s">
        <v>14720</v>
      </c>
      <c r="R11896" t="s">
        <v>14721</v>
      </c>
      <c r="S11896" t="s">
        <v>3621</v>
      </c>
      <c r="T11896" t="s">
        <v>3621</v>
      </c>
      <c r="U11896" t="s">
        <v>9880</v>
      </c>
      <c r="V11896" t="s">
        <v>9879</v>
      </c>
      <c r="W11896" t="s">
        <v>3621</v>
      </c>
      <c r="X11896" t="s">
        <v>3621</v>
      </c>
      <c r="AA11896">
        <v>1</v>
      </c>
      <c r="AB11896">
        <v>2</v>
      </c>
      <c r="AD11896">
        <v>1</v>
      </c>
      <c r="AF11896" t="s">
        <v>3621</v>
      </c>
      <c r="AZ11896" s="22" t="s">
        <v>4687</v>
      </c>
      <c r="BD11896">
        <v>1</v>
      </c>
    </row>
    <row r="11897" spans="1:61" ht="17.399999999999999" customHeight="1">
      <c r="A11897">
        <v>11893</v>
      </c>
      <c r="B11897" t="s">
        <v>19239</v>
      </c>
      <c r="C11897" t="s">
        <v>4677</v>
      </c>
      <c r="D11897" t="s">
        <v>4676</v>
      </c>
      <c r="E11897" t="s">
        <v>8601</v>
      </c>
      <c r="F11897" t="s">
        <v>3621</v>
      </c>
      <c r="G11897" t="s">
        <v>3621</v>
      </c>
      <c r="H11897" t="s">
        <v>3621</v>
      </c>
      <c r="I11897">
        <v>1</v>
      </c>
      <c r="J11897">
        <v>1</v>
      </c>
      <c r="O11897" t="s">
        <v>3621</v>
      </c>
      <c r="P11897" t="s">
        <v>3621</v>
      </c>
      <c r="Q11897" t="s">
        <v>14720</v>
      </c>
      <c r="R11897" t="s">
        <v>14721</v>
      </c>
      <c r="S11897" t="s">
        <v>3621</v>
      </c>
      <c r="T11897" t="s">
        <v>3621</v>
      </c>
      <c r="U11897" t="s">
        <v>9880</v>
      </c>
      <c r="V11897" t="s">
        <v>9879</v>
      </c>
      <c r="W11897" t="s">
        <v>3621</v>
      </c>
      <c r="X11897" t="s">
        <v>3621</v>
      </c>
      <c r="AA11897">
        <v>1</v>
      </c>
      <c r="AB11897">
        <v>2</v>
      </c>
      <c r="AD11897">
        <v>1</v>
      </c>
      <c r="AF11897" t="s">
        <v>3621</v>
      </c>
      <c r="AZ11897" s="22" t="s">
        <v>4688</v>
      </c>
      <c r="BD11897">
        <v>1</v>
      </c>
    </row>
    <row r="11898" spans="1:61" ht="17.399999999999999" customHeight="1">
      <c r="A11898">
        <v>11894</v>
      </c>
      <c r="B11898" t="s">
        <v>23103</v>
      </c>
      <c r="C11898" t="s">
        <v>4677</v>
      </c>
      <c r="D11898" t="s">
        <v>4676</v>
      </c>
      <c r="E11898" t="s">
        <v>8602</v>
      </c>
      <c r="F11898" t="s">
        <v>3621</v>
      </c>
      <c r="G11898" t="s">
        <v>3621</v>
      </c>
      <c r="H11898" t="s">
        <v>3621</v>
      </c>
      <c r="I11898">
        <v>1</v>
      </c>
      <c r="J11898">
        <v>1</v>
      </c>
      <c r="O11898" t="s">
        <v>3621</v>
      </c>
      <c r="P11898" t="s">
        <v>3621</v>
      </c>
      <c r="Q11898" t="s">
        <v>14720</v>
      </c>
      <c r="R11898" t="s">
        <v>14721</v>
      </c>
      <c r="S11898" t="s">
        <v>3621</v>
      </c>
      <c r="T11898" t="s">
        <v>3621</v>
      </c>
      <c r="U11898" t="s">
        <v>9880</v>
      </c>
      <c r="V11898" t="s">
        <v>9879</v>
      </c>
      <c r="W11898" t="s">
        <v>3621</v>
      </c>
      <c r="X11898" t="s">
        <v>3621</v>
      </c>
      <c r="AA11898">
        <v>1</v>
      </c>
      <c r="AB11898">
        <v>2</v>
      </c>
      <c r="AD11898">
        <v>1</v>
      </c>
      <c r="AF11898" t="s">
        <v>3621</v>
      </c>
      <c r="AZ11898" s="22" t="s">
        <v>14251</v>
      </c>
      <c r="BD11898">
        <v>1</v>
      </c>
    </row>
    <row r="11899" spans="1:61" ht="17.399999999999999" customHeight="1">
      <c r="A11899">
        <v>11895</v>
      </c>
      <c r="B11899" t="s">
        <v>19240</v>
      </c>
      <c r="C11899" t="s">
        <v>4677</v>
      </c>
      <c r="D11899" t="s">
        <v>4676</v>
      </c>
      <c r="E11899" t="s">
        <v>8603</v>
      </c>
      <c r="F11899" t="s">
        <v>3621</v>
      </c>
      <c r="G11899" t="s">
        <v>3621</v>
      </c>
      <c r="H11899" t="s">
        <v>3621</v>
      </c>
      <c r="I11899">
        <v>1</v>
      </c>
      <c r="J11899">
        <v>1</v>
      </c>
      <c r="O11899" t="s">
        <v>3621</v>
      </c>
      <c r="P11899" t="s">
        <v>3621</v>
      </c>
      <c r="Q11899" t="s">
        <v>14720</v>
      </c>
      <c r="R11899" t="s">
        <v>14721</v>
      </c>
      <c r="S11899" t="s">
        <v>3621</v>
      </c>
      <c r="T11899" t="s">
        <v>3621</v>
      </c>
      <c r="U11899" t="s">
        <v>9880</v>
      </c>
      <c r="V11899" t="s">
        <v>9879</v>
      </c>
      <c r="W11899" t="s">
        <v>3621</v>
      </c>
      <c r="X11899" t="s">
        <v>3621</v>
      </c>
      <c r="AA11899">
        <v>1</v>
      </c>
      <c r="AB11899">
        <v>2</v>
      </c>
      <c r="AD11899">
        <v>1</v>
      </c>
      <c r="AF11899" t="s">
        <v>3621</v>
      </c>
      <c r="AZ11899" s="22" t="s">
        <v>14248</v>
      </c>
      <c r="BD11899">
        <v>1</v>
      </c>
    </row>
    <row r="11900" spans="1:61" ht="17.399999999999999" customHeight="1">
      <c r="A11900">
        <v>11896</v>
      </c>
      <c r="B11900" t="s">
        <v>19241</v>
      </c>
      <c r="C11900" t="s">
        <v>4677</v>
      </c>
      <c r="D11900" t="s">
        <v>4676</v>
      </c>
      <c r="E11900" t="s">
        <v>8604</v>
      </c>
      <c r="F11900" t="s">
        <v>3621</v>
      </c>
      <c r="G11900" t="s">
        <v>3621</v>
      </c>
      <c r="H11900" t="s">
        <v>3621</v>
      </c>
      <c r="I11900">
        <v>1</v>
      </c>
      <c r="J11900">
        <v>1</v>
      </c>
      <c r="O11900" t="s">
        <v>3621</v>
      </c>
      <c r="P11900" t="s">
        <v>3621</v>
      </c>
      <c r="Q11900" t="s">
        <v>14720</v>
      </c>
      <c r="R11900" t="s">
        <v>14721</v>
      </c>
      <c r="S11900" t="s">
        <v>3621</v>
      </c>
      <c r="T11900" t="s">
        <v>3621</v>
      </c>
      <c r="U11900" t="s">
        <v>9880</v>
      </c>
      <c r="V11900" t="s">
        <v>9879</v>
      </c>
      <c r="W11900" t="s">
        <v>3621</v>
      </c>
      <c r="X11900" t="s">
        <v>3621</v>
      </c>
      <c r="AA11900">
        <v>1</v>
      </c>
      <c r="AB11900">
        <v>2</v>
      </c>
      <c r="AD11900">
        <v>1</v>
      </c>
      <c r="AF11900" t="s">
        <v>3621</v>
      </c>
      <c r="AZ11900" s="22" t="s">
        <v>14249</v>
      </c>
      <c r="BD11900">
        <v>1</v>
      </c>
    </row>
    <row r="11901" spans="1:61" ht="17.399999999999999" customHeight="1">
      <c r="A11901">
        <v>11897</v>
      </c>
      <c r="B11901" t="s">
        <v>19242</v>
      </c>
      <c r="C11901" t="s">
        <v>4677</v>
      </c>
      <c r="D11901" t="s">
        <v>4676</v>
      </c>
      <c r="E11901" t="s">
        <v>8605</v>
      </c>
      <c r="F11901" t="s">
        <v>3621</v>
      </c>
      <c r="G11901" t="s">
        <v>3621</v>
      </c>
      <c r="H11901" t="s">
        <v>3621</v>
      </c>
      <c r="I11901">
        <v>1</v>
      </c>
      <c r="J11901">
        <v>1</v>
      </c>
      <c r="O11901" t="s">
        <v>3621</v>
      </c>
      <c r="P11901" t="s">
        <v>3621</v>
      </c>
      <c r="Q11901" t="s">
        <v>14720</v>
      </c>
      <c r="R11901" t="s">
        <v>14721</v>
      </c>
      <c r="S11901" t="s">
        <v>3621</v>
      </c>
      <c r="T11901" t="s">
        <v>3621</v>
      </c>
      <c r="U11901" t="s">
        <v>9880</v>
      </c>
      <c r="V11901" t="s">
        <v>9879</v>
      </c>
      <c r="W11901" t="s">
        <v>3621</v>
      </c>
      <c r="X11901" t="s">
        <v>3621</v>
      </c>
      <c r="AA11901">
        <v>1</v>
      </c>
      <c r="AB11901">
        <v>2</v>
      </c>
      <c r="AD11901">
        <v>1</v>
      </c>
      <c r="AF11901" t="s">
        <v>3621</v>
      </c>
      <c r="AZ11901" s="22" t="s">
        <v>16730</v>
      </c>
      <c r="BD11901">
        <v>1</v>
      </c>
    </row>
    <row r="11902" spans="1:61" ht="17.399999999999999" customHeight="1">
      <c r="A11902">
        <v>11898</v>
      </c>
      <c r="B11902" t="s">
        <v>19243</v>
      </c>
      <c r="C11902" t="s">
        <v>4677</v>
      </c>
      <c r="D11902" s="116" t="s">
        <v>4676</v>
      </c>
      <c r="E11902" s="26" t="s">
        <v>12590</v>
      </c>
      <c r="I11902">
        <v>1</v>
      </c>
      <c r="J11902">
        <v>1</v>
      </c>
      <c r="Q11902" t="s">
        <v>14619</v>
      </c>
      <c r="R11902" t="s">
        <v>16541</v>
      </c>
      <c r="U11902" t="s">
        <v>9880</v>
      </c>
      <c r="V11902" t="s">
        <v>9879</v>
      </c>
      <c r="AA11902">
        <v>0</v>
      </c>
      <c r="AB11902" s="267">
        <v>3</v>
      </c>
      <c r="AD11902">
        <v>1</v>
      </c>
      <c r="AZ11902" s="22" t="s">
        <v>4689</v>
      </c>
      <c r="BD11902">
        <v>1</v>
      </c>
    </row>
    <row r="11903" spans="1:61" ht="17.399999999999999" customHeight="1">
      <c r="A11903">
        <v>11899</v>
      </c>
      <c r="B11903" t="s">
        <v>19244</v>
      </c>
      <c r="C11903" t="s">
        <v>4677</v>
      </c>
      <c r="D11903" s="116" t="s">
        <v>4676</v>
      </c>
      <c r="E11903" s="26" t="s">
        <v>12591</v>
      </c>
      <c r="I11903">
        <v>1</v>
      </c>
      <c r="J11903">
        <v>1</v>
      </c>
      <c r="Q11903" t="s">
        <v>14619</v>
      </c>
      <c r="R11903" t="s">
        <v>16541</v>
      </c>
      <c r="U11903" t="s">
        <v>9880</v>
      </c>
      <c r="V11903" t="s">
        <v>9879</v>
      </c>
      <c r="AA11903">
        <v>0</v>
      </c>
      <c r="AB11903" s="267">
        <v>4</v>
      </c>
      <c r="AD11903">
        <v>1</v>
      </c>
      <c r="AZ11903" s="22" t="s">
        <v>14252</v>
      </c>
      <c r="BD11903">
        <v>1</v>
      </c>
    </row>
    <row r="11904" spans="1:61" ht="17.399999999999999" customHeight="1">
      <c r="A11904">
        <v>11900</v>
      </c>
      <c r="B11904" t="s">
        <v>19245</v>
      </c>
      <c r="C11904" t="s">
        <v>4677</v>
      </c>
      <c r="D11904" s="116" t="s">
        <v>4676</v>
      </c>
      <c r="E11904" s="20" t="s">
        <v>8606</v>
      </c>
      <c r="I11904">
        <v>1</v>
      </c>
      <c r="J11904">
        <v>1</v>
      </c>
      <c r="Q11904" t="s">
        <v>14619</v>
      </c>
      <c r="R11904" t="s">
        <v>16541</v>
      </c>
      <c r="U11904" t="s">
        <v>9880</v>
      </c>
      <c r="V11904" t="s">
        <v>9879</v>
      </c>
      <c r="AA11904">
        <v>0</v>
      </c>
      <c r="AB11904" s="267">
        <v>4</v>
      </c>
      <c r="AD11904">
        <v>1</v>
      </c>
      <c r="AZ11904" s="43" t="s">
        <v>14250</v>
      </c>
      <c r="BD11904">
        <v>1</v>
      </c>
      <c r="BH11904">
        <v>1</v>
      </c>
      <c r="BI11904">
        <v>2000</v>
      </c>
    </row>
    <row r="11905" spans="1:63" ht="17.399999999999999" customHeight="1">
      <c r="A11905">
        <v>11901</v>
      </c>
      <c r="B11905" t="s">
        <v>22878</v>
      </c>
      <c r="C11905" t="s">
        <v>4677</v>
      </c>
      <c r="D11905" s="116" t="s">
        <v>4676</v>
      </c>
      <c r="E11905" s="20" t="s">
        <v>8607</v>
      </c>
      <c r="I11905">
        <v>1</v>
      </c>
      <c r="J11905">
        <v>1</v>
      </c>
      <c r="Q11905" t="s">
        <v>14619</v>
      </c>
      <c r="R11905" t="s">
        <v>16541</v>
      </c>
      <c r="U11905" t="s">
        <v>9880</v>
      </c>
      <c r="V11905" t="s">
        <v>9879</v>
      </c>
      <c r="AA11905">
        <v>0</v>
      </c>
      <c r="AB11905" s="267">
        <v>4</v>
      </c>
      <c r="AD11905">
        <v>1</v>
      </c>
      <c r="AZ11905" s="16"/>
    </row>
    <row r="11906" spans="1:63" ht="17.399999999999999" customHeight="1">
      <c r="A11906">
        <v>11902</v>
      </c>
      <c r="B11906" t="s">
        <v>19246</v>
      </c>
      <c r="C11906" t="s">
        <v>4677</v>
      </c>
      <c r="D11906" s="116" t="s">
        <v>4676</v>
      </c>
      <c r="E11906" s="20" t="s">
        <v>8608</v>
      </c>
      <c r="I11906">
        <v>1</v>
      </c>
      <c r="J11906">
        <v>1</v>
      </c>
      <c r="U11906" t="s">
        <v>9880</v>
      </c>
      <c r="V11906" t="s">
        <v>9879</v>
      </c>
      <c r="AA11906">
        <v>8</v>
      </c>
      <c r="AB11906" s="267">
        <v>1</v>
      </c>
      <c r="AD11906">
        <v>1</v>
      </c>
      <c r="AF11906" t="s">
        <v>9907</v>
      </c>
      <c r="AG11906">
        <v>1</v>
      </c>
      <c r="AK11906">
        <v>9999999</v>
      </c>
      <c r="AL11906">
        <v>10</v>
      </c>
      <c r="AM11906">
        <v>-9999999</v>
      </c>
      <c r="AN11906">
        <v>10</v>
      </c>
      <c r="AZ11906" s="16" t="s">
        <v>22135</v>
      </c>
      <c r="BD11906">
        <v>1</v>
      </c>
      <c r="BJ11906">
        <v>2</v>
      </c>
      <c r="BK11906">
        <v>31211</v>
      </c>
    </row>
    <row r="11907" spans="1:63" ht="17.399999999999999" customHeight="1">
      <c r="A11907">
        <v>11903</v>
      </c>
      <c r="B11907" t="s">
        <v>19247</v>
      </c>
      <c r="C11907" t="s">
        <v>4677</v>
      </c>
      <c r="D11907" s="116" t="s">
        <v>4676</v>
      </c>
      <c r="E11907" s="20" t="s">
        <v>8609</v>
      </c>
      <c r="I11907">
        <v>1</v>
      </c>
      <c r="J11907">
        <v>1</v>
      </c>
      <c r="U11907" t="s">
        <v>9880</v>
      </c>
      <c r="V11907" t="s">
        <v>9879</v>
      </c>
      <c r="AA11907">
        <v>8</v>
      </c>
      <c r="AB11907" s="267">
        <v>1</v>
      </c>
      <c r="AD11907">
        <v>1</v>
      </c>
      <c r="AF11907" t="s">
        <v>22715</v>
      </c>
      <c r="AG11907">
        <v>1</v>
      </c>
      <c r="AK11907">
        <v>9999999</v>
      </c>
      <c r="AL11907">
        <v>10</v>
      </c>
      <c r="AM11907">
        <v>-9999999</v>
      </c>
      <c r="AN11907">
        <v>10</v>
      </c>
      <c r="AZ11907" s="16" t="s">
        <v>22136</v>
      </c>
      <c r="BD11907">
        <v>1</v>
      </c>
      <c r="BJ11907">
        <v>2</v>
      </c>
      <c r="BK11907">
        <v>31213</v>
      </c>
    </row>
    <row r="11908" spans="1:63" ht="17.399999999999999" customHeight="1">
      <c r="A11908">
        <v>11904</v>
      </c>
      <c r="B11908" t="s">
        <v>291</v>
      </c>
      <c r="D11908" s="116"/>
      <c r="E11908" s="131"/>
      <c r="AZ11908" s="131"/>
    </row>
    <row r="11909" spans="1:63" ht="17.399999999999999" customHeight="1">
      <c r="A11909">
        <v>11905</v>
      </c>
      <c r="B11909" t="s">
        <v>17224</v>
      </c>
      <c r="D11909" s="116"/>
      <c r="E11909" s="131"/>
      <c r="AZ11909" s="131"/>
    </row>
    <row r="11910" spans="1:63" ht="17.399999999999999" customHeight="1">
      <c r="A11910">
        <v>11906</v>
      </c>
      <c r="B11910" t="s">
        <v>22125</v>
      </c>
      <c r="C11910" t="s">
        <v>4677</v>
      </c>
      <c r="D11910" s="116" t="s">
        <v>4676</v>
      </c>
      <c r="E11910" s="153" t="s">
        <v>8610</v>
      </c>
      <c r="I11910">
        <v>1</v>
      </c>
      <c r="L11910">
        <v>1</v>
      </c>
      <c r="AF11910" t="s">
        <v>96</v>
      </c>
      <c r="AG11910">
        <v>2.5</v>
      </c>
      <c r="AH11910">
        <v>-10</v>
      </c>
      <c r="AI11910">
        <v>2</v>
      </c>
      <c r="AK11910">
        <v>9999999</v>
      </c>
      <c r="AL11910">
        <v>0</v>
      </c>
      <c r="AM11910">
        <v>-9999999</v>
      </c>
      <c r="AN11910">
        <v>0</v>
      </c>
      <c r="AZ11910" s="154" t="s">
        <v>22137</v>
      </c>
      <c r="BD11910">
        <v>1</v>
      </c>
    </row>
    <row r="11911" spans="1:63" ht="17.399999999999999" customHeight="1">
      <c r="A11911">
        <v>11907</v>
      </c>
      <c r="B11911" t="s">
        <v>22126</v>
      </c>
      <c r="C11911" t="s">
        <v>4677</v>
      </c>
      <c r="D11911" s="116" t="s">
        <v>4676</v>
      </c>
      <c r="E11911" s="155" t="s">
        <v>8611</v>
      </c>
      <c r="I11911">
        <v>1</v>
      </c>
      <c r="L11911">
        <v>1</v>
      </c>
      <c r="AF11911" t="s">
        <v>22187</v>
      </c>
      <c r="AG11911">
        <v>5</v>
      </c>
      <c r="AH11911">
        <v>-60</v>
      </c>
      <c r="AI11911">
        <v>2</v>
      </c>
      <c r="AK11911">
        <v>9999999</v>
      </c>
      <c r="AL11911">
        <v>0</v>
      </c>
      <c r="AM11911">
        <v>-9999999</v>
      </c>
      <c r="AN11911">
        <v>0</v>
      </c>
      <c r="AZ11911" s="154" t="s">
        <v>22138</v>
      </c>
      <c r="BD11911">
        <v>1</v>
      </c>
    </row>
    <row r="11912" spans="1:63" ht="17.399999999999999" customHeight="1">
      <c r="A11912">
        <v>11908</v>
      </c>
      <c r="B11912" t="s">
        <v>23104</v>
      </c>
      <c r="C11912" t="s">
        <v>4677</v>
      </c>
      <c r="D11912" t="s">
        <v>4676</v>
      </c>
      <c r="E11912" t="s">
        <v>14116</v>
      </c>
      <c r="F11912" t="s">
        <v>3621</v>
      </c>
      <c r="G11912" t="s">
        <v>3621</v>
      </c>
      <c r="H11912" t="s">
        <v>3621</v>
      </c>
      <c r="I11912">
        <v>1</v>
      </c>
      <c r="J11912">
        <v>1</v>
      </c>
      <c r="O11912" t="s">
        <v>3621</v>
      </c>
      <c r="P11912" t="s">
        <v>3621</v>
      </c>
      <c r="Q11912" t="s">
        <v>14720</v>
      </c>
      <c r="R11912" t="s">
        <v>14721</v>
      </c>
      <c r="S11912" t="s">
        <v>3621</v>
      </c>
      <c r="T11912" t="s">
        <v>3621</v>
      </c>
      <c r="U11912" t="s">
        <v>9880</v>
      </c>
      <c r="V11912" t="s">
        <v>9879</v>
      </c>
      <c r="W11912" t="s">
        <v>3621</v>
      </c>
      <c r="X11912" t="s">
        <v>3621</v>
      </c>
      <c r="AA11912">
        <v>1</v>
      </c>
      <c r="AB11912">
        <v>2</v>
      </c>
      <c r="AD11912">
        <v>1</v>
      </c>
      <c r="AF11912" t="s">
        <v>3621</v>
      </c>
      <c r="AZ11912" s="22" t="s">
        <v>16702</v>
      </c>
      <c r="BD11912">
        <v>1</v>
      </c>
    </row>
    <row r="11913" spans="1:63" ht="17.399999999999999" customHeight="1">
      <c r="A11913">
        <v>11909</v>
      </c>
      <c r="B11913" t="s">
        <v>291</v>
      </c>
    </row>
    <row r="11914" spans="1:63" ht="17.399999999999999" customHeight="1">
      <c r="A11914">
        <v>11910</v>
      </c>
      <c r="B11914" t="s">
        <v>291</v>
      </c>
    </row>
    <row r="11915" spans="1:63" ht="17.399999999999999" customHeight="1">
      <c r="A11915">
        <v>11911</v>
      </c>
      <c r="B11915" t="s">
        <v>291</v>
      </c>
    </row>
    <row r="11916" spans="1:63" ht="17.399999999999999" customHeight="1">
      <c r="A11916">
        <v>11912</v>
      </c>
      <c r="B11916" t="s">
        <v>291</v>
      </c>
    </row>
    <row r="11917" spans="1:63" ht="17.399999999999999" customHeight="1">
      <c r="A11917">
        <v>11913</v>
      </c>
      <c r="B11917" t="s">
        <v>14847</v>
      </c>
    </row>
    <row r="11918" spans="1:63" ht="17.399999999999999" customHeight="1">
      <c r="A11918">
        <v>11914</v>
      </c>
      <c r="B11918" t="s">
        <v>291</v>
      </c>
    </row>
    <row r="11919" spans="1:63" ht="17.399999999999999" customHeight="1">
      <c r="A11919">
        <v>11915</v>
      </c>
      <c r="B11919" t="s">
        <v>14847</v>
      </c>
    </row>
    <row r="11920" spans="1:63" ht="17.399999999999999" customHeight="1">
      <c r="A11920">
        <v>11916</v>
      </c>
      <c r="B11920" t="s">
        <v>291</v>
      </c>
    </row>
    <row r="11921" spans="1:2" ht="17.399999999999999" customHeight="1">
      <c r="A11921">
        <v>11917</v>
      </c>
      <c r="B11921" t="s">
        <v>14847</v>
      </c>
    </row>
    <row r="11922" spans="1:2" ht="17.399999999999999" customHeight="1">
      <c r="A11922">
        <v>11918</v>
      </c>
      <c r="B11922" t="s">
        <v>14847</v>
      </c>
    </row>
    <row r="11923" spans="1:2" ht="17.399999999999999" customHeight="1">
      <c r="A11923">
        <v>11919</v>
      </c>
      <c r="B11923" t="s">
        <v>14847</v>
      </c>
    </row>
    <row r="11924" spans="1:2" ht="17.399999999999999" customHeight="1">
      <c r="A11924">
        <v>11920</v>
      </c>
      <c r="B11924" t="s">
        <v>291</v>
      </c>
    </row>
    <row r="11925" spans="1:2" ht="17.399999999999999" customHeight="1">
      <c r="A11925">
        <v>11921</v>
      </c>
      <c r="B11925" t="s">
        <v>14847</v>
      </c>
    </row>
    <row r="11926" spans="1:2" ht="17.399999999999999" customHeight="1">
      <c r="A11926">
        <v>11922</v>
      </c>
      <c r="B11926" t="s">
        <v>291</v>
      </c>
    </row>
    <row r="11927" spans="1:2" ht="17.399999999999999" customHeight="1">
      <c r="A11927">
        <v>11923</v>
      </c>
      <c r="B11927" t="s">
        <v>291</v>
      </c>
    </row>
    <row r="11928" spans="1:2" ht="17.399999999999999" customHeight="1">
      <c r="A11928">
        <v>11924</v>
      </c>
      <c r="B11928" t="s">
        <v>14847</v>
      </c>
    </row>
    <row r="11929" spans="1:2" ht="17.399999999999999" customHeight="1">
      <c r="A11929">
        <v>11925</v>
      </c>
      <c r="B11929" t="s">
        <v>291</v>
      </c>
    </row>
    <row r="11930" spans="1:2" ht="17.399999999999999" customHeight="1">
      <c r="A11930">
        <v>11926</v>
      </c>
      <c r="B11930" t="s">
        <v>291</v>
      </c>
    </row>
    <row r="11931" spans="1:2" ht="17.399999999999999" customHeight="1">
      <c r="A11931">
        <v>11927</v>
      </c>
      <c r="B11931" t="s">
        <v>291</v>
      </c>
    </row>
    <row r="11932" spans="1:2" ht="17.399999999999999" customHeight="1">
      <c r="A11932">
        <v>11928</v>
      </c>
      <c r="B11932" t="s">
        <v>291</v>
      </c>
    </row>
    <row r="11933" spans="1:2" ht="17.399999999999999" customHeight="1">
      <c r="A11933">
        <v>11929</v>
      </c>
      <c r="B11933" t="s">
        <v>291</v>
      </c>
    </row>
    <row r="11934" spans="1:2" ht="17.399999999999999" customHeight="1">
      <c r="A11934">
        <v>11930</v>
      </c>
      <c r="B11934" t="s">
        <v>291</v>
      </c>
    </row>
    <row r="11935" spans="1:2" ht="17.399999999999999" customHeight="1">
      <c r="A11935">
        <v>11931</v>
      </c>
      <c r="B11935" t="s">
        <v>291</v>
      </c>
    </row>
    <row r="11936" spans="1:2" ht="17.399999999999999" customHeight="1">
      <c r="A11936">
        <v>11932</v>
      </c>
      <c r="B11936" t="s">
        <v>291</v>
      </c>
    </row>
    <row r="11937" spans="1:56" ht="17.399999999999999" customHeight="1">
      <c r="A11937">
        <v>11933</v>
      </c>
      <c r="B11937" t="s">
        <v>291</v>
      </c>
    </row>
    <row r="11938" spans="1:56" ht="17.399999999999999" customHeight="1">
      <c r="A11938">
        <v>11934</v>
      </c>
      <c r="B11938" t="s">
        <v>291</v>
      </c>
    </row>
    <row r="11939" spans="1:56" ht="17.399999999999999" customHeight="1">
      <c r="A11939">
        <v>11935</v>
      </c>
      <c r="B11939" t="s">
        <v>291</v>
      </c>
    </row>
    <row r="11940" spans="1:56" ht="17.399999999999999" customHeight="1">
      <c r="A11940">
        <v>11936</v>
      </c>
      <c r="B11940" t="s">
        <v>14847</v>
      </c>
    </row>
    <row r="11941" spans="1:56" ht="17.399999999999999" customHeight="1">
      <c r="A11941">
        <v>11937</v>
      </c>
      <c r="B11941" t="s">
        <v>291</v>
      </c>
    </row>
    <row r="11942" spans="1:56" ht="17.399999999999999" customHeight="1">
      <c r="A11942">
        <v>11938</v>
      </c>
      <c r="B11942" t="s">
        <v>19173</v>
      </c>
      <c r="C11942" t="s">
        <v>4691</v>
      </c>
      <c r="D11942" s="116" t="s">
        <v>4692</v>
      </c>
      <c r="E11942" s="20" t="s">
        <v>8612</v>
      </c>
      <c r="I11942">
        <v>1</v>
      </c>
      <c r="J11942">
        <v>1</v>
      </c>
      <c r="Q11942" t="s">
        <v>16543</v>
      </c>
      <c r="R11942" t="s">
        <v>16544</v>
      </c>
      <c r="U11942" t="s">
        <v>16572</v>
      </c>
      <c r="V11942" t="s">
        <v>16573</v>
      </c>
      <c r="Z11942">
        <v>1</v>
      </c>
      <c r="AA11942">
        <v>0</v>
      </c>
      <c r="AB11942" s="267">
        <v>3</v>
      </c>
      <c r="AD11942">
        <v>1</v>
      </c>
      <c r="AZ11942" s="41" t="s">
        <v>4629</v>
      </c>
      <c r="BD11942">
        <v>1</v>
      </c>
    </row>
    <row r="11943" spans="1:56" ht="17.399999999999999" customHeight="1">
      <c r="A11943">
        <v>11939</v>
      </c>
      <c r="B11943" t="s">
        <v>19174</v>
      </c>
      <c r="C11943" t="s">
        <v>4691</v>
      </c>
      <c r="D11943" s="116" t="s">
        <v>4692</v>
      </c>
      <c r="E11943" s="20" t="s">
        <v>8613</v>
      </c>
      <c r="I11943">
        <v>1</v>
      </c>
      <c r="J11943">
        <v>1</v>
      </c>
      <c r="Q11943" t="s">
        <v>16543</v>
      </c>
      <c r="R11943" t="s">
        <v>16544</v>
      </c>
      <c r="U11943" t="s">
        <v>16572</v>
      </c>
      <c r="V11943" t="s">
        <v>16573</v>
      </c>
      <c r="Z11943">
        <v>1</v>
      </c>
      <c r="AA11943">
        <v>0</v>
      </c>
      <c r="AB11943" s="267">
        <v>3</v>
      </c>
      <c r="AD11943">
        <v>1</v>
      </c>
      <c r="AZ11943" s="41" t="s">
        <v>4629</v>
      </c>
      <c r="BD11943">
        <v>1</v>
      </c>
    </row>
    <row r="11944" spans="1:56" ht="17.399999999999999" customHeight="1">
      <c r="A11944">
        <v>11940</v>
      </c>
      <c r="B11944" t="s">
        <v>19209</v>
      </c>
      <c r="C11944" t="s">
        <v>4693</v>
      </c>
      <c r="D11944" s="116" t="s">
        <v>4692</v>
      </c>
      <c r="E11944" s="20" t="s">
        <v>8614</v>
      </c>
      <c r="I11944">
        <v>1</v>
      </c>
      <c r="J11944">
        <v>1</v>
      </c>
      <c r="Q11944" t="s">
        <v>16543</v>
      </c>
      <c r="R11944" t="s">
        <v>16544</v>
      </c>
      <c r="U11944" t="s">
        <v>9880</v>
      </c>
      <c r="V11944" t="s">
        <v>9879</v>
      </c>
      <c r="AA11944">
        <v>0</v>
      </c>
      <c r="AB11944" s="267">
        <v>3</v>
      </c>
      <c r="AD11944">
        <v>1</v>
      </c>
      <c r="AZ11944" s="41" t="s">
        <v>4629</v>
      </c>
      <c r="BD11944">
        <v>1</v>
      </c>
    </row>
    <row r="11945" spans="1:56" ht="17.399999999999999" customHeight="1">
      <c r="A11945">
        <v>11941</v>
      </c>
      <c r="B11945" t="s">
        <v>19210</v>
      </c>
      <c r="C11945" t="s">
        <v>4693</v>
      </c>
      <c r="D11945" s="116" t="s">
        <v>4692</v>
      </c>
      <c r="E11945" s="20" t="s">
        <v>8615</v>
      </c>
      <c r="I11945">
        <v>1</v>
      </c>
      <c r="J11945">
        <v>1</v>
      </c>
      <c r="Q11945" t="s">
        <v>16543</v>
      </c>
      <c r="R11945" t="s">
        <v>16544</v>
      </c>
      <c r="U11945" t="s">
        <v>9880</v>
      </c>
      <c r="V11945" t="s">
        <v>9879</v>
      </c>
      <c r="AA11945">
        <v>0</v>
      </c>
      <c r="AB11945" s="267">
        <v>3</v>
      </c>
      <c r="AD11945">
        <v>1</v>
      </c>
      <c r="AZ11945" s="41" t="s">
        <v>4629</v>
      </c>
      <c r="BD11945">
        <v>1</v>
      </c>
    </row>
    <row r="11946" spans="1:56" ht="17.399999999999999" customHeight="1">
      <c r="A11946">
        <v>11942</v>
      </c>
      <c r="B11946" t="s">
        <v>19229</v>
      </c>
      <c r="C11946" t="s">
        <v>4693</v>
      </c>
      <c r="D11946" s="116" t="s">
        <v>4692</v>
      </c>
      <c r="E11946" s="156" t="s">
        <v>8616</v>
      </c>
      <c r="I11946">
        <v>1</v>
      </c>
      <c r="J11946">
        <v>1</v>
      </c>
      <c r="Q11946" t="s">
        <v>14619</v>
      </c>
      <c r="R11946" t="s">
        <v>89</v>
      </c>
      <c r="U11946" t="s">
        <v>9880</v>
      </c>
      <c r="V11946" t="s">
        <v>9879</v>
      </c>
      <c r="AA11946">
        <v>0</v>
      </c>
      <c r="AB11946" s="267">
        <v>4</v>
      </c>
      <c r="AD11946">
        <v>1</v>
      </c>
      <c r="AZ11946" s="22" t="s">
        <v>4678</v>
      </c>
      <c r="BD11946">
        <v>1</v>
      </c>
    </row>
    <row r="11947" spans="1:56" ht="17.399999999999999" customHeight="1">
      <c r="A11947">
        <v>11943</v>
      </c>
      <c r="B11947" t="s">
        <v>19230</v>
      </c>
      <c r="C11947" t="s">
        <v>4693</v>
      </c>
      <c r="D11947" s="116" t="s">
        <v>4692</v>
      </c>
      <c r="E11947" s="156" t="s">
        <v>8617</v>
      </c>
      <c r="I11947">
        <v>1</v>
      </c>
      <c r="J11947">
        <v>1</v>
      </c>
      <c r="Q11947" t="s">
        <v>14619</v>
      </c>
      <c r="R11947" t="s">
        <v>89</v>
      </c>
      <c r="U11947" t="s">
        <v>9880</v>
      </c>
      <c r="V11947" t="s">
        <v>9879</v>
      </c>
      <c r="AA11947">
        <v>0</v>
      </c>
      <c r="AB11947" s="267">
        <v>4</v>
      </c>
      <c r="AD11947">
        <v>1</v>
      </c>
      <c r="AZ11947" s="22" t="s">
        <v>4679</v>
      </c>
      <c r="BD11947">
        <v>1</v>
      </c>
    </row>
    <row r="11948" spans="1:56" ht="17.399999999999999" customHeight="1">
      <c r="A11948">
        <v>11944</v>
      </c>
      <c r="B11948" t="s">
        <v>19231</v>
      </c>
      <c r="C11948" t="s">
        <v>4693</v>
      </c>
      <c r="D11948" s="116" t="s">
        <v>4692</v>
      </c>
      <c r="E11948" s="156" t="s">
        <v>8618</v>
      </c>
      <c r="I11948">
        <v>1</v>
      </c>
      <c r="J11948">
        <v>1</v>
      </c>
      <c r="Q11948" t="s">
        <v>14619</v>
      </c>
      <c r="R11948" t="s">
        <v>16541</v>
      </c>
      <c r="U11948" t="s">
        <v>9880</v>
      </c>
      <c r="V11948" t="s">
        <v>9879</v>
      </c>
      <c r="AA11948">
        <v>0</v>
      </c>
      <c r="AB11948" s="267">
        <v>3</v>
      </c>
      <c r="AD11948">
        <v>1</v>
      </c>
      <c r="AZ11948" s="22" t="s">
        <v>4680</v>
      </c>
      <c r="BD11948">
        <v>1</v>
      </c>
    </row>
    <row r="11949" spans="1:56" ht="17.399999999999999" customHeight="1">
      <c r="A11949">
        <v>11945</v>
      </c>
      <c r="B11949" t="s">
        <v>19232</v>
      </c>
      <c r="C11949" t="s">
        <v>4693</v>
      </c>
      <c r="D11949" s="116" t="s">
        <v>4692</v>
      </c>
      <c r="E11949" s="157" t="s">
        <v>8619</v>
      </c>
      <c r="I11949">
        <v>1</v>
      </c>
      <c r="J11949">
        <v>1</v>
      </c>
      <c r="Q11949" t="s">
        <v>14619</v>
      </c>
      <c r="R11949" t="s">
        <v>16541</v>
      </c>
      <c r="U11949" t="s">
        <v>9880</v>
      </c>
      <c r="V11949" t="s">
        <v>9879</v>
      </c>
      <c r="AA11949">
        <v>0</v>
      </c>
      <c r="AB11949" s="267">
        <v>4</v>
      </c>
      <c r="AD11949">
        <v>1</v>
      </c>
      <c r="AZ11949" s="22" t="s">
        <v>4681</v>
      </c>
      <c r="BD11949">
        <v>1</v>
      </c>
    </row>
    <row r="11950" spans="1:56" ht="17.399999999999999" customHeight="1">
      <c r="A11950">
        <v>11946</v>
      </c>
      <c r="B11950" t="s">
        <v>19233</v>
      </c>
      <c r="C11950" t="s">
        <v>4693</v>
      </c>
      <c r="D11950" s="116" t="s">
        <v>4692</v>
      </c>
      <c r="E11950" s="157" t="s">
        <v>8620</v>
      </c>
      <c r="I11950">
        <v>1</v>
      </c>
      <c r="J11950">
        <v>1</v>
      </c>
      <c r="Q11950" t="s">
        <v>14619</v>
      </c>
      <c r="R11950" t="s">
        <v>16541</v>
      </c>
      <c r="U11950" t="s">
        <v>9880</v>
      </c>
      <c r="V11950" t="s">
        <v>9879</v>
      </c>
      <c r="AA11950">
        <v>0</v>
      </c>
      <c r="AB11950" s="267">
        <v>4</v>
      </c>
      <c r="AD11950">
        <v>1</v>
      </c>
      <c r="AZ11950" s="22" t="s">
        <v>4682</v>
      </c>
      <c r="BD11950">
        <v>1</v>
      </c>
    </row>
    <row r="11951" spans="1:56" ht="17.399999999999999" customHeight="1">
      <c r="A11951">
        <v>11947</v>
      </c>
      <c r="B11951" t="s">
        <v>19234</v>
      </c>
      <c r="C11951" t="s">
        <v>4693</v>
      </c>
      <c r="D11951" s="116" t="s">
        <v>4692</v>
      </c>
      <c r="E11951" s="157" t="s">
        <v>8621</v>
      </c>
      <c r="I11951">
        <v>1</v>
      </c>
      <c r="J11951">
        <v>1</v>
      </c>
      <c r="Q11951" t="s">
        <v>14619</v>
      </c>
      <c r="R11951" t="s">
        <v>16541</v>
      </c>
      <c r="U11951" t="s">
        <v>9880</v>
      </c>
      <c r="V11951" t="s">
        <v>9879</v>
      </c>
      <c r="AA11951">
        <v>0</v>
      </c>
      <c r="AB11951" s="267">
        <v>4</v>
      </c>
      <c r="AD11951">
        <v>1</v>
      </c>
      <c r="AZ11951" s="22" t="s">
        <v>4683</v>
      </c>
      <c r="BD11951">
        <v>1</v>
      </c>
    </row>
    <row r="11952" spans="1:56" ht="17.399999999999999" customHeight="1">
      <c r="A11952">
        <v>11948</v>
      </c>
      <c r="B11952" t="s">
        <v>19235</v>
      </c>
      <c r="C11952" t="s">
        <v>4693</v>
      </c>
      <c r="D11952" s="116" t="s">
        <v>4692</v>
      </c>
      <c r="E11952" s="157" t="s">
        <v>8622</v>
      </c>
      <c r="I11952">
        <v>1</v>
      </c>
      <c r="J11952">
        <v>1</v>
      </c>
      <c r="Q11952" t="s">
        <v>14619</v>
      </c>
      <c r="R11952" t="s">
        <v>16541</v>
      </c>
      <c r="U11952" t="s">
        <v>9880</v>
      </c>
      <c r="V11952" t="s">
        <v>9879</v>
      </c>
      <c r="AA11952">
        <v>0</v>
      </c>
      <c r="AB11952" s="267">
        <v>3</v>
      </c>
      <c r="AD11952">
        <v>1</v>
      </c>
      <c r="AZ11952" s="22" t="s">
        <v>4684</v>
      </c>
      <c r="BD11952">
        <v>1</v>
      </c>
    </row>
    <row r="11953" spans="1:61" ht="17.399999999999999" customHeight="1">
      <c r="A11953">
        <v>11949</v>
      </c>
      <c r="B11953" t="s">
        <v>19236</v>
      </c>
      <c r="C11953" t="s">
        <v>4693</v>
      </c>
      <c r="D11953" s="116" t="s">
        <v>4692</v>
      </c>
      <c r="E11953" s="157" t="s">
        <v>8623</v>
      </c>
      <c r="I11953">
        <v>1</v>
      </c>
      <c r="J11953">
        <v>1</v>
      </c>
      <c r="Q11953" t="s">
        <v>14619</v>
      </c>
      <c r="R11953" t="s">
        <v>16541</v>
      </c>
      <c r="U11953" t="s">
        <v>9880</v>
      </c>
      <c r="V11953" t="s">
        <v>9879</v>
      </c>
      <c r="AA11953">
        <v>0</v>
      </c>
      <c r="AB11953" s="267">
        <v>4</v>
      </c>
      <c r="AD11953">
        <v>1</v>
      </c>
      <c r="AZ11953" s="22" t="s">
        <v>4685</v>
      </c>
      <c r="BD11953">
        <v>1</v>
      </c>
    </row>
    <row r="11954" spans="1:61" ht="17.399999999999999" customHeight="1">
      <c r="A11954">
        <v>11950</v>
      </c>
      <c r="B11954" t="s">
        <v>19237</v>
      </c>
      <c r="C11954" t="s">
        <v>4693</v>
      </c>
      <c r="D11954" s="116" t="s">
        <v>4692</v>
      </c>
      <c r="E11954" s="157" t="s">
        <v>12592</v>
      </c>
      <c r="I11954">
        <v>1</v>
      </c>
      <c r="J11954">
        <v>1</v>
      </c>
      <c r="Q11954" t="s">
        <v>14545</v>
      </c>
      <c r="R11954" t="s">
        <v>17225</v>
      </c>
      <c r="U11954" t="s">
        <v>9880</v>
      </c>
      <c r="V11954" t="s">
        <v>9879</v>
      </c>
      <c r="AA11954">
        <v>1</v>
      </c>
      <c r="AB11954" s="267">
        <v>2</v>
      </c>
      <c r="AD11954">
        <v>1</v>
      </c>
      <c r="AZ11954" s="22" t="s">
        <v>4686</v>
      </c>
      <c r="BD11954">
        <v>1</v>
      </c>
    </row>
    <row r="11955" spans="1:61" ht="17.399999999999999" customHeight="1">
      <c r="A11955">
        <v>11951</v>
      </c>
      <c r="B11955" t="s">
        <v>19238</v>
      </c>
      <c r="C11955" t="s">
        <v>4693</v>
      </c>
      <c r="D11955" s="116" t="s">
        <v>4692</v>
      </c>
      <c r="E11955" s="157" t="s">
        <v>8624</v>
      </c>
      <c r="I11955">
        <v>1</v>
      </c>
      <c r="J11955">
        <v>1</v>
      </c>
      <c r="Q11955" t="s">
        <v>14545</v>
      </c>
      <c r="R11955" t="s">
        <v>17225</v>
      </c>
      <c r="U11955" t="s">
        <v>9880</v>
      </c>
      <c r="V11955" t="s">
        <v>9879</v>
      </c>
      <c r="AA11955">
        <v>1</v>
      </c>
      <c r="AB11955" s="267">
        <v>2</v>
      </c>
      <c r="AD11955">
        <v>1</v>
      </c>
      <c r="AZ11955" s="22" t="s">
        <v>4687</v>
      </c>
      <c r="BD11955">
        <v>1</v>
      </c>
    </row>
    <row r="11956" spans="1:61" ht="17.399999999999999" customHeight="1">
      <c r="A11956">
        <v>11952</v>
      </c>
      <c r="B11956" t="s">
        <v>19239</v>
      </c>
      <c r="C11956" t="s">
        <v>4693</v>
      </c>
      <c r="D11956" s="116" t="s">
        <v>4692</v>
      </c>
      <c r="E11956" s="157" t="s">
        <v>8625</v>
      </c>
      <c r="I11956">
        <v>1</v>
      </c>
      <c r="J11956">
        <v>1</v>
      </c>
      <c r="Q11956" t="s">
        <v>14545</v>
      </c>
      <c r="R11956" t="s">
        <v>17225</v>
      </c>
      <c r="U11956" t="s">
        <v>9880</v>
      </c>
      <c r="V11956" t="s">
        <v>9879</v>
      </c>
      <c r="AA11956">
        <v>1</v>
      </c>
      <c r="AB11956" s="267">
        <v>2</v>
      </c>
      <c r="AD11956">
        <v>1</v>
      </c>
      <c r="AZ11956" s="22" t="s">
        <v>4688</v>
      </c>
      <c r="BD11956">
        <v>1</v>
      </c>
    </row>
    <row r="11957" spans="1:61" ht="17.399999999999999" customHeight="1">
      <c r="A11957">
        <v>11953</v>
      </c>
      <c r="B11957" t="s">
        <v>23103</v>
      </c>
      <c r="C11957" t="s">
        <v>4693</v>
      </c>
      <c r="D11957" t="s">
        <v>4692</v>
      </c>
      <c r="E11957" t="s">
        <v>8626</v>
      </c>
      <c r="F11957" t="s">
        <v>3621</v>
      </c>
      <c r="G11957" t="s">
        <v>3621</v>
      </c>
      <c r="H11957" t="s">
        <v>3621</v>
      </c>
      <c r="I11957">
        <v>1</v>
      </c>
      <c r="J11957">
        <v>1</v>
      </c>
      <c r="O11957" t="s">
        <v>3621</v>
      </c>
      <c r="P11957" t="s">
        <v>3621</v>
      </c>
      <c r="Q11957" t="s">
        <v>14720</v>
      </c>
      <c r="R11957" t="s">
        <v>14721</v>
      </c>
      <c r="S11957" t="s">
        <v>3621</v>
      </c>
      <c r="T11957" t="s">
        <v>3621</v>
      </c>
      <c r="U11957" t="s">
        <v>9880</v>
      </c>
      <c r="V11957" t="s">
        <v>9879</v>
      </c>
      <c r="W11957" t="s">
        <v>3621</v>
      </c>
      <c r="X11957" t="s">
        <v>3621</v>
      </c>
      <c r="AA11957">
        <v>1</v>
      </c>
      <c r="AB11957">
        <v>2</v>
      </c>
      <c r="AD11957">
        <v>1</v>
      </c>
      <c r="AF11957" t="s">
        <v>3621</v>
      </c>
      <c r="AZ11957" s="259" t="s">
        <v>22916</v>
      </c>
      <c r="BD11957">
        <v>1</v>
      </c>
    </row>
    <row r="11958" spans="1:61" ht="17.399999999999999" customHeight="1">
      <c r="A11958">
        <v>11954</v>
      </c>
      <c r="B11958" t="s">
        <v>19240</v>
      </c>
      <c r="C11958" t="s">
        <v>4693</v>
      </c>
      <c r="D11958" s="116" t="s">
        <v>4692</v>
      </c>
      <c r="E11958" s="157" t="s">
        <v>8627</v>
      </c>
      <c r="I11958">
        <v>1</v>
      </c>
      <c r="J11958">
        <v>1</v>
      </c>
      <c r="Q11958" t="s">
        <v>14545</v>
      </c>
      <c r="R11958" t="s">
        <v>17225</v>
      </c>
      <c r="U11958" t="s">
        <v>9880</v>
      </c>
      <c r="V11958" t="s">
        <v>9879</v>
      </c>
      <c r="AA11958">
        <v>1</v>
      </c>
      <c r="AB11958" s="267">
        <v>2</v>
      </c>
      <c r="AD11958">
        <v>1</v>
      </c>
      <c r="AZ11958" s="259" t="s">
        <v>22917</v>
      </c>
      <c r="BD11958">
        <v>1</v>
      </c>
    </row>
    <row r="11959" spans="1:61" ht="17.399999999999999" customHeight="1">
      <c r="A11959">
        <v>11955</v>
      </c>
      <c r="B11959" t="s">
        <v>19241</v>
      </c>
      <c r="C11959" t="s">
        <v>4693</v>
      </c>
      <c r="D11959" s="116" t="s">
        <v>4692</v>
      </c>
      <c r="E11959" s="157" t="s">
        <v>8628</v>
      </c>
      <c r="I11959">
        <v>1</v>
      </c>
      <c r="J11959">
        <v>1</v>
      </c>
      <c r="Q11959" t="s">
        <v>14545</v>
      </c>
      <c r="R11959" t="s">
        <v>17225</v>
      </c>
      <c r="U11959" t="s">
        <v>9880</v>
      </c>
      <c r="V11959" t="s">
        <v>9879</v>
      </c>
      <c r="AA11959">
        <v>1</v>
      </c>
      <c r="AB11959" s="267">
        <v>2</v>
      </c>
      <c r="AD11959">
        <v>1</v>
      </c>
      <c r="AZ11959" s="259" t="s">
        <v>22918</v>
      </c>
      <c r="BD11959">
        <v>1</v>
      </c>
    </row>
    <row r="11960" spans="1:61" ht="17.399999999999999" customHeight="1">
      <c r="A11960">
        <v>11956</v>
      </c>
      <c r="B11960" t="s">
        <v>19242</v>
      </c>
      <c r="C11960" t="s">
        <v>4693</v>
      </c>
      <c r="D11960" s="116" t="s">
        <v>4692</v>
      </c>
      <c r="E11960" s="157" t="s">
        <v>8629</v>
      </c>
      <c r="I11960">
        <v>1</v>
      </c>
      <c r="J11960">
        <v>1</v>
      </c>
      <c r="Q11960" t="s">
        <v>14545</v>
      </c>
      <c r="R11960" t="s">
        <v>17225</v>
      </c>
      <c r="U11960" t="s">
        <v>9880</v>
      </c>
      <c r="V11960" t="s">
        <v>9879</v>
      </c>
      <c r="AA11960">
        <v>1</v>
      </c>
      <c r="AB11960" s="267">
        <v>2</v>
      </c>
      <c r="AD11960">
        <v>1</v>
      </c>
      <c r="AZ11960" s="259" t="s">
        <v>22919</v>
      </c>
      <c r="BD11960">
        <v>1</v>
      </c>
    </row>
    <row r="11961" spans="1:61" ht="17.399999999999999" customHeight="1">
      <c r="A11961">
        <v>11957</v>
      </c>
      <c r="B11961" t="s">
        <v>19248</v>
      </c>
      <c r="C11961" t="s">
        <v>4693</v>
      </c>
      <c r="D11961" s="116" t="s">
        <v>4692</v>
      </c>
      <c r="E11961" s="157" t="s">
        <v>12593</v>
      </c>
      <c r="I11961">
        <v>1</v>
      </c>
      <c r="J11961">
        <v>1</v>
      </c>
      <c r="Q11961" t="s">
        <v>14619</v>
      </c>
      <c r="R11961" t="s">
        <v>16541</v>
      </c>
      <c r="U11961" t="s">
        <v>9880</v>
      </c>
      <c r="V11961" t="s">
        <v>9879</v>
      </c>
      <c r="AA11961">
        <v>0</v>
      </c>
      <c r="AB11961" s="267">
        <v>3</v>
      </c>
      <c r="AD11961">
        <v>1</v>
      </c>
      <c r="AZ11961" s="157" t="s">
        <v>4694</v>
      </c>
      <c r="BD11961">
        <v>1</v>
      </c>
    </row>
    <row r="11962" spans="1:61" ht="17.399999999999999" customHeight="1">
      <c r="A11962">
        <v>11958</v>
      </c>
      <c r="B11962" t="s">
        <v>19249</v>
      </c>
      <c r="C11962" t="s">
        <v>4693</v>
      </c>
      <c r="D11962" s="116" t="s">
        <v>4692</v>
      </c>
      <c r="E11962" s="157" t="s">
        <v>12594</v>
      </c>
      <c r="I11962">
        <v>1</v>
      </c>
      <c r="J11962">
        <v>1</v>
      </c>
      <c r="Q11962" t="s">
        <v>14619</v>
      </c>
      <c r="R11962" t="s">
        <v>89</v>
      </c>
      <c r="U11962" t="s">
        <v>9880</v>
      </c>
      <c r="V11962" t="s">
        <v>9879</v>
      </c>
      <c r="AA11962">
        <v>0</v>
      </c>
      <c r="AB11962" s="267">
        <v>4</v>
      </c>
      <c r="AD11962">
        <v>1</v>
      </c>
      <c r="AZ11962" s="157" t="s">
        <v>4695</v>
      </c>
      <c r="BD11962">
        <v>1</v>
      </c>
    </row>
    <row r="11963" spans="1:61" ht="17.399999999999999" customHeight="1">
      <c r="A11963">
        <v>11959</v>
      </c>
      <c r="B11963" t="s">
        <v>19245</v>
      </c>
      <c r="C11963" t="s">
        <v>4693</v>
      </c>
      <c r="D11963" s="158" t="s">
        <v>4692</v>
      </c>
      <c r="E11963" s="159" t="s">
        <v>8630</v>
      </c>
      <c r="I11963">
        <v>1</v>
      </c>
      <c r="J11963">
        <v>1</v>
      </c>
      <c r="Q11963" t="s">
        <v>14619</v>
      </c>
      <c r="R11963" t="s">
        <v>16541</v>
      </c>
      <c r="U11963" t="s">
        <v>9880</v>
      </c>
      <c r="V11963" t="s">
        <v>9879</v>
      </c>
      <c r="AA11963">
        <v>0</v>
      </c>
      <c r="AB11963" s="267">
        <v>4</v>
      </c>
      <c r="AD11963">
        <v>1</v>
      </c>
      <c r="AZ11963" s="22" t="s">
        <v>4690</v>
      </c>
      <c r="BD11963">
        <v>1</v>
      </c>
      <c r="BH11963">
        <v>1</v>
      </c>
      <c r="BI11963">
        <v>2000</v>
      </c>
    </row>
    <row r="11964" spans="1:61" ht="17.399999999999999" customHeight="1">
      <c r="A11964">
        <v>11960</v>
      </c>
      <c r="B11964" t="s">
        <v>22879</v>
      </c>
      <c r="C11964" t="s">
        <v>4693</v>
      </c>
      <c r="D11964" s="158" t="s">
        <v>4692</v>
      </c>
      <c r="E11964" s="159" t="s">
        <v>8631</v>
      </c>
      <c r="I11964">
        <v>1</v>
      </c>
      <c r="J11964">
        <v>1</v>
      </c>
      <c r="Q11964" t="s">
        <v>14619</v>
      </c>
      <c r="R11964" t="s">
        <v>16541</v>
      </c>
      <c r="U11964" t="s">
        <v>9880</v>
      </c>
      <c r="V11964" t="s">
        <v>9879</v>
      </c>
      <c r="AA11964">
        <v>0</v>
      </c>
      <c r="AB11964" s="267">
        <v>4</v>
      </c>
      <c r="AD11964">
        <v>1</v>
      </c>
    </row>
    <row r="11965" spans="1:61" ht="17.399999999999999" customHeight="1">
      <c r="A11965">
        <v>11961</v>
      </c>
      <c r="B11965" t="s">
        <v>23104</v>
      </c>
      <c r="C11965" t="s">
        <v>4693</v>
      </c>
      <c r="D11965" t="s">
        <v>4692</v>
      </c>
      <c r="E11965" t="s">
        <v>14115</v>
      </c>
      <c r="F11965" t="s">
        <v>3621</v>
      </c>
      <c r="G11965" t="s">
        <v>3621</v>
      </c>
      <c r="H11965" t="s">
        <v>3621</v>
      </c>
      <c r="I11965">
        <v>1</v>
      </c>
      <c r="J11965">
        <v>1</v>
      </c>
      <c r="O11965" t="s">
        <v>3621</v>
      </c>
      <c r="P11965" t="s">
        <v>3621</v>
      </c>
      <c r="Q11965" t="s">
        <v>14720</v>
      </c>
      <c r="R11965" t="s">
        <v>14721</v>
      </c>
      <c r="S11965" t="s">
        <v>3621</v>
      </c>
      <c r="T11965" t="s">
        <v>3621</v>
      </c>
      <c r="U11965" t="s">
        <v>9880</v>
      </c>
      <c r="V11965" t="s">
        <v>9879</v>
      </c>
      <c r="W11965" t="s">
        <v>3621</v>
      </c>
      <c r="X11965" t="s">
        <v>3621</v>
      </c>
      <c r="AA11965">
        <v>1</v>
      </c>
      <c r="AB11965">
        <v>2</v>
      </c>
      <c r="AD11965">
        <v>1</v>
      </c>
      <c r="AF11965" t="s">
        <v>3621</v>
      </c>
      <c r="AZ11965" s="22" t="s">
        <v>14253</v>
      </c>
      <c r="BD11965">
        <v>1</v>
      </c>
    </row>
    <row r="11966" spans="1:61" ht="17.399999999999999" customHeight="1">
      <c r="A11966">
        <v>11962</v>
      </c>
      <c r="B11966" t="s">
        <v>19250</v>
      </c>
      <c r="I11966">
        <v>1</v>
      </c>
      <c r="M11966">
        <v>1</v>
      </c>
      <c r="Q11966" t="s">
        <v>14545</v>
      </c>
      <c r="R11966" t="s">
        <v>17225</v>
      </c>
      <c r="U11966" t="s">
        <v>9880</v>
      </c>
      <c r="V11966" t="s">
        <v>9879</v>
      </c>
      <c r="AA11966">
        <v>8</v>
      </c>
      <c r="AB11966" s="267">
        <v>1</v>
      </c>
      <c r="AD11966">
        <v>1</v>
      </c>
      <c r="AO11966">
        <v>1</v>
      </c>
      <c r="AP11966">
        <v>11891</v>
      </c>
      <c r="AQ11966">
        <v>11950</v>
      </c>
    </row>
    <row r="11967" spans="1:61" ht="17.399999999999999" customHeight="1">
      <c r="A11967">
        <v>11963</v>
      </c>
      <c r="B11967" s="26" t="s">
        <v>19251</v>
      </c>
      <c r="I11967">
        <v>1</v>
      </c>
      <c r="M11967">
        <v>1</v>
      </c>
      <c r="Q11967" t="s">
        <v>14545</v>
      </c>
      <c r="R11967" t="s">
        <v>17225</v>
      </c>
      <c r="U11967" t="s">
        <v>9880</v>
      </c>
      <c r="V11967" t="s">
        <v>9879</v>
      </c>
      <c r="AA11967">
        <v>8</v>
      </c>
      <c r="AB11967" s="267">
        <v>1</v>
      </c>
      <c r="AD11967">
        <v>1</v>
      </c>
      <c r="AO11967">
        <v>1</v>
      </c>
      <c r="AP11967">
        <v>11892</v>
      </c>
      <c r="AQ11967">
        <v>11951</v>
      </c>
    </row>
    <row r="11968" spans="1:61" ht="17.399999999999999" customHeight="1">
      <c r="A11968">
        <v>11964</v>
      </c>
      <c r="B11968" s="26" t="s">
        <v>19252</v>
      </c>
      <c r="I11968">
        <v>1</v>
      </c>
      <c r="M11968">
        <v>1</v>
      </c>
      <c r="Q11968" t="s">
        <v>14545</v>
      </c>
      <c r="R11968" t="s">
        <v>17225</v>
      </c>
      <c r="U11968" t="s">
        <v>9880</v>
      </c>
      <c r="V11968" t="s">
        <v>9879</v>
      </c>
      <c r="AA11968">
        <v>8</v>
      </c>
      <c r="AB11968" s="267">
        <v>1</v>
      </c>
      <c r="AD11968">
        <v>1</v>
      </c>
      <c r="AO11968">
        <v>1</v>
      </c>
      <c r="AP11968">
        <v>11893</v>
      </c>
      <c r="AQ11968">
        <v>11952</v>
      </c>
    </row>
    <row r="11969" spans="1:43" ht="17.399999999999999" customHeight="1">
      <c r="A11969">
        <v>11965</v>
      </c>
      <c r="B11969" t="s">
        <v>23105</v>
      </c>
      <c r="C11969" t="s">
        <v>3621</v>
      </c>
      <c r="D11969" t="s">
        <v>3621</v>
      </c>
      <c r="E11969" t="s">
        <v>3621</v>
      </c>
      <c r="F11969" t="s">
        <v>3621</v>
      </c>
      <c r="G11969" t="s">
        <v>3621</v>
      </c>
      <c r="H11969" t="s">
        <v>3621</v>
      </c>
      <c r="I11969">
        <v>1</v>
      </c>
      <c r="M11969">
        <v>1</v>
      </c>
      <c r="O11969" t="s">
        <v>3621</v>
      </c>
      <c r="P11969" t="s">
        <v>3621</v>
      </c>
      <c r="Q11969" t="s">
        <v>14720</v>
      </c>
      <c r="R11969" t="s">
        <v>14721</v>
      </c>
      <c r="S11969" t="s">
        <v>3621</v>
      </c>
      <c r="T11969" t="s">
        <v>3621</v>
      </c>
      <c r="U11969" t="s">
        <v>9880</v>
      </c>
      <c r="V11969" t="s">
        <v>9879</v>
      </c>
      <c r="W11969" t="s">
        <v>3621</v>
      </c>
      <c r="X11969" t="s">
        <v>3621</v>
      </c>
      <c r="AA11969">
        <v>8</v>
      </c>
      <c r="AB11969">
        <v>1</v>
      </c>
      <c r="AD11969">
        <v>1</v>
      </c>
      <c r="AF11969" t="s">
        <v>3621</v>
      </c>
      <c r="AO11969">
        <v>1</v>
      </c>
      <c r="AP11969">
        <v>11894</v>
      </c>
      <c r="AQ11969">
        <v>11953</v>
      </c>
    </row>
    <row r="11970" spans="1:43" ht="17.399999999999999" customHeight="1">
      <c r="A11970">
        <v>11966</v>
      </c>
      <c r="B11970" s="26" t="s">
        <v>19253</v>
      </c>
      <c r="I11970">
        <v>1</v>
      </c>
      <c r="M11970">
        <v>1</v>
      </c>
      <c r="Q11970" t="s">
        <v>14545</v>
      </c>
      <c r="R11970" t="s">
        <v>17225</v>
      </c>
      <c r="U11970" t="s">
        <v>9880</v>
      </c>
      <c r="V11970" t="s">
        <v>9879</v>
      </c>
      <c r="AA11970">
        <v>8</v>
      </c>
      <c r="AB11970" s="267">
        <v>1</v>
      </c>
      <c r="AD11970">
        <v>1</v>
      </c>
      <c r="AO11970">
        <v>1</v>
      </c>
      <c r="AP11970">
        <v>11895</v>
      </c>
      <c r="AQ11970">
        <v>11954</v>
      </c>
    </row>
    <row r="11971" spans="1:43" ht="17.399999999999999" customHeight="1">
      <c r="A11971">
        <v>11967</v>
      </c>
      <c r="B11971" s="26" t="s">
        <v>19254</v>
      </c>
      <c r="I11971">
        <v>1</v>
      </c>
      <c r="M11971">
        <v>1</v>
      </c>
      <c r="Q11971" t="s">
        <v>14545</v>
      </c>
      <c r="R11971" t="s">
        <v>17225</v>
      </c>
      <c r="U11971" t="s">
        <v>9880</v>
      </c>
      <c r="V11971" t="s">
        <v>9879</v>
      </c>
      <c r="AA11971">
        <v>8</v>
      </c>
      <c r="AB11971" s="267">
        <v>1</v>
      </c>
      <c r="AD11971">
        <v>1</v>
      </c>
      <c r="AO11971">
        <v>1</v>
      </c>
      <c r="AP11971">
        <v>11896</v>
      </c>
      <c r="AQ11971">
        <v>11955</v>
      </c>
    </row>
    <row r="11972" spans="1:43" ht="17.399999999999999" customHeight="1">
      <c r="A11972">
        <v>11968</v>
      </c>
      <c r="B11972" s="26" t="s">
        <v>19255</v>
      </c>
      <c r="I11972">
        <v>1</v>
      </c>
      <c r="M11972">
        <v>1</v>
      </c>
      <c r="Q11972" t="s">
        <v>14545</v>
      </c>
      <c r="R11972" t="s">
        <v>17225</v>
      </c>
      <c r="U11972" t="s">
        <v>9880</v>
      </c>
      <c r="V11972" t="s">
        <v>9879</v>
      </c>
      <c r="AA11972">
        <v>8</v>
      </c>
      <c r="AB11972" s="267">
        <v>1</v>
      </c>
      <c r="AD11972">
        <v>1</v>
      </c>
      <c r="AO11972">
        <v>1</v>
      </c>
      <c r="AP11972">
        <v>11897</v>
      </c>
      <c r="AQ11972">
        <v>11956</v>
      </c>
    </row>
    <row r="11973" spans="1:43" ht="17.399999999999999" customHeight="1">
      <c r="A11973">
        <v>11969</v>
      </c>
      <c r="B11973" t="s">
        <v>23106</v>
      </c>
      <c r="C11973" t="s">
        <v>3621</v>
      </c>
      <c r="D11973" t="s">
        <v>3621</v>
      </c>
      <c r="E11973" t="s">
        <v>3621</v>
      </c>
      <c r="F11973" t="s">
        <v>3621</v>
      </c>
      <c r="G11973" t="s">
        <v>3621</v>
      </c>
      <c r="H11973" t="s">
        <v>3621</v>
      </c>
      <c r="I11973">
        <v>1</v>
      </c>
      <c r="M11973">
        <v>1</v>
      </c>
      <c r="O11973" t="s">
        <v>12296</v>
      </c>
      <c r="P11973" t="s">
        <v>3621</v>
      </c>
      <c r="Q11973" t="s">
        <v>3621</v>
      </c>
      <c r="R11973" t="s">
        <v>3621</v>
      </c>
      <c r="S11973" t="s">
        <v>3621</v>
      </c>
      <c r="T11973" t="s">
        <v>3621</v>
      </c>
      <c r="U11973" t="s">
        <v>12300</v>
      </c>
      <c r="V11973" t="s">
        <v>12299</v>
      </c>
      <c r="W11973" t="s">
        <v>3621</v>
      </c>
      <c r="X11973" t="s">
        <v>3621</v>
      </c>
      <c r="AA11973">
        <v>8</v>
      </c>
      <c r="AB11973">
        <v>1</v>
      </c>
      <c r="AD11973">
        <v>1</v>
      </c>
      <c r="AF11973" t="s">
        <v>3621</v>
      </c>
      <c r="AO11973">
        <v>1</v>
      </c>
      <c r="AP11973">
        <v>11908</v>
      </c>
      <c r="AQ11973">
        <v>11961</v>
      </c>
    </row>
    <row r="11974" spans="1:43" ht="17.399999999999999" customHeight="1">
      <c r="A11974">
        <v>11970</v>
      </c>
      <c r="B11974" t="s">
        <v>14847</v>
      </c>
    </row>
    <row r="11975" spans="1:43" ht="17.399999999999999" customHeight="1">
      <c r="A11975">
        <v>11971</v>
      </c>
      <c r="B11975" t="s">
        <v>14847</v>
      </c>
    </row>
    <row r="11976" spans="1:43" ht="17.399999999999999" customHeight="1">
      <c r="A11976">
        <v>11972</v>
      </c>
      <c r="B11976" t="s">
        <v>291</v>
      </c>
    </row>
    <row r="11977" spans="1:43" ht="17.399999999999999" customHeight="1">
      <c r="A11977">
        <v>11973</v>
      </c>
      <c r="B11977" t="s">
        <v>291</v>
      </c>
    </row>
    <row r="11978" spans="1:43" ht="17.399999999999999" customHeight="1">
      <c r="A11978">
        <v>11974</v>
      </c>
      <c r="B11978" t="s">
        <v>291</v>
      </c>
    </row>
    <row r="11979" spans="1:43" ht="17.399999999999999" customHeight="1">
      <c r="A11979">
        <v>11975</v>
      </c>
      <c r="B11979" t="s">
        <v>291</v>
      </c>
    </row>
    <row r="11980" spans="1:43" ht="17.399999999999999" customHeight="1">
      <c r="A11980">
        <v>11976</v>
      </c>
      <c r="B11980" t="s">
        <v>291</v>
      </c>
    </row>
    <row r="11981" spans="1:43" ht="17.399999999999999" customHeight="1">
      <c r="A11981">
        <v>11977</v>
      </c>
      <c r="B11981" t="s">
        <v>291</v>
      </c>
    </row>
    <row r="11982" spans="1:43" ht="17.399999999999999" customHeight="1">
      <c r="A11982">
        <v>11978</v>
      </c>
      <c r="B11982" t="s">
        <v>291</v>
      </c>
    </row>
    <row r="11983" spans="1:43" ht="17.399999999999999" customHeight="1">
      <c r="A11983">
        <v>11979</v>
      </c>
      <c r="B11983" t="s">
        <v>291</v>
      </c>
    </row>
    <row r="11984" spans="1:43" ht="17.399999999999999" customHeight="1">
      <c r="A11984">
        <v>11980</v>
      </c>
      <c r="B11984" t="s">
        <v>291</v>
      </c>
    </row>
    <row r="11985" spans="1:63" ht="17.399999999999999" customHeight="1">
      <c r="A11985">
        <v>11981</v>
      </c>
      <c r="B11985" t="s">
        <v>291</v>
      </c>
    </row>
    <row r="11986" spans="1:63" ht="17.399999999999999" customHeight="1">
      <c r="A11986">
        <v>11982</v>
      </c>
      <c r="B11986" t="s">
        <v>291</v>
      </c>
    </row>
    <row r="11987" spans="1:63" ht="17.399999999999999" customHeight="1">
      <c r="A11987">
        <v>11983</v>
      </c>
      <c r="B11987" t="s">
        <v>291</v>
      </c>
    </row>
    <row r="11988" spans="1:63" ht="17.399999999999999" customHeight="1">
      <c r="A11988">
        <v>11984</v>
      </c>
      <c r="B11988" t="s">
        <v>291</v>
      </c>
    </row>
    <row r="11989" spans="1:63" ht="17.399999999999999" customHeight="1">
      <c r="A11989">
        <v>11985</v>
      </c>
      <c r="B11989" t="s">
        <v>291</v>
      </c>
    </row>
    <row r="11990" spans="1:63" ht="17.399999999999999" customHeight="1">
      <c r="A11990">
        <v>11986</v>
      </c>
      <c r="B11990" t="s">
        <v>14847</v>
      </c>
    </row>
    <row r="11991" spans="1:63" ht="17.399999999999999" customHeight="1">
      <c r="A11991">
        <v>11987</v>
      </c>
      <c r="B11991" t="s">
        <v>14847</v>
      </c>
    </row>
    <row r="11992" spans="1:63" ht="17.399999999999999" customHeight="1">
      <c r="A11992">
        <v>11988</v>
      </c>
      <c r="B11992" t="s">
        <v>291</v>
      </c>
    </row>
    <row r="11993" spans="1:63" ht="17.399999999999999" customHeight="1">
      <c r="A11993">
        <v>11989</v>
      </c>
      <c r="B11993" t="s">
        <v>291</v>
      </c>
    </row>
    <row r="11994" spans="1:63" ht="17.399999999999999" customHeight="1">
      <c r="A11994">
        <v>11990</v>
      </c>
      <c r="B11994" t="s">
        <v>14847</v>
      </c>
    </row>
    <row r="11995" spans="1:63" ht="17.399999999999999" customHeight="1">
      <c r="A11995">
        <v>11991</v>
      </c>
      <c r="B11995" s="20" t="s">
        <v>19256</v>
      </c>
      <c r="C11995" t="s">
        <v>4696</v>
      </c>
      <c r="D11995" s="116" t="s">
        <v>4697</v>
      </c>
      <c r="E11995" s="20" t="s">
        <v>8632</v>
      </c>
      <c r="I11995">
        <v>1</v>
      </c>
      <c r="J11995">
        <v>1</v>
      </c>
      <c r="Q11995" t="s">
        <v>16543</v>
      </c>
      <c r="R11995" t="s">
        <v>17233</v>
      </c>
      <c r="U11995" t="s">
        <v>9875</v>
      </c>
      <c r="V11995" t="s">
        <v>9874</v>
      </c>
      <c r="Z11995">
        <v>1</v>
      </c>
      <c r="AA11995">
        <v>0</v>
      </c>
      <c r="AB11995" s="267">
        <v>3</v>
      </c>
      <c r="AD11995">
        <v>1</v>
      </c>
      <c r="AZ11995" t="s">
        <v>4698</v>
      </c>
      <c r="BD11995">
        <v>1</v>
      </c>
    </row>
    <row r="11996" spans="1:63" ht="17.399999999999999" customHeight="1">
      <c r="A11996">
        <v>11992</v>
      </c>
      <c r="B11996" s="20" t="s">
        <v>19257</v>
      </c>
      <c r="C11996" t="s">
        <v>4696</v>
      </c>
      <c r="D11996" s="116" t="s">
        <v>4697</v>
      </c>
      <c r="E11996" s="20" t="s">
        <v>8633</v>
      </c>
      <c r="I11996">
        <v>1</v>
      </c>
      <c r="J11996">
        <v>1</v>
      </c>
      <c r="Q11996" t="s">
        <v>17234</v>
      </c>
      <c r="R11996" t="s">
        <v>16544</v>
      </c>
      <c r="U11996" t="s">
        <v>9875</v>
      </c>
      <c r="V11996" t="s">
        <v>9874</v>
      </c>
      <c r="Z11996">
        <v>1</v>
      </c>
      <c r="AA11996">
        <v>0</v>
      </c>
      <c r="AB11996" s="267">
        <v>3</v>
      </c>
      <c r="AD11996">
        <v>1</v>
      </c>
      <c r="AZ11996" t="s">
        <v>4699</v>
      </c>
      <c r="BD11996">
        <v>1</v>
      </c>
    </row>
    <row r="11997" spans="1:63" ht="17.399999999999999" customHeight="1">
      <c r="A11997">
        <v>11993</v>
      </c>
      <c r="B11997" s="26" t="s">
        <v>19258</v>
      </c>
      <c r="C11997" t="s">
        <v>4700</v>
      </c>
      <c r="D11997" s="116" t="s">
        <v>4697</v>
      </c>
      <c r="E11997" s="20" t="s">
        <v>8634</v>
      </c>
      <c r="G11997" t="s">
        <v>8635</v>
      </c>
      <c r="I11997">
        <v>1</v>
      </c>
      <c r="K11997">
        <v>1</v>
      </c>
      <c r="O11997" t="s">
        <v>17202</v>
      </c>
      <c r="R11997" t="s">
        <v>14720</v>
      </c>
      <c r="S11997" t="s">
        <v>14721</v>
      </c>
      <c r="U11997" t="s">
        <v>9876</v>
      </c>
      <c r="V11997" t="s">
        <v>9875</v>
      </c>
      <c r="W11997" t="s">
        <v>17235</v>
      </c>
      <c r="X11997" t="s">
        <v>9877</v>
      </c>
      <c r="Y11997">
        <v>1</v>
      </c>
      <c r="AA11997">
        <v>8</v>
      </c>
      <c r="AB11997" s="267">
        <v>1</v>
      </c>
      <c r="AC11997">
        <v>10</v>
      </c>
      <c r="AD11997">
        <v>1</v>
      </c>
      <c r="AZ11997" s="57" t="s">
        <v>5325</v>
      </c>
      <c r="BB11997" s="57" t="s">
        <v>4701</v>
      </c>
      <c r="BD11997">
        <v>1</v>
      </c>
      <c r="BF11997">
        <v>1</v>
      </c>
      <c r="BJ11997">
        <v>4</v>
      </c>
      <c r="BK11997">
        <v>10316</v>
      </c>
    </row>
    <row r="11998" spans="1:63" ht="17.399999999999999" customHeight="1">
      <c r="A11998">
        <v>11994</v>
      </c>
      <c r="B11998" s="20" t="s">
        <v>19259</v>
      </c>
      <c r="C11998" t="s">
        <v>4700</v>
      </c>
      <c r="D11998" s="116" t="s">
        <v>4697</v>
      </c>
      <c r="E11998" s="26" t="s">
        <v>8636</v>
      </c>
      <c r="G11998" t="s">
        <v>8637</v>
      </c>
      <c r="I11998">
        <v>1</v>
      </c>
      <c r="K11998">
        <v>1</v>
      </c>
      <c r="O11998" t="s">
        <v>17236</v>
      </c>
      <c r="R11998" t="s">
        <v>14720</v>
      </c>
      <c r="S11998" t="s">
        <v>14721</v>
      </c>
      <c r="U11998" t="s">
        <v>17237</v>
      </c>
      <c r="V11998" t="s">
        <v>9875</v>
      </c>
      <c r="W11998" t="s">
        <v>9874</v>
      </c>
      <c r="X11998" t="s">
        <v>9877</v>
      </c>
      <c r="Y11998">
        <v>1</v>
      </c>
      <c r="AA11998">
        <v>8</v>
      </c>
      <c r="AB11998" s="267">
        <v>1</v>
      </c>
      <c r="AC11998">
        <v>10</v>
      </c>
      <c r="AD11998">
        <v>1</v>
      </c>
      <c r="AZ11998" s="57" t="s">
        <v>5326</v>
      </c>
      <c r="BB11998" s="37" t="s">
        <v>4702</v>
      </c>
      <c r="BD11998">
        <v>1</v>
      </c>
      <c r="BF11998">
        <v>1</v>
      </c>
    </row>
    <row r="11999" spans="1:63" ht="17.399999999999999" customHeight="1">
      <c r="A11999">
        <v>11995</v>
      </c>
      <c r="B11999" s="26" t="s">
        <v>19260</v>
      </c>
      <c r="C11999" t="s">
        <v>4700</v>
      </c>
      <c r="D11999" s="116" t="s">
        <v>4697</v>
      </c>
      <c r="E11999" s="26" t="s">
        <v>8638</v>
      </c>
      <c r="I11999">
        <v>1</v>
      </c>
      <c r="J11999">
        <v>1</v>
      </c>
      <c r="R11999" t="s">
        <v>14720</v>
      </c>
      <c r="S11999" t="s">
        <v>14721</v>
      </c>
      <c r="U11999" t="s">
        <v>9878</v>
      </c>
      <c r="V11999" t="s">
        <v>17238</v>
      </c>
      <c r="W11999" t="s">
        <v>9879</v>
      </c>
      <c r="X11999" t="s">
        <v>17239</v>
      </c>
      <c r="Y11999">
        <v>1</v>
      </c>
      <c r="AA11999">
        <v>8</v>
      </c>
      <c r="AB11999" s="267">
        <v>1</v>
      </c>
      <c r="AD11999">
        <v>1</v>
      </c>
      <c r="AZ11999" s="57" t="s">
        <v>14467</v>
      </c>
      <c r="BD11999">
        <v>1</v>
      </c>
    </row>
    <row r="12000" spans="1:63" ht="17.399999999999999" customHeight="1">
      <c r="A12000">
        <v>11996</v>
      </c>
      <c r="B12000" s="26" t="s">
        <v>19261</v>
      </c>
      <c r="C12000" t="s">
        <v>4700</v>
      </c>
      <c r="D12000" s="116" t="s">
        <v>4697</v>
      </c>
      <c r="E12000" s="26" t="s">
        <v>8639</v>
      </c>
      <c r="G12000" t="s">
        <v>8640</v>
      </c>
      <c r="I12000">
        <v>1</v>
      </c>
      <c r="K12000">
        <v>1</v>
      </c>
      <c r="O12000" t="s">
        <v>17236</v>
      </c>
      <c r="R12000" t="s">
        <v>14720</v>
      </c>
      <c r="S12000" t="s">
        <v>14721</v>
      </c>
      <c r="U12000" t="s">
        <v>9878</v>
      </c>
      <c r="V12000" t="s">
        <v>9880</v>
      </c>
      <c r="W12000" t="s">
        <v>9879</v>
      </c>
      <c r="X12000" t="s">
        <v>17203</v>
      </c>
      <c r="Y12000">
        <v>1</v>
      </c>
      <c r="AA12000">
        <v>8</v>
      </c>
      <c r="AB12000" s="267">
        <v>1</v>
      </c>
      <c r="AC12000">
        <v>10</v>
      </c>
      <c r="AD12000">
        <v>1</v>
      </c>
      <c r="AZ12000" s="57" t="s">
        <v>16704</v>
      </c>
      <c r="BB12000" s="37" t="s">
        <v>4703</v>
      </c>
      <c r="BD12000">
        <v>1</v>
      </c>
      <c r="BF12000">
        <v>1</v>
      </c>
    </row>
    <row r="12001" spans="1:56" ht="17.399999999999999" customHeight="1">
      <c r="A12001">
        <v>11997</v>
      </c>
      <c r="B12001" s="26" t="s">
        <v>19262</v>
      </c>
      <c r="C12001" t="s">
        <v>4700</v>
      </c>
      <c r="D12001" s="116" t="s">
        <v>4697</v>
      </c>
      <c r="E12001" s="26" t="s">
        <v>8641</v>
      </c>
      <c r="I12001">
        <v>1</v>
      </c>
      <c r="J12001">
        <v>1</v>
      </c>
      <c r="Q12001" t="s">
        <v>16538</v>
      </c>
      <c r="R12001" t="s">
        <v>16539</v>
      </c>
      <c r="U12001" t="s">
        <v>17231</v>
      </c>
      <c r="V12001" t="s">
        <v>9874</v>
      </c>
      <c r="AA12001">
        <v>8</v>
      </c>
      <c r="AB12001" s="267">
        <v>1</v>
      </c>
      <c r="AD12001">
        <v>1</v>
      </c>
      <c r="AZ12001" s="12" t="s">
        <v>4704</v>
      </c>
      <c r="BD12001">
        <v>1</v>
      </c>
    </row>
    <row r="12002" spans="1:56" ht="17.399999999999999" customHeight="1">
      <c r="A12002">
        <v>11998</v>
      </c>
      <c r="B12002" s="26" t="s">
        <v>19263</v>
      </c>
      <c r="C12002" t="s">
        <v>4700</v>
      </c>
      <c r="D12002" s="116" t="s">
        <v>4697</v>
      </c>
      <c r="E12002" s="26" t="s">
        <v>8642</v>
      </c>
      <c r="I12002">
        <v>1</v>
      </c>
      <c r="J12002">
        <v>1</v>
      </c>
      <c r="Q12002" t="s">
        <v>14619</v>
      </c>
      <c r="R12002" t="s">
        <v>17240</v>
      </c>
      <c r="U12002" t="s">
        <v>9880</v>
      </c>
      <c r="V12002" t="s">
        <v>9874</v>
      </c>
      <c r="AA12002">
        <v>0</v>
      </c>
      <c r="AB12002" s="267">
        <v>3</v>
      </c>
      <c r="AD12002">
        <v>1</v>
      </c>
      <c r="AZ12002" s="12" t="s">
        <v>4705</v>
      </c>
      <c r="BD12002">
        <v>1</v>
      </c>
    </row>
    <row r="12003" spans="1:56" ht="17.399999999999999" customHeight="1">
      <c r="A12003">
        <v>11999</v>
      </c>
      <c r="B12003" s="26" t="s">
        <v>19264</v>
      </c>
      <c r="C12003" t="s">
        <v>4700</v>
      </c>
      <c r="D12003" s="116" t="s">
        <v>4697</v>
      </c>
      <c r="E12003" s="26" t="s">
        <v>8643</v>
      </c>
      <c r="I12003">
        <v>1</v>
      </c>
      <c r="J12003">
        <v>1</v>
      </c>
      <c r="Q12003" t="s">
        <v>14619</v>
      </c>
      <c r="R12003" t="s">
        <v>17240</v>
      </c>
      <c r="U12003" t="s">
        <v>9880</v>
      </c>
      <c r="V12003" t="s">
        <v>9879</v>
      </c>
      <c r="AA12003">
        <v>0</v>
      </c>
      <c r="AB12003" s="267">
        <v>4</v>
      </c>
      <c r="AD12003">
        <v>1</v>
      </c>
      <c r="AZ12003" s="12" t="s">
        <v>4706</v>
      </c>
      <c r="BD12003">
        <v>1</v>
      </c>
    </row>
    <row r="12004" spans="1:56" ht="17.399999999999999" customHeight="1">
      <c r="A12004">
        <v>12000</v>
      </c>
      <c r="B12004" s="26" t="s">
        <v>19265</v>
      </c>
      <c r="C12004" t="s">
        <v>4700</v>
      </c>
      <c r="D12004" s="116" t="s">
        <v>4697</v>
      </c>
      <c r="E12004" s="26" t="s">
        <v>8644</v>
      </c>
      <c r="I12004">
        <v>1</v>
      </c>
      <c r="J12004">
        <v>1</v>
      </c>
      <c r="Q12004" t="s">
        <v>14619</v>
      </c>
      <c r="R12004" t="s">
        <v>89</v>
      </c>
      <c r="U12004" t="s">
        <v>9880</v>
      </c>
      <c r="V12004" t="s">
        <v>9879</v>
      </c>
      <c r="AA12004">
        <v>0</v>
      </c>
      <c r="AB12004" s="267">
        <v>3</v>
      </c>
      <c r="AD12004">
        <v>1</v>
      </c>
      <c r="AZ12004" s="12" t="s">
        <v>4707</v>
      </c>
      <c r="BD12004">
        <v>1</v>
      </c>
    </row>
    <row r="12005" spans="1:56" ht="17.399999999999999" customHeight="1">
      <c r="A12005">
        <v>12001</v>
      </c>
      <c r="B12005" s="26" t="s">
        <v>19266</v>
      </c>
      <c r="C12005" t="s">
        <v>4700</v>
      </c>
      <c r="D12005" s="116" t="s">
        <v>4697</v>
      </c>
      <c r="E12005" s="26" t="s">
        <v>8645</v>
      </c>
      <c r="I12005">
        <v>1</v>
      </c>
      <c r="J12005">
        <v>1</v>
      </c>
      <c r="Q12005" t="s">
        <v>14619</v>
      </c>
      <c r="R12005" t="s">
        <v>89</v>
      </c>
      <c r="U12005" t="s">
        <v>9880</v>
      </c>
      <c r="V12005" t="s">
        <v>9879</v>
      </c>
      <c r="AA12005">
        <v>0</v>
      </c>
      <c r="AB12005" s="267">
        <v>4</v>
      </c>
      <c r="AD12005">
        <v>1</v>
      </c>
      <c r="AZ12005" s="12" t="s">
        <v>4708</v>
      </c>
      <c r="BD12005">
        <v>1</v>
      </c>
    </row>
    <row r="12006" spans="1:56" ht="17.399999999999999" customHeight="1">
      <c r="A12006">
        <v>12002</v>
      </c>
      <c r="B12006" s="20" t="s">
        <v>19267</v>
      </c>
      <c r="C12006" t="s">
        <v>4700</v>
      </c>
      <c r="D12006" s="116" t="s">
        <v>4697</v>
      </c>
      <c r="E12006" s="26" t="s">
        <v>8646</v>
      </c>
      <c r="I12006">
        <v>1</v>
      </c>
      <c r="J12006">
        <v>1</v>
      </c>
      <c r="Q12006" t="s">
        <v>14619</v>
      </c>
      <c r="R12006" t="s">
        <v>89</v>
      </c>
      <c r="U12006" t="s">
        <v>9880</v>
      </c>
      <c r="V12006" t="s">
        <v>9879</v>
      </c>
      <c r="AA12006">
        <v>0</v>
      </c>
      <c r="AB12006" s="267">
        <v>3</v>
      </c>
      <c r="AD12006">
        <v>1</v>
      </c>
      <c r="AZ12006" s="12" t="s">
        <v>4709</v>
      </c>
      <c r="BD12006">
        <v>1</v>
      </c>
    </row>
    <row r="12007" spans="1:56" ht="17.399999999999999" customHeight="1">
      <c r="A12007">
        <v>12003</v>
      </c>
      <c r="B12007" s="20" t="s">
        <v>19268</v>
      </c>
      <c r="C12007" t="s">
        <v>4700</v>
      </c>
      <c r="D12007" s="116" t="s">
        <v>4697</v>
      </c>
      <c r="E12007" s="26" t="s">
        <v>8647</v>
      </c>
      <c r="I12007">
        <v>1</v>
      </c>
      <c r="J12007">
        <v>1</v>
      </c>
      <c r="Q12007" t="s">
        <v>14619</v>
      </c>
      <c r="R12007" t="s">
        <v>17240</v>
      </c>
      <c r="U12007" t="s">
        <v>9880</v>
      </c>
      <c r="V12007" t="s">
        <v>9879</v>
      </c>
      <c r="AA12007">
        <v>0</v>
      </c>
      <c r="AB12007" s="267">
        <v>4</v>
      </c>
      <c r="AD12007">
        <v>1</v>
      </c>
      <c r="AZ12007" s="12" t="s">
        <v>4710</v>
      </c>
      <c r="BD12007">
        <v>1</v>
      </c>
    </row>
    <row r="12008" spans="1:56" ht="17.399999999999999" customHeight="1">
      <c r="A12008">
        <v>12004</v>
      </c>
      <c r="B12008" s="20" t="s">
        <v>19269</v>
      </c>
      <c r="C12008" t="s">
        <v>4700</v>
      </c>
      <c r="D12008" s="116" t="s">
        <v>4697</v>
      </c>
      <c r="E12008" s="26" t="s">
        <v>8648</v>
      </c>
      <c r="I12008">
        <v>1</v>
      </c>
      <c r="J12008">
        <v>1</v>
      </c>
      <c r="Q12008" t="s">
        <v>14619</v>
      </c>
      <c r="R12008" t="s">
        <v>89</v>
      </c>
      <c r="U12008" t="s">
        <v>9880</v>
      </c>
      <c r="V12008" t="s">
        <v>9879</v>
      </c>
      <c r="AA12008">
        <v>0</v>
      </c>
      <c r="AB12008" s="267">
        <v>3</v>
      </c>
      <c r="AD12008">
        <v>1</v>
      </c>
      <c r="AZ12008" s="12" t="s">
        <v>4711</v>
      </c>
      <c r="BD12008">
        <v>1</v>
      </c>
    </row>
    <row r="12009" spans="1:56" ht="17.399999999999999" customHeight="1">
      <c r="A12009">
        <v>12005</v>
      </c>
      <c r="B12009" s="20" t="s">
        <v>19270</v>
      </c>
      <c r="C12009" t="s">
        <v>4700</v>
      </c>
      <c r="D12009" s="116" t="s">
        <v>4697</v>
      </c>
      <c r="E12009" s="26" t="s">
        <v>8649</v>
      </c>
      <c r="I12009">
        <v>1</v>
      </c>
      <c r="J12009">
        <v>1</v>
      </c>
      <c r="Q12009" t="s">
        <v>14619</v>
      </c>
      <c r="R12009" t="s">
        <v>89</v>
      </c>
      <c r="U12009" t="s">
        <v>9880</v>
      </c>
      <c r="V12009" t="s">
        <v>9879</v>
      </c>
      <c r="AA12009">
        <v>0</v>
      </c>
      <c r="AB12009" s="267">
        <v>4</v>
      </c>
      <c r="AD12009">
        <v>1</v>
      </c>
      <c r="AZ12009" s="12" t="s">
        <v>4712</v>
      </c>
      <c r="BD12009">
        <v>1</v>
      </c>
    </row>
    <row r="12010" spans="1:56" ht="17.399999999999999" customHeight="1">
      <c r="A12010">
        <v>12006</v>
      </c>
      <c r="B12010" s="20" t="s">
        <v>19271</v>
      </c>
      <c r="C12010" t="s">
        <v>4700</v>
      </c>
      <c r="D12010" s="116" t="s">
        <v>4697</v>
      </c>
      <c r="E12010" s="26" t="s">
        <v>8650</v>
      </c>
      <c r="I12010">
        <v>1</v>
      </c>
      <c r="J12010">
        <v>1</v>
      </c>
      <c r="Q12010" t="s">
        <v>14619</v>
      </c>
      <c r="R12010" t="s">
        <v>17232</v>
      </c>
      <c r="U12010" t="s">
        <v>9880</v>
      </c>
      <c r="V12010" t="s">
        <v>9879</v>
      </c>
      <c r="AA12010">
        <v>0</v>
      </c>
      <c r="AB12010" s="267">
        <v>3</v>
      </c>
      <c r="AD12010">
        <v>1</v>
      </c>
      <c r="AZ12010" s="12" t="s">
        <v>4713</v>
      </c>
      <c r="BD12010">
        <v>1</v>
      </c>
    </row>
    <row r="12011" spans="1:56" ht="17.399999999999999" customHeight="1">
      <c r="A12011">
        <v>12007</v>
      </c>
      <c r="B12011" s="20" t="s">
        <v>19272</v>
      </c>
      <c r="C12011" t="s">
        <v>4700</v>
      </c>
      <c r="D12011" s="116" t="s">
        <v>4697</v>
      </c>
      <c r="E12011" s="26" t="s">
        <v>8651</v>
      </c>
      <c r="I12011">
        <v>1</v>
      </c>
      <c r="J12011">
        <v>1</v>
      </c>
      <c r="Q12011" t="s">
        <v>14619</v>
      </c>
      <c r="R12011" t="s">
        <v>89</v>
      </c>
      <c r="U12011" t="s">
        <v>9880</v>
      </c>
      <c r="V12011" t="s">
        <v>9879</v>
      </c>
      <c r="AA12011">
        <v>0</v>
      </c>
      <c r="AB12011" s="267">
        <v>3</v>
      </c>
      <c r="AD12011">
        <v>1</v>
      </c>
      <c r="AZ12011" s="12" t="s">
        <v>4714</v>
      </c>
      <c r="BD12011">
        <v>1</v>
      </c>
    </row>
    <row r="12012" spans="1:56" ht="17.399999999999999" customHeight="1">
      <c r="A12012">
        <v>12008</v>
      </c>
      <c r="B12012" s="20" t="s">
        <v>291</v>
      </c>
      <c r="D12012" s="116"/>
      <c r="E12012" s="26"/>
      <c r="AZ12012" s="12"/>
    </row>
    <row r="12013" spans="1:56" ht="17.399999999999999" customHeight="1">
      <c r="A12013">
        <v>12009</v>
      </c>
      <c r="B12013" s="20" t="s">
        <v>17218</v>
      </c>
      <c r="D12013" s="116"/>
      <c r="E12013" s="26"/>
      <c r="AZ12013" s="12"/>
    </row>
    <row r="12014" spans="1:56" ht="17.399999999999999" customHeight="1">
      <c r="A12014">
        <v>12010</v>
      </c>
      <c r="B12014" s="20" t="s">
        <v>17226</v>
      </c>
      <c r="D12014" s="116"/>
      <c r="E12014" s="26"/>
      <c r="AZ12014" s="12"/>
    </row>
    <row r="12015" spans="1:56" ht="17.399999999999999" customHeight="1">
      <c r="A12015">
        <v>12011</v>
      </c>
      <c r="B12015" s="20" t="s">
        <v>17218</v>
      </c>
      <c r="D12015" s="116"/>
      <c r="E12015" s="26"/>
      <c r="AZ12015" s="12"/>
    </row>
    <row r="12016" spans="1:56" ht="17.399999999999999" customHeight="1">
      <c r="A12016">
        <v>12012</v>
      </c>
      <c r="B12016" s="20" t="s">
        <v>17218</v>
      </c>
      <c r="D12016" s="116"/>
      <c r="E12016" s="26"/>
      <c r="AZ12016" s="12"/>
    </row>
    <row r="12017" spans="1:63" ht="17.399999999999999" customHeight="1">
      <c r="A12017">
        <v>12013</v>
      </c>
      <c r="B12017" s="20" t="s">
        <v>17218</v>
      </c>
      <c r="D12017" s="116"/>
      <c r="E12017" s="26"/>
      <c r="AZ12017" s="12"/>
    </row>
    <row r="12018" spans="1:63" ht="17.399999999999999" customHeight="1">
      <c r="A12018">
        <v>12014</v>
      </c>
      <c r="B12018" s="20" t="s">
        <v>19273</v>
      </c>
      <c r="C12018" t="s">
        <v>4700</v>
      </c>
      <c r="D12018" s="116" t="s">
        <v>4697</v>
      </c>
      <c r="E12018" s="26" t="s">
        <v>8652</v>
      </c>
      <c r="G12018" s="20" t="s">
        <v>8653</v>
      </c>
      <c r="I12018">
        <v>1</v>
      </c>
      <c r="K12018">
        <v>1</v>
      </c>
      <c r="O12018" t="s">
        <v>16551</v>
      </c>
      <c r="Q12018" t="s">
        <v>16545</v>
      </c>
      <c r="R12018" t="s">
        <v>14615</v>
      </c>
      <c r="U12018" t="s">
        <v>9880</v>
      </c>
      <c r="V12018" t="s">
        <v>9879</v>
      </c>
      <c r="AA12018">
        <v>8</v>
      </c>
      <c r="AB12018" s="267">
        <v>1</v>
      </c>
      <c r="AC12018">
        <v>10</v>
      </c>
      <c r="AD12018">
        <v>1</v>
      </c>
      <c r="AZ12018" s="12" t="s">
        <v>4715</v>
      </c>
      <c r="BB12018" t="s">
        <v>4716</v>
      </c>
      <c r="BD12018">
        <v>1</v>
      </c>
      <c r="BF12018">
        <v>1</v>
      </c>
    </row>
    <row r="12019" spans="1:63" ht="17.399999999999999" customHeight="1">
      <c r="A12019">
        <v>12015</v>
      </c>
      <c r="B12019" s="20" t="s">
        <v>19274</v>
      </c>
      <c r="C12019" t="s">
        <v>4700</v>
      </c>
      <c r="D12019" s="116" t="s">
        <v>4697</v>
      </c>
      <c r="E12019" s="20" t="s">
        <v>8654</v>
      </c>
      <c r="I12019">
        <v>1</v>
      </c>
      <c r="L12019">
        <v>1</v>
      </c>
      <c r="AF12019" t="s">
        <v>4509</v>
      </c>
      <c r="AG12019">
        <v>1</v>
      </c>
      <c r="AI12019">
        <v>1</v>
      </c>
      <c r="AK12019">
        <v>9999999</v>
      </c>
      <c r="AL12019">
        <v>0</v>
      </c>
      <c r="AM12019">
        <v>-9999999</v>
      </c>
      <c r="AN12019">
        <v>0</v>
      </c>
      <c r="AZ12019" s="37"/>
      <c r="BD12019" s="16"/>
    </row>
    <row r="12020" spans="1:63" ht="17.399999999999999" customHeight="1">
      <c r="A12020">
        <v>12016</v>
      </c>
      <c r="B12020" s="20" t="s">
        <v>19275</v>
      </c>
      <c r="C12020" t="s">
        <v>4700</v>
      </c>
      <c r="D12020" s="116" t="s">
        <v>4697</v>
      </c>
      <c r="E12020" s="20" t="s">
        <v>8655</v>
      </c>
      <c r="I12020">
        <v>1</v>
      </c>
      <c r="L12020">
        <v>1</v>
      </c>
      <c r="AF12020" t="s">
        <v>4509</v>
      </c>
      <c r="AG12020">
        <v>1</v>
      </c>
      <c r="AI12020">
        <v>1</v>
      </c>
      <c r="AK12020">
        <v>9999999</v>
      </c>
      <c r="AL12020">
        <v>0</v>
      </c>
      <c r="AM12020">
        <v>-9999999</v>
      </c>
      <c r="AN12020">
        <v>0</v>
      </c>
      <c r="AZ12020" s="37" t="s">
        <v>4717</v>
      </c>
      <c r="BD12020" s="72">
        <v>1</v>
      </c>
    </row>
    <row r="12021" spans="1:63" ht="17.399999999999999" customHeight="1">
      <c r="A12021">
        <v>12017</v>
      </c>
      <c r="B12021" s="20" t="s">
        <v>19276</v>
      </c>
      <c r="C12021" t="s">
        <v>4700</v>
      </c>
      <c r="D12021" s="116" t="s">
        <v>4697</v>
      </c>
      <c r="E12021" s="20" t="s">
        <v>8656</v>
      </c>
      <c r="I12021">
        <v>1</v>
      </c>
      <c r="L12021">
        <v>1</v>
      </c>
      <c r="AF12021" t="s">
        <v>4509</v>
      </c>
      <c r="AG12021">
        <v>1</v>
      </c>
      <c r="AI12021">
        <v>1</v>
      </c>
      <c r="AK12021">
        <v>9999999</v>
      </c>
      <c r="AL12021">
        <v>0</v>
      </c>
      <c r="AM12021">
        <v>-9999999</v>
      </c>
      <c r="AN12021">
        <v>0</v>
      </c>
      <c r="AZ12021" s="37"/>
      <c r="BD12021" s="16"/>
    </row>
    <row r="12022" spans="1:63" ht="17.399999999999999" customHeight="1">
      <c r="A12022">
        <v>12018</v>
      </c>
      <c r="B12022" s="20" t="s">
        <v>19277</v>
      </c>
      <c r="C12022" t="s">
        <v>4700</v>
      </c>
      <c r="D12022" s="116" t="s">
        <v>4697</v>
      </c>
      <c r="E12022" s="20" t="s">
        <v>8657</v>
      </c>
      <c r="I12022">
        <v>1</v>
      </c>
      <c r="L12022">
        <v>1</v>
      </c>
      <c r="AF12022" t="s">
        <v>2904</v>
      </c>
      <c r="AG12022">
        <v>1</v>
      </c>
      <c r="AI12022">
        <v>1</v>
      </c>
      <c r="AJ12022">
        <v>17</v>
      </c>
      <c r="AK12022">
        <v>9999999</v>
      </c>
      <c r="AL12022">
        <v>0</v>
      </c>
      <c r="AM12022">
        <v>-9999999</v>
      </c>
      <c r="AN12022">
        <v>0</v>
      </c>
      <c r="AZ12022" s="37"/>
      <c r="BD12022" s="16"/>
    </row>
    <row r="12023" spans="1:63" ht="17.399999999999999" customHeight="1">
      <c r="A12023">
        <v>12019</v>
      </c>
      <c r="B12023" s="20" t="s">
        <v>19278</v>
      </c>
      <c r="C12023" t="s">
        <v>4700</v>
      </c>
      <c r="D12023" s="116" t="s">
        <v>4697</v>
      </c>
      <c r="E12023" s="20" t="s">
        <v>8658</v>
      </c>
      <c r="I12023">
        <v>1</v>
      </c>
      <c r="L12023">
        <v>1</v>
      </c>
      <c r="AF12023" t="s">
        <v>2904</v>
      </c>
      <c r="AG12023">
        <v>1</v>
      </c>
      <c r="AI12023">
        <v>1</v>
      </c>
      <c r="AJ12023">
        <v>17</v>
      </c>
      <c r="AK12023">
        <v>9999999</v>
      </c>
      <c r="AL12023">
        <v>0</v>
      </c>
      <c r="AM12023">
        <v>-9999999</v>
      </c>
      <c r="AN12023">
        <v>0</v>
      </c>
      <c r="AZ12023" s="37"/>
      <c r="BD12023" s="72"/>
    </row>
    <row r="12024" spans="1:63" ht="17.399999999999999" customHeight="1">
      <c r="A12024">
        <v>12020</v>
      </c>
      <c r="B12024" s="20" t="s">
        <v>19279</v>
      </c>
      <c r="C12024" t="s">
        <v>4700</v>
      </c>
      <c r="D12024" s="116" t="s">
        <v>4697</v>
      </c>
      <c r="E12024" s="20" t="s">
        <v>8659</v>
      </c>
      <c r="I12024">
        <v>1</v>
      </c>
      <c r="L12024">
        <v>1</v>
      </c>
      <c r="AF12024" t="s">
        <v>2904</v>
      </c>
      <c r="AG12024">
        <v>1</v>
      </c>
      <c r="AI12024">
        <v>1</v>
      </c>
      <c r="AJ12024">
        <v>17</v>
      </c>
      <c r="AK12024">
        <v>9999999</v>
      </c>
      <c r="AL12024">
        <v>0</v>
      </c>
      <c r="AM12024">
        <v>-9999999</v>
      </c>
      <c r="AN12024">
        <v>0</v>
      </c>
      <c r="AZ12024" s="37"/>
      <c r="BD12024" s="16"/>
    </row>
    <row r="12025" spans="1:63" ht="17.399999999999999" customHeight="1">
      <c r="A12025">
        <v>12021</v>
      </c>
      <c r="B12025" s="20" t="s">
        <v>19280</v>
      </c>
      <c r="C12025" t="s">
        <v>4700</v>
      </c>
      <c r="D12025" s="116" t="s">
        <v>4697</v>
      </c>
      <c r="E12025" s="20" t="s">
        <v>8660</v>
      </c>
      <c r="I12025">
        <v>1</v>
      </c>
      <c r="L12025">
        <v>1</v>
      </c>
      <c r="AF12025" t="s">
        <v>4511</v>
      </c>
      <c r="AG12025">
        <v>1</v>
      </c>
      <c r="AI12025">
        <v>1</v>
      </c>
      <c r="AK12025">
        <v>9999999</v>
      </c>
      <c r="AL12025">
        <v>0</v>
      </c>
      <c r="AM12025">
        <v>-9999999</v>
      </c>
      <c r="AN12025">
        <v>0</v>
      </c>
      <c r="AZ12025" s="37" t="s">
        <v>4718</v>
      </c>
      <c r="BD12025" s="72">
        <v>1</v>
      </c>
    </row>
    <row r="12026" spans="1:63" ht="17.399999999999999" customHeight="1">
      <c r="A12026">
        <v>12022</v>
      </c>
      <c r="B12026" s="20" t="s">
        <v>19281</v>
      </c>
      <c r="C12026" t="s">
        <v>4700</v>
      </c>
      <c r="D12026" s="116" t="s">
        <v>4697</v>
      </c>
      <c r="E12026" s="20" t="s">
        <v>8661</v>
      </c>
      <c r="I12026">
        <v>1</v>
      </c>
      <c r="L12026">
        <v>1</v>
      </c>
      <c r="AF12026" t="s">
        <v>17915</v>
      </c>
      <c r="AG12026">
        <v>1</v>
      </c>
      <c r="AI12026">
        <v>1</v>
      </c>
      <c r="AK12026">
        <v>9999999</v>
      </c>
      <c r="AL12026">
        <v>0</v>
      </c>
      <c r="AM12026">
        <v>-9999999</v>
      </c>
      <c r="AN12026">
        <v>0</v>
      </c>
      <c r="AZ12026" s="37" t="s">
        <v>4719</v>
      </c>
      <c r="BD12026" s="72">
        <v>1</v>
      </c>
    </row>
    <row r="12027" spans="1:63" ht="17.399999999999999" customHeight="1">
      <c r="A12027">
        <v>12023</v>
      </c>
      <c r="B12027" s="20" t="s">
        <v>19282</v>
      </c>
      <c r="C12027" t="s">
        <v>4700</v>
      </c>
      <c r="D12027" s="116" t="s">
        <v>4697</v>
      </c>
      <c r="E12027" s="20" t="s">
        <v>8662</v>
      </c>
      <c r="I12027">
        <v>1</v>
      </c>
      <c r="L12027">
        <v>1</v>
      </c>
      <c r="AF12027" t="s">
        <v>21870</v>
      </c>
      <c r="AG12027">
        <v>1</v>
      </c>
      <c r="AI12027">
        <v>1</v>
      </c>
      <c r="AK12027">
        <v>9999999</v>
      </c>
      <c r="AL12027">
        <v>0</v>
      </c>
      <c r="AM12027">
        <v>-9999999</v>
      </c>
      <c r="AN12027">
        <v>0</v>
      </c>
      <c r="AZ12027" s="37"/>
      <c r="BD12027" s="16"/>
    </row>
    <row r="12028" spans="1:63" ht="17.399999999999999" customHeight="1">
      <c r="A12028">
        <v>12024</v>
      </c>
      <c r="B12028" s="20" t="s">
        <v>19283</v>
      </c>
      <c r="C12028" t="s">
        <v>4700</v>
      </c>
      <c r="D12028" s="116" t="s">
        <v>4697</v>
      </c>
      <c r="E12028" s="20" t="s">
        <v>8663</v>
      </c>
      <c r="I12028">
        <v>1</v>
      </c>
      <c r="L12028">
        <v>1</v>
      </c>
      <c r="AF12028" t="s">
        <v>21867</v>
      </c>
      <c r="AG12028">
        <v>1</v>
      </c>
      <c r="AI12028">
        <v>1</v>
      </c>
      <c r="AK12028">
        <v>9999999</v>
      </c>
      <c r="AL12028">
        <v>0</v>
      </c>
      <c r="AM12028">
        <v>-9999999</v>
      </c>
      <c r="AN12028">
        <v>0</v>
      </c>
      <c r="AZ12028" s="37"/>
      <c r="BD12028" s="16"/>
    </row>
    <row r="12029" spans="1:63" ht="17.399999999999999" customHeight="1">
      <c r="A12029">
        <v>12025</v>
      </c>
      <c r="B12029" s="20" t="s">
        <v>19284</v>
      </c>
      <c r="C12029" t="s">
        <v>4700</v>
      </c>
      <c r="D12029" s="116" t="s">
        <v>4697</v>
      </c>
      <c r="E12029" s="20" t="s">
        <v>8664</v>
      </c>
      <c r="I12029">
        <v>1</v>
      </c>
      <c r="L12029">
        <v>1</v>
      </c>
      <c r="AF12029" t="s">
        <v>4514</v>
      </c>
      <c r="AG12029">
        <v>1</v>
      </c>
      <c r="AI12029">
        <v>1</v>
      </c>
      <c r="AK12029">
        <v>9999999</v>
      </c>
      <c r="AL12029">
        <v>0</v>
      </c>
      <c r="AM12029">
        <v>-9999999</v>
      </c>
      <c r="AN12029">
        <v>0</v>
      </c>
      <c r="AZ12029" s="37"/>
      <c r="BD12029" s="16"/>
    </row>
    <row r="12030" spans="1:63" ht="17.399999999999999" customHeight="1">
      <c r="A12030">
        <v>12026</v>
      </c>
      <c r="B12030" s="20" t="s">
        <v>19285</v>
      </c>
      <c r="C12030" t="s">
        <v>4700</v>
      </c>
      <c r="D12030" s="116" t="s">
        <v>4697</v>
      </c>
      <c r="E12030" s="20" t="s">
        <v>8665</v>
      </c>
      <c r="I12030">
        <v>1</v>
      </c>
      <c r="L12030">
        <v>1</v>
      </c>
      <c r="AF12030" t="s">
        <v>4515</v>
      </c>
      <c r="AG12030">
        <v>1</v>
      </c>
      <c r="AI12030">
        <v>1</v>
      </c>
      <c r="AK12030">
        <v>9999999</v>
      </c>
      <c r="AL12030">
        <v>0</v>
      </c>
      <c r="AM12030">
        <v>-9999999</v>
      </c>
      <c r="AN12030">
        <v>0</v>
      </c>
      <c r="AZ12030" s="37"/>
      <c r="BD12030" s="16"/>
      <c r="BJ12030">
        <v>2</v>
      </c>
      <c r="BK12030">
        <v>30489</v>
      </c>
    </row>
    <row r="12031" spans="1:63" ht="17.399999999999999" customHeight="1">
      <c r="A12031">
        <v>12027</v>
      </c>
      <c r="B12031" t="s">
        <v>19286</v>
      </c>
      <c r="C12031" t="s">
        <v>4700</v>
      </c>
      <c r="D12031" s="116" t="s">
        <v>4697</v>
      </c>
      <c r="E12031" s="20" t="s">
        <v>8666</v>
      </c>
      <c r="I12031">
        <v>1</v>
      </c>
      <c r="L12031">
        <v>1</v>
      </c>
      <c r="AF12031" t="s">
        <v>4515</v>
      </c>
      <c r="AG12031">
        <v>1</v>
      </c>
      <c r="AI12031">
        <v>1</v>
      </c>
      <c r="AK12031">
        <v>9999999</v>
      </c>
      <c r="AL12031">
        <v>0</v>
      </c>
      <c r="AM12031">
        <v>-9999999</v>
      </c>
      <c r="AN12031">
        <v>0</v>
      </c>
      <c r="AZ12031" s="37"/>
      <c r="BD12031" s="16"/>
      <c r="BJ12031">
        <v>2</v>
      </c>
      <c r="BK12031">
        <v>30491</v>
      </c>
    </row>
    <row r="12032" spans="1:63" ht="17.399999999999999" customHeight="1">
      <c r="A12032">
        <v>12028</v>
      </c>
      <c r="B12032" t="s">
        <v>19287</v>
      </c>
      <c r="C12032" t="s">
        <v>4700</v>
      </c>
      <c r="D12032" s="116" t="s">
        <v>4697</v>
      </c>
      <c r="E12032" s="20" t="s">
        <v>8667</v>
      </c>
      <c r="I12032">
        <v>1</v>
      </c>
      <c r="L12032">
        <v>1</v>
      </c>
      <c r="AF12032" t="s">
        <v>21868</v>
      </c>
      <c r="AG12032">
        <v>1</v>
      </c>
      <c r="AI12032">
        <v>1</v>
      </c>
      <c r="AK12032">
        <v>9999999</v>
      </c>
      <c r="AL12032">
        <v>0</v>
      </c>
      <c r="AM12032">
        <v>-9999999</v>
      </c>
      <c r="AN12032">
        <v>0</v>
      </c>
      <c r="AZ12032" s="37"/>
      <c r="BD12032" s="16"/>
      <c r="BJ12032">
        <v>2</v>
      </c>
      <c r="BK12032">
        <v>30493</v>
      </c>
    </row>
    <row r="12033" spans="1:63" ht="17.399999999999999" customHeight="1">
      <c r="A12033">
        <v>12029</v>
      </c>
      <c r="B12033" t="s">
        <v>19288</v>
      </c>
      <c r="C12033" t="s">
        <v>4700</v>
      </c>
      <c r="D12033" s="116" t="s">
        <v>4697</v>
      </c>
      <c r="E12033" s="20" t="s">
        <v>8668</v>
      </c>
      <c r="I12033">
        <v>1</v>
      </c>
      <c r="L12033">
        <v>1</v>
      </c>
      <c r="AF12033" t="s">
        <v>21868</v>
      </c>
      <c r="AG12033">
        <v>1</v>
      </c>
      <c r="AI12033">
        <v>1</v>
      </c>
      <c r="AK12033">
        <v>9999999</v>
      </c>
      <c r="AL12033">
        <v>0</v>
      </c>
      <c r="AM12033">
        <v>-9999999</v>
      </c>
      <c r="AN12033">
        <v>0</v>
      </c>
      <c r="AZ12033" s="37"/>
      <c r="BD12033" s="16"/>
      <c r="BJ12033">
        <v>2</v>
      </c>
      <c r="BK12033">
        <v>30495</v>
      </c>
    </row>
    <row r="12034" spans="1:63" ht="17.399999999999999" customHeight="1">
      <c r="A12034">
        <v>12030</v>
      </c>
      <c r="B12034" t="s">
        <v>19289</v>
      </c>
      <c r="C12034" t="s">
        <v>4700</v>
      </c>
      <c r="D12034" s="116" t="s">
        <v>4697</v>
      </c>
      <c r="E12034" s="20" t="s">
        <v>8669</v>
      </c>
      <c r="I12034">
        <v>1</v>
      </c>
      <c r="L12034">
        <v>1</v>
      </c>
      <c r="AF12034" t="s">
        <v>21869</v>
      </c>
      <c r="AG12034">
        <v>4.1099999999999998E-2</v>
      </c>
      <c r="AH12034">
        <v>-0.26400000000000001</v>
      </c>
      <c r="AI12034">
        <v>3</v>
      </c>
      <c r="AK12034">
        <v>9999999</v>
      </c>
      <c r="AL12034">
        <v>0</v>
      </c>
      <c r="AM12034">
        <v>-9999999</v>
      </c>
      <c r="AN12034">
        <v>0</v>
      </c>
      <c r="AZ12034" s="21" t="s">
        <v>4720</v>
      </c>
      <c r="BD12034" s="72">
        <v>1</v>
      </c>
      <c r="BJ12034">
        <v>2</v>
      </c>
      <c r="BK12034">
        <v>31695</v>
      </c>
    </row>
    <row r="12035" spans="1:63" ht="17.399999999999999" customHeight="1">
      <c r="A12035">
        <v>12031</v>
      </c>
      <c r="B12035" t="s">
        <v>19290</v>
      </c>
      <c r="C12035" t="s">
        <v>4700</v>
      </c>
      <c r="D12035" s="116" t="s">
        <v>4697</v>
      </c>
      <c r="E12035" s="20" t="s">
        <v>8670</v>
      </c>
      <c r="I12035">
        <v>1</v>
      </c>
      <c r="L12035">
        <v>1</v>
      </c>
      <c r="AF12035" t="s">
        <v>21869</v>
      </c>
      <c r="AG12035">
        <v>4.1099999999999998E-2</v>
      </c>
      <c r="AH12035">
        <v>-0.26400000000000001</v>
      </c>
      <c r="AI12035">
        <v>3</v>
      </c>
      <c r="AK12035">
        <v>9999999</v>
      </c>
      <c r="AL12035">
        <v>0</v>
      </c>
      <c r="AM12035">
        <v>-9999999</v>
      </c>
      <c r="AN12035">
        <v>0</v>
      </c>
      <c r="AZ12035" s="21" t="s">
        <v>4721</v>
      </c>
      <c r="BD12035" s="72">
        <v>1</v>
      </c>
      <c r="BJ12035">
        <v>2</v>
      </c>
      <c r="BK12035">
        <v>31697</v>
      </c>
    </row>
    <row r="12036" spans="1:63" ht="17.399999999999999" customHeight="1">
      <c r="A12036">
        <v>12032</v>
      </c>
      <c r="B12036" t="s">
        <v>19291</v>
      </c>
      <c r="C12036" t="s">
        <v>4700</v>
      </c>
      <c r="D12036" s="116" t="s">
        <v>4697</v>
      </c>
      <c r="E12036" s="20" t="s">
        <v>8671</v>
      </c>
      <c r="I12036">
        <v>1</v>
      </c>
      <c r="L12036">
        <v>1</v>
      </c>
      <c r="AF12036" t="s">
        <v>21869</v>
      </c>
      <c r="AG12036">
        <v>4.1099999999999998E-2</v>
      </c>
      <c r="AH12036">
        <v>-0.26400000000000001</v>
      </c>
      <c r="AI12036">
        <v>3</v>
      </c>
      <c r="AK12036">
        <v>9999999</v>
      </c>
      <c r="AL12036">
        <v>0</v>
      </c>
      <c r="AM12036">
        <v>-9999999</v>
      </c>
      <c r="AN12036">
        <v>0</v>
      </c>
      <c r="AZ12036" s="21" t="s">
        <v>4722</v>
      </c>
      <c r="BD12036" s="72">
        <v>1</v>
      </c>
      <c r="BJ12036">
        <v>2</v>
      </c>
      <c r="BK12036">
        <v>31699</v>
      </c>
    </row>
    <row r="12037" spans="1:63" ht="17.399999999999999" customHeight="1">
      <c r="A12037">
        <v>12033</v>
      </c>
      <c r="B12037" t="s">
        <v>291</v>
      </c>
    </row>
    <row r="12038" spans="1:63" ht="17.399999999999999" customHeight="1">
      <c r="A12038">
        <v>12034</v>
      </c>
      <c r="B12038" t="s">
        <v>291</v>
      </c>
    </row>
    <row r="12039" spans="1:63" ht="17.399999999999999" customHeight="1">
      <c r="A12039">
        <v>12035</v>
      </c>
      <c r="B12039" t="s">
        <v>291</v>
      </c>
    </row>
    <row r="12040" spans="1:63" ht="17.399999999999999" customHeight="1">
      <c r="A12040">
        <v>12036</v>
      </c>
      <c r="B12040" t="s">
        <v>291</v>
      </c>
    </row>
    <row r="12041" spans="1:63" ht="17.399999999999999" customHeight="1">
      <c r="A12041">
        <v>12037</v>
      </c>
      <c r="B12041" t="s">
        <v>291</v>
      </c>
    </row>
    <row r="12042" spans="1:63" ht="17.399999999999999" customHeight="1">
      <c r="A12042">
        <v>12038</v>
      </c>
      <c r="B12042" t="s">
        <v>291</v>
      </c>
    </row>
    <row r="12043" spans="1:63" ht="17.399999999999999" customHeight="1">
      <c r="A12043">
        <v>12039</v>
      </c>
      <c r="B12043" t="s">
        <v>291</v>
      </c>
    </row>
    <row r="12044" spans="1:63" ht="17.399999999999999" customHeight="1">
      <c r="A12044">
        <v>12040</v>
      </c>
      <c r="B12044" t="s">
        <v>291</v>
      </c>
    </row>
    <row r="12045" spans="1:63" ht="17.399999999999999" customHeight="1">
      <c r="A12045">
        <v>12041</v>
      </c>
      <c r="B12045" t="s">
        <v>291</v>
      </c>
    </row>
    <row r="12046" spans="1:63" ht="17.399999999999999" customHeight="1">
      <c r="A12046">
        <v>12042</v>
      </c>
      <c r="B12046" t="s">
        <v>291</v>
      </c>
    </row>
    <row r="12047" spans="1:63" ht="17.399999999999999" customHeight="1">
      <c r="A12047">
        <v>12043</v>
      </c>
      <c r="B12047" t="s">
        <v>291</v>
      </c>
    </row>
    <row r="12048" spans="1:63" ht="17.399999999999999" customHeight="1">
      <c r="A12048">
        <v>12044</v>
      </c>
      <c r="B12048" t="s">
        <v>291</v>
      </c>
    </row>
    <row r="12049" spans="1:2" ht="17.399999999999999" customHeight="1">
      <c r="A12049">
        <v>12045</v>
      </c>
      <c r="B12049" t="s">
        <v>291</v>
      </c>
    </row>
    <row r="12050" spans="1:2" ht="17.399999999999999" customHeight="1">
      <c r="A12050">
        <v>12046</v>
      </c>
      <c r="B12050" t="s">
        <v>291</v>
      </c>
    </row>
    <row r="12051" spans="1:2" ht="17.399999999999999" customHeight="1">
      <c r="A12051">
        <v>12047</v>
      </c>
      <c r="B12051" t="s">
        <v>291</v>
      </c>
    </row>
    <row r="12052" spans="1:2" ht="17.399999999999999" customHeight="1">
      <c r="A12052">
        <v>12048</v>
      </c>
      <c r="B12052" t="s">
        <v>291</v>
      </c>
    </row>
    <row r="12053" spans="1:2" ht="17.399999999999999" customHeight="1">
      <c r="A12053">
        <v>12049</v>
      </c>
      <c r="B12053" t="s">
        <v>291</v>
      </c>
    </row>
    <row r="12054" spans="1:2" ht="17.399999999999999" customHeight="1">
      <c r="A12054">
        <v>12050</v>
      </c>
      <c r="B12054" t="s">
        <v>291</v>
      </c>
    </row>
    <row r="12055" spans="1:2" ht="17.399999999999999" customHeight="1">
      <c r="A12055">
        <v>12051</v>
      </c>
      <c r="B12055" t="s">
        <v>291</v>
      </c>
    </row>
    <row r="12056" spans="1:2" ht="17.399999999999999" customHeight="1">
      <c r="A12056">
        <v>12052</v>
      </c>
      <c r="B12056" t="s">
        <v>14847</v>
      </c>
    </row>
    <row r="12057" spans="1:2" ht="17.399999999999999" customHeight="1">
      <c r="A12057">
        <v>12053</v>
      </c>
      <c r="B12057" t="s">
        <v>291</v>
      </c>
    </row>
    <row r="12058" spans="1:2" ht="17.399999999999999" customHeight="1">
      <c r="A12058">
        <v>12054</v>
      </c>
      <c r="B12058" t="s">
        <v>291</v>
      </c>
    </row>
    <row r="12059" spans="1:2" ht="17.399999999999999" customHeight="1">
      <c r="A12059">
        <v>12055</v>
      </c>
      <c r="B12059" t="s">
        <v>14847</v>
      </c>
    </row>
    <row r="12060" spans="1:2" ht="17.399999999999999" customHeight="1">
      <c r="A12060">
        <v>12056</v>
      </c>
      <c r="B12060" t="s">
        <v>291</v>
      </c>
    </row>
    <row r="12061" spans="1:2" ht="17.399999999999999" customHeight="1">
      <c r="A12061">
        <v>12057</v>
      </c>
      <c r="B12061" t="s">
        <v>291</v>
      </c>
    </row>
    <row r="12062" spans="1:2" ht="17.399999999999999" customHeight="1">
      <c r="A12062">
        <v>12058</v>
      </c>
      <c r="B12062" t="s">
        <v>291</v>
      </c>
    </row>
    <row r="12063" spans="1:2" ht="17.399999999999999" customHeight="1">
      <c r="A12063">
        <v>12059</v>
      </c>
      <c r="B12063" t="s">
        <v>291</v>
      </c>
    </row>
    <row r="12064" spans="1:2" ht="17.399999999999999" customHeight="1">
      <c r="A12064">
        <v>12060</v>
      </c>
      <c r="B12064" t="s">
        <v>291</v>
      </c>
    </row>
    <row r="12065" spans="1:61" ht="17.399999999999999" customHeight="1">
      <c r="A12065">
        <v>12061</v>
      </c>
      <c r="B12065" t="s">
        <v>291</v>
      </c>
    </row>
    <row r="12066" spans="1:61" ht="17.399999999999999" customHeight="1">
      <c r="A12066">
        <v>12062</v>
      </c>
      <c r="B12066" t="s">
        <v>291</v>
      </c>
    </row>
    <row r="12067" spans="1:61" ht="17.399999999999999" customHeight="1">
      <c r="A12067">
        <v>12063</v>
      </c>
      <c r="B12067" s="45" t="s">
        <v>19256</v>
      </c>
      <c r="C12067" t="s">
        <v>4723</v>
      </c>
      <c r="D12067" t="s">
        <v>4724</v>
      </c>
      <c r="E12067" s="117" t="s">
        <v>8672</v>
      </c>
      <c r="I12067">
        <v>1</v>
      </c>
      <c r="J12067">
        <v>1</v>
      </c>
      <c r="Q12067" t="s">
        <v>17204</v>
      </c>
      <c r="R12067" t="s">
        <v>16544</v>
      </c>
      <c r="U12067" t="s">
        <v>17205</v>
      </c>
      <c r="V12067" t="s">
        <v>17201</v>
      </c>
      <c r="Z12067">
        <v>1</v>
      </c>
      <c r="AA12067">
        <v>0</v>
      </c>
      <c r="AB12067" s="267">
        <v>3</v>
      </c>
      <c r="AD12067">
        <v>1</v>
      </c>
      <c r="AZ12067" t="s">
        <v>4698</v>
      </c>
      <c r="BD12067">
        <v>1</v>
      </c>
    </row>
    <row r="12068" spans="1:61" ht="17.399999999999999" customHeight="1">
      <c r="A12068">
        <v>12064</v>
      </c>
      <c r="B12068" s="45" t="s">
        <v>19257</v>
      </c>
      <c r="C12068" t="s">
        <v>4723</v>
      </c>
      <c r="D12068" t="s">
        <v>4724</v>
      </c>
      <c r="E12068" s="117" t="s">
        <v>8673</v>
      </c>
      <c r="I12068">
        <v>1</v>
      </c>
      <c r="J12068">
        <v>1</v>
      </c>
      <c r="Q12068" t="s">
        <v>17204</v>
      </c>
      <c r="R12068" t="s">
        <v>17200</v>
      </c>
      <c r="U12068" t="s">
        <v>17205</v>
      </c>
      <c r="V12068" t="s">
        <v>17201</v>
      </c>
      <c r="Z12068">
        <v>1</v>
      </c>
      <c r="AA12068">
        <v>0</v>
      </c>
      <c r="AB12068" s="267">
        <v>3</v>
      </c>
      <c r="AD12068">
        <v>1</v>
      </c>
      <c r="AZ12068" t="s">
        <v>16703</v>
      </c>
      <c r="BD12068">
        <v>1</v>
      </c>
    </row>
    <row r="12069" spans="1:61" ht="17.399999999999999" customHeight="1">
      <c r="A12069">
        <v>12065</v>
      </c>
      <c r="B12069" s="45" t="s">
        <v>19292</v>
      </c>
      <c r="C12069" t="s">
        <v>4723</v>
      </c>
      <c r="D12069" t="s">
        <v>4725</v>
      </c>
      <c r="E12069" s="117" t="s">
        <v>8674</v>
      </c>
      <c r="I12069">
        <v>1</v>
      </c>
      <c r="J12069">
        <v>1</v>
      </c>
      <c r="Q12069" t="s">
        <v>17204</v>
      </c>
      <c r="R12069" t="s">
        <v>17246</v>
      </c>
      <c r="U12069" t="s">
        <v>17205</v>
      </c>
      <c r="V12069" t="s">
        <v>17201</v>
      </c>
      <c r="AA12069">
        <v>0</v>
      </c>
      <c r="AB12069" s="267">
        <v>3</v>
      </c>
      <c r="AD12069">
        <v>1</v>
      </c>
      <c r="AZ12069" t="s">
        <v>4698</v>
      </c>
      <c r="BD12069">
        <v>1</v>
      </c>
    </row>
    <row r="12070" spans="1:61" ht="17.399999999999999" customHeight="1">
      <c r="A12070">
        <v>12066</v>
      </c>
      <c r="B12070" s="45" t="s">
        <v>19293</v>
      </c>
      <c r="C12070" t="s">
        <v>4723</v>
      </c>
      <c r="D12070" t="s">
        <v>4725</v>
      </c>
      <c r="E12070" s="117" t="s">
        <v>8675</v>
      </c>
      <c r="I12070">
        <v>1</v>
      </c>
      <c r="J12070">
        <v>1</v>
      </c>
      <c r="Q12070" t="s">
        <v>17204</v>
      </c>
      <c r="R12070" t="s">
        <v>17200</v>
      </c>
      <c r="U12070" t="s">
        <v>9875</v>
      </c>
      <c r="V12070" t="s">
        <v>17247</v>
      </c>
      <c r="AA12070">
        <v>0</v>
      </c>
      <c r="AB12070" s="267">
        <v>3</v>
      </c>
      <c r="AD12070">
        <v>1</v>
      </c>
      <c r="AZ12070" t="s">
        <v>4698</v>
      </c>
      <c r="BD12070">
        <v>1</v>
      </c>
    </row>
    <row r="12071" spans="1:61" ht="17.399999999999999" customHeight="1">
      <c r="A12071">
        <v>12067</v>
      </c>
      <c r="B12071" s="45" t="s">
        <v>19294</v>
      </c>
      <c r="C12071" t="s">
        <v>4723</v>
      </c>
      <c r="D12071" t="s">
        <v>4725</v>
      </c>
      <c r="E12071" s="118" t="s">
        <v>8676</v>
      </c>
      <c r="I12071">
        <v>1</v>
      </c>
      <c r="J12071">
        <v>1</v>
      </c>
      <c r="Q12071" t="s">
        <v>14619</v>
      </c>
      <c r="R12071" t="s">
        <v>89</v>
      </c>
      <c r="U12071" t="s">
        <v>9880</v>
      </c>
      <c r="V12071" t="s">
        <v>9879</v>
      </c>
      <c r="AA12071">
        <v>0</v>
      </c>
      <c r="AB12071" s="267">
        <v>4</v>
      </c>
      <c r="AD12071">
        <v>1</v>
      </c>
      <c r="AZ12071" s="37" t="s">
        <v>4726</v>
      </c>
      <c r="BD12071">
        <v>1</v>
      </c>
    </row>
    <row r="12072" spans="1:61" ht="17.399999999999999" customHeight="1">
      <c r="A12072">
        <v>12068</v>
      </c>
      <c r="B12072" s="45" t="s">
        <v>19295</v>
      </c>
      <c r="C12072" t="s">
        <v>4723</v>
      </c>
      <c r="D12072" t="s">
        <v>4725</v>
      </c>
      <c r="E12072" s="117" t="s">
        <v>8677</v>
      </c>
      <c r="I12072">
        <v>1</v>
      </c>
      <c r="J12072">
        <v>1</v>
      </c>
      <c r="Q12072" t="s">
        <v>14619</v>
      </c>
      <c r="R12072" t="s">
        <v>17199</v>
      </c>
      <c r="U12072" t="s">
        <v>9880</v>
      </c>
      <c r="V12072" t="s">
        <v>9879</v>
      </c>
      <c r="AA12072">
        <v>0</v>
      </c>
      <c r="AB12072" s="267">
        <v>4</v>
      </c>
      <c r="AD12072">
        <v>1</v>
      </c>
      <c r="AZ12072" s="37" t="s">
        <v>4727</v>
      </c>
      <c r="BD12072">
        <v>1</v>
      </c>
    </row>
    <row r="12073" spans="1:61" ht="17.399999999999999" customHeight="1">
      <c r="A12073">
        <v>12069</v>
      </c>
      <c r="B12073" s="45" t="s">
        <v>19296</v>
      </c>
      <c r="C12073" t="s">
        <v>4723</v>
      </c>
      <c r="D12073" t="s">
        <v>4725</v>
      </c>
      <c r="E12073" s="117" t="s">
        <v>8678</v>
      </c>
      <c r="I12073">
        <v>1</v>
      </c>
      <c r="J12073">
        <v>1</v>
      </c>
      <c r="Q12073" t="s">
        <v>17213</v>
      </c>
      <c r="R12073" t="s">
        <v>17214</v>
      </c>
      <c r="U12073" t="s">
        <v>9880</v>
      </c>
      <c r="V12073" t="s">
        <v>9879</v>
      </c>
      <c r="Z12073">
        <v>1</v>
      </c>
      <c r="AA12073">
        <v>0</v>
      </c>
      <c r="AB12073" s="267">
        <v>2</v>
      </c>
      <c r="AD12073">
        <v>1</v>
      </c>
      <c r="AZ12073" s="22" t="s">
        <v>4728</v>
      </c>
      <c r="BD12073">
        <v>1</v>
      </c>
    </row>
    <row r="12074" spans="1:61" ht="17.399999999999999" customHeight="1">
      <c r="A12074">
        <v>12070</v>
      </c>
      <c r="B12074" s="45" t="s">
        <v>19297</v>
      </c>
      <c r="C12074" t="s">
        <v>4723</v>
      </c>
      <c r="D12074" t="s">
        <v>4725</v>
      </c>
      <c r="E12074" s="117" t="s">
        <v>8679</v>
      </c>
      <c r="I12074">
        <v>1</v>
      </c>
      <c r="J12074">
        <v>1</v>
      </c>
      <c r="Q12074" t="s">
        <v>14619</v>
      </c>
      <c r="R12074" t="s">
        <v>17199</v>
      </c>
      <c r="U12074" t="s">
        <v>9880</v>
      </c>
      <c r="V12074" t="s">
        <v>9879</v>
      </c>
      <c r="AA12074">
        <v>0</v>
      </c>
      <c r="AB12074" s="267">
        <v>2</v>
      </c>
      <c r="AD12074">
        <v>1</v>
      </c>
      <c r="AZ12074" s="12"/>
    </row>
    <row r="12075" spans="1:61" ht="17.399999999999999" customHeight="1">
      <c r="A12075">
        <v>12071</v>
      </c>
      <c r="B12075" s="45" t="s">
        <v>19298</v>
      </c>
      <c r="C12075" t="s">
        <v>4723</v>
      </c>
      <c r="D12075" t="s">
        <v>4725</v>
      </c>
      <c r="E12075" s="117" t="s">
        <v>8680</v>
      </c>
      <c r="I12075">
        <v>1</v>
      </c>
      <c r="J12075">
        <v>1</v>
      </c>
      <c r="Q12075" t="s">
        <v>14619</v>
      </c>
      <c r="R12075" t="s">
        <v>17199</v>
      </c>
      <c r="U12075" t="s">
        <v>9880</v>
      </c>
      <c r="V12075" t="s">
        <v>9879</v>
      </c>
      <c r="AA12075">
        <v>0</v>
      </c>
      <c r="AB12075" s="267">
        <v>2</v>
      </c>
      <c r="AD12075">
        <v>1</v>
      </c>
      <c r="AZ12075" s="12"/>
    </row>
    <row r="12076" spans="1:61" ht="17.399999999999999" customHeight="1">
      <c r="A12076">
        <v>12072</v>
      </c>
      <c r="B12076" s="45" t="s">
        <v>19299</v>
      </c>
      <c r="C12076" t="s">
        <v>4723</v>
      </c>
      <c r="D12076" t="s">
        <v>4725</v>
      </c>
      <c r="E12076" s="117" t="s">
        <v>8681</v>
      </c>
      <c r="I12076">
        <v>1</v>
      </c>
      <c r="J12076">
        <v>1</v>
      </c>
      <c r="Q12076" t="s">
        <v>14619</v>
      </c>
      <c r="R12076" t="s">
        <v>17199</v>
      </c>
      <c r="U12076" t="s">
        <v>9880</v>
      </c>
      <c r="V12076" t="s">
        <v>9879</v>
      </c>
      <c r="AA12076">
        <v>0</v>
      </c>
      <c r="AB12076" s="267">
        <v>2</v>
      </c>
      <c r="AD12076">
        <v>1</v>
      </c>
      <c r="AZ12076" s="12"/>
    </row>
    <row r="12077" spans="1:61" ht="17.399999999999999" customHeight="1">
      <c r="A12077">
        <v>12073</v>
      </c>
      <c r="B12077" s="45" t="s">
        <v>291</v>
      </c>
      <c r="E12077" s="38"/>
      <c r="AZ12077" s="54"/>
    </row>
    <row r="12078" spans="1:61" ht="17.399999999999999" customHeight="1">
      <c r="A12078">
        <v>12074</v>
      </c>
      <c r="B12078" s="20" t="s">
        <v>19300</v>
      </c>
      <c r="C12078" t="s">
        <v>4723</v>
      </c>
      <c r="D12078" t="s">
        <v>4725</v>
      </c>
      <c r="E12078" s="117" t="s">
        <v>8682</v>
      </c>
      <c r="I12078">
        <v>1</v>
      </c>
      <c r="J12078">
        <v>1</v>
      </c>
      <c r="Q12078" t="s">
        <v>14619</v>
      </c>
      <c r="R12078" t="s">
        <v>89</v>
      </c>
      <c r="U12078" t="s">
        <v>9880</v>
      </c>
      <c r="V12078" t="s">
        <v>9879</v>
      </c>
      <c r="AA12078">
        <v>0</v>
      </c>
      <c r="AB12078" s="267">
        <v>3</v>
      </c>
      <c r="AD12078">
        <v>1</v>
      </c>
      <c r="AZ12078" s="36" t="s">
        <v>4729</v>
      </c>
      <c r="BD12078">
        <v>1</v>
      </c>
    </row>
    <row r="12079" spans="1:61" ht="17.399999999999999" customHeight="1">
      <c r="A12079">
        <v>12075</v>
      </c>
      <c r="B12079" s="45" t="s">
        <v>19301</v>
      </c>
      <c r="C12079" t="s">
        <v>4723</v>
      </c>
      <c r="D12079" t="s">
        <v>4725</v>
      </c>
      <c r="E12079" s="117" t="s">
        <v>8683</v>
      </c>
      <c r="I12079">
        <v>1</v>
      </c>
      <c r="J12079">
        <v>1</v>
      </c>
      <c r="Q12079" t="s">
        <v>14619</v>
      </c>
      <c r="R12079" t="s">
        <v>17199</v>
      </c>
      <c r="U12079" t="s">
        <v>9880</v>
      </c>
      <c r="V12079" t="s">
        <v>9879</v>
      </c>
      <c r="AA12079">
        <v>0</v>
      </c>
      <c r="AB12079" s="267">
        <v>4</v>
      </c>
      <c r="AD12079">
        <v>1</v>
      </c>
      <c r="AZ12079" s="36" t="s">
        <v>4730</v>
      </c>
      <c r="BD12079">
        <v>1</v>
      </c>
    </row>
    <row r="12080" spans="1:61" ht="17.399999999999999" customHeight="1">
      <c r="A12080">
        <v>12076</v>
      </c>
      <c r="B12080" s="45" t="s">
        <v>19302</v>
      </c>
      <c r="C12080" t="s">
        <v>4723</v>
      </c>
      <c r="D12080" t="s">
        <v>4725</v>
      </c>
      <c r="E12080" s="118" t="s">
        <v>8684</v>
      </c>
      <c r="I12080">
        <v>1</v>
      </c>
      <c r="J12080">
        <v>1</v>
      </c>
      <c r="Q12080" t="s">
        <v>14619</v>
      </c>
      <c r="R12080" t="s">
        <v>89</v>
      </c>
      <c r="U12080" t="s">
        <v>9880</v>
      </c>
      <c r="V12080" t="s">
        <v>9879</v>
      </c>
      <c r="AA12080">
        <v>0</v>
      </c>
      <c r="AB12080" s="267">
        <v>4</v>
      </c>
      <c r="AD12080">
        <v>1</v>
      </c>
      <c r="AZ12080" s="37" t="s">
        <v>4731</v>
      </c>
      <c r="BD12080">
        <v>1</v>
      </c>
      <c r="BH12080">
        <v>1</v>
      </c>
      <c r="BI12080">
        <v>2000</v>
      </c>
    </row>
    <row r="12081" spans="1:61" ht="17.399999999999999" customHeight="1">
      <c r="A12081">
        <v>12077</v>
      </c>
      <c r="B12081" s="45" t="s">
        <v>19303</v>
      </c>
      <c r="C12081" t="s">
        <v>4723</v>
      </c>
      <c r="D12081" t="s">
        <v>4725</v>
      </c>
      <c r="E12081" s="118" t="s">
        <v>8685</v>
      </c>
      <c r="I12081">
        <v>1</v>
      </c>
      <c r="J12081">
        <v>1</v>
      </c>
      <c r="Q12081" t="s">
        <v>14619</v>
      </c>
      <c r="R12081" t="s">
        <v>17199</v>
      </c>
      <c r="U12081" t="s">
        <v>9880</v>
      </c>
      <c r="V12081" t="s">
        <v>9879</v>
      </c>
      <c r="AA12081">
        <v>0</v>
      </c>
      <c r="AB12081" s="267">
        <v>4</v>
      </c>
      <c r="AD12081">
        <v>1</v>
      </c>
      <c r="AZ12081" s="37" t="s">
        <v>4732</v>
      </c>
      <c r="BD12081">
        <v>1</v>
      </c>
      <c r="BH12081">
        <v>1</v>
      </c>
      <c r="BI12081">
        <v>2000</v>
      </c>
    </row>
    <row r="12082" spans="1:61" ht="17.399999999999999" customHeight="1">
      <c r="A12082">
        <v>12078</v>
      </c>
      <c r="B12082" s="45" t="s">
        <v>19304</v>
      </c>
      <c r="C12082" t="s">
        <v>4723</v>
      </c>
      <c r="D12082" t="s">
        <v>4725</v>
      </c>
      <c r="E12082" s="118" t="s">
        <v>8686</v>
      </c>
      <c r="I12082">
        <v>1</v>
      </c>
      <c r="J12082">
        <v>1</v>
      </c>
      <c r="Q12082" t="s">
        <v>14619</v>
      </c>
      <c r="R12082" t="s">
        <v>17248</v>
      </c>
      <c r="U12082" t="s">
        <v>9880</v>
      </c>
      <c r="V12082" t="s">
        <v>9879</v>
      </c>
      <c r="AA12082">
        <v>0</v>
      </c>
      <c r="AB12082" s="267">
        <v>4</v>
      </c>
      <c r="AD12082">
        <v>1</v>
      </c>
      <c r="AZ12082" s="37" t="s">
        <v>4733</v>
      </c>
      <c r="BD12082">
        <v>1</v>
      </c>
      <c r="BH12082">
        <v>1</v>
      </c>
      <c r="BI12082">
        <v>2000</v>
      </c>
    </row>
    <row r="12083" spans="1:61" ht="17.399999999999999" customHeight="1">
      <c r="A12083">
        <v>12079</v>
      </c>
      <c r="B12083" s="45" t="s">
        <v>19305</v>
      </c>
      <c r="C12083" t="s">
        <v>4723</v>
      </c>
      <c r="D12083" t="s">
        <v>4725</v>
      </c>
      <c r="E12083" s="118" t="s">
        <v>8687</v>
      </c>
      <c r="I12083">
        <v>1</v>
      </c>
      <c r="J12083">
        <v>1</v>
      </c>
      <c r="Q12083" t="s">
        <v>14619</v>
      </c>
      <c r="R12083" t="s">
        <v>89</v>
      </c>
      <c r="U12083" t="s">
        <v>9880</v>
      </c>
      <c r="V12083" t="s">
        <v>9879</v>
      </c>
      <c r="AA12083">
        <v>0</v>
      </c>
      <c r="AB12083" s="267">
        <v>4</v>
      </c>
      <c r="AD12083">
        <v>1</v>
      </c>
      <c r="AZ12083" s="37" t="s">
        <v>4734</v>
      </c>
      <c r="BD12083">
        <v>1</v>
      </c>
      <c r="BH12083">
        <v>1</v>
      </c>
      <c r="BI12083">
        <v>2000</v>
      </c>
    </row>
    <row r="12084" spans="1:61" ht="17.399999999999999" customHeight="1">
      <c r="A12084">
        <v>12080</v>
      </c>
      <c r="B12084" s="45" t="s">
        <v>19306</v>
      </c>
      <c r="C12084" t="s">
        <v>4723</v>
      </c>
      <c r="D12084" t="s">
        <v>4725</v>
      </c>
      <c r="E12084" s="118" t="s">
        <v>8688</v>
      </c>
      <c r="I12084">
        <v>1</v>
      </c>
      <c r="J12084">
        <v>1</v>
      </c>
      <c r="Q12084" t="s">
        <v>14619</v>
      </c>
      <c r="R12084" t="s">
        <v>17248</v>
      </c>
      <c r="U12084" t="s">
        <v>9880</v>
      </c>
      <c r="V12084" t="s">
        <v>9879</v>
      </c>
      <c r="AA12084">
        <v>0</v>
      </c>
      <c r="AB12084" s="267">
        <v>4</v>
      </c>
      <c r="AD12084">
        <v>1</v>
      </c>
      <c r="AZ12084" s="37" t="s">
        <v>4735</v>
      </c>
      <c r="BD12084">
        <v>1</v>
      </c>
      <c r="BH12084">
        <v>1</v>
      </c>
      <c r="BI12084">
        <v>2000</v>
      </c>
    </row>
    <row r="12085" spans="1:61" ht="17.399999999999999" customHeight="1">
      <c r="A12085">
        <v>12081</v>
      </c>
      <c r="B12085" s="45" t="s">
        <v>19307</v>
      </c>
      <c r="C12085" t="s">
        <v>4723</v>
      </c>
      <c r="D12085" t="s">
        <v>4725</v>
      </c>
      <c r="E12085" s="118" t="s">
        <v>8689</v>
      </c>
      <c r="I12085">
        <v>1</v>
      </c>
      <c r="J12085">
        <v>1</v>
      </c>
      <c r="Q12085" t="s">
        <v>14619</v>
      </c>
      <c r="R12085" t="s">
        <v>17199</v>
      </c>
      <c r="U12085" t="s">
        <v>9880</v>
      </c>
      <c r="V12085" t="s">
        <v>9879</v>
      </c>
      <c r="AA12085">
        <v>0</v>
      </c>
      <c r="AB12085" s="267">
        <v>4</v>
      </c>
      <c r="AD12085">
        <v>1</v>
      </c>
      <c r="AZ12085" s="37" t="s">
        <v>4736</v>
      </c>
      <c r="BD12085">
        <v>1</v>
      </c>
      <c r="BH12085">
        <v>1</v>
      </c>
      <c r="BI12085">
        <v>2000</v>
      </c>
    </row>
    <row r="12086" spans="1:61" ht="17.399999999999999" customHeight="1">
      <c r="A12086">
        <v>12082</v>
      </c>
      <c r="B12086" s="45" t="s">
        <v>19308</v>
      </c>
      <c r="C12086" t="s">
        <v>4723</v>
      </c>
      <c r="D12086" t="s">
        <v>4725</v>
      </c>
      <c r="E12086" s="118" t="s">
        <v>8690</v>
      </c>
      <c r="I12086">
        <v>1</v>
      </c>
      <c r="J12086">
        <v>1</v>
      </c>
      <c r="Q12086" t="s">
        <v>14619</v>
      </c>
      <c r="R12086" t="s">
        <v>89</v>
      </c>
      <c r="U12086" t="s">
        <v>9880</v>
      </c>
      <c r="V12086" t="s">
        <v>9879</v>
      </c>
      <c r="AA12086">
        <v>0</v>
      </c>
      <c r="AB12086" s="267">
        <v>4</v>
      </c>
      <c r="AD12086">
        <v>1</v>
      </c>
      <c r="AZ12086" s="37"/>
    </row>
    <row r="12087" spans="1:61" ht="17.399999999999999" customHeight="1">
      <c r="A12087">
        <v>12083</v>
      </c>
      <c r="B12087" s="45" t="s">
        <v>22660</v>
      </c>
      <c r="C12087" t="s">
        <v>4723</v>
      </c>
      <c r="D12087" t="s">
        <v>4725</v>
      </c>
      <c r="E12087" s="118" t="s">
        <v>8691</v>
      </c>
      <c r="I12087">
        <v>1</v>
      </c>
      <c r="J12087">
        <v>1</v>
      </c>
      <c r="Q12087" t="s">
        <v>14619</v>
      </c>
      <c r="R12087" t="s">
        <v>89</v>
      </c>
      <c r="U12087" t="s">
        <v>9880</v>
      </c>
      <c r="V12087" t="s">
        <v>9879</v>
      </c>
      <c r="AA12087">
        <v>0</v>
      </c>
      <c r="AB12087" s="267">
        <v>4</v>
      </c>
      <c r="AD12087">
        <v>1</v>
      </c>
      <c r="AZ12087" t="s">
        <v>4737</v>
      </c>
      <c r="BD12087">
        <v>1</v>
      </c>
    </row>
    <row r="12088" spans="1:61" ht="17.399999999999999" customHeight="1">
      <c r="A12088">
        <v>12084</v>
      </c>
      <c r="B12088" s="45" t="s">
        <v>22661</v>
      </c>
      <c r="C12088" t="s">
        <v>4723</v>
      </c>
      <c r="D12088" t="s">
        <v>4725</v>
      </c>
      <c r="E12088" s="118" t="s">
        <v>8692</v>
      </c>
      <c r="I12088">
        <v>1</v>
      </c>
      <c r="J12088">
        <v>1</v>
      </c>
      <c r="Q12088" t="s">
        <v>14619</v>
      </c>
      <c r="R12088" t="s">
        <v>89</v>
      </c>
      <c r="U12088" t="s">
        <v>9880</v>
      </c>
      <c r="V12088" t="s">
        <v>9879</v>
      </c>
      <c r="AA12088">
        <v>0</v>
      </c>
      <c r="AB12088" s="267">
        <v>4</v>
      </c>
      <c r="AD12088">
        <v>1</v>
      </c>
      <c r="AZ12088" t="s">
        <v>4737</v>
      </c>
      <c r="BD12088">
        <v>1</v>
      </c>
    </row>
    <row r="12089" spans="1:61" ht="17.399999999999999" customHeight="1">
      <c r="A12089">
        <v>12085</v>
      </c>
      <c r="B12089" s="45" t="s">
        <v>22662</v>
      </c>
      <c r="C12089" t="s">
        <v>4723</v>
      </c>
      <c r="D12089" t="s">
        <v>4725</v>
      </c>
      <c r="E12089" s="118" t="s">
        <v>8693</v>
      </c>
      <c r="I12089">
        <v>1</v>
      </c>
      <c r="J12089">
        <v>1</v>
      </c>
      <c r="Q12089" t="s">
        <v>14619</v>
      </c>
      <c r="R12089" t="s">
        <v>89</v>
      </c>
      <c r="U12089" t="s">
        <v>9880</v>
      </c>
      <c r="V12089" t="s">
        <v>9879</v>
      </c>
      <c r="AA12089">
        <v>0</v>
      </c>
      <c r="AB12089" s="267">
        <v>4</v>
      </c>
      <c r="AD12089">
        <v>1</v>
      </c>
      <c r="AZ12089" t="s">
        <v>4737</v>
      </c>
      <c r="BD12089">
        <v>1</v>
      </c>
    </row>
    <row r="12090" spans="1:61" ht="17.399999999999999" customHeight="1">
      <c r="A12090">
        <v>12086</v>
      </c>
      <c r="B12090" t="s">
        <v>14847</v>
      </c>
    </row>
    <row r="12091" spans="1:61" ht="17.399999999999999" customHeight="1">
      <c r="A12091">
        <v>12087</v>
      </c>
      <c r="B12091" t="s">
        <v>291</v>
      </c>
    </row>
    <row r="12092" spans="1:61" ht="17.399999999999999" customHeight="1">
      <c r="A12092">
        <v>12088</v>
      </c>
      <c r="B12092" t="s">
        <v>14847</v>
      </c>
    </row>
    <row r="12093" spans="1:61" ht="17.399999999999999" customHeight="1">
      <c r="A12093">
        <v>12089</v>
      </c>
      <c r="B12093" t="s">
        <v>291</v>
      </c>
    </row>
    <row r="12094" spans="1:61" ht="17.399999999999999" customHeight="1">
      <c r="A12094">
        <v>12090</v>
      </c>
      <c r="B12094" t="s">
        <v>291</v>
      </c>
    </row>
    <row r="12095" spans="1:61" ht="17.399999999999999" customHeight="1">
      <c r="A12095">
        <v>12091</v>
      </c>
      <c r="B12095" t="s">
        <v>291</v>
      </c>
    </row>
    <row r="12096" spans="1:61" ht="17.399999999999999" customHeight="1">
      <c r="A12096">
        <v>12092</v>
      </c>
      <c r="B12096" t="s">
        <v>291</v>
      </c>
    </row>
    <row r="12097" spans="1:2" ht="17.399999999999999" customHeight="1">
      <c r="A12097">
        <v>12093</v>
      </c>
      <c r="B12097" t="s">
        <v>291</v>
      </c>
    </row>
    <row r="12098" spans="1:2" ht="17.399999999999999" customHeight="1">
      <c r="A12098">
        <v>12094</v>
      </c>
      <c r="B12098" t="s">
        <v>291</v>
      </c>
    </row>
    <row r="12099" spans="1:2" ht="17.399999999999999" customHeight="1">
      <c r="A12099">
        <v>12095</v>
      </c>
      <c r="B12099" t="s">
        <v>291</v>
      </c>
    </row>
    <row r="12100" spans="1:2" ht="17.399999999999999" customHeight="1">
      <c r="A12100">
        <v>12096</v>
      </c>
      <c r="B12100" t="s">
        <v>291</v>
      </c>
    </row>
    <row r="12101" spans="1:2" ht="17.399999999999999" customHeight="1">
      <c r="A12101">
        <v>12097</v>
      </c>
      <c r="B12101" t="s">
        <v>291</v>
      </c>
    </row>
    <row r="12102" spans="1:2" ht="17.399999999999999" customHeight="1">
      <c r="A12102">
        <v>12098</v>
      </c>
      <c r="B12102" t="s">
        <v>291</v>
      </c>
    </row>
    <row r="12103" spans="1:2" ht="17.399999999999999" customHeight="1">
      <c r="A12103">
        <v>12099</v>
      </c>
      <c r="B12103" t="s">
        <v>291</v>
      </c>
    </row>
    <row r="12104" spans="1:2" ht="17.399999999999999" customHeight="1">
      <c r="A12104">
        <v>12100</v>
      </c>
      <c r="B12104" t="s">
        <v>291</v>
      </c>
    </row>
    <row r="12105" spans="1:2" ht="17.399999999999999" customHeight="1">
      <c r="A12105">
        <v>12101</v>
      </c>
      <c r="B12105" t="s">
        <v>291</v>
      </c>
    </row>
    <row r="12106" spans="1:2" ht="17.399999999999999" customHeight="1">
      <c r="A12106">
        <v>12102</v>
      </c>
      <c r="B12106" t="s">
        <v>14847</v>
      </c>
    </row>
    <row r="12107" spans="1:2" ht="17.399999999999999" customHeight="1">
      <c r="A12107">
        <v>12103</v>
      </c>
      <c r="B12107" t="s">
        <v>291</v>
      </c>
    </row>
    <row r="12108" spans="1:2" ht="17.399999999999999" customHeight="1">
      <c r="A12108">
        <v>12104</v>
      </c>
      <c r="B12108" t="s">
        <v>14847</v>
      </c>
    </row>
    <row r="12109" spans="1:2" ht="17.399999999999999" customHeight="1">
      <c r="A12109">
        <v>12105</v>
      </c>
      <c r="B12109" t="s">
        <v>291</v>
      </c>
    </row>
    <row r="12110" spans="1:2" ht="17.399999999999999" customHeight="1">
      <c r="A12110">
        <v>12106</v>
      </c>
      <c r="B12110" t="s">
        <v>14847</v>
      </c>
    </row>
    <row r="12111" spans="1:2" ht="17.399999999999999" customHeight="1">
      <c r="A12111">
        <v>12107</v>
      </c>
      <c r="B12111" t="s">
        <v>291</v>
      </c>
    </row>
    <row r="12112" spans="1:2" ht="17.399999999999999" customHeight="1">
      <c r="A12112">
        <v>12108</v>
      </c>
      <c r="B12112" t="s">
        <v>291</v>
      </c>
    </row>
    <row r="12113" spans="1:56" ht="17.399999999999999" customHeight="1">
      <c r="A12113">
        <v>12109</v>
      </c>
      <c r="B12113" t="s">
        <v>291</v>
      </c>
    </row>
    <row r="12114" spans="1:56" ht="17.399999999999999" customHeight="1">
      <c r="A12114">
        <v>12110</v>
      </c>
      <c r="B12114" t="s">
        <v>291</v>
      </c>
    </row>
    <row r="12115" spans="1:56" ht="17.399999999999999" customHeight="1">
      <c r="A12115">
        <v>12111</v>
      </c>
      <c r="B12115" t="s">
        <v>291</v>
      </c>
    </row>
    <row r="12116" spans="1:56" ht="17.399999999999999" customHeight="1">
      <c r="A12116">
        <v>12112</v>
      </c>
      <c r="B12116" t="s">
        <v>291</v>
      </c>
    </row>
    <row r="12117" spans="1:56" ht="17.399999999999999" customHeight="1">
      <c r="A12117">
        <v>12113</v>
      </c>
      <c r="B12117" t="s">
        <v>291</v>
      </c>
    </row>
    <row r="12118" spans="1:56" ht="17.399999999999999" customHeight="1">
      <c r="A12118">
        <v>12114</v>
      </c>
      <c r="B12118" t="s">
        <v>291</v>
      </c>
    </row>
    <row r="12119" spans="1:56" ht="17.399999999999999" customHeight="1">
      <c r="A12119">
        <v>12115</v>
      </c>
      <c r="B12119" t="s">
        <v>291</v>
      </c>
    </row>
    <row r="12120" spans="1:56" ht="17.399999999999999" customHeight="1">
      <c r="A12120">
        <v>12116</v>
      </c>
      <c r="B12120" t="s">
        <v>19256</v>
      </c>
      <c r="C12120" t="s">
        <v>4738</v>
      </c>
      <c r="D12120" s="116" t="s">
        <v>4739</v>
      </c>
      <c r="E12120" s="20" t="s">
        <v>8694</v>
      </c>
      <c r="I12120">
        <v>1</v>
      </c>
      <c r="J12120">
        <v>1</v>
      </c>
      <c r="Q12120" t="s">
        <v>16543</v>
      </c>
      <c r="R12120" t="s">
        <v>16544</v>
      </c>
      <c r="U12120" t="s">
        <v>9875</v>
      </c>
      <c r="V12120" t="s">
        <v>9874</v>
      </c>
      <c r="Z12120">
        <v>1</v>
      </c>
      <c r="AA12120">
        <v>0</v>
      </c>
      <c r="AB12120" s="267">
        <v>3</v>
      </c>
      <c r="AD12120">
        <v>1</v>
      </c>
      <c r="AZ12120" t="s">
        <v>4698</v>
      </c>
      <c r="BD12120">
        <v>1</v>
      </c>
    </row>
    <row r="12121" spans="1:56" ht="17.399999999999999" customHeight="1">
      <c r="A12121">
        <v>12117</v>
      </c>
      <c r="B12121" t="s">
        <v>19257</v>
      </c>
      <c r="C12121" t="s">
        <v>4738</v>
      </c>
      <c r="D12121" s="116" t="s">
        <v>4739</v>
      </c>
      <c r="E12121" s="20" t="s">
        <v>8695</v>
      </c>
      <c r="I12121">
        <v>1</v>
      </c>
      <c r="J12121">
        <v>1</v>
      </c>
      <c r="Q12121" t="s">
        <v>16543</v>
      </c>
      <c r="R12121" t="s">
        <v>17228</v>
      </c>
      <c r="U12121" t="s">
        <v>17227</v>
      </c>
      <c r="V12121" t="s">
        <v>17229</v>
      </c>
      <c r="Z12121">
        <v>1</v>
      </c>
      <c r="AA12121">
        <v>0</v>
      </c>
      <c r="AB12121" s="267">
        <v>3</v>
      </c>
      <c r="AD12121">
        <v>1</v>
      </c>
      <c r="AZ12121" t="s">
        <v>4698</v>
      </c>
      <c r="BD12121">
        <v>1</v>
      </c>
    </row>
    <row r="12122" spans="1:56" ht="17.399999999999999" customHeight="1">
      <c r="A12122">
        <v>12118</v>
      </c>
      <c r="B12122" t="s">
        <v>19292</v>
      </c>
      <c r="C12122" t="s">
        <v>4740</v>
      </c>
      <c r="D12122" s="116" t="s">
        <v>4739</v>
      </c>
      <c r="E12122" s="20" t="s">
        <v>8696</v>
      </c>
      <c r="I12122">
        <v>1</v>
      </c>
      <c r="J12122">
        <v>1</v>
      </c>
      <c r="Q12122" t="s">
        <v>16543</v>
      </c>
      <c r="R12122" t="s">
        <v>17228</v>
      </c>
      <c r="U12122" t="s">
        <v>9875</v>
      </c>
      <c r="V12122" t="s">
        <v>9874</v>
      </c>
      <c r="AA12122">
        <v>0</v>
      </c>
      <c r="AB12122" s="267">
        <v>3</v>
      </c>
      <c r="AD12122">
        <v>1</v>
      </c>
      <c r="AZ12122" t="s">
        <v>16703</v>
      </c>
      <c r="BD12122">
        <v>1</v>
      </c>
    </row>
    <row r="12123" spans="1:56" ht="17.399999999999999" customHeight="1">
      <c r="A12123">
        <v>12119</v>
      </c>
      <c r="B12123" t="s">
        <v>19293</v>
      </c>
      <c r="C12123" t="s">
        <v>4740</v>
      </c>
      <c r="D12123" s="116" t="s">
        <v>4739</v>
      </c>
      <c r="E12123" s="20" t="s">
        <v>8697</v>
      </c>
      <c r="I12123">
        <v>1</v>
      </c>
      <c r="J12123">
        <v>1</v>
      </c>
      <c r="Q12123" t="s">
        <v>16543</v>
      </c>
      <c r="R12123" t="s">
        <v>16544</v>
      </c>
      <c r="U12123" t="s">
        <v>9875</v>
      </c>
      <c r="V12123" t="s">
        <v>9874</v>
      </c>
      <c r="AA12123">
        <v>0</v>
      </c>
      <c r="AB12123" s="267">
        <v>3</v>
      </c>
      <c r="AD12123">
        <v>1</v>
      </c>
      <c r="AZ12123" t="s">
        <v>4698</v>
      </c>
      <c r="BD12123">
        <v>1</v>
      </c>
    </row>
    <row r="12124" spans="1:56" ht="17.399999999999999" customHeight="1">
      <c r="A12124">
        <v>12120</v>
      </c>
      <c r="B12124" t="s">
        <v>19294</v>
      </c>
      <c r="C12124" t="s">
        <v>4740</v>
      </c>
      <c r="D12124" s="116" t="s">
        <v>4739</v>
      </c>
      <c r="E12124" s="26" t="s">
        <v>8698</v>
      </c>
      <c r="I12124">
        <v>1</v>
      </c>
      <c r="J12124">
        <v>1</v>
      </c>
      <c r="Q12124" t="s">
        <v>14619</v>
      </c>
      <c r="R12124" t="s">
        <v>89</v>
      </c>
      <c r="U12124" t="s">
        <v>9880</v>
      </c>
      <c r="V12124" t="s">
        <v>9879</v>
      </c>
      <c r="AA12124">
        <v>0</v>
      </c>
      <c r="AB12124" s="267">
        <v>4</v>
      </c>
      <c r="AD12124">
        <v>1</v>
      </c>
      <c r="AZ12124" s="37" t="s">
        <v>4726</v>
      </c>
      <c r="BD12124">
        <v>1</v>
      </c>
    </row>
    <row r="12125" spans="1:56" ht="17.399999999999999" customHeight="1">
      <c r="A12125">
        <v>12121</v>
      </c>
      <c r="B12125" t="s">
        <v>19295</v>
      </c>
      <c r="C12125" t="s">
        <v>4740</v>
      </c>
      <c r="D12125" s="116" t="s">
        <v>4739</v>
      </c>
      <c r="E12125" s="20" t="s">
        <v>8699</v>
      </c>
      <c r="I12125">
        <v>1</v>
      </c>
      <c r="J12125">
        <v>1</v>
      </c>
      <c r="Q12125" t="s">
        <v>14619</v>
      </c>
      <c r="R12125" t="s">
        <v>89</v>
      </c>
      <c r="U12125" t="s">
        <v>9880</v>
      </c>
      <c r="V12125" t="s">
        <v>9879</v>
      </c>
      <c r="AA12125">
        <v>0</v>
      </c>
      <c r="AB12125" s="267">
        <v>4</v>
      </c>
      <c r="AD12125">
        <v>1</v>
      </c>
      <c r="AZ12125" s="37" t="s">
        <v>4727</v>
      </c>
      <c r="BD12125">
        <v>1</v>
      </c>
    </row>
    <row r="12126" spans="1:56" ht="17.399999999999999" customHeight="1">
      <c r="A12126">
        <v>12122</v>
      </c>
      <c r="B12126" t="s">
        <v>19296</v>
      </c>
      <c r="C12126" t="s">
        <v>4740</v>
      </c>
      <c r="D12126" s="116" t="s">
        <v>4739</v>
      </c>
      <c r="E12126" s="20" t="s">
        <v>8700</v>
      </c>
      <c r="I12126">
        <v>1</v>
      </c>
      <c r="J12126">
        <v>1</v>
      </c>
      <c r="Q12126" t="s">
        <v>3918</v>
      </c>
      <c r="R12126" t="s">
        <v>17214</v>
      </c>
      <c r="U12126" t="s">
        <v>9880</v>
      </c>
      <c r="V12126" t="s">
        <v>9879</v>
      </c>
      <c r="Z12126">
        <v>1</v>
      </c>
      <c r="AA12126">
        <v>0</v>
      </c>
      <c r="AB12126" s="267">
        <v>2</v>
      </c>
      <c r="AD12126">
        <v>1</v>
      </c>
      <c r="AZ12126" s="22" t="s">
        <v>4728</v>
      </c>
      <c r="BD12126">
        <v>1</v>
      </c>
    </row>
    <row r="12127" spans="1:56" ht="17.399999999999999" customHeight="1">
      <c r="A12127">
        <v>12123</v>
      </c>
      <c r="B12127" t="s">
        <v>19297</v>
      </c>
      <c r="C12127" t="s">
        <v>4740</v>
      </c>
      <c r="D12127" s="116" t="s">
        <v>4739</v>
      </c>
      <c r="E12127" s="20" t="s">
        <v>8701</v>
      </c>
      <c r="I12127">
        <v>1</v>
      </c>
      <c r="J12127">
        <v>1</v>
      </c>
      <c r="Q12127" t="s">
        <v>14619</v>
      </c>
      <c r="R12127" t="s">
        <v>89</v>
      </c>
      <c r="U12127" t="s">
        <v>9880</v>
      </c>
      <c r="V12127" t="s">
        <v>9879</v>
      </c>
      <c r="AA12127">
        <v>0</v>
      </c>
      <c r="AB12127" s="267">
        <v>2</v>
      </c>
      <c r="AD12127">
        <v>1</v>
      </c>
    </row>
    <row r="12128" spans="1:56" ht="17.399999999999999" customHeight="1">
      <c r="A12128">
        <v>12124</v>
      </c>
      <c r="B12128" t="s">
        <v>19298</v>
      </c>
      <c r="C12128" t="s">
        <v>4740</v>
      </c>
      <c r="D12128" s="116" t="s">
        <v>4739</v>
      </c>
      <c r="E12128" s="20" t="s">
        <v>8702</v>
      </c>
      <c r="I12128">
        <v>1</v>
      </c>
      <c r="J12128">
        <v>1</v>
      </c>
      <c r="Q12128" t="s">
        <v>14619</v>
      </c>
      <c r="R12128" t="s">
        <v>89</v>
      </c>
      <c r="U12128" t="s">
        <v>9880</v>
      </c>
      <c r="V12128" t="s">
        <v>9879</v>
      </c>
      <c r="AA12128">
        <v>0</v>
      </c>
      <c r="AB12128" s="267">
        <v>2</v>
      </c>
      <c r="AD12128">
        <v>1</v>
      </c>
    </row>
    <row r="12129" spans="1:61" ht="17.399999999999999" customHeight="1">
      <c r="A12129">
        <v>12125</v>
      </c>
      <c r="B12129" t="s">
        <v>19299</v>
      </c>
      <c r="C12129" t="s">
        <v>4740</v>
      </c>
      <c r="D12129" s="116" t="s">
        <v>4739</v>
      </c>
      <c r="E12129" s="20" t="s">
        <v>8703</v>
      </c>
      <c r="I12129">
        <v>1</v>
      </c>
      <c r="J12129">
        <v>1</v>
      </c>
      <c r="Q12129" t="s">
        <v>14619</v>
      </c>
      <c r="R12129" t="s">
        <v>17230</v>
      </c>
      <c r="U12129" t="s">
        <v>9880</v>
      </c>
      <c r="V12129" t="s">
        <v>9879</v>
      </c>
      <c r="AA12129">
        <v>0</v>
      </c>
      <c r="AB12129" s="267">
        <v>2</v>
      </c>
      <c r="AD12129">
        <v>1</v>
      </c>
    </row>
    <row r="12130" spans="1:61" ht="17.399999999999999" customHeight="1">
      <c r="A12130">
        <v>12126</v>
      </c>
      <c r="B12130" t="s">
        <v>19309</v>
      </c>
      <c r="C12130" t="s">
        <v>4740</v>
      </c>
      <c r="D12130" s="116" t="s">
        <v>4739</v>
      </c>
      <c r="E12130" s="20" t="s">
        <v>8704</v>
      </c>
      <c r="I12130">
        <v>1</v>
      </c>
      <c r="J12130">
        <v>1</v>
      </c>
      <c r="Q12130" t="s">
        <v>14619</v>
      </c>
      <c r="R12130" t="s">
        <v>89</v>
      </c>
      <c r="U12130" t="s">
        <v>9880</v>
      </c>
      <c r="V12130" t="s">
        <v>9879</v>
      </c>
      <c r="AA12130">
        <v>0</v>
      </c>
      <c r="AB12130" s="267">
        <v>3</v>
      </c>
      <c r="AD12130">
        <v>1</v>
      </c>
      <c r="AZ12130" s="12" t="s">
        <v>4741</v>
      </c>
      <c r="BD12130">
        <v>1</v>
      </c>
    </row>
    <row r="12131" spans="1:61" ht="17.399999999999999" customHeight="1">
      <c r="A12131">
        <v>12127</v>
      </c>
      <c r="B12131" t="s">
        <v>19310</v>
      </c>
      <c r="C12131" t="s">
        <v>4740</v>
      </c>
      <c r="D12131" s="116" t="s">
        <v>4739</v>
      </c>
      <c r="E12131" s="20" t="s">
        <v>8705</v>
      </c>
      <c r="I12131">
        <v>1</v>
      </c>
      <c r="J12131">
        <v>1</v>
      </c>
      <c r="Q12131" t="s">
        <v>14619</v>
      </c>
      <c r="R12131" t="s">
        <v>89</v>
      </c>
      <c r="U12131" t="s">
        <v>9880</v>
      </c>
      <c r="V12131" t="s">
        <v>9879</v>
      </c>
      <c r="AA12131">
        <v>0</v>
      </c>
      <c r="AB12131" s="267">
        <v>4</v>
      </c>
      <c r="AD12131">
        <v>1</v>
      </c>
      <c r="AZ12131" s="12" t="s">
        <v>4742</v>
      </c>
      <c r="BD12131">
        <v>1</v>
      </c>
    </row>
    <row r="12132" spans="1:61" ht="17.399999999999999" customHeight="1">
      <c r="A12132">
        <v>12128</v>
      </c>
      <c r="B12132" t="s">
        <v>19302</v>
      </c>
      <c r="C12132" t="s">
        <v>4740</v>
      </c>
      <c r="D12132" s="116" t="s">
        <v>4739</v>
      </c>
      <c r="E12132" s="20" t="s">
        <v>8706</v>
      </c>
      <c r="I12132">
        <v>1</v>
      </c>
      <c r="J12132">
        <v>1</v>
      </c>
      <c r="Q12132" t="s">
        <v>14619</v>
      </c>
      <c r="R12132" t="s">
        <v>89</v>
      </c>
      <c r="U12132" t="s">
        <v>9880</v>
      </c>
      <c r="V12132" t="s">
        <v>9879</v>
      </c>
      <c r="AA12132">
        <v>0</v>
      </c>
      <c r="AB12132" s="267">
        <v>4</v>
      </c>
      <c r="AD12132">
        <v>1</v>
      </c>
      <c r="AZ12132" s="36" t="s">
        <v>4731</v>
      </c>
      <c r="BD12132">
        <v>1</v>
      </c>
      <c r="BH12132">
        <v>1</v>
      </c>
      <c r="BI12132">
        <v>2000</v>
      </c>
    </row>
    <row r="12133" spans="1:61" ht="17.399999999999999" customHeight="1">
      <c r="A12133">
        <v>12129</v>
      </c>
      <c r="B12133" t="s">
        <v>19303</v>
      </c>
      <c r="C12133" t="s">
        <v>4740</v>
      </c>
      <c r="D12133" s="116" t="s">
        <v>4739</v>
      </c>
      <c r="E12133" s="20" t="s">
        <v>8707</v>
      </c>
      <c r="I12133">
        <v>1</v>
      </c>
      <c r="J12133">
        <v>1</v>
      </c>
      <c r="Q12133" t="s">
        <v>14619</v>
      </c>
      <c r="R12133" t="s">
        <v>89</v>
      </c>
      <c r="U12133" t="s">
        <v>9880</v>
      </c>
      <c r="V12133" t="s">
        <v>9879</v>
      </c>
      <c r="AA12133">
        <v>0</v>
      </c>
      <c r="AB12133" s="267">
        <v>4</v>
      </c>
      <c r="AD12133">
        <v>1</v>
      </c>
      <c r="AZ12133" s="36" t="s">
        <v>4732</v>
      </c>
      <c r="BD12133">
        <v>1</v>
      </c>
      <c r="BH12133">
        <v>1</v>
      </c>
      <c r="BI12133">
        <v>2000</v>
      </c>
    </row>
    <row r="12134" spans="1:61" ht="17.399999999999999" customHeight="1">
      <c r="A12134">
        <v>12130</v>
      </c>
      <c r="B12134" t="s">
        <v>19304</v>
      </c>
      <c r="C12134" t="s">
        <v>4740</v>
      </c>
      <c r="D12134" s="116" t="s">
        <v>4739</v>
      </c>
      <c r="E12134" s="20" t="s">
        <v>8708</v>
      </c>
      <c r="I12134">
        <v>1</v>
      </c>
      <c r="J12134">
        <v>1</v>
      </c>
      <c r="Q12134" t="s">
        <v>14619</v>
      </c>
      <c r="R12134" t="s">
        <v>89</v>
      </c>
      <c r="U12134" t="s">
        <v>9880</v>
      </c>
      <c r="V12134" t="s">
        <v>9879</v>
      </c>
      <c r="AA12134">
        <v>0</v>
      </c>
      <c r="AB12134" s="267">
        <v>4</v>
      </c>
      <c r="AD12134">
        <v>1</v>
      </c>
      <c r="AZ12134" s="36" t="s">
        <v>4733</v>
      </c>
      <c r="BD12134">
        <v>1</v>
      </c>
      <c r="BH12134">
        <v>1</v>
      </c>
      <c r="BI12134">
        <v>2000</v>
      </c>
    </row>
    <row r="12135" spans="1:61" ht="17.399999999999999" customHeight="1">
      <c r="A12135">
        <v>12131</v>
      </c>
      <c r="B12135" t="s">
        <v>19305</v>
      </c>
      <c r="C12135" t="s">
        <v>4740</v>
      </c>
      <c r="D12135" s="116" t="s">
        <v>4739</v>
      </c>
      <c r="E12135" s="20" t="s">
        <v>8709</v>
      </c>
      <c r="I12135">
        <v>1</v>
      </c>
      <c r="J12135">
        <v>1</v>
      </c>
      <c r="Q12135" t="s">
        <v>14619</v>
      </c>
      <c r="R12135" t="s">
        <v>89</v>
      </c>
      <c r="U12135" t="s">
        <v>9880</v>
      </c>
      <c r="V12135" t="s">
        <v>9879</v>
      </c>
      <c r="AA12135">
        <v>0</v>
      </c>
      <c r="AB12135" s="267">
        <v>4</v>
      </c>
      <c r="AD12135">
        <v>1</v>
      </c>
      <c r="AZ12135" s="36" t="s">
        <v>4734</v>
      </c>
      <c r="BD12135">
        <v>1</v>
      </c>
      <c r="BH12135">
        <v>1</v>
      </c>
      <c r="BI12135">
        <v>2000</v>
      </c>
    </row>
    <row r="12136" spans="1:61" ht="17.399999999999999" customHeight="1">
      <c r="A12136">
        <v>12132</v>
      </c>
      <c r="B12136" t="s">
        <v>19306</v>
      </c>
      <c r="C12136" t="s">
        <v>4740</v>
      </c>
      <c r="D12136" s="116" t="s">
        <v>4739</v>
      </c>
      <c r="E12136" s="20" t="s">
        <v>8710</v>
      </c>
      <c r="I12136">
        <v>1</v>
      </c>
      <c r="J12136">
        <v>1</v>
      </c>
      <c r="Q12136" t="s">
        <v>14619</v>
      </c>
      <c r="R12136" t="s">
        <v>89</v>
      </c>
      <c r="U12136" t="s">
        <v>9880</v>
      </c>
      <c r="V12136" t="s">
        <v>9879</v>
      </c>
      <c r="AA12136">
        <v>0</v>
      </c>
      <c r="AB12136" s="267">
        <v>4</v>
      </c>
      <c r="AD12136">
        <v>1</v>
      </c>
      <c r="AZ12136" s="36" t="s">
        <v>4735</v>
      </c>
      <c r="BD12136">
        <v>1</v>
      </c>
      <c r="BH12136">
        <v>1</v>
      </c>
      <c r="BI12136">
        <v>2000</v>
      </c>
    </row>
    <row r="12137" spans="1:61" ht="17.399999999999999" customHeight="1">
      <c r="A12137">
        <v>12133</v>
      </c>
      <c r="B12137" t="s">
        <v>19307</v>
      </c>
      <c r="C12137" t="s">
        <v>4740</v>
      </c>
      <c r="D12137" s="116" t="s">
        <v>4739</v>
      </c>
      <c r="E12137" s="20" t="s">
        <v>8711</v>
      </c>
      <c r="I12137">
        <v>1</v>
      </c>
      <c r="J12137">
        <v>1</v>
      </c>
      <c r="Q12137" t="s">
        <v>14619</v>
      </c>
      <c r="R12137" t="s">
        <v>89</v>
      </c>
      <c r="U12137" t="s">
        <v>9880</v>
      </c>
      <c r="V12137" t="s">
        <v>9879</v>
      </c>
      <c r="AA12137">
        <v>0</v>
      </c>
      <c r="AB12137" s="267">
        <v>4</v>
      </c>
      <c r="AD12137">
        <v>1</v>
      </c>
      <c r="AZ12137" s="36" t="s">
        <v>4736</v>
      </c>
      <c r="BD12137">
        <v>1</v>
      </c>
      <c r="BH12137">
        <v>1</v>
      </c>
      <c r="BI12137">
        <v>2000</v>
      </c>
    </row>
    <row r="12138" spans="1:61" ht="17.399999999999999" customHeight="1">
      <c r="A12138">
        <v>12134</v>
      </c>
      <c r="B12138" t="s">
        <v>19308</v>
      </c>
      <c r="C12138" t="s">
        <v>4740</v>
      </c>
      <c r="D12138" s="116" t="s">
        <v>4739</v>
      </c>
      <c r="E12138" s="20" t="s">
        <v>8712</v>
      </c>
      <c r="I12138">
        <v>1</v>
      </c>
      <c r="J12138">
        <v>1</v>
      </c>
      <c r="Q12138" t="s">
        <v>14619</v>
      </c>
      <c r="R12138" t="s">
        <v>17230</v>
      </c>
      <c r="U12138" t="s">
        <v>9880</v>
      </c>
      <c r="V12138" t="s">
        <v>9879</v>
      </c>
      <c r="AA12138">
        <v>0</v>
      </c>
      <c r="AB12138" s="267">
        <v>4</v>
      </c>
      <c r="AD12138">
        <v>1</v>
      </c>
      <c r="AZ12138" s="37"/>
    </row>
    <row r="12139" spans="1:61" ht="17.399999999999999" customHeight="1">
      <c r="A12139">
        <v>12135</v>
      </c>
      <c r="B12139" t="s">
        <v>22660</v>
      </c>
      <c r="C12139" t="s">
        <v>4740</v>
      </c>
      <c r="D12139" s="116" t="s">
        <v>4739</v>
      </c>
      <c r="E12139" s="20" t="s">
        <v>8713</v>
      </c>
      <c r="I12139">
        <v>1</v>
      </c>
      <c r="J12139">
        <v>1</v>
      </c>
      <c r="Q12139" t="s">
        <v>14619</v>
      </c>
      <c r="R12139" t="s">
        <v>89</v>
      </c>
      <c r="U12139" t="s">
        <v>9880</v>
      </c>
      <c r="V12139" t="s">
        <v>9879</v>
      </c>
      <c r="AA12139">
        <v>0</v>
      </c>
      <c r="AB12139" s="267">
        <v>4</v>
      </c>
      <c r="AD12139">
        <v>1</v>
      </c>
      <c r="AZ12139" t="s">
        <v>4737</v>
      </c>
      <c r="BD12139">
        <v>1</v>
      </c>
    </row>
    <row r="12140" spans="1:61" ht="17.399999999999999" customHeight="1">
      <c r="A12140">
        <v>12136</v>
      </c>
      <c r="B12140" t="s">
        <v>22661</v>
      </c>
      <c r="C12140" t="s">
        <v>4740</v>
      </c>
      <c r="D12140" s="116" t="s">
        <v>4739</v>
      </c>
      <c r="E12140" s="20" t="s">
        <v>8714</v>
      </c>
      <c r="I12140">
        <v>1</v>
      </c>
      <c r="J12140">
        <v>1</v>
      </c>
      <c r="Q12140" t="s">
        <v>14619</v>
      </c>
      <c r="R12140" t="s">
        <v>89</v>
      </c>
      <c r="U12140" t="s">
        <v>9880</v>
      </c>
      <c r="V12140" t="s">
        <v>9879</v>
      </c>
      <c r="AA12140">
        <v>0</v>
      </c>
      <c r="AB12140" s="267">
        <v>4</v>
      </c>
      <c r="AD12140">
        <v>1</v>
      </c>
      <c r="AZ12140" t="s">
        <v>4737</v>
      </c>
      <c r="BD12140">
        <v>1</v>
      </c>
    </row>
    <row r="12141" spans="1:61" ht="17.399999999999999" customHeight="1">
      <c r="A12141">
        <v>12137</v>
      </c>
      <c r="B12141" t="s">
        <v>22662</v>
      </c>
      <c r="C12141" t="s">
        <v>4740</v>
      </c>
      <c r="D12141" s="116" t="s">
        <v>4739</v>
      </c>
      <c r="E12141" s="20" t="s">
        <v>8715</v>
      </c>
      <c r="I12141">
        <v>1</v>
      </c>
      <c r="J12141">
        <v>1</v>
      </c>
      <c r="Q12141" t="s">
        <v>14619</v>
      </c>
      <c r="R12141" t="s">
        <v>89</v>
      </c>
      <c r="U12141" t="s">
        <v>9880</v>
      </c>
      <c r="V12141" t="s">
        <v>9879</v>
      </c>
      <c r="AA12141">
        <v>0</v>
      </c>
      <c r="AB12141" s="267">
        <v>4</v>
      </c>
      <c r="AD12141">
        <v>1</v>
      </c>
      <c r="AZ12141" t="s">
        <v>4737</v>
      </c>
      <c r="BD12141">
        <v>1</v>
      </c>
    </row>
    <row r="12142" spans="1:61" ht="17.399999999999999" customHeight="1">
      <c r="A12142">
        <v>12138</v>
      </c>
      <c r="B12142" t="s">
        <v>19311</v>
      </c>
      <c r="C12142" t="s">
        <v>3621</v>
      </c>
      <c r="D12142" t="s">
        <v>3621</v>
      </c>
      <c r="E12142" t="s">
        <v>3621</v>
      </c>
      <c r="F12142" t="s">
        <v>3621</v>
      </c>
      <c r="G12142" t="s">
        <v>3621</v>
      </c>
      <c r="H12142" t="s">
        <v>3621</v>
      </c>
      <c r="I12142">
        <v>1</v>
      </c>
      <c r="M12142">
        <v>1</v>
      </c>
      <c r="P12142" t="s">
        <v>3621</v>
      </c>
      <c r="Q12142" t="s">
        <v>14619</v>
      </c>
      <c r="R12142" t="s">
        <v>16541</v>
      </c>
      <c r="T12142" t="s">
        <v>3621</v>
      </c>
      <c r="U12142" t="s">
        <v>9880</v>
      </c>
      <c r="V12142" t="s">
        <v>9879</v>
      </c>
      <c r="W12142" t="s">
        <v>3621</v>
      </c>
      <c r="X12142" t="s">
        <v>3621</v>
      </c>
      <c r="AA12142">
        <v>8</v>
      </c>
      <c r="AB12142" s="267">
        <v>1</v>
      </c>
      <c r="AD12142">
        <v>1</v>
      </c>
      <c r="AO12142">
        <v>1</v>
      </c>
      <c r="AP12142">
        <v>12067</v>
      </c>
      <c r="AQ12142">
        <v>12120</v>
      </c>
    </row>
    <row r="12143" spans="1:61" ht="17.399999999999999" customHeight="1">
      <c r="A12143">
        <v>12139</v>
      </c>
      <c r="B12143" t="s">
        <v>14847</v>
      </c>
    </row>
    <row r="12144" spans="1:61" ht="17.399999999999999" customHeight="1">
      <c r="A12144">
        <v>12140</v>
      </c>
      <c r="B12144" t="s">
        <v>291</v>
      </c>
    </row>
    <row r="12145" spans="1:2" ht="17.399999999999999" customHeight="1">
      <c r="A12145">
        <v>12141</v>
      </c>
      <c r="B12145" t="s">
        <v>291</v>
      </c>
    </row>
    <row r="12146" spans="1:2" ht="17.399999999999999" customHeight="1">
      <c r="A12146">
        <v>12142</v>
      </c>
      <c r="B12146" t="s">
        <v>14847</v>
      </c>
    </row>
    <row r="12147" spans="1:2" ht="17.399999999999999" customHeight="1">
      <c r="A12147">
        <v>12143</v>
      </c>
      <c r="B12147" t="s">
        <v>291</v>
      </c>
    </row>
    <row r="12148" spans="1:2" ht="17.399999999999999" customHeight="1">
      <c r="A12148">
        <v>12144</v>
      </c>
      <c r="B12148" t="s">
        <v>291</v>
      </c>
    </row>
    <row r="12149" spans="1:2" ht="17.399999999999999" customHeight="1">
      <c r="A12149">
        <v>12145</v>
      </c>
      <c r="B12149" t="s">
        <v>291</v>
      </c>
    </row>
    <row r="12150" spans="1:2" ht="17.399999999999999" customHeight="1">
      <c r="A12150">
        <v>12146</v>
      </c>
      <c r="B12150" t="s">
        <v>291</v>
      </c>
    </row>
    <row r="12151" spans="1:2" ht="17.399999999999999" customHeight="1">
      <c r="A12151">
        <v>12147</v>
      </c>
      <c r="B12151" t="s">
        <v>14847</v>
      </c>
    </row>
    <row r="12152" spans="1:2" ht="17.399999999999999" customHeight="1">
      <c r="A12152">
        <v>12148</v>
      </c>
      <c r="B12152" t="s">
        <v>291</v>
      </c>
    </row>
    <row r="12153" spans="1:2" ht="17.399999999999999" customHeight="1">
      <c r="A12153">
        <v>12149</v>
      </c>
      <c r="B12153" t="s">
        <v>291</v>
      </c>
    </row>
    <row r="12154" spans="1:2" ht="17.399999999999999" customHeight="1">
      <c r="A12154">
        <v>12150</v>
      </c>
      <c r="B12154" t="s">
        <v>14847</v>
      </c>
    </row>
    <row r="12155" spans="1:2" ht="17.399999999999999" customHeight="1">
      <c r="A12155">
        <v>12151</v>
      </c>
      <c r="B12155" t="s">
        <v>291</v>
      </c>
    </row>
    <row r="12156" spans="1:2" ht="17.399999999999999" customHeight="1">
      <c r="A12156">
        <v>12152</v>
      </c>
      <c r="B12156" t="s">
        <v>291</v>
      </c>
    </row>
    <row r="12157" spans="1:2" ht="17.399999999999999" customHeight="1">
      <c r="A12157">
        <v>12153</v>
      </c>
      <c r="B12157" t="s">
        <v>291</v>
      </c>
    </row>
    <row r="12158" spans="1:2" ht="17.399999999999999" customHeight="1">
      <c r="A12158">
        <v>12154</v>
      </c>
      <c r="B12158" t="s">
        <v>291</v>
      </c>
    </row>
    <row r="12159" spans="1:2" ht="17.399999999999999" customHeight="1">
      <c r="A12159">
        <v>12155</v>
      </c>
      <c r="B12159" t="s">
        <v>291</v>
      </c>
    </row>
    <row r="12160" spans="1:2" ht="17.399999999999999" customHeight="1">
      <c r="A12160">
        <v>12156</v>
      </c>
      <c r="B12160" t="s">
        <v>291</v>
      </c>
    </row>
    <row r="12161" spans="1:56" ht="17.399999999999999" customHeight="1">
      <c r="A12161">
        <v>12157</v>
      </c>
      <c r="B12161" t="s">
        <v>291</v>
      </c>
    </row>
    <row r="12162" spans="1:56" ht="17.399999999999999" customHeight="1">
      <c r="A12162">
        <v>12158</v>
      </c>
      <c r="B12162" t="s">
        <v>291</v>
      </c>
    </row>
    <row r="12163" spans="1:56" ht="17.399999999999999" customHeight="1">
      <c r="A12163">
        <v>12159</v>
      </c>
      <c r="B12163" t="s">
        <v>291</v>
      </c>
    </row>
    <row r="12164" spans="1:56" ht="17.399999999999999" customHeight="1">
      <c r="A12164">
        <v>12160</v>
      </c>
      <c r="B12164" t="s">
        <v>291</v>
      </c>
    </row>
    <row r="12165" spans="1:56" ht="17.399999999999999" customHeight="1">
      <c r="A12165">
        <v>12161</v>
      </c>
      <c r="B12165" t="s">
        <v>291</v>
      </c>
    </row>
    <row r="12166" spans="1:56" ht="17.399999999999999" customHeight="1">
      <c r="A12166">
        <v>12162</v>
      </c>
      <c r="B12166" t="s">
        <v>291</v>
      </c>
    </row>
    <row r="12167" spans="1:56" ht="17.399999999999999" customHeight="1">
      <c r="A12167">
        <v>12163</v>
      </c>
      <c r="B12167" t="s">
        <v>291</v>
      </c>
    </row>
    <row r="12168" spans="1:56" ht="17.399999999999999" customHeight="1">
      <c r="A12168">
        <v>12164</v>
      </c>
      <c r="B12168" t="s">
        <v>291</v>
      </c>
    </row>
    <row r="12169" spans="1:56" ht="17.399999999999999" customHeight="1">
      <c r="A12169">
        <v>12165</v>
      </c>
      <c r="B12169" t="s">
        <v>291</v>
      </c>
    </row>
    <row r="12170" spans="1:56" ht="17.399999999999999" customHeight="1">
      <c r="A12170">
        <v>12166</v>
      </c>
      <c r="B12170" t="s">
        <v>291</v>
      </c>
    </row>
    <row r="12171" spans="1:56" ht="17.399999999999999" customHeight="1">
      <c r="A12171">
        <v>12167</v>
      </c>
      <c r="B12171" t="s">
        <v>14847</v>
      </c>
    </row>
    <row r="12172" spans="1:56" ht="17.399999999999999" customHeight="1">
      <c r="A12172">
        <v>12168</v>
      </c>
      <c r="B12172" t="s">
        <v>19256</v>
      </c>
      <c r="C12172" t="s">
        <v>4743</v>
      </c>
      <c r="D12172" t="s">
        <v>4744</v>
      </c>
      <c r="E12172" s="20" t="s">
        <v>8716</v>
      </c>
      <c r="I12172">
        <v>1</v>
      </c>
      <c r="J12172">
        <v>1</v>
      </c>
      <c r="Q12172" t="s">
        <v>17241</v>
      </c>
      <c r="R12172" t="s">
        <v>16544</v>
      </c>
      <c r="U12172" t="s">
        <v>9875</v>
      </c>
      <c r="V12172" t="s">
        <v>17244</v>
      </c>
      <c r="Z12172">
        <v>1</v>
      </c>
      <c r="AA12172">
        <v>0</v>
      </c>
      <c r="AB12172" s="267">
        <v>3</v>
      </c>
      <c r="AD12172">
        <v>1</v>
      </c>
      <c r="AZ12172" t="s">
        <v>4698</v>
      </c>
      <c r="BD12172">
        <v>1</v>
      </c>
    </row>
    <row r="12173" spans="1:56" ht="17.399999999999999" customHeight="1">
      <c r="A12173">
        <v>12169</v>
      </c>
      <c r="B12173" t="s">
        <v>19257</v>
      </c>
      <c r="C12173" t="s">
        <v>4743</v>
      </c>
      <c r="D12173" t="s">
        <v>4744</v>
      </c>
      <c r="E12173" s="20" t="s">
        <v>8717</v>
      </c>
      <c r="I12173">
        <v>1</v>
      </c>
      <c r="J12173">
        <v>1</v>
      </c>
      <c r="Q12173" t="s">
        <v>17241</v>
      </c>
      <c r="R12173" t="s">
        <v>17242</v>
      </c>
      <c r="U12173" t="s">
        <v>17243</v>
      </c>
      <c r="V12173" t="s">
        <v>17244</v>
      </c>
      <c r="Z12173">
        <v>1</v>
      </c>
      <c r="AA12173">
        <v>0</v>
      </c>
      <c r="AB12173" s="267">
        <v>3</v>
      </c>
      <c r="AD12173">
        <v>1</v>
      </c>
      <c r="AZ12173" t="s">
        <v>4698</v>
      </c>
      <c r="BD12173">
        <v>1</v>
      </c>
    </row>
    <row r="12174" spans="1:56" ht="17.399999999999999" customHeight="1">
      <c r="A12174">
        <v>12170</v>
      </c>
      <c r="B12174" t="s">
        <v>19292</v>
      </c>
      <c r="C12174" t="s">
        <v>4745</v>
      </c>
      <c r="D12174" t="s">
        <v>4744</v>
      </c>
      <c r="E12174" s="20" t="s">
        <v>8718</v>
      </c>
      <c r="I12174">
        <v>1</v>
      </c>
      <c r="J12174">
        <v>1</v>
      </c>
      <c r="Q12174" t="s">
        <v>17241</v>
      </c>
      <c r="R12174" t="s">
        <v>17242</v>
      </c>
      <c r="U12174" t="s">
        <v>9875</v>
      </c>
      <c r="V12174" t="s">
        <v>17244</v>
      </c>
      <c r="AA12174">
        <v>0</v>
      </c>
      <c r="AB12174" s="267">
        <v>3</v>
      </c>
      <c r="AD12174">
        <v>1</v>
      </c>
      <c r="AZ12174" t="s">
        <v>4698</v>
      </c>
      <c r="BD12174">
        <v>1</v>
      </c>
    </row>
    <row r="12175" spans="1:56" ht="17.399999999999999" customHeight="1">
      <c r="A12175">
        <v>12171</v>
      </c>
      <c r="B12175" t="s">
        <v>19293</v>
      </c>
      <c r="C12175" t="s">
        <v>4745</v>
      </c>
      <c r="D12175" t="s">
        <v>4744</v>
      </c>
      <c r="E12175" s="20" t="s">
        <v>8719</v>
      </c>
      <c r="I12175">
        <v>1</v>
      </c>
      <c r="J12175">
        <v>1</v>
      </c>
      <c r="Q12175" t="s">
        <v>16543</v>
      </c>
      <c r="R12175" t="s">
        <v>17242</v>
      </c>
      <c r="U12175" t="s">
        <v>17243</v>
      </c>
      <c r="V12175" t="s">
        <v>9874</v>
      </c>
      <c r="AA12175">
        <v>0</v>
      </c>
      <c r="AB12175" s="267">
        <v>3</v>
      </c>
      <c r="AD12175">
        <v>1</v>
      </c>
      <c r="AZ12175" t="s">
        <v>16703</v>
      </c>
      <c r="BD12175">
        <v>1</v>
      </c>
    </row>
    <row r="12176" spans="1:56" ht="17.399999999999999" customHeight="1">
      <c r="A12176">
        <v>12172</v>
      </c>
      <c r="B12176" t="s">
        <v>19312</v>
      </c>
      <c r="C12176" t="s">
        <v>4745</v>
      </c>
      <c r="D12176" t="s">
        <v>4744</v>
      </c>
      <c r="E12176" s="20" t="s">
        <v>8720</v>
      </c>
      <c r="I12176">
        <v>1</v>
      </c>
      <c r="J12176">
        <v>1</v>
      </c>
      <c r="Q12176" t="s">
        <v>14619</v>
      </c>
      <c r="R12176" t="s">
        <v>17245</v>
      </c>
      <c r="U12176" t="s">
        <v>9880</v>
      </c>
      <c r="V12176" t="s">
        <v>9879</v>
      </c>
      <c r="AA12176">
        <v>0</v>
      </c>
      <c r="AB12176" s="267">
        <v>4</v>
      </c>
      <c r="AD12176">
        <v>1</v>
      </c>
      <c r="AZ12176" s="80" t="s">
        <v>4746</v>
      </c>
      <c r="BD12176">
        <v>1</v>
      </c>
    </row>
    <row r="12177" spans="1:61" ht="17.399999999999999" customHeight="1">
      <c r="A12177">
        <v>12173</v>
      </c>
      <c r="B12177" t="s">
        <v>19313</v>
      </c>
      <c r="C12177" t="s">
        <v>4745</v>
      </c>
      <c r="D12177" t="s">
        <v>4744</v>
      </c>
      <c r="E12177" s="20" t="s">
        <v>8721</v>
      </c>
      <c r="I12177">
        <v>1</v>
      </c>
      <c r="J12177">
        <v>1</v>
      </c>
      <c r="Q12177" t="s">
        <v>14619</v>
      </c>
      <c r="R12177" t="s">
        <v>17245</v>
      </c>
      <c r="U12177" t="s">
        <v>9880</v>
      </c>
      <c r="V12177" t="s">
        <v>9879</v>
      </c>
      <c r="AA12177">
        <v>0</v>
      </c>
      <c r="AB12177" s="267">
        <v>4</v>
      </c>
      <c r="AD12177">
        <v>1</v>
      </c>
      <c r="AZ12177" s="80" t="s">
        <v>4747</v>
      </c>
      <c r="BD12177">
        <v>1</v>
      </c>
    </row>
    <row r="12178" spans="1:61" ht="17.399999999999999" customHeight="1">
      <c r="A12178">
        <v>12174</v>
      </c>
      <c r="B12178" t="s">
        <v>19314</v>
      </c>
      <c r="C12178" t="s">
        <v>4745</v>
      </c>
      <c r="D12178" t="s">
        <v>4744</v>
      </c>
      <c r="E12178" s="20" t="s">
        <v>8722</v>
      </c>
      <c r="I12178">
        <v>1</v>
      </c>
      <c r="J12178">
        <v>1</v>
      </c>
      <c r="Q12178" t="s">
        <v>14619</v>
      </c>
      <c r="R12178" t="s">
        <v>17245</v>
      </c>
      <c r="U12178" t="s">
        <v>9880</v>
      </c>
      <c r="V12178" t="s">
        <v>9879</v>
      </c>
      <c r="AA12178">
        <v>0</v>
      </c>
      <c r="AB12178" s="267">
        <v>3</v>
      </c>
      <c r="AD12178">
        <v>1</v>
      </c>
      <c r="AZ12178" s="80" t="s">
        <v>4748</v>
      </c>
      <c r="BD12178">
        <v>1</v>
      </c>
    </row>
    <row r="12179" spans="1:61" ht="17.399999999999999" customHeight="1">
      <c r="A12179">
        <v>12175</v>
      </c>
      <c r="B12179" t="s">
        <v>19315</v>
      </c>
      <c r="C12179" t="s">
        <v>4745</v>
      </c>
      <c r="D12179" t="s">
        <v>4744</v>
      </c>
      <c r="E12179" s="26" t="s">
        <v>8723</v>
      </c>
      <c r="I12179">
        <v>1</v>
      </c>
      <c r="J12179">
        <v>1</v>
      </c>
      <c r="Q12179" t="s">
        <v>14619</v>
      </c>
      <c r="R12179" t="s">
        <v>17245</v>
      </c>
      <c r="U12179" t="s">
        <v>9880</v>
      </c>
      <c r="V12179" t="s">
        <v>9879</v>
      </c>
      <c r="AA12179">
        <v>0</v>
      </c>
      <c r="AB12179" s="267">
        <v>4</v>
      </c>
      <c r="AD12179">
        <v>1</v>
      </c>
      <c r="AZ12179" s="80" t="s">
        <v>4749</v>
      </c>
      <c r="BD12179">
        <v>1</v>
      </c>
    </row>
    <row r="12180" spans="1:61" ht="17.399999999999999" customHeight="1">
      <c r="A12180">
        <v>12176</v>
      </c>
      <c r="B12180" t="s">
        <v>19316</v>
      </c>
      <c r="C12180" t="s">
        <v>4745</v>
      </c>
      <c r="D12180" t="s">
        <v>4744</v>
      </c>
      <c r="E12180" t="s">
        <v>12595</v>
      </c>
      <c r="F12180" t="s">
        <v>3621</v>
      </c>
      <c r="G12180" t="s">
        <v>3621</v>
      </c>
      <c r="H12180" t="s">
        <v>3621</v>
      </c>
      <c r="I12180">
        <v>1</v>
      </c>
      <c r="J12180">
        <v>1</v>
      </c>
      <c r="O12180" t="s">
        <v>3621</v>
      </c>
      <c r="P12180" t="s">
        <v>3621</v>
      </c>
      <c r="Q12180" t="s">
        <v>14720</v>
      </c>
      <c r="R12180" t="s">
        <v>14721</v>
      </c>
      <c r="S12180" t="s">
        <v>3621</v>
      </c>
      <c r="T12180" t="s">
        <v>3621</v>
      </c>
      <c r="U12180" t="s">
        <v>9880</v>
      </c>
      <c r="V12180" t="s">
        <v>9879</v>
      </c>
      <c r="W12180" t="s">
        <v>3621</v>
      </c>
      <c r="X12180" t="s">
        <v>3621</v>
      </c>
      <c r="AA12180">
        <v>0</v>
      </c>
      <c r="AB12180" s="267">
        <v>6</v>
      </c>
      <c r="AD12180">
        <v>1</v>
      </c>
      <c r="AF12180" t="s">
        <v>3621</v>
      </c>
      <c r="AZ12180" s="80" t="s">
        <v>4750</v>
      </c>
      <c r="BD12180">
        <v>1</v>
      </c>
    </row>
    <row r="12181" spans="1:61" ht="17.399999999999999" customHeight="1">
      <c r="A12181">
        <v>12177</v>
      </c>
      <c r="B12181" t="s">
        <v>19317</v>
      </c>
      <c r="C12181" t="s">
        <v>4745</v>
      </c>
      <c r="D12181" t="s">
        <v>4744</v>
      </c>
      <c r="E12181" t="s">
        <v>8724</v>
      </c>
      <c r="F12181" t="s">
        <v>3621</v>
      </c>
      <c r="G12181" t="s">
        <v>3621</v>
      </c>
      <c r="H12181" t="s">
        <v>3621</v>
      </c>
      <c r="I12181">
        <v>1</v>
      </c>
      <c r="J12181">
        <v>1</v>
      </c>
      <c r="O12181" t="s">
        <v>3621</v>
      </c>
      <c r="P12181" t="s">
        <v>3621</v>
      </c>
      <c r="Q12181" t="s">
        <v>14720</v>
      </c>
      <c r="R12181" t="s">
        <v>14721</v>
      </c>
      <c r="S12181" t="s">
        <v>3621</v>
      </c>
      <c r="T12181" t="s">
        <v>3621</v>
      </c>
      <c r="U12181" t="s">
        <v>9880</v>
      </c>
      <c r="V12181" t="s">
        <v>9879</v>
      </c>
      <c r="W12181" t="s">
        <v>3621</v>
      </c>
      <c r="X12181" t="s">
        <v>3621</v>
      </c>
      <c r="AA12181">
        <v>0</v>
      </c>
      <c r="AB12181" s="267">
        <v>6</v>
      </c>
      <c r="AD12181">
        <v>1</v>
      </c>
      <c r="AF12181" t="s">
        <v>3621</v>
      </c>
      <c r="AZ12181" s="80" t="s">
        <v>4751</v>
      </c>
      <c r="BD12181">
        <v>1</v>
      </c>
    </row>
    <row r="12182" spans="1:61" ht="17.399999999999999" customHeight="1">
      <c r="A12182">
        <v>12178</v>
      </c>
      <c r="B12182" t="s">
        <v>291</v>
      </c>
      <c r="AZ12182" s="80"/>
    </row>
    <row r="12183" spans="1:61" ht="17.399999999999999" customHeight="1">
      <c r="A12183">
        <v>12179</v>
      </c>
      <c r="B12183" t="s">
        <v>19318</v>
      </c>
      <c r="C12183" t="s">
        <v>4745</v>
      </c>
      <c r="D12183" t="s">
        <v>4744</v>
      </c>
      <c r="E12183" s="26" t="s">
        <v>12596</v>
      </c>
      <c r="I12183">
        <v>1</v>
      </c>
      <c r="J12183">
        <v>1</v>
      </c>
      <c r="Q12183" t="s">
        <v>14619</v>
      </c>
      <c r="R12183" t="s">
        <v>89</v>
      </c>
      <c r="U12183" t="s">
        <v>9880</v>
      </c>
      <c r="V12183" t="s">
        <v>9879</v>
      </c>
      <c r="AA12183">
        <v>0</v>
      </c>
      <c r="AB12183" s="267">
        <v>3</v>
      </c>
      <c r="AD12183">
        <v>1</v>
      </c>
      <c r="AZ12183" s="80" t="s">
        <v>4752</v>
      </c>
      <c r="BD12183">
        <v>1</v>
      </c>
    </row>
    <row r="12184" spans="1:61" ht="17.399999999999999" customHeight="1">
      <c r="A12184">
        <v>12180</v>
      </c>
      <c r="B12184" t="s">
        <v>19319</v>
      </c>
      <c r="C12184" t="s">
        <v>4745</v>
      </c>
      <c r="D12184" t="s">
        <v>4744</v>
      </c>
      <c r="E12184" s="26" t="s">
        <v>12597</v>
      </c>
      <c r="I12184">
        <v>1</v>
      </c>
      <c r="J12184">
        <v>1</v>
      </c>
      <c r="Q12184" t="s">
        <v>14619</v>
      </c>
      <c r="R12184" t="s">
        <v>17245</v>
      </c>
      <c r="U12184" t="s">
        <v>9880</v>
      </c>
      <c r="V12184" t="s">
        <v>9879</v>
      </c>
      <c r="AA12184">
        <v>0</v>
      </c>
      <c r="AB12184" s="267">
        <v>4</v>
      </c>
      <c r="AD12184">
        <v>1</v>
      </c>
      <c r="AZ12184" s="80" t="s">
        <v>4753</v>
      </c>
      <c r="BD12184">
        <v>1</v>
      </c>
    </row>
    <row r="12185" spans="1:61" ht="17.399999999999999" customHeight="1">
      <c r="A12185">
        <v>12181</v>
      </c>
      <c r="B12185" t="s">
        <v>19320</v>
      </c>
      <c r="C12185" t="s">
        <v>4745</v>
      </c>
      <c r="D12185" t="s">
        <v>4744</v>
      </c>
      <c r="E12185" s="20" t="s">
        <v>8725</v>
      </c>
      <c r="I12185">
        <v>1</v>
      </c>
      <c r="J12185">
        <v>1</v>
      </c>
      <c r="Q12185" t="s">
        <v>14619</v>
      </c>
      <c r="R12185" t="s">
        <v>16541</v>
      </c>
      <c r="U12185" t="s">
        <v>9880</v>
      </c>
      <c r="V12185" t="s">
        <v>9879</v>
      </c>
      <c r="AA12185">
        <v>0</v>
      </c>
      <c r="AB12185" s="267">
        <v>4</v>
      </c>
      <c r="AD12185">
        <v>1</v>
      </c>
      <c r="AZ12185" s="80" t="s">
        <v>22920</v>
      </c>
      <c r="BD12185">
        <v>1</v>
      </c>
      <c r="BH12185">
        <v>1</v>
      </c>
      <c r="BI12185">
        <v>2000</v>
      </c>
    </row>
    <row r="12186" spans="1:61" ht="17.399999999999999" customHeight="1">
      <c r="A12186">
        <v>12182</v>
      </c>
      <c r="B12186" t="s">
        <v>22880</v>
      </c>
      <c r="C12186" t="s">
        <v>4745</v>
      </c>
      <c r="D12186" t="s">
        <v>4744</v>
      </c>
      <c r="E12186" s="20" t="s">
        <v>8726</v>
      </c>
      <c r="I12186">
        <v>1</v>
      </c>
      <c r="J12186">
        <v>1</v>
      </c>
      <c r="Q12186" t="s">
        <v>14619</v>
      </c>
      <c r="R12186" t="s">
        <v>16541</v>
      </c>
      <c r="U12186" t="s">
        <v>9880</v>
      </c>
      <c r="V12186" t="s">
        <v>9879</v>
      </c>
      <c r="AA12186">
        <v>0</v>
      </c>
      <c r="AB12186" s="267">
        <v>4</v>
      </c>
      <c r="AD12186">
        <v>1</v>
      </c>
    </row>
    <row r="12187" spans="1:61" ht="17.399999999999999" customHeight="1">
      <c r="A12187">
        <v>12183</v>
      </c>
      <c r="B12187" t="s">
        <v>14847</v>
      </c>
    </row>
    <row r="12188" spans="1:61" ht="17.399999999999999" customHeight="1">
      <c r="A12188">
        <v>12184</v>
      </c>
      <c r="B12188" t="s">
        <v>291</v>
      </c>
    </row>
    <row r="12189" spans="1:61" ht="17.399999999999999" customHeight="1">
      <c r="A12189">
        <v>12185</v>
      </c>
      <c r="B12189" t="s">
        <v>14847</v>
      </c>
    </row>
    <row r="12190" spans="1:61" ht="17.399999999999999" customHeight="1">
      <c r="A12190">
        <v>12186</v>
      </c>
      <c r="B12190" t="s">
        <v>291</v>
      </c>
    </row>
    <row r="12191" spans="1:61" ht="17.399999999999999" customHeight="1">
      <c r="A12191">
        <v>12187</v>
      </c>
      <c r="B12191" t="s">
        <v>291</v>
      </c>
    </row>
    <row r="12192" spans="1:61" ht="17.399999999999999" customHeight="1">
      <c r="A12192">
        <v>12188</v>
      </c>
      <c r="B12192" t="s">
        <v>291</v>
      </c>
    </row>
    <row r="12193" spans="1:2" ht="17.399999999999999" customHeight="1">
      <c r="A12193">
        <v>12189</v>
      </c>
      <c r="B12193" t="s">
        <v>291</v>
      </c>
    </row>
    <row r="12194" spans="1:2" ht="17.399999999999999" customHeight="1">
      <c r="A12194">
        <v>12190</v>
      </c>
      <c r="B12194" t="s">
        <v>291</v>
      </c>
    </row>
    <row r="12195" spans="1:2" ht="17.399999999999999" customHeight="1">
      <c r="A12195">
        <v>12191</v>
      </c>
      <c r="B12195" t="s">
        <v>291</v>
      </c>
    </row>
    <row r="12196" spans="1:2" ht="17.399999999999999" customHeight="1">
      <c r="A12196">
        <v>12192</v>
      </c>
      <c r="B12196" t="s">
        <v>291</v>
      </c>
    </row>
    <row r="12197" spans="1:2" ht="17.399999999999999" customHeight="1">
      <c r="A12197">
        <v>12193</v>
      </c>
      <c r="B12197" t="s">
        <v>291</v>
      </c>
    </row>
    <row r="12198" spans="1:2" ht="17.399999999999999" customHeight="1">
      <c r="A12198">
        <v>12194</v>
      </c>
      <c r="B12198" t="s">
        <v>291</v>
      </c>
    </row>
    <row r="12199" spans="1:2" ht="17.399999999999999" customHeight="1">
      <c r="A12199">
        <v>12195</v>
      </c>
      <c r="B12199" t="s">
        <v>291</v>
      </c>
    </row>
    <row r="12200" spans="1:2" ht="17.399999999999999" customHeight="1">
      <c r="A12200">
        <v>12196</v>
      </c>
      <c r="B12200" t="s">
        <v>291</v>
      </c>
    </row>
    <row r="12201" spans="1:2" ht="17.399999999999999" customHeight="1">
      <c r="A12201">
        <v>12197</v>
      </c>
      <c r="B12201" t="s">
        <v>291</v>
      </c>
    </row>
    <row r="12202" spans="1:2" ht="17.399999999999999" customHeight="1">
      <c r="A12202">
        <v>12198</v>
      </c>
      <c r="B12202" t="s">
        <v>291</v>
      </c>
    </row>
    <row r="12203" spans="1:2" ht="17.399999999999999" customHeight="1">
      <c r="A12203">
        <v>12199</v>
      </c>
      <c r="B12203" t="s">
        <v>291</v>
      </c>
    </row>
    <row r="12204" spans="1:2" ht="17.399999999999999" customHeight="1">
      <c r="A12204">
        <v>12200</v>
      </c>
      <c r="B12204" t="s">
        <v>14847</v>
      </c>
    </row>
    <row r="12205" spans="1:2" ht="17.399999999999999" customHeight="1">
      <c r="A12205">
        <v>12201</v>
      </c>
      <c r="B12205" t="s">
        <v>14847</v>
      </c>
    </row>
    <row r="12206" spans="1:2" ht="17.399999999999999" customHeight="1">
      <c r="A12206">
        <v>12202</v>
      </c>
      <c r="B12206" t="s">
        <v>291</v>
      </c>
    </row>
    <row r="12207" spans="1:2" ht="17.399999999999999" customHeight="1">
      <c r="A12207">
        <v>12203</v>
      </c>
      <c r="B12207" t="s">
        <v>291</v>
      </c>
    </row>
    <row r="12208" spans="1:2" ht="17.399999999999999" customHeight="1">
      <c r="A12208">
        <v>12204</v>
      </c>
      <c r="B12208" t="s">
        <v>14847</v>
      </c>
    </row>
    <row r="12209" spans="1:56" ht="17.399999999999999" customHeight="1">
      <c r="A12209">
        <v>12205</v>
      </c>
      <c r="B12209" t="s">
        <v>291</v>
      </c>
    </row>
    <row r="12210" spans="1:56" ht="17.399999999999999" customHeight="1">
      <c r="A12210">
        <v>12206</v>
      </c>
      <c r="B12210" t="s">
        <v>291</v>
      </c>
    </row>
    <row r="12211" spans="1:56" ht="17.399999999999999" customHeight="1">
      <c r="A12211">
        <v>12207</v>
      </c>
      <c r="B12211" t="s">
        <v>291</v>
      </c>
    </row>
    <row r="12212" spans="1:56" ht="17.399999999999999" customHeight="1">
      <c r="A12212">
        <v>12208</v>
      </c>
      <c r="B12212" t="s">
        <v>291</v>
      </c>
    </row>
    <row r="12213" spans="1:56" ht="17.399999999999999" customHeight="1">
      <c r="A12213">
        <v>12209</v>
      </c>
      <c r="B12213" t="s">
        <v>291</v>
      </c>
    </row>
    <row r="12214" spans="1:56" ht="17.399999999999999" customHeight="1">
      <c r="A12214">
        <v>12210</v>
      </c>
      <c r="B12214" t="s">
        <v>291</v>
      </c>
    </row>
    <row r="12215" spans="1:56" ht="17.399999999999999" customHeight="1">
      <c r="A12215">
        <v>12211</v>
      </c>
      <c r="B12215" t="s">
        <v>291</v>
      </c>
    </row>
    <row r="12216" spans="1:56" ht="17.399999999999999" customHeight="1">
      <c r="A12216">
        <v>12212</v>
      </c>
      <c r="B12216" t="s">
        <v>291</v>
      </c>
    </row>
    <row r="12217" spans="1:56" ht="17.399999999999999" customHeight="1">
      <c r="A12217">
        <v>12213</v>
      </c>
      <c r="B12217" t="s">
        <v>19256</v>
      </c>
      <c r="C12217" t="s">
        <v>4754</v>
      </c>
      <c r="D12217" t="s">
        <v>4755</v>
      </c>
      <c r="E12217" s="20" t="s">
        <v>8727</v>
      </c>
      <c r="I12217">
        <v>1</v>
      </c>
      <c r="J12217">
        <v>1</v>
      </c>
      <c r="Q12217" t="s">
        <v>16543</v>
      </c>
      <c r="R12217" t="s">
        <v>87</v>
      </c>
      <c r="U12217" t="s">
        <v>16572</v>
      </c>
      <c r="V12217" t="s">
        <v>9874</v>
      </c>
      <c r="Z12217">
        <v>1</v>
      </c>
      <c r="AA12217">
        <v>0</v>
      </c>
      <c r="AB12217" s="267">
        <v>3</v>
      </c>
      <c r="AD12217">
        <v>1</v>
      </c>
      <c r="AZ12217" t="s">
        <v>4698</v>
      </c>
      <c r="BD12217">
        <v>1</v>
      </c>
    </row>
    <row r="12218" spans="1:56" ht="17.399999999999999" customHeight="1">
      <c r="A12218">
        <v>12214</v>
      </c>
      <c r="B12218" t="s">
        <v>19257</v>
      </c>
      <c r="C12218" t="s">
        <v>4754</v>
      </c>
      <c r="D12218" t="s">
        <v>4755</v>
      </c>
      <c r="E12218" s="20" t="s">
        <v>8728</v>
      </c>
      <c r="I12218">
        <v>1</v>
      </c>
      <c r="J12218">
        <v>1</v>
      </c>
      <c r="Q12218" t="s">
        <v>16543</v>
      </c>
      <c r="R12218" t="s">
        <v>16544</v>
      </c>
      <c r="U12218" t="s">
        <v>16572</v>
      </c>
      <c r="V12218" t="s">
        <v>16573</v>
      </c>
      <c r="Z12218">
        <v>1</v>
      </c>
      <c r="AA12218">
        <v>0</v>
      </c>
      <c r="AB12218" s="267">
        <v>3</v>
      </c>
      <c r="AD12218">
        <v>1</v>
      </c>
      <c r="AZ12218" t="s">
        <v>4698</v>
      </c>
      <c r="BD12218">
        <v>1</v>
      </c>
    </row>
    <row r="12219" spans="1:56" ht="17.399999999999999" customHeight="1">
      <c r="A12219">
        <v>12215</v>
      </c>
      <c r="B12219" t="s">
        <v>19292</v>
      </c>
      <c r="C12219" t="s">
        <v>4756</v>
      </c>
      <c r="D12219" t="s">
        <v>4755</v>
      </c>
      <c r="E12219" s="20" t="s">
        <v>8729</v>
      </c>
      <c r="I12219">
        <v>1</v>
      </c>
      <c r="J12219">
        <v>1</v>
      </c>
      <c r="Q12219" t="s">
        <v>88</v>
      </c>
      <c r="R12219" t="s">
        <v>16544</v>
      </c>
      <c r="U12219" t="s">
        <v>16572</v>
      </c>
      <c r="V12219" t="s">
        <v>16573</v>
      </c>
      <c r="AA12219">
        <v>0</v>
      </c>
      <c r="AB12219" s="267">
        <v>3</v>
      </c>
      <c r="AD12219">
        <v>1</v>
      </c>
      <c r="AZ12219" t="s">
        <v>16703</v>
      </c>
      <c r="BD12219">
        <v>1</v>
      </c>
    </row>
    <row r="12220" spans="1:56" ht="17.399999999999999" customHeight="1">
      <c r="A12220">
        <v>12216</v>
      </c>
      <c r="B12220" t="s">
        <v>19293</v>
      </c>
      <c r="C12220" t="s">
        <v>4756</v>
      </c>
      <c r="D12220" t="s">
        <v>4755</v>
      </c>
      <c r="E12220" s="20" t="s">
        <v>8730</v>
      </c>
      <c r="I12220">
        <v>1</v>
      </c>
      <c r="J12220">
        <v>1</v>
      </c>
      <c r="Q12220" t="s">
        <v>88</v>
      </c>
      <c r="R12220" t="s">
        <v>16544</v>
      </c>
      <c r="U12220" t="s">
        <v>9880</v>
      </c>
      <c r="V12220" t="s">
        <v>16573</v>
      </c>
      <c r="AA12220">
        <v>0</v>
      </c>
      <c r="AB12220" s="267">
        <v>3</v>
      </c>
      <c r="AD12220">
        <v>1</v>
      </c>
      <c r="AZ12220" t="s">
        <v>4698</v>
      </c>
      <c r="BD12220">
        <v>1</v>
      </c>
    </row>
    <row r="12221" spans="1:56" ht="17.399999999999999" customHeight="1">
      <c r="A12221">
        <v>12217</v>
      </c>
      <c r="B12221" t="s">
        <v>19312</v>
      </c>
      <c r="C12221" t="s">
        <v>4756</v>
      </c>
      <c r="D12221" t="s">
        <v>4755</v>
      </c>
      <c r="E12221" s="160" t="s">
        <v>8731</v>
      </c>
      <c r="I12221">
        <v>1</v>
      </c>
      <c r="J12221">
        <v>1</v>
      </c>
      <c r="Q12221" t="s">
        <v>14619</v>
      </c>
      <c r="R12221" t="s">
        <v>89</v>
      </c>
      <c r="U12221" t="s">
        <v>9880</v>
      </c>
      <c r="V12221" t="s">
        <v>9879</v>
      </c>
      <c r="AA12221">
        <v>0</v>
      </c>
      <c r="AB12221" s="267">
        <v>4</v>
      </c>
      <c r="AD12221">
        <v>1</v>
      </c>
      <c r="AZ12221" s="22" t="s">
        <v>4746</v>
      </c>
      <c r="BD12221">
        <v>1</v>
      </c>
    </row>
    <row r="12222" spans="1:56" ht="17.399999999999999" customHeight="1">
      <c r="A12222">
        <v>12218</v>
      </c>
      <c r="B12222" t="s">
        <v>19313</v>
      </c>
      <c r="C12222" t="s">
        <v>4756</v>
      </c>
      <c r="D12222" t="s">
        <v>4755</v>
      </c>
      <c r="E12222" s="160" t="s">
        <v>8732</v>
      </c>
      <c r="I12222">
        <v>1</v>
      </c>
      <c r="J12222">
        <v>1</v>
      </c>
      <c r="Q12222" t="s">
        <v>14619</v>
      </c>
      <c r="R12222" t="s">
        <v>16541</v>
      </c>
      <c r="U12222" t="s">
        <v>9880</v>
      </c>
      <c r="V12222" t="s">
        <v>9879</v>
      </c>
      <c r="AA12222">
        <v>0</v>
      </c>
      <c r="AB12222" s="267">
        <v>4</v>
      </c>
      <c r="AD12222">
        <v>1</v>
      </c>
      <c r="AZ12222" s="22" t="s">
        <v>4747</v>
      </c>
      <c r="BD12222">
        <v>1</v>
      </c>
    </row>
    <row r="12223" spans="1:56" ht="17.399999999999999" customHeight="1">
      <c r="A12223">
        <v>12219</v>
      </c>
      <c r="B12223" t="s">
        <v>19314</v>
      </c>
      <c r="C12223" t="s">
        <v>4756</v>
      </c>
      <c r="D12223" t="s">
        <v>4755</v>
      </c>
      <c r="E12223" s="160" t="s">
        <v>8733</v>
      </c>
      <c r="I12223">
        <v>1</v>
      </c>
      <c r="J12223">
        <v>1</v>
      </c>
      <c r="Q12223" t="s">
        <v>14619</v>
      </c>
      <c r="R12223" t="s">
        <v>16541</v>
      </c>
      <c r="U12223" t="s">
        <v>9880</v>
      </c>
      <c r="V12223" t="s">
        <v>9879</v>
      </c>
      <c r="AA12223">
        <v>0</v>
      </c>
      <c r="AB12223" s="267">
        <v>3</v>
      </c>
      <c r="AD12223">
        <v>1</v>
      </c>
      <c r="AZ12223" s="22" t="s">
        <v>4748</v>
      </c>
      <c r="BD12223">
        <v>1</v>
      </c>
    </row>
    <row r="12224" spans="1:56" ht="17.399999999999999" customHeight="1">
      <c r="A12224">
        <v>12220</v>
      </c>
      <c r="B12224" t="s">
        <v>19315</v>
      </c>
      <c r="C12224" t="s">
        <v>4756</v>
      </c>
      <c r="D12224" t="s">
        <v>4755</v>
      </c>
      <c r="E12224" s="161" t="s">
        <v>8734</v>
      </c>
      <c r="I12224">
        <v>1</v>
      </c>
      <c r="J12224">
        <v>1</v>
      </c>
      <c r="Q12224" t="s">
        <v>14619</v>
      </c>
      <c r="R12224" t="s">
        <v>16541</v>
      </c>
      <c r="U12224" t="s">
        <v>9880</v>
      </c>
      <c r="V12224" t="s">
        <v>9879</v>
      </c>
      <c r="AA12224">
        <v>0</v>
      </c>
      <c r="AB12224" s="267">
        <v>4</v>
      </c>
      <c r="AD12224">
        <v>1</v>
      </c>
      <c r="AZ12224" s="22" t="s">
        <v>4749</v>
      </c>
      <c r="BD12224">
        <v>1</v>
      </c>
    </row>
    <row r="12225" spans="1:61" ht="17.399999999999999" customHeight="1">
      <c r="A12225">
        <v>12221</v>
      </c>
      <c r="B12225" t="s">
        <v>19316</v>
      </c>
      <c r="C12225" t="s">
        <v>4756</v>
      </c>
      <c r="D12225" t="s">
        <v>4755</v>
      </c>
      <c r="E12225" t="s">
        <v>12598</v>
      </c>
      <c r="F12225" t="s">
        <v>3621</v>
      </c>
      <c r="G12225" t="s">
        <v>3621</v>
      </c>
      <c r="H12225" t="s">
        <v>3621</v>
      </c>
      <c r="I12225">
        <v>1</v>
      </c>
      <c r="J12225">
        <v>1</v>
      </c>
      <c r="O12225" t="s">
        <v>3621</v>
      </c>
      <c r="P12225" t="s">
        <v>3621</v>
      </c>
      <c r="Q12225" t="s">
        <v>14720</v>
      </c>
      <c r="R12225" t="s">
        <v>14721</v>
      </c>
      <c r="S12225" t="s">
        <v>3621</v>
      </c>
      <c r="T12225" t="s">
        <v>3621</v>
      </c>
      <c r="U12225" t="s">
        <v>9880</v>
      </c>
      <c r="V12225" t="s">
        <v>9879</v>
      </c>
      <c r="W12225" t="s">
        <v>3621</v>
      </c>
      <c r="X12225" t="s">
        <v>3621</v>
      </c>
      <c r="AA12225">
        <v>0</v>
      </c>
      <c r="AB12225" s="267">
        <v>6</v>
      </c>
      <c r="AD12225">
        <v>1</v>
      </c>
      <c r="AF12225" t="s">
        <v>3621</v>
      </c>
      <c r="AZ12225" s="22" t="s">
        <v>4750</v>
      </c>
      <c r="BD12225">
        <v>1</v>
      </c>
    </row>
    <row r="12226" spans="1:61" ht="17.399999999999999" customHeight="1">
      <c r="A12226">
        <v>12222</v>
      </c>
      <c r="B12226" t="s">
        <v>19317</v>
      </c>
      <c r="C12226" t="s">
        <v>4756</v>
      </c>
      <c r="D12226" t="s">
        <v>4755</v>
      </c>
      <c r="E12226" t="s">
        <v>8735</v>
      </c>
      <c r="F12226" t="s">
        <v>3621</v>
      </c>
      <c r="G12226" t="s">
        <v>3621</v>
      </c>
      <c r="H12226" t="s">
        <v>3621</v>
      </c>
      <c r="I12226">
        <v>1</v>
      </c>
      <c r="J12226">
        <v>1</v>
      </c>
      <c r="O12226" t="s">
        <v>3621</v>
      </c>
      <c r="P12226" t="s">
        <v>3621</v>
      </c>
      <c r="Q12226" t="s">
        <v>14720</v>
      </c>
      <c r="R12226" t="s">
        <v>14721</v>
      </c>
      <c r="S12226" t="s">
        <v>3621</v>
      </c>
      <c r="T12226" t="s">
        <v>3621</v>
      </c>
      <c r="U12226" t="s">
        <v>9880</v>
      </c>
      <c r="V12226" t="s">
        <v>9879</v>
      </c>
      <c r="W12226" t="s">
        <v>3621</v>
      </c>
      <c r="X12226" t="s">
        <v>3621</v>
      </c>
      <c r="AA12226">
        <v>0</v>
      </c>
      <c r="AB12226" s="267">
        <v>6</v>
      </c>
      <c r="AD12226">
        <v>1</v>
      </c>
      <c r="AF12226" t="s">
        <v>3621</v>
      </c>
      <c r="AZ12226" s="22" t="s">
        <v>4751</v>
      </c>
      <c r="BD12226">
        <v>1</v>
      </c>
    </row>
    <row r="12227" spans="1:61" ht="17.399999999999999" customHeight="1">
      <c r="A12227">
        <v>12223</v>
      </c>
      <c r="B12227" t="s">
        <v>291</v>
      </c>
      <c r="AZ12227" s="22"/>
    </row>
    <row r="12228" spans="1:61" ht="17.399999999999999" customHeight="1">
      <c r="A12228">
        <v>12224</v>
      </c>
      <c r="B12228" t="s">
        <v>19321</v>
      </c>
      <c r="C12228" t="s">
        <v>4756</v>
      </c>
      <c r="D12228" t="s">
        <v>4755</v>
      </c>
      <c r="E12228" s="161" t="s">
        <v>12599</v>
      </c>
      <c r="I12228">
        <v>1</v>
      </c>
      <c r="J12228">
        <v>1</v>
      </c>
      <c r="Q12228" t="s">
        <v>14619</v>
      </c>
      <c r="R12228" t="s">
        <v>16541</v>
      </c>
      <c r="U12228" t="s">
        <v>9880</v>
      </c>
      <c r="V12228" t="s">
        <v>9879</v>
      </c>
      <c r="AA12228">
        <v>0</v>
      </c>
      <c r="AB12228" s="267">
        <v>3</v>
      </c>
      <c r="AD12228">
        <v>1</v>
      </c>
      <c r="AZ12228" s="161" t="s">
        <v>4757</v>
      </c>
      <c r="BD12228">
        <v>1</v>
      </c>
    </row>
    <row r="12229" spans="1:61" ht="17.399999999999999" customHeight="1">
      <c r="A12229">
        <v>12225</v>
      </c>
      <c r="B12229" t="s">
        <v>19322</v>
      </c>
      <c r="C12229" t="s">
        <v>4756</v>
      </c>
      <c r="D12229" t="s">
        <v>4755</v>
      </c>
      <c r="E12229" s="161" t="s">
        <v>12600</v>
      </c>
      <c r="I12229">
        <v>1</v>
      </c>
      <c r="J12229">
        <v>1</v>
      </c>
      <c r="Q12229" t="s">
        <v>14619</v>
      </c>
      <c r="R12229" t="s">
        <v>16541</v>
      </c>
      <c r="U12229" t="s">
        <v>9880</v>
      </c>
      <c r="V12229" t="s">
        <v>9879</v>
      </c>
      <c r="AA12229">
        <v>0</v>
      </c>
      <c r="AB12229" s="267">
        <v>4</v>
      </c>
      <c r="AD12229">
        <v>1</v>
      </c>
      <c r="AZ12229" s="161" t="s">
        <v>4758</v>
      </c>
      <c r="BD12229">
        <v>1</v>
      </c>
    </row>
    <row r="12230" spans="1:61" ht="17.399999999999999" customHeight="1">
      <c r="A12230">
        <v>12226</v>
      </c>
      <c r="B12230" t="s">
        <v>19320</v>
      </c>
      <c r="C12230" t="s">
        <v>4756</v>
      </c>
      <c r="D12230" t="s">
        <v>4755</v>
      </c>
      <c r="E12230" s="162" t="s">
        <v>8736</v>
      </c>
      <c r="I12230">
        <v>1</v>
      </c>
      <c r="J12230">
        <v>1</v>
      </c>
      <c r="Q12230" t="s">
        <v>14619</v>
      </c>
      <c r="R12230" t="s">
        <v>89</v>
      </c>
      <c r="U12230" t="s">
        <v>9880</v>
      </c>
      <c r="V12230" t="s">
        <v>9879</v>
      </c>
      <c r="AA12230">
        <v>0</v>
      </c>
      <c r="AB12230" s="267">
        <v>4</v>
      </c>
      <c r="AD12230">
        <v>1</v>
      </c>
      <c r="AZ12230" s="80" t="s">
        <v>22920</v>
      </c>
      <c r="BD12230">
        <v>1</v>
      </c>
      <c r="BH12230">
        <v>1</v>
      </c>
      <c r="BI12230">
        <v>2000</v>
      </c>
    </row>
    <row r="12231" spans="1:61" ht="17.399999999999999" customHeight="1">
      <c r="A12231">
        <v>12227</v>
      </c>
      <c r="B12231" t="s">
        <v>22880</v>
      </c>
      <c r="C12231" t="s">
        <v>4756</v>
      </c>
      <c r="D12231" t="s">
        <v>4755</v>
      </c>
      <c r="E12231" s="162" t="s">
        <v>8737</v>
      </c>
      <c r="I12231">
        <v>1</v>
      </c>
      <c r="J12231">
        <v>1</v>
      </c>
      <c r="Q12231" t="s">
        <v>14619</v>
      </c>
      <c r="R12231" t="s">
        <v>16541</v>
      </c>
      <c r="U12231" t="s">
        <v>9880</v>
      </c>
      <c r="V12231" t="s">
        <v>9879</v>
      </c>
      <c r="AA12231">
        <v>0</v>
      </c>
      <c r="AB12231" s="267">
        <v>4</v>
      </c>
      <c r="AD12231">
        <v>1</v>
      </c>
    </row>
    <row r="12232" spans="1:61" ht="17.399999999999999" customHeight="1">
      <c r="A12232">
        <v>12228</v>
      </c>
      <c r="B12232" t="s">
        <v>19323</v>
      </c>
      <c r="C12232" t="s">
        <v>3621</v>
      </c>
      <c r="D12232" t="s">
        <v>3621</v>
      </c>
      <c r="E12232" t="s">
        <v>3621</v>
      </c>
      <c r="F12232" t="s">
        <v>3621</v>
      </c>
      <c r="G12232" t="s">
        <v>3621</v>
      </c>
      <c r="H12232" t="s">
        <v>3621</v>
      </c>
      <c r="I12232">
        <v>1</v>
      </c>
      <c r="M12232">
        <v>1</v>
      </c>
      <c r="O12232" t="s">
        <v>3621</v>
      </c>
      <c r="P12232" t="s">
        <v>3621</v>
      </c>
      <c r="Q12232" t="s">
        <v>14720</v>
      </c>
      <c r="R12232" t="s">
        <v>14721</v>
      </c>
      <c r="S12232" t="s">
        <v>3621</v>
      </c>
      <c r="T12232" t="s">
        <v>3621</v>
      </c>
      <c r="U12232" t="s">
        <v>9880</v>
      </c>
      <c r="V12232" t="s">
        <v>9879</v>
      </c>
      <c r="W12232" t="s">
        <v>3621</v>
      </c>
      <c r="X12232" t="s">
        <v>3621</v>
      </c>
      <c r="AA12232">
        <v>8</v>
      </c>
      <c r="AB12232" s="267">
        <v>1</v>
      </c>
      <c r="AD12232">
        <v>1</v>
      </c>
      <c r="AF12232" t="s">
        <v>3621</v>
      </c>
      <c r="AO12232">
        <v>1</v>
      </c>
      <c r="AP12232">
        <v>12176</v>
      </c>
      <c r="AQ12232">
        <v>12221</v>
      </c>
    </row>
    <row r="12233" spans="1:61" ht="17.399999999999999" customHeight="1">
      <c r="A12233">
        <v>12229</v>
      </c>
      <c r="B12233" t="s">
        <v>19324</v>
      </c>
      <c r="C12233" t="s">
        <v>3621</v>
      </c>
      <c r="D12233" t="s">
        <v>3621</v>
      </c>
      <c r="E12233" t="s">
        <v>3621</v>
      </c>
      <c r="F12233" t="s">
        <v>3621</v>
      </c>
      <c r="G12233" t="s">
        <v>3621</v>
      </c>
      <c r="H12233" t="s">
        <v>3621</v>
      </c>
      <c r="I12233">
        <v>1</v>
      </c>
      <c r="M12233">
        <v>1</v>
      </c>
      <c r="O12233" t="s">
        <v>3621</v>
      </c>
      <c r="P12233" t="s">
        <v>3621</v>
      </c>
      <c r="Q12233" t="s">
        <v>14720</v>
      </c>
      <c r="R12233" t="s">
        <v>14721</v>
      </c>
      <c r="S12233" t="s">
        <v>3621</v>
      </c>
      <c r="T12233" t="s">
        <v>3621</v>
      </c>
      <c r="U12233" t="s">
        <v>9880</v>
      </c>
      <c r="V12233" t="s">
        <v>9879</v>
      </c>
      <c r="W12233" t="s">
        <v>3621</v>
      </c>
      <c r="X12233" t="s">
        <v>3621</v>
      </c>
      <c r="AA12233">
        <v>8</v>
      </c>
      <c r="AB12233" s="267">
        <v>1</v>
      </c>
      <c r="AD12233">
        <v>1</v>
      </c>
      <c r="AF12233" t="s">
        <v>3621</v>
      </c>
      <c r="AO12233">
        <v>1</v>
      </c>
      <c r="AP12233">
        <v>12177</v>
      </c>
      <c r="AQ12233">
        <v>12222</v>
      </c>
    </row>
    <row r="12234" spans="1:61" ht="17.399999999999999" customHeight="1">
      <c r="A12234">
        <v>12230</v>
      </c>
      <c r="B12234" t="s">
        <v>291</v>
      </c>
    </row>
    <row r="12235" spans="1:61" ht="17.399999999999999" customHeight="1">
      <c r="A12235">
        <v>12231</v>
      </c>
      <c r="B12235" t="s">
        <v>291</v>
      </c>
    </row>
    <row r="12236" spans="1:61" ht="17.399999999999999" customHeight="1">
      <c r="A12236">
        <v>12232</v>
      </c>
      <c r="B12236" t="s">
        <v>291</v>
      </c>
    </row>
    <row r="12237" spans="1:61" ht="17.399999999999999" customHeight="1">
      <c r="A12237">
        <v>12233</v>
      </c>
      <c r="B12237" t="s">
        <v>291</v>
      </c>
    </row>
    <row r="12238" spans="1:61" ht="17.399999999999999" customHeight="1">
      <c r="A12238">
        <v>12234</v>
      </c>
      <c r="B12238" t="s">
        <v>291</v>
      </c>
    </row>
    <row r="12239" spans="1:61" ht="17.399999999999999" customHeight="1">
      <c r="A12239">
        <v>12235</v>
      </c>
      <c r="B12239" t="s">
        <v>291</v>
      </c>
    </row>
    <row r="12240" spans="1:61" ht="17.399999999999999" customHeight="1">
      <c r="A12240">
        <v>12236</v>
      </c>
      <c r="B12240" t="s">
        <v>291</v>
      </c>
    </row>
    <row r="12241" spans="1:2" ht="17.399999999999999" customHeight="1">
      <c r="A12241">
        <v>12237</v>
      </c>
      <c r="B12241" t="s">
        <v>291</v>
      </c>
    </row>
    <row r="12242" spans="1:2" ht="17.399999999999999" customHeight="1">
      <c r="A12242">
        <v>12238</v>
      </c>
      <c r="B12242" t="s">
        <v>291</v>
      </c>
    </row>
    <row r="12243" spans="1:2" ht="17.399999999999999" customHeight="1">
      <c r="A12243">
        <v>12239</v>
      </c>
      <c r="B12243" t="s">
        <v>291</v>
      </c>
    </row>
    <row r="12244" spans="1:2" ht="17.399999999999999" customHeight="1">
      <c r="A12244">
        <v>12240</v>
      </c>
      <c r="B12244" t="s">
        <v>291</v>
      </c>
    </row>
    <row r="12245" spans="1:2" ht="17.399999999999999" customHeight="1">
      <c r="A12245">
        <v>12241</v>
      </c>
      <c r="B12245" t="s">
        <v>291</v>
      </c>
    </row>
    <row r="12246" spans="1:2" ht="17.399999999999999" customHeight="1">
      <c r="A12246">
        <v>12242</v>
      </c>
      <c r="B12246" t="s">
        <v>291</v>
      </c>
    </row>
    <row r="12247" spans="1:2" ht="17.399999999999999" customHeight="1">
      <c r="A12247">
        <v>12243</v>
      </c>
      <c r="B12247" t="s">
        <v>291</v>
      </c>
    </row>
    <row r="12248" spans="1:2" ht="17.399999999999999" customHeight="1">
      <c r="A12248">
        <v>12244</v>
      </c>
      <c r="B12248" t="s">
        <v>14847</v>
      </c>
    </row>
    <row r="12249" spans="1:2" ht="17.399999999999999" customHeight="1">
      <c r="A12249">
        <v>12245</v>
      </c>
      <c r="B12249" t="s">
        <v>291</v>
      </c>
    </row>
    <row r="12250" spans="1:2" ht="17.399999999999999" customHeight="1">
      <c r="A12250">
        <v>12246</v>
      </c>
      <c r="B12250" t="s">
        <v>291</v>
      </c>
    </row>
    <row r="12251" spans="1:2" ht="17.399999999999999" customHeight="1">
      <c r="A12251">
        <v>12247</v>
      </c>
      <c r="B12251" t="s">
        <v>14847</v>
      </c>
    </row>
    <row r="12252" spans="1:2" ht="17.399999999999999" customHeight="1">
      <c r="A12252">
        <v>12248</v>
      </c>
      <c r="B12252" t="s">
        <v>291</v>
      </c>
    </row>
    <row r="12253" spans="1:2" ht="17.399999999999999" customHeight="1">
      <c r="A12253">
        <v>12249</v>
      </c>
      <c r="B12253" t="s">
        <v>291</v>
      </c>
    </row>
    <row r="12254" spans="1:2" ht="17.399999999999999" customHeight="1">
      <c r="A12254">
        <v>12250</v>
      </c>
      <c r="B12254" t="s">
        <v>291</v>
      </c>
    </row>
    <row r="12255" spans="1:2" ht="17.399999999999999" customHeight="1">
      <c r="A12255">
        <v>12251</v>
      </c>
      <c r="B12255" t="s">
        <v>291</v>
      </c>
    </row>
    <row r="12256" spans="1:2" ht="17.399999999999999" customHeight="1">
      <c r="A12256">
        <v>12252</v>
      </c>
      <c r="B12256" t="s">
        <v>291</v>
      </c>
    </row>
    <row r="12257" spans="1:63" ht="17.399999999999999" customHeight="1">
      <c r="A12257">
        <v>12253</v>
      </c>
      <c r="B12257" t="s">
        <v>291</v>
      </c>
    </row>
    <row r="12258" spans="1:63" ht="17.399999999999999" customHeight="1">
      <c r="A12258">
        <v>12254</v>
      </c>
      <c r="B12258" t="s">
        <v>291</v>
      </c>
    </row>
    <row r="12259" spans="1:63" ht="17.399999999999999" customHeight="1">
      <c r="A12259">
        <v>12255</v>
      </c>
      <c r="B12259" t="s">
        <v>291</v>
      </c>
    </row>
    <row r="12260" spans="1:63" ht="17.399999999999999" customHeight="1">
      <c r="A12260">
        <v>12256</v>
      </c>
      <c r="B12260" t="s">
        <v>14847</v>
      </c>
    </row>
    <row r="12261" spans="1:63" ht="17.399999999999999" customHeight="1">
      <c r="A12261">
        <v>12257</v>
      </c>
      <c r="B12261" t="s">
        <v>291</v>
      </c>
    </row>
    <row r="12262" spans="1:63" ht="17.399999999999999" customHeight="1">
      <c r="A12262">
        <v>12258</v>
      </c>
      <c r="B12262" s="20" t="s">
        <v>19325</v>
      </c>
      <c r="C12262" t="s">
        <v>4759</v>
      </c>
      <c r="D12262" s="116" t="s">
        <v>4760</v>
      </c>
      <c r="E12262" s="20" t="s">
        <v>8738</v>
      </c>
      <c r="I12262">
        <v>1</v>
      </c>
      <c r="J12262">
        <v>1</v>
      </c>
      <c r="Q12262" t="s">
        <v>88</v>
      </c>
      <c r="R12262" t="s">
        <v>17254</v>
      </c>
      <c r="U12262" t="s">
        <v>17275</v>
      </c>
      <c r="V12262" t="s">
        <v>17255</v>
      </c>
      <c r="Z12262">
        <v>1</v>
      </c>
      <c r="AA12262">
        <v>0</v>
      </c>
      <c r="AB12262" s="267">
        <v>3</v>
      </c>
      <c r="AD12262">
        <v>1</v>
      </c>
      <c r="AZ12262" t="s">
        <v>4761</v>
      </c>
      <c r="BD12262">
        <v>1</v>
      </c>
    </row>
    <row r="12263" spans="1:63" ht="17.399999999999999" customHeight="1">
      <c r="A12263">
        <v>12259</v>
      </c>
      <c r="B12263" s="20" t="s">
        <v>19326</v>
      </c>
      <c r="C12263" t="s">
        <v>4759</v>
      </c>
      <c r="D12263" s="116" t="s">
        <v>4760</v>
      </c>
      <c r="E12263" s="20" t="s">
        <v>8739</v>
      </c>
      <c r="I12263">
        <v>1</v>
      </c>
      <c r="J12263">
        <v>1</v>
      </c>
      <c r="Q12263" t="s">
        <v>17256</v>
      </c>
      <c r="R12263" t="s">
        <v>17254</v>
      </c>
      <c r="U12263" t="s">
        <v>17257</v>
      </c>
      <c r="V12263" t="s">
        <v>17255</v>
      </c>
      <c r="Z12263">
        <v>1</v>
      </c>
      <c r="AA12263">
        <v>0</v>
      </c>
      <c r="AB12263" s="267">
        <v>3</v>
      </c>
      <c r="AD12263">
        <v>1</v>
      </c>
      <c r="AZ12263" t="s">
        <v>4761</v>
      </c>
      <c r="BD12263">
        <v>1</v>
      </c>
    </row>
    <row r="12264" spans="1:63" ht="17.399999999999999" customHeight="1">
      <c r="A12264">
        <v>12260</v>
      </c>
      <c r="B12264" s="26" t="s">
        <v>19327</v>
      </c>
      <c r="C12264" t="s">
        <v>4759</v>
      </c>
      <c r="D12264" s="116" t="s">
        <v>4760</v>
      </c>
      <c r="E12264" s="20" t="s">
        <v>8740</v>
      </c>
      <c r="G12264" t="s">
        <v>8741</v>
      </c>
      <c r="I12264">
        <v>1</v>
      </c>
      <c r="K12264">
        <v>1</v>
      </c>
      <c r="O12264" t="s">
        <v>12296</v>
      </c>
      <c r="R12264" t="s">
        <v>14720</v>
      </c>
      <c r="S12264" t="s">
        <v>14721</v>
      </c>
      <c r="U12264" t="s">
        <v>17263</v>
      </c>
      <c r="V12264" t="s">
        <v>9875</v>
      </c>
      <c r="W12264" t="s">
        <v>17255</v>
      </c>
      <c r="X12264" t="s">
        <v>17276</v>
      </c>
      <c r="Y12264">
        <v>1</v>
      </c>
      <c r="AA12264">
        <v>8</v>
      </c>
      <c r="AB12264" s="267">
        <v>1</v>
      </c>
      <c r="AC12264">
        <v>10</v>
      </c>
      <c r="AD12264">
        <v>1</v>
      </c>
      <c r="AZ12264" s="37" t="s">
        <v>10012</v>
      </c>
      <c r="BB12264" t="s">
        <v>4762</v>
      </c>
      <c r="BD12264">
        <v>1</v>
      </c>
      <c r="BF12264">
        <v>1</v>
      </c>
      <c r="BJ12264">
        <v>4</v>
      </c>
      <c r="BK12264">
        <v>10317</v>
      </c>
    </row>
    <row r="12265" spans="1:63" ht="17.399999999999999" customHeight="1">
      <c r="A12265">
        <v>12261</v>
      </c>
      <c r="B12265" s="20" t="s">
        <v>19328</v>
      </c>
      <c r="C12265" t="s">
        <v>4759</v>
      </c>
      <c r="D12265" s="116" t="s">
        <v>4760</v>
      </c>
      <c r="E12265" s="26" t="s">
        <v>8742</v>
      </c>
      <c r="G12265" t="s">
        <v>8743</v>
      </c>
      <c r="I12265">
        <v>1</v>
      </c>
      <c r="K12265">
        <v>1</v>
      </c>
      <c r="O12265" t="s">
        <v>12296</v>
      </c>
      <c r="R12265" t="s">
        <v>14720</v>
      </c>
      <c r="S12265" t="s">
        <v>14721</v>
      </c>
      <c r="U12265" t="s">
        <v>17277</v>
      </c>
      <c r="V12265" t="s">
        <v>17257</v>
      </c>
      <c r="W12265" t="s">
        <v>17255</v>
      </c>
      <c r="X12265" t="s">
        <v>17260</v>
      </c>
      <c r="Y12265">
        <v>1</v>
      </c>
      <c r="AA12265">
        <v>8</v>
      </c>
      <c r="AB12265" s="267">
        <v>1</v>
      </c>
      <c r="AC12265">
        <v>10</v>
      </c>
      <c r="AD12265">
        <v>1</v>
      </c>
      <c r="AZ12265" s="37" t="s">
        <v>10013</v>
      </c>
      <c r="BB12265" t="s">
        <v>16756</v>
      </c>
      <c r="BD12265">
        <v>1</v>
      </c>
      <c r="BF12265">
        <v>1</v>
      </c>
    </row>
    <row r="12266" spans="1:63" ht="17.399999999999999" customHeight="1">
      <c r="A12266">
        <v>12262</v>
      </c>
      <c r="B12266" s="20" t="s">
        <v>19329</v>
      </c>
      <c r="C12266" t="s">
        <v>4759</v>
      </c>
      <c r="D12266" s="116" t="s">
        <v>4760</v>
      </c>
      <c r="E12266" s="26" t="s">
        <v>8744</v>
      </c>
      <c r="I12266">
        <v>1</v>
      </c>
      <c r="J12266">
        <v>1</v>
      </c>
      <c r="R12266" t="s">
        <v>14720</v>
      </c>
      <c r="S12266" t="s">
        <v>14721</v>
      </c>
      <c r="U12266" t="s">
        <v>9878</v>
      </c>
      <c r="V12266" t="s">
        <v>17257</v>
      </c>
      <c r="W12266" t="s">
        <v>9879</v>
      </c>
      <c r="X12266" t="s">
        <v>17260</v>
      </c>
      <c r="Y12266">
        <v>1</v>
      </c>
      <c r="AA12266">
        <v>8</v>
      </c>
      <c r="AB12266" s="267">
        <v>1</v>
      </c>
      <c r="AD12266">
        <v>1</v>
      </c>
      <c r="AZ12266" s="37" t="s">
        <v>14468</v>
      </c>
      <c r="BD12266">
        <v>1</v>
      </c>
    </row>
    <row r="12267" spans="1:63" ht="17.399999999999999" customHeight="1">
      <c r="A12267">
        <v>12263</v>
      </c>
      <c r="B12267" s="20" t="s">
        <v>19330</v>
      </c>
      <c r="C12267" t="s">
        <v>4759</v>
      </c>
      <c r="D12267" s="116" t="s">
        <v>4760</v>
      </c>
      <c r="E12267" s="26" t="s">
        <v>8745</v>
      </c>
      <c r="G12267" t="s">
        <v>8746</v>
      </c>
      <c r="I12267">
        <v>1</v>
      </c>
      <c r="K12267">
        <v>1</v>
      </c>
      <c r="O12267" t="s">
        <v>12296</v>
      </c>
      <c r="R12267" t="s">
        <v>14720</v>
      </c>
      <c r="S12267" t="s">
        <v>14721</v>
      </c>
      <c r="U12267" t="s">
        <v>9878</v>
      </c>
      <c r="V12267" t="s">
        <v>9880</v>
      </c>
      <c r="W12267" t="s">
        <v>9879</v>
      </c>
      <c r="X12267" t="s">
        <v>17276</v>
      </c>
      <c r="Y12267">
        <v>1</v>
      </c>
      <c r="AA12267">
        <v>8</v>
      </c>
      <c r="AB12267" s="267">
        <v>1</v>
      </c>
      <c r="AC12267">
        <v>10</v>
      </c>
      <c r="AD12267">
        <v>1</v>
      </c>
      <c r="AZ12267" s="37" t="s">
        <v>10014</v>
      </c>
      <c r="BB12267" t="s">
        <v>16757</v>
      </c>
      <c r="BD12267">
        <v>1</v>
      </c>
      <c r="BF12267">
        <v>1</v>
      </c>
    </row>
    <row r="12268" spans="1:63" ht="17.399999999999999" customHeight="1">
      <c r="A12268">
        <v>12264</v>
      </c>
      <c r="B12268" s="26" t="s">
        <v>19331</v>
      </c>
      <c r="C12268" t="s">
        <v>4759</v>
      </c>
      <c r="D12268" s="116" t="s">
        <v>4760</v>
      </c>
      <c r="E12268" s="26" t="s">
        <v>8747</v>
      </c>
      <c r="I12268">
        <v>1</v>
      </c>
      <c r="J12268">
        <v>1</v>
      </c>
      <c r="Q12268" t="s">
        <v>16538</v>
      </c>
      <c r="R12268" t="s">
        <v>16539</v>
      </c>
      <c r="U12268" t="s">
        <v>17275</v>
      </c>
      <c r="V12268" t="s">
        <v>17278</v>
      </c>
      <c r="AA12268">
        <v>8</v>
      </c>
      <c r="AB12268" s="267">
        <v>1</v>
      </c>
      <c r="AD12268">
        <v>1</v>
      </c>
      <c r="AZ12268" s="12" t="s">
        <v>4763</v>
      </c>
      <c r="BD12268">
        <v>1</v>
      </c>
    </row>
    <row r="12269" spans="1:63" ht="17.399999999999999" customHeight="1">
      <c r="A12269">
        <v>12265</v>
      </c>
      <c r="B12269" s="26" t="s">
        <v>19332</v>
      </c>
      <c r="C12269" t="s">
        <v>4759</v>
      </c>
      <c r="D12269" s="116" t="s">
        <v>4760</v>
      </c>
      <c r="E12269" s="26" t="s">
        <v>8748</v>
      </c>
      <c r="I12269">
        <v>1</v>
      </c>
      <c r="J12269">
        <v>1</v>
      </c>
      <c r="Q12269" t="s">
        <v>14619</v>
      </c>
      <c r="R12269" t="s">
        <v>16541</v>
      </c>
      <c r="U12269" t="s">
        <v>9880</v>
      </c>
      <c r="V12269" t="s">
        <v>17278</v>
      </c>
      <c r="AA12269">
        <v>0</v>
      </c>
      <c r="AB12269" s="267">
        <v>3</v>
      </c>
      <c r="AD12269">
        <v>1</v>
      </c>
      <c r="AZ12269" s="12" t="s">
        <v>4764</v>
      </c>
      <c r="BD12269">
        <v>1</v>
      </c>
    </row>
    <row r="12270" spans="1:63" ht="17.399999999999999" customHeight="1">
      <c r="A12270">
        <v>12266</v>
      </c>
      <c r="B12270" s="26" t="s">
        <v>19333</v>
      </c>
      <c r="C12270" t="s">
        <v>4759</v>
      </c>
      <c r="D12270" s="116" t="s">
        <v>4760</v>
      </c>
      <c r="E12270" s="26" t="s">
        <v>8749</v>
      </c>
      <c r="I12270">
        <v>1</v>
      </c>
      <c r="J12270">
        <v>1</v>
      </c>
      <c r="Q12270" t="s">
        <v>14619</v>
      </c>
      <c r="R12270" t="s">
        <v>17279</v>
      </c>
      <c r="U12270" t="s">
        <v>9880</v>
      </c>
      <c r="V12270" t="s">
        <v>9879</v>
      </c>
      <c r="AA12270">
        <v>0</v>
      </c>
      <c r="AB12270" s="267">
        <v>4</v>
      </c>
      <c r="AD12270">
        <v>1</v>
      </c>
      <c r="AZ12270" s="12" t="s">
        <v>4765</v>
      </c>
      <c r="BD12270">
        <v>1</v>
      </c>
    </row>
    <row r="12271" spans="1:63" ht="17.399999999999999" customHeight="1">
      <c r="A12271">
        <v>12267</v>
      </c>
      <c r="B12271" s="26" t="s">
        <v>19334</v>
      </c>
      <c r="C12271" t="s">
        <v>4759</v>
      </c>
      <c r="D12271" s="116" t="s">
        <v>4760</v>
      </c>
      <c r="E12271" s="26" t="s">
        <v>8750</v>
      </c>
      <c r="I12271">
        <v>1</v>
      </c>
      <c r="J12271">
        <v>1</v>
      </c>
      <c r="Q12271" t="s">
        <v>14619</v>
      </c>
      <c r="R12271" t="s">
        <v>17261</v>
      </c>
      <c r="U12271" t="s">
        <v>9880</v>
      </c>
      <c r="V12271" t="s">
        <v>9879</v>
      </c>
      <c r="AA12271">
        <v>0</v>
      </c>
      <c r="AB12271" s="267">
        <v>3</v>
      </c>
      <c r="AD12271">
        <v>1</v>
      </c>
      <c r="AZ12271" s="12" t="s">
        <v>4766</v>
      </c>
      <c r="BD12271">
        <v>1</v>
      </c>
    </row>
    <row r="12272" spans="1:63" ht="17.399999999999999" customHeight="1">
      <c r="A12272">
        <v>12268</v>
      </c>
      <c r="B12272" s="26" t="s">
        <v>19335</v>
      </c>
      <c r="C12272" t="s">
        <v>4759</v>
      </c>
      <c r="D12272" s="116" t="s">
        <v>4760</v>
      </c>
      <c r="E12272" s="26" t="s">
        <v>8751</v>
      </c>
      <c r="I12272">
        <v>1</v>
      </c>
      <c r="J12272">
        <v>1</v>
      </c>
      <c r="Q12272" t="s">
        <v>14619</v>
      </c>
      <c r="R12272" t="s">
        <v>17261</v>
      </c>
      <c r="U12272" t="s">
        <v>9880</v>
      </c>
      <c r="V12272" t="s">
        <v>9879</v>
      </c>
      <c r="AA12272">
        <v>0</v>
      </c>
      <c r="AB12272" s="267">
        <v>4</v>
      </c>
      <c r="AD12272">
        <v>1</v>
      </c>
      <c r="AZ12272" s="12" t="s">
        <v>4767</v>
      </c>
      <c r="BD12272">
        <v>1</v>
      </c>
    </row>
    <row r="12273" spans="1:58" ht="17.399999999999999" customHeight="1">
      <c r="A12273">
        <v>12269</v>
      </c>
      <c r="B12273" s="26" t="s">
        <v>19336</v>
      </c>
      <c r="C12273" t="s">
        <v>4759</v>
      </c>
      <c r="D12273" s="116" t="s">
        <v>4760</v>
      </c>
      <c r="E12273" s="26" t="s">
        <v>8752</v>
      </c>
      <c r="I12273">
        <v>1</v>
      </c>
      <c r="J12273">
        <v>1</v>
      </c>
      <c r="Q12273" t="s">
        <v>14619</v>
      </c>
      <c r="R12273" t="s">
        <v>17261</v>
      </c>
      <c r="U12273" t="s">
        <v>9880</v>
      </c>
      <c r="V12273" t="s">
        <v>9879</v>
      </c>
      <c r="AA12273">
        <v>0</v>
      </c>
      <c r="AB12273" s="267">
        <v>3</v>
      </c>
      <c r="AD12273">
        <v>1</v>
      </c>
      <c r="AZ12273" s="12" t="s">
        <v>4768</v>
      </c>
      <c r="BD12273">
        <v>1</v>
      </c>
    </row>
    <row r="12274" spans="1:58" ht="17.399999999999999" customHeight="1">
      <c r="A12274">
        <v>12270</v>
      </c>
      <c r="B12274" s="26" t="s">
        <v>19337</v>
      </c>
      <c r="C12274" t="s">
        <v>4759</v>
      </c>
      <c r="D12274" s="116" t="s">
        <v>4760</v>
      </c>
      <c r="E12274" s="26" t="s">
        <v>8753</v>
      </c>
      <c r="I12274">
        <v>1</v>
      </c>
      <c r="J12274">
        <v>1</v>
      </c>
      <c r="Q12274" t="s">
        <v>14619</v>
      </c>
      <c r="R12274" t="s">
        <v>17261</v>
      </c>
      <c r="U12274" t="s">
        <v>9880</v>
      </c>
      <c r="V12274" t="s">
        <v>9879</v>
      </c>
      <c r="AA12274">
        <v>0</v>
      </c>
      <c r="AB12274" s="267">
        <v>4</v>
      </c>
      <c r="AD12274">
        <v>1</v>
      </c>
      <c r="AZ12274" s="12" t="s">
        <v>4769</v>
      </c>
      <c r="BD12274">
        <v>1</v>
      </c>
    </row>
    <row r="12275" spans="1:58" ht="17.399999999999999" customHeight="1">
      <c r="A12275">
        <v>12271</v>
      </c>
      <c r="B12275" s="26" t="s">
        <v>19338</v>
      </c>
      <c r="C12275" t="s">
        <v>4759</v>
      </c>
      <c r="D12275" s="116" t="s">
        <v>4760</v>
      </c>
      <c r="E12275" s="26" t="s">
        <v>8754</v>
      </c>
      <c r="I12275">
        <v>1</v>
      </c>
      <c r="J12275">
        <v>1</v>
      </c>
      <c r="Q12275" t="s">
        <v>14619</v>
      </c>
      <c r="R12275" t="s">
        <v>17261</v>
      </c>
      <c r="U12275" t="s">
        <v>9880</v>
      </c>
      <c r="V12275" t="s">
        <v>9879</v>
      </c>
      <c r="AA12275">
        <v>0</v>
      </c>
      <c r="AB12275" s="267">
        <v>3</v>
      </c>
      <c r="AD12275">
        <v>1</v>
      </c>
      <c r="AZ12275" s="12" t="s">
        <v>4770</v>
      </c>
      <c r="BD12275">
        <v>1</v>
      </c>
    </row>
    <row r="12276" spans="1:58" ht="17.399999999999999" customHeight="1">
      <c r="A12276">
        <v>12272</v>
      </c>
      <c r="B12276" s="26" t="s">
        <v>19339</v>
      </c>
      <c r="C12276" t="s">
        <v>4759</v>
      </c>
      <c r="D12276" s="116" t="s">
        <v>4760</v>
      </c>
      <c r="E12276" s="26" t="s">
        <v>8755</v>
      </c>
      <c r="I12276">
        <v>1</v>
      </c>
      <c r="J12276">
        <v>1</v>
      </c>
      <c r="Q12276" t="s">
        <v>14619</v>
      </c>
      <c r="R12276" t="s">
        <v>17261</v>
      </c>
      <c r="U12276" t="s">
        <v>9880</v>
      </c>
      <c r="V12276" t="s">
        <v>9879</v>
      </c>
      <c r="AA12276">
        <v>0</v>
      </c>
      <c r="AB12276" s="267">
        <v>4</v>
      </c>
      <c r="AD12276">
        <v>1</v>
      </c>
      <c r="AZ12276" s="12" t="s">
        <v>4771</v>
      </c>
      <c r="BD12276">
        <v>1</v>
      </c>
    </row>
    <row r="12277" spans="1:58" ht="17.399999999999999" customHeight="1">
      <c r="A12277">
        <v>12273</v>
      </c>
      <c r="B12277" s="26" t="s">
        <v>19340</v>
      </c>
      <c r="C12277" t="s">
        <v>4759</v>
      </c>
      <c r="D12277" s="116" t="s">
        <v>4760</v>
      </c>
      <c r="E12277" s="26" t="s">
        <v>8756</v>
      </c>
      <c r="I12277">
        <v>1</v>
      </c>
      <c r="J12277">
        <v>1</v>
      </c>
      <c r="Q12277" t="s">
        <v>14619</v>
      </c>
      <c r="R12277" t="s">
        <v>16541</v>
      </c>
      <c r="U12277" t="s">
        <v>9880</v>
      </c>
      <c r="V12277" t="s">
        <v>9879</v>
      </c>
      <c r="AA12277">
        <v>0</v>
      </c>
      <c r="AB12277" s="267">
        <v>3</v>
      </c>
      <c r="AD12277">
        <v>1</v>
      </c>
      <c r="AZ12277" s="12" t="s">
        <v>4772</v>
      </c>
      <c r="BD12277">
        <v>1</v>
      </c>
    </row>
    <row r="12278" spans="1:58" ht="17.399999999999999" customHeight="1">
      <c r="A12278">
        <v>12274</v>
      </c>
      <c r="B12278" s="26" t="s">
        <v>19341</v>
      </c>
      <c r="C12278" t="s">
        <v>4759</v>
      </c>
      <c r="D12278" s="116" t="s">
        <v>4760</v>
      </c>
      <c r="E12278" s="26" t="s">
        <v>8757</v>
      </c>
      <c r="I12278">
        <v>1</v>
      </c>
      <c r="J12278">
        <v>1</v>
      </c>
      <c r="Q12278" t="s">
        <v>14619</v>
      </c>
      <c r="R12278" t="s">
        <v>17261</v>
      </c>
      <c r="U12278" t="s">
        <v>9880</v>
      </c>
      <c r="V12278" t="s">
        <v>9879</v>
      </c>
      <c r="AA12278">
        <v>0</v>
      </c>
      <c r="AB12278" s="267">
        <v>3</v>
      </c>
      <c r="AD12278">
        <v>1</v>
      </c>
      <c r="AZ12278" s="12" t="s">
        <v>4773</v>
      </c>
      <c r="BD12278">
        <v>1</v>
      </c>
    </row>
    <row r="12279" spans="1:58" ht="17.399999999999999" customHeight="1">
      <c r="A12279">
        <v>12275</v>
      </c>
      <c r="B12279" s="20" t="s">
        <v>291</v>
      </c>
      <c r="D12279" s="116"/>
      <c r="E12279" s="26"/>
      <c r="AZ12279" s="12"/>
    </row>
    <row r="12280" spans="1:58" ht="17.399999999999999" customHeight="1">
      <c r="A12280">
        <v>12276</v>
      </c>
      <c r="B12280" s="20" t="s">
        <v>291</v>
      </c>
      <c r="D12280" s="116"/>
      <c r="E12280" s="26"/>
      <c r="AZ12280" s="12"/>
    </row>
    <row r="12281" spans="1:58" ht="17.399999999999999" customHeight="1">
      <c r="A12281">
        <v>12277</v>
      </c>
      <c r="B12281" s="20" t="s">
        <v>17270</v>
      </c>
      <c r="D12281" s="116"/>
      <c r="E12281" s="26"/>
      <c r="AZ12281" s="12"/>
    </row>
    <row r="12282" spans="1:58" ht="17.399999999999999" customHeight="1">
      <c r="A12282">
        <v>12278</v>
      </c>
      <c r="B12282" s="20" t="s">
        <v>17270</v>
      </c>
      <c r="D12282" s="116"/>
      <c r="E12282" s="26"/>
      <c r="AZ12282" s="12"/>
    </row>
    <row r="12283" spans="1:58" ht="17.399999999999999" customHeight="1">
      <c r="A12283">
        <v>12279</v>
      </c>
      <c r="B12283" s="20" t="s">
        <v>17253</v>
      </c>
      <c r="D12283" s="116"/>
      <c r="E12283" s="26"/>
      <c r="AZ12283" s="12"/>
    </row>
    <row r="12284" spans="1:58" ht="17.399999999999999" customHeight="1">
      <c r="A12284">
        <v>12280</v>
      </c>
      <c r="B12284" s="20" t="s">
        <v>17252</v>
      </c>
      <c r="D12284" s="116"/>
      <c r="E12284" s="26"/>
      <c r="AZ12284" s="12"/>
    </row>
    <row r="12285" spans="1:58" ht="17.399999999999999" customHeight="1">
      <c r="A12285">
        <v>12281</v>
      </c>
      <c r="B12285" s="20" t="s">
        <v>19342</v>
      </c>
      <c r="C12285" t="s">
        <v>4759</v>
      </c>
      <c r="D12285" s="116" t="s">
        <v>4760</v>
      </c>
      <c r="E12285" s="26" t="s">
        <v>8758</v>
      </c>
      <c r="G12285" t="s">
        <v>8759</v>
      </c>
      <c r="I12285">
        <v>1</v>
      </c>
      <c r="K12285">
        <v>1</v>
      </c>
      <c r="O12285" t="s">
        <v>16551</v>
      </c>
      <c r="Q12285" t="s">
        <v>16545</v>
      </c>
      <c r="R12285" t="s">
        <v>14615</v>
      </c>
      <c r="U12285" t="s">
        <v>9880</v>
      </c>
      <c r="V12285" t="s">
        <v>9879</v>
      </c>
      <c r="AA12285">
        <v>8</v>
      </c>
      <c r="AB12285" s="267">
        <v>1</v>
      </c>
      <c r="AC12285">
        <v>10</v>
      </c>
      <c r="AD12285">
        <v>1</v>
      </c>
      <c r="AZ12285" s="12" t="s">
        <v>4774</v>
      </c>
      <c r="BB12285" s="12" t="s">
        <v>16758</v>
      </c>
      <c r="BD12285">
        <v>1</v>
      </c>
      <c r="BF12285">
        <v>1</v>
      </c>
    </row>
    <row r="12286" spans="1:58" ht="17.399999999999999" customHeight="1">
      <c r="A12286">
        <v>12282</v>
      </c>
      <c r="B12286" s="20" t="s">
        <v>19343</v>
      </c>
      <c r="C12286" t="s">
        <v>4759</v>
      </c>
      <c r="D12286" s="116" t="s">
        <v>4760</v>
      </c>
      <c r="E12286" s="20" t="s">
        <v>8760</v>
      </c>
      <c r="I12286">
        <v>1</v>
      </c>
      <c r="L12286">
        <v>1</v>
      </c>
      <c r="AF12286" t="s">
        <v>4509</v>
      </c>
      <c r="AG12286">
        <v>1</v>
      </c>
      <c r="AI12286">
        <v>1</v>
      </c>
      <c r="AK12286">
        <v>9999999</v>
      </c>
      <c r="AL12286">
        <v>0</v>
      </c>
      <c r="AM12286">
        <v>-9999999</v>
      </c>
      <c r="AN12286">
        <v>0</v>
      </c>
      <c r="AZ12286" s="37"/>
    </row>
    <row r="12287" spans="1:58" ht="17.399999999999999" customHeight="1">
      <c r="A12287">
        <v>12283</v>
      </c>
      <c r="B12287" s="20" t="s">
        <v>19344</v>
      </c>
      <c r="C12287" t="s">
        <v>4759</v>
      </c>
      <c r="D12287" s="116" t="s">
        <v>4760</v>
      </c>
      <c r="E12287" s="20" t="s">
        <v>17251</v>
      </c>
      <c r="I12287">
        <v>1</v>
      </c>
      <c r="L12287">
        <v>1</v>
      </c>
      <c r="AF12287" t="s">
        <v>4509</v>
      </c>
      <c r="AG12287">
        <v>1</v>
      </c>
      <c r="AI12287">
        <v>1</v>
      </c>
      <c r="AK12287">
        <v>9999999</v>
      </c>
      <c r="AL12287">
        <v>0</v>
      </c>
      <c r="AM12287">
        <v>-9999999</v>
      </c>
      <c r="AN12287">
        <v>0</v>
      </c>
      <c r="AZ12287" s="37" t="s">
        <v>4775</v>
      </c>
      <c r="BD12287">
        <v>1</v>
      </c>
    </row>
    <row r="12288" spans="1:58" ht="17.399999999999999" customHeight="1">
      <c r="A12288">
        <v>12284</v>
      </c>
      <c r="B12288" s="20" t="s">
        <v>19345</v>
      </c>
      <c r="C12288" t="s">
        <v>4759</v>
      </c>
      <c r="D12288" s="116" t="s">
        <v>4760</v>
      </c>
      <c r="E12288" s="20" t="s">
        <v>8761</v>
      </c>
      <c r="I12288">
        <v>1</v>
      </c>
      <c r="L12288">
        <v>1</v>
      </c>
      <c r="AF12288" t="s">
        <v>4509</v>
      </c>
      <c r="AG12288">
        <v>1</v>
      </c>
      <c r="AI12288">
        <v>1</v>
      </c>
      <c r="AK12288">
        <v>9999999</v>
      </c>
      <c r="AL12288">
        <v>0</v>
      </c>
      <c r="AM12288">
        <v>-9999999</v>
      </c>
      <c r="AN12288">
        <v>0</v>
      </c>
      <c r="AZ12288" s="37"/>
    </row>
    <row r="12289" spans="1:63" ht="17.399999999999999" customHeight="1">
      <c r="A12289">
        <v>12285</v>
      </c>
      <c r="B12289" s="20" t="s">
        <v>19346</v>
      </c>
      <c r="C12289" t="s">
        <v>4759</v>
      </c>
      <c r="D12289" s="116" t="s">
        <v>4760</v>
      </c>
      <c r="E12289" s="20" t="s">
        <v>8762</v>
      </c>
      <c r="I12289">
        <v>1</v>
      </c>
      <c r="L12289">
        <v>1</v>
      </c>
      <c r="AF12289" t="s">
        <v>2904</v>
      </c>
      <c r="AG12289">
        <v>1</v>
      </c>
      <c r="AI12289">
        <v>1</v>
      </c>
      <c r="AJ12289">
        <v>17</v>
      </c>
      <c r="AK12289">
        <v>9999999</v>
      </c>
      <c r="AL12289">
        <v>0</v>
      </c>
      <c r="AM12289">
        <v>-9999999</v>
      </c>
      <c r="AN12289">
        <v>0</v>
      </c>
      <c r="AZ12289" s="37"/>
    </row>
    <row r="12290" spans="1:63" ht="17.399999999999999" customHeight="1">
      <c r="A12290">
        <v>12286</v>
      </c>
      <c r="B12290" s="20" t="s">
        <v>19347</v>
      </c>
      <c r="C12290" t="s">
        <v>4759</v>
      </c>
      <c r="D12290" s="116" t="s">
        <v>4760</v>
      </c>
      <c r="E12290" s="20" t="s">
        <v>8763</v>
      </c>
      <c r="I12290">
        <v>1</v>
      </c>
      <c r="L12290">
        <v>1</v>
      </c>
      <c r="AF12290" t="s">
        <v>2904</v>
      </c>
      <c r="AG12290">
        <v>1</v>
      </c>
      <c r="AI12290">
        <v>1</v>
      </c>
      <c r="AJ12290">
        <v>17</v>
      </c>
      <c r="AK12290">
        <v>9999999</v>
      </c>
      <c r="AL12290">
        <v>0</v>
      </c>
      <c r="AM12290">
        <v>-9999999</v>
      </c>
      <c r="AN12290">
        <v>0</v>
      </c>
      <c r="AZ12290" s="37"/>
    </row>
    <row r="12291" spans="1:63" ht="17.399999999999999" customHeight="1">
      <c r="A12291">
        <v>12287</v>
      </c>
      <c r="B12291" s="20" t="s">
        <v>19348</v>
      </c>
      <c r="C12291" t="s">
        <v>4759</v>
      </c>
      <c r="D12291" s="116" t="s">
        <v>4760</v>
      </c>
      <c r="E12291" s="20" t="s">
        <v>8764</v>
      </c>
      <c r="I12291">
        <v>1</v>
      </c>
      <c r="L12291">
        <v>1</v>
      </c>
      <c r="AF12291" t="s">
        <v>2904</v>
      </c>
      <c r="AG12291">
        <v>1</v>
      </c>
      <c r="AI12291">
        <v>1</v>
      </c>
      <c r="AJ12291">
        <v>17</v>
      </c>
      <c r="AK12291">
        <v>9999999</v>
      </c>
      <c r="AL12291">
        <v>0</v>
      </c>
      <c r="AM12291">
        <v>-9999999</v>
      </c>
      <c r="AN12291">
        <v>0</v>
      </c>
      <c r="AZ12291" s="37"/>
    </row>
    <row r="12292" spans="1:63" ht="17.399999999999999" customHeight="1">
      <c r="A12292">
        <v>12288</v>
      </c>
      <c r="B12292" s="20" t="s">
        <v>19349</v>
      </c>
      <c r="C12292" t="s">
        <v>4759</v>
      </c>
      <c r="D12292" s="116" t="s">
        <v>4760</v>
      </c>
      <c r="E12292" s="20" t="s">
        <v>8765</v>
      </c>
      <c r="I12292">
        <v>1</v>
      </c>
      <c r="L12292">
        <v>1</v>
      </c>
      <c r="AF12292" t="s">
        <v>4511</v>
      </c>
      <c r="AG12292">
        <v>1</v>
      </c>
      <c r="AI12292">
        <v>1</v>
      </c>
      <c r="AK12292">
        <v>9999999</v>
      </c>
      <c r="AL12292">
        <v>0</v>
      </c>
      <c r="AM12292">
        <v>-9999999</v>
      </c>
      <c r="AN12292">
        <v>0</v>
      </c>
      <c r="AZ12292" s="37" t="s">
        <v>4776</v>
      </c>
      <c r="BD12292">
        <v>1</v>
      </c>
    </row>
    <row r="12293" spans="1:63" ht="17.399999999999999" customHeight="1">
      <c r="A12293">
        <v>12289</v>
      </c>
      <c r="B12293" s="20" t="s">
        <v>19350</v>
      </c>
      <c r="C12293" t="s">
        <v>4759</v>
      </c>
      <c r="D12293" s="116" t="s">
        <v>4760</v>
      </c>
      <c r="E12293" s="20" t="s">
        <v>8766</v>
      </c>
      <c r="I12293">
        <v>1</v>
      </c>
      <c r="L12293">
        <v>1</v>
      </c>
      <c r="AF12293" t="s">
        <v>17915</v>
      </c>
      <c r="AG12293">
        <v>1</v>
      </c>
      <c r="AI12293">
        <v>1</v>
      </c>
      <c r="AK12293">
        <v>9999999</v>
      </c>
      <c r="AL12293">
        <v>0</v>
      </c>
      <c r="AM12293">
        <v>-9999999</v>
      </c>
      <c r="AN12293">
        <v>0</v>
      </c>
      <c r="AZ12293" s="37" t="s">
        <v>4777</v>
      </c>
      <c r="BD12293">
        <v>1</v>
      </c>
    </row>
    <row r="12294" spans="1:63" ht="17.399999999999999" customHeight="1">
      <c r="A12294">
        <v>12290</v>
      </c>
      <c r="B12294" s="20" t="s">
        <v>19351</v>
      </c>
      <c r="C12294" t="s">
        <v>4759</v>
      </c>
      <c r="D12294" s="116" t="s">
        <v>4760</v>
      </c>
      <c r="E12294" s="20" t="s">
        <v>8767</v>
      </c>
      <c r="I12294">
        <v>1</v>
      </c>
      <c r="L12294">
        <v>1</v>
      </c>
      <c r="AF12294" t="s">
        <v>21870</v>
      </c>
      <c r="AG12294">
        <v>1</v>
      </c>
      <c r="AI12294">
        <v>1</v>
      </c>
      <c r="AK12294">
        <v>9999999</v>
      </c>
      <c r="AL12294">
        <v>0</v>
      </c>
      <c r="AM12294">
        <v>-9999999</v>
      </c>
      <c r="AN12294">
        <v>0</v>
      </c>
      <c r="AZ12294" s="37"/>
    </row>
    <row r="12295" spans="1:63" ht="17.399999999999999" customHeight="1">
      <c r="A12295">
        <v>12291</v>
      </c>
      <c r="B12295" s="20" t="s">
        <v>19352</v>
      </c>
      <c r="C12295" t="s">
        <v>4759</v>
      </c>
      <c r="D12295" s="116" t="s">
        <v>4760</v>
      </c>
      <c r="E12295" s="20" t="s">
        <v>8768</v>
      </c>
      <c r="I12295">
        <v>1</v>
      </c>
      <c r="L12295">
        <v>1</v>
      </c>
      <c r="AF12295" t="s">
        <v>21867</v>
      </c>
      <c r="AG12295">
        <v>1</v>
      </c>
      <c r="AI12295">
        <v>1</v>
      </c>
      <c r="AK12295">
        <v>9999999</v>
      </c>
      <c r="AL12295">
        <v>0</v>
      </c>
      <c r="AM12295">
        <v>-9999999</v>
      </c>
      <c r="AN12295">
        <v>0</v>
      </c>
      <c r="AZ12295" s="37"/>
    </row>
    <row r="12296" spans="1:63" ht="17.399999999999999" customHeight="1">
      <c r="A12296">
        <v>12292</v>
      </c>
      <c r="B12296" s="20" t="s">
        <v>19353</v>
      </c>
      <c r="C12296" t="s">
        <v>4759</v>
      </c>
      <c r="D12296" s="116" t="s">
        <v>4760</v>
      </c>
      <c r="E12296" s="20" t="s">
        <v>8769</v>
      </c>
      <c r="I12296">
        <v>1</v>
      </c>
      <c r="L12296">
        <v>1</v>
      </c>
      <c r="AF12296" t="s">
        <v>4514</v>
      </c>
      <c r="AG12296">
        <v>1</v>
      </c>
      <c r="AI12296">
        <v>1</v>
      </c>
      <c r="AK12296">
        <v>9999999</v>
      </c>
      <c r="AL12296">
        <v>0</v>
      </c>
      <c r="AM12296">
        <v>-9999999</v>
      </c>
      <c r="AN12296">
        <v>0</v>
      </c>
      <c r="AZ12296" s="37"/>
    </row>
    <row r="12297" spans="1:63" ht="17.399999999999999" customHeight="1">
      <c r="A12297">
        <v>12293</v>
      </c>
      <c r="B12297" s="20" t="s">
        <v>19354</v>
      </c>
      <c r="C12297" t="s">
        <v>4759</v>
      </c>
      <c r="D12297" s="116" t="s">
        <v>4760</v>
      </c>
      <c r="E12297" s="20" t="s">
        <v>8770</v>
      </c>
      <c r="I12297">
        <v>1</v>
      </c>
      <c r="L12297">
        <v>1</v>
      </c>
      <c r="AF12297" t="s">
        <v>4515</v>
      </c>
      <c r="AG12297">
        <v>1</v>
      </c>
      <c r="AI12297">
        <v>1</v>
      </c>
      <c r="AK12297">
        <v>9999999</v>
      </c>
      <c r="AL12297">
        <v>0</v>
      </c>
      <c r="AM12297">
        <v>-9999999</v>
      </c>
      <c r="AN12297">
        <v>0</v>
      </c>
      <c r="AZ12297" s="37"/>
      <c r="BJ12297">
        <v>2</v>
      </c>
      <c r="BK12297">
        <v>30497</v>
      </c>
    </row>
    <row r="12298" spans="1:63" ht="17.399999999999999" customHeight="1">
      <c r="A12298">
        <v>12294</v>
      </c>
      <c r="B12298" s="20" t="s">
        <v>19355</v>
      </c>
      <c r="C12298" t="s">
        <v>4759</v>
      </c>
      <c r="D12298" s="116" t="s">
        <v>4760</v>
      </c>
      <c r="E12298" s="20" t="s">
        <v>8771</v>
      </c>
      <c r="I12298">
        <v>1</v>
      </c>
      <c r="L12298">
        <v>1</v>
      </c>
      <c r="AF12298" t="s">
        <v>4515</v>
      </c>
      <c r="AG12298">
        <v>1</v>
      </c>
      <c r="AI12298">
        <v>1</v>
      </c>
      <c r="AK12298">
        <v>9999999</v>
      </c>
      <c r="AL12298">
        <v>0</v>
      </c>
      <c r="AM12298">
        <v>-9999999</v>
      </c>
      <c r="AN12298">
        <v>0</v>
      </c>
      <c r="AZ12298" s="37"/>
      <c r="BJ12298">
        <v>2</v>
      </c>
      <c r="BK12298">
        <v>30499</v>
      </c>
    </row>
    <row r="12299" spans="1:63" ht="17.399999999999999" customHeight="1">
      <c r="A12299">
        <v>12295</v>
      </c>
      <c r="B12299" s="20" t="s">
        <v>19356</v>
      </c>
      <c r="C12299" t="s">
        <v>4759</v>
      </c>
      <c r="D12299" s="116" t="s">
        <v>4760</v>
      </c>
      <c r="E12299" s="20" t="s">
        <v>8772</v>
      </c>
      <c r="I12299">
        <v>1</v>
      </c>
      <c r="L12299">
        <v>1</v>
      </c>
      <c r="AF12299" t="s">
        <v>21868</v>
      </c>
      <c r="AG12299">
        <v>1</v>
      </c>
      <c r="AI12299">
        <v>1</v>
      </c>
      <c r="AK12299">
        <v>9999999</v>
      </c>
      <c r="AL12299">
        <v>0</v>
      </c>
      <c r="AM12299">
        <v>-9999999</v>
      </c>
      <c r="AN12299">
        <v>0</v>
      </c>
      <c r="AZ12299" s="37"/>
      <c r="BJ12299">
        <v>2</v>
      </c>
      <c r="BK12299">
        <v>30501</v>
      </c>
    </row>
    <row r="12300" spans="1:63" ht="17.399999999999999" customHeight="1">
      <c r="A12300">
        <v>12296</v>
      </c>
      <c r="B12300" s="20" t="s">
        <v>19357</v>
      </c>
      <c r="C12300" t="s">
        <v>4759</v>
      </c>
      <c r="D12300" s="116" t="s">
        <v>4760</v>
      </c>
      <c r="E12300" s="20" t="s">
        <v>8773</v>
      </c>
      <c r="I12300">
        <v>1</v>
      </c>
      <c r="L12300">
        <v>1</v>
      </c>
      <c r="AF12300" t="s">
        <v>21868</v>
      </c>
      <c r="AG12300">
        <v>1</v>
      </c>
      <c r="AI12300">
        <v>1</v>
      </c>
      <c r="AK12300">
        <v>9999999</v>
      </c>
      <c r="AL12300">
        <v>0</v>
      </c>
      <c r="AM12300">
        <v>-9999999</v>
      </c>
      <c r="AN12300">
        <v>0</v>
      </c>
      <c r="AZ12300" s="37"/>
      <c r="BJ12300">
        <v>2</v>
      </c>
      <c r="BK12300">
        <v>30503</v>
      </c>
    </row>
    <row r="12301" spans="1:63" ht="17.399999999999999" customHeight="1">
      <c r="A12301">
        <v>12297</v>
      </c>
      <c r="B12301" s="20" t="s">
        <v>19358</v>
      </c>
      <c r="C12301" t="s">
        <v>4759</v>
      </c>
      <c r="D12301" s="116" t="s">
        <v>4760</v>
      </c>
      <c r="E12301" s="20" t="s">
        <v>8774</v>
      </c>
      <c r="I12301">
        <v>1</v>
      </c>
      <c r="L12301">
        <v>1</v>
      </c>
      <c r="AF12301" t="s">
        <v>21869</v>
      </c>
      <c r="AG12301">
        <v>4.1099999999999998E-2</v>
      </c>
      <c r="AH12301">
        <v>-0.26400000000000001</v>
      </c>
      <c r="AI12301">
        <v>3</v>
      </c>
      <c r="AK12301">
        <v>9999999</v>
      </c>
      <c r="AL12301">
        <v>0</v>
      </c>
      <c r="AM12301">
        <v>-9999999</v>
      </c>
      <c r="AN12301">
        <v>0</v>
      </c>
      <c r="AZ12301" s="21" t="s">
        <v>4778</v>
      </c>
      <c r="BD12301">
        <v>1</v>
      </c>
      <c r="BJ12301">
        <v>2</v>
      </c>
      <c r="BK12301">
        <v>31701</v>
      </c>
    </row>
    <row r="12302" spans="1:63" ht="17.399999999999999" customHeight="1">
      <c r="A12302">
        <v>12298</v>
      </c>
      <c r="B12302" s="20" t="s">
        <v>19359</v>
      </c>
      <c r="C12302" t="s">
        <v>4759</v>
      </c>
      <c r="D12302" s="116" t="s">
        <v>4760</v>
      </c>
      <c r="E12302" s="20" t="s">
        <v>8775</v>
      </c>
      <c r="I12302">
        <v>1</v>
      </c>
      <c r="L12302">
        <v>1</v>
      </c>
      <c r="AF12302" t="s">
        <v>21869</v>
      </c>
      <c r="AG12302">
        <v>4.1099999999999998E-2</v>
      </c>
      <c r="AH12302">
        <v>-0.26400000000000001</v>
      </c>
      <c r="AI12302">
        <v>3</v>
      </c>
      <c r="AK12302">
        <v>9999999</v>
      </c>
      <c r="AL12302">
        <v>0</v>
      </c>
      <c r="AM12302">
        <v>-9999999</v>
      </c>
      <c r="AN12302">
        <v>0</v>
      </c>
      <c r="AZ12302" s="21" t="s">
        <v>4779</v>
      </c>
      <c r="BD12302">
        <v>1</v>
      </c>
      <c r="BJ12302">
        <v>2</v>
      </c>
      <c r="BK12302">
        <v>31703</v>
      </c>
    </row>
    <row r="12303" spans="1:63" ht="17.399999999999999" customHeight="1">
      <c r="A12303">
        <v>12299</v>
      </c>
      <c r="B12303" s="20" t="s">
        <v>19360</v>
      </c>
      <c r="C12303" t="s">
        <v>4759</v>
      </c>
      <c r="D12303" s="116" t="s">
        <v>4760</v>
      </c>
      <c r="E12303" s="20" t="s">
        <v>8776</v>
      </c>
      <c r="I12303">
        <v>1</v>
      </c>
      <c r="L12303">
        <v>1</v>
      </c>
      <c r="AF12303" t="s">
        <v>21869</v>
      </c>
      <c r="AG12303">
        <v>4.1099999999999998E-2</v>
      </c>
      <c r="AH12303">
        <v>-0.26400000000000001</v>
      </c>
      <c r="AI12303">
        <v>3</v>
      </c>
      <c r="AK12303">
        <v>9999999</v>
      </c>
      <c r="AL12303">
        <v>0</v>
      </c>
      <c r="AM12303">
        <v>-9999999</v>
      </c>
      <c r="AN12303">
        <v>0</v>
      </c>
      <c r="AZ12303" s="21" t="s">
        <v>4780</v>
      </c>
      <c r="BD12303">
        <v>1</v>
      </c>
      <c r="BJ12303">
        <v>2</v>
      </c>
      <c r="BK12303">
        <v>31705</v>
      </c>
    </row>
    <row r="12304" spans="1:63" ht="17.399999999999999" customHeight="1">
      <c r="A12304">
        <v>12300</v>
      </c>
      <c r="B12304" t="s">
        <v>14847</v>
      </c>
    </row>
    <row r="12305" spans="1:2" ht="17.399999999999999" customHeight="1">
      <c r="A12305">
        <v>12301</v>
      </c>
      <c r="B12305" t="s">
        <v>291</v>
      </c>
    </row>
    <row r="12306" spans="1:2" ht="17.399999999999999" customHeight="1">
      <c r="A12306">
        <v>12302</v>
      </c>
      <c r="B12306" t="s">
        <v>291</v>
      </c>
    </row>
    <row r="12307" spans="1:2" ht="17.399999999999999" customHeight="1">
      <c r="A12307">
        <v>12303</v>
      </c>
      <c r="B12307" t="s">
        <v>291</v>
      </c>
    </row>
    <row r="12308" spans="1:2" ht="17.399999999999999" customHeight="1">
      <c r="A12308">
        <v>12304</v>
      </c>
      <c r="B12308" t="s">
        <v>291</v>
      </c>
    </row>
    <row r="12309" spans="1:2" ht="17.399999999999999" customHeight="1">
      <c r="A12309">
        <v>12305</v>
      </c>
      <c r="B12309" t="s">
        <v>291</v>
      </c>
    </row>
    <row r="12310" spans="1:2" ht="17.399999999999999" customHeight="1">
      <c r="A12310">
        <v>12306</v>
      </c>
      <c r="B12310" t="s">
        <v>291</v>
      </c>
    </row>
    <row r="12311" spans="1:2" ht="17.399999999999999" customHeight="1">
      <c r="A12311">
        <v>12307</v>
      </c>
      <c r="B12311" t="s">
        <v>291</v>
      </c>
    </row>
    <row r="12312" spans="1:2" ht="17.399999999999999" customHeight="1">
      <c r="A12312">
        <v>12308</v>
      </c>
      <c r="B12312" t="s">
        <v>291</v>
      </c>
    </row>
    <row r="12313" spans="1:2" ht="17.399999999999999" customHeight="1">
      <c r="A12313">
        <v>12309</v>
      </c>
      <c r="B12313" t="s">
        <v>291</v>
      </c>
    </row>
    <row r="12314" spans="1:2" ht="17.399999999999999" customHeight="1">
      <c r="A12314">
        <v>12310</v>
      </c>
      <c r="B12314" t="s">
        <v>291</v>
      </c>
    </row>
    <row r="12315" spans="1:2" ht="17.399999999999999" customHeight="1">
      <c r="A12315">
        <v>12311</v>
      </c>
      <c r="B12315" t="s">
        <v>291</v>
      </c>
    </row>
    <row r="12316" spans="1:2" ht="17.399999999999999" customHeight="1">
      <c r="A12316">
        <v>12312</v>
      </c>
      <c r="B12316" t="s">
        <v>291</v>
      </c>
    </row>
    <row r="12317" spans="1:2" ht="17.399999999999999" customHeight="1">
      <c r="A12317">
        <v>12313</v>
      </c>
      <c r="B12317" t="s">
        <v>291</v>
      </c>
    </row>
    <row r="12318" spans="1:2" ht="17.399999999999999" customHeight="1">
      <c r="A12318">
        <v>12314</v>
      </c>
      <c r="B12318" t="s">
        <v>14847</v>
      </c>
    </row>
    <row r="12319" spans="1:2" ht="17.399999999999999" customHeight="1">
      <c r="A12319">
        <v>12315</v>
      </c>
      <c r="B12319" t="s">
        <v>291</v>
      </c>
    </row>
    <row r="12320" spans="1:2" ht="17.399999999999999" customHeight="1">
      <c r="A12320">
        <v>12316</v>
      </c>
      <c r="B12320" t="s">
        <v>14847</v>
      </c>
    </row>
    <row r="12321" spans="1:56" ht="17.399999999999999" customHeight="1">
      <c r="A12321">
        <v>12317</v>
      </c>
      <c r="B12321" t="s">
        <v>291</v>
      </c>
    </row>
    <row r="12322" spans="1:56" ht="17.399999999999999" customHeight="1">
      <c r="A12322">
        <v>12318</v>
      </c>
      <c r="B12322" t="s">
        <v>14847</v>
      </c>
    </row>
    <row r="12323" spans="1:56" ht="17.399999999999999" customHeight="1">
      <c r="A12323">
        <v>12319</v>
      </c>
      <c r="B12323" t="s">
        <v>291</v>
      </c>
    </row>
    <row r="12324" spans="1:56" ht="17.399999999999999" customHeight="1">
      <c r="A12324">
        <v>12320</v>
      </c>
      <c r="B12324" t="s">
        <v>291</v>
      </c>
    </row>
    <row r="12325" spans="1:56" ht="17.399999999999999" customHeight="1">
      <c r="A12325">
        <v>12321</v>
      </c>
      <c r="B12325" t="s">
        <v>291</v>
      </c>
    </row>
    <row r="12326" spans="1:56" ht="17.399999999999999" customHeight="1">
      <c r="A12326">
        <v>12322</v>
      </c>
      <c r="B12326" t="s">
        <v>291</v>
      </c>
    </row>
    <row r="12327" spans="1:56" ht="17.399999999999999" customHeight="1">
      <c r="A12327">
        <v>12323</v>
      </c>
      <c r="B12327" t="s">
        <v>291</v>
      </c>
    </row>
    <row r="12328" spans="1:56" ht="17.399999999999999" customHeight="1">
      <c r="A12328">
        <v>12324</v>
      </c>
      <c r="B12328" t="s">
        <v>291</v>
      </c>
    </row>
    <row r="12329" spans="1:56" ht="17.399999999999999" customHeight="1">
      <c r="A12329">
        <v>12325</v>
      </c>
      <c r="B12329" t="s">
        <v>291</v>
      </c>
    </row>
    <row r="12330" spans="1:56" ht="17.399999999999999" customHeight="1">
      <c r="A12330">
        <v>12326</v>
      </c>
      <c r="B12330" t="s">
        <v>291</v>
      </c>
    </row>
    <row r="12331" spans="1:56" ht="17.399999999999999" customHeight="1">
      <c r="A12331">
        <v>12327</v>
      </c>
      <c r="B12331" t="s">
        <v>291</v>
      </c>
    </row>
    <row r="12332" spans="1:56" ht="17.399999999999999" customHeight="1">
      <c r="A12332">
        <v>12328</v>
      </c>
      <c r="B12332" t="s">
        <v>291</v>
      </c>
    </row>
    <row r="12333" spans="1:56" ht="17.399999999999999" customHeight="1">
      <c r="A12333">
        <v>12329</v>
      </c>
      <c r="B12333" t="s">
        <v>14847</v>
      </c>
    </row>
    <row r="12334" spans="1:56" ht="17.399999999999999" customHeight="1">
      <c r="A12334">
        <v>12330</v>
      </c>
      <c r="B12334" t="s">
        <v>19325</v>
      </c>
      <c r="C12334" t="s">
        <v>4781</v>
      </c>
      <c r="D12334" t="s">
        <v>4782</v>
      </c>
      <c r="E12334" s="117" t="s">
        <v>8777</v>
      </c>
      <c r="I12334">
        <v>1</v>
      </c>
      <c r="J12334">
        <v>1</v>
      </c>
      <c r="Q12334" t="s">
        <v>88</v>
      </c>
      <c r="R12334" t="s">
        <v>16544</v>
      </c>
      <c r="U12334" t="s">
        <v>9875</v>
      </c>
      <c r="V12334" t="s">
        <v>9874</v>
      </c>
      <c r="Z12334">
        <v>1</v>
      </c>
      <c r="AA12334">
        <v>0</v>
      </c>
      <c r="AB12334" s="267">
        <v>3</v>
      </c>
      <c r="AD12334">
        <v>1</v>
      </c>
      <c r="AZ12334" t="s">
        <v>4761</v>
      </c>
      <c r="BD12334">
        <f>1</f>
        <v>1</v>
      </c>
    </row>
    <row r="12335" spans="1:56" ht="17.399999999999999" customHeight="1">
      <c r="A12335">
        <v>12331</v>
      </c>
      <c r="B12335" t="s">
        <v>19326</v>
      </c>
      <c r="C12335" t="s">
        <v>4781</v>
      </c>
      <c r="D12335" t="s">
        <v>4782</v>
      </c>
      <c r="E12335" s="117" t="s">
        <v>8778</v>
      </c>
      <c r="I12335">
        <v>1</v>
      </c>
      <c r="J12335">
        <v>1</v>
      </c>
      <c r="Q12335" t="s">
        <v>88</v>
      </c>
      <c r="R12335" t="s">
        <v>16544</v>
      </c>
      <c r="U12335" t="s">
        <v>9875</v>
      </c>
      <c r="V12335" t="s">
        <v>17255</v>
      </c>
      <c r="Z12335">
        <v>1</v>
      </c>
      <c r="AA12335">
        <v>0</v>
      </c>
      <c r="AB12335" s="267">
        <v>3</v>
      </c>
      <c r="AD12335">
        <v>1</v>
      </c>
      <c r="AZ12335" t="s">
        <v>4761</v>
      </c>
      <c r="BD12335">
        <v>1</v>
      </c>
    </row>
    <row r="12336" spans="1:56" ht="17.399999999999999" customHeight="1">
      <c r="A12336">
        <v>12332</v>
      </c>
      <c r="B12336" t="s">
        <v>19361</v>
      </c>
      <c r="C12336" t="s">
        <v>4783</v>
      </c>
      <c r="D12336" t="s">
        <v>4782</v>
      </c>
      <c r="E12336" s="117" t="s">
        <v>8779</v>
      </c>
      <c r="I12336">
        <v>1</v>
      </c>
      <c r="J12336">
        <v>1</v>
      </c>
      <c r="Q12336" t="s">
        <v>88</v>
      </c>
      <c r="R12336" t="s">
        <v>16544</v>
      </c>
      <c r="U12336" t="s">
        <v>9875</v>
      </c>
      <c r="V12336" t="s">
        <v>9874</v>
      </c>
      <c r="AA12336">
        <v>0</v>
      </c>
      <c r="AB12336" s="267">
        <v>3</v>
      </c>
      <c r="AD12336">
        <v>1</v>
      </c>
      <c r="AZ12336" t="s">
        <v>4761</v>
      </c>
      <c r="BD12336">
        <v>1</v>
      </c>
    </row>
    <row r="12337" spans="1:61" ht="17.399999999999999" customHeight="1">
      <c r="A12337">
        <v>12333</v>
      </c>
      <c r="B12337" t="s">
        <v>19362</v>
      </c>
      <c r="C12337" t="s">
        <v>4783</v>
      </c>
      <c r="D12337" t="s">
        <v>4782</v>
      </c>
      <c r="E12337" s="117" t="s">
        <v>8780</v>
      </c>
      <c r="I12337">
        <v>1</v>
      </c>
      <c r="J12337">
        <v>1</v>
      </c>
      <c r="Q12337" t="s">
        <v>88</v>
      </c>
      <c r="R12337" t="s">
        <v>16544</v>
      </c>
      <c r="U12337" t="s">
        <v>9875</v>
      </c>
      <c r="V12337" t="s">
        <v>9874</v>
      </c>
      <c r="AA12337">
        <v>0</v>
      </c>
      <c r="AB12337" s="267">
        <v>3</v>
      </c>
      <c r="AD12337">
        <v>1</v>
      </c>
      <c r="AZ12337" t="s">
        <v>4761</v>
      </c>
      <c r="BD12337">
        <v>1</v>
      </c>
    </row>
    <row r="12338" spans="1:61" ht="17.399999999999999" customHeight="1">
      <c r="A12338">
        <v>12334</v>
      </c>
      <c r="B12338" t="s">
        <v>19363</v>
      </c>
      <c r="C12338" t="s">
        <v>4783</v>
      </c>
      <c r="D12338" t="s">
        <v>4782</v>
      </c>
      <c r="E12338" s="118" t="s">
        <v>8781</v>
      </c>
      <c r="I12338">
        <v>1</v>
      </c>
      <c r="J12338">
        <v>1</v>
      </c>
      <c r="Q12338" t="s">
        <v>14619</v>
      </c>
      <c r="R12338" t="s">
        <v>16541</v>
      </c>
      <c r="U12338" t="s">
        <v>9880</v>
      </c>
      <c r="V12338" t="s">
        <v>9879</v>
      </c>
      <c r="AA12338">
        <v>0</v>
      </c>
      <c r="AB12338" s="267">
        <v>4</v>
      </c>
      <c r="AD12338">
        <v>1</v>
      </c>
      <c r="AZ12338" s="36" t="s">
        <v>4784</v>
      </c>
      <c r="BD12338">
        <v>1</v>
      </c>
    </row>
    <row r="12339" spans="1:61" ht="17.399999999999999" customHeight="1">
      <c r="A12339">
        <v>12335</v>
      </c>
      <c r="B12339" t="s">
        <v>19364</v>
      </c>
      <c r="C12339" t="s">
        <v>4783</v>
      </c>
      <c r="D12339" t="s">
        <v>4782</v>
      </c>
      <c r="E12339" s="117" t="s">
        <v>8782</v>
      </c>
      <c r="I12339">
        <v>1</v>
      </c>
      <c r="J12339">
        <v>1</v>
      </c>
      <c r="Q12339" t="s">
        <v>14619</v>
      </c>
      <c r="R12339" t="s">
        <v>16541</v>
      </c>
      <c r="U12339" t="s">
        <v>9880</v>
      </c>
      <c r="V12339" t="s">
        <v>9879</v>
      </c>
      <c r="AA12339">
        <v>0</v>
      </c>
      <c r="AB12339" s="267">
        <v>4</v>
      </c>
      <c r="AD12339">
        <v>1</v>
      </c>
      <c r="AZ12339" s="36" t="s">
        <v>4785</v>
      </c>
      <c r="BD12339">
        <v>1</v>
      </c>
    </row>
    <row r="12340" spans="1:61" ht="17.399999999999999" customHeight="1">
      <c r="A12340">
        <v>12336</v>
      </c>
      <c r="B12340" t="s">
        <v>19365</v>
      </c>
      <c r="C12340" t="s">
        <v>4783</v>
      </c>
      <c r="D12340" t="s">
        <v>4782</v>
      </c>
      <c r="E12340" s="117" t="s">
        <v>8783</v>
      </c>
      <c r="I12340">
        <v>1</v>
      </c>
      <c r="J12340">
        <v>1</v>
      </c>
      <c r="Q12340" t="s">
        <v>3918</v>
      </c>
      <c r="R12340" t="s">
        <v>3917</v>
      </c>
      <c r="U12340" t="s">
        <v>9880</v>
      </c>
      <c r="V12340" t="s">
        <v>9879</v>
      </c>
      <c r="Z12340">
        <v>1</v>
      </c>
      <c r="AA12340">
        <v>0</v>
      </c>
      <c r="AB12340" s="267">
        <v>2</v>
      </c>
      <c r="AD12340">
        <v>1</v>
      </c>
      <c r="AZ12340" s="80" t="s">
        <v>4786</v>
      </c>
      <c r="BD12340">
        <v>1</v>
      </c>
    </row>
    <row r="12341" spans="1:61" ht="17.399999999999999" customHeight="1">
      <c r="A12341">
        <v>12337</v>
      </c>
      <c r="B12341" t="s">
        <v>19366</v>
      </c>
      <c r="C12341" t="s">
        <v>4783</v>
      </c>
      <c r="D12341" t="s">
        <v>4782</v>
      </c>
      <c r="E12341" s="117" t="s">
        <v>8784</v>
      </c>
      <c r="I12341">
        <v>1</v>
      </c>
      <c r="J12341">
        <v>1</v>
      </c>
      <c r="Q12341" t="s">
        <v>14619</v>
      </c>
      <c r="R12341" t="s">
        <v>16541</v>
      </c>
      <c r="U12341" t="s">
        <v>9880</v>
      </c>
      <c r="V12341" t="s">
        <v>9879</v>
      </c>
      <c r="AA12341">
        <v>0</v>
      </c>
      <c r="AB12341" s="267">
        <v>2</v>
      </c>
      <c r="AD12341">
        <v>1</v>
      </c>
      <c r="AZ12341" s="12"/>
    </row>
    <row r="12342" spans="1:61" ht="17.399999999999999" customHeight="1">
      <c r="A12342">
        <v>12338</v>
      </c>
      <c r="B12342" t="s">
        <v>19367</v>
      </c>
      <c r="C12342" t="s">
        <v>4783</v>
      </c>
      <c r="D12342" t="s">
        <v>4782</v>
      </c>
      <c r="E12342" s="117" t="s">
        <v>8785</v>
      </c>
      <c r="I12342">
        <v>1</v>
      </c>
      <c r="J12342">
        <v>1</v>
      </c>
      <c r="Q12342" t="s">
        <v>14619</v>
      </c>
      <c r="R12342" t="s">
        <v>16541</v>
      </c>
      <c r="U12342" t="s">
        <v>9880</v>
      </c>
      <c r="V12342" t="s">
        <v>9879</v>
      </c>
      <c r="AA12342">
        <v>0</v>
      </c>
      <c r="AB12342" s="267">
        <v>2</v>
      </c>
      <c r="AD12342">
        <v>1</v>
      </c>
      <c r="AZ12342" s="12"/>
    </row>
    <row r="12343" spans="1:61" ht="17.399999999999999" customHeight="1">
      <c r="A12343">
        <v>12339</v>
      </c>
      <c r="B12343" t="s">
        <v>19368</v>
      </c>
      <c r="C12343" t="s">
        <v>4783</v>
      </c>
      <c r="D12343" t="s">
        <v>4782</v>
      </c>
      <c r="E12343" s="117" t="s">
        <v>8786</v>
      </c>
      <c r="I12343">
        <v>1</v>
      </c>
      <c r="J12343">
        <v>1</v>
      </c>
      <c r="Q12343" t="s">
        <v>14619</v>
      </c>
      <c r="R12343" t="s">
        <v>16541</v>
      </c>
      <c r="U12343" t="s">
        <v>9880</v>
      </c>
      <c r="V12343" t="s">
        <v>9879</v>
      </c>
      <c r="AA12343">
        <v>0</v>
      </c>
      <c r="AB12343" s="267">
        <v>2</v>
      </c>
      <c r="AD12343">
        <v>1</v>
      </c>
      <c r="AZ12343" s="12"/>
    </row>
    <row r="12344" spans="1:61" ht="17.399999999999999" customHeight="1">
      <c r="A12344">
        <v>12340</v>
      </c>
      <c r="B12344" t="s">
        <v>19369</v>
      </c>
      <c r="C12344" t="s">
        <v>4783</v>
      </c>
      <c r="D12344" t="s">
        <v>4782</v>
      </c>
      <c r="E12344" s="38" t="s">
        <v>8787</v>
      </c>
      <c r="I12344">
        <v>1</v>
      </c>
      <c r="J12344">
        <v>1</v>
      </c>
      <c r="Q12344" t="s">
        <v>14619</v>
      </c>
      <c r="R12344" t="s">
        <v>17262</v>
      </c>
      <c r="U12344" t="s">
        <v>9880</v>
      </c>
      <c r="V12344" t="s">
        <v>9879</v>
      </c>
      <c r="AA12344">
        <v>0</v>
      </c>
      <c r="AB12344" s="267">
        <v>4</v>
      </c>
      <c r="AD12344">
        <v>1</v>
      </c>
      <c r="AZ12344" s="54"/>
      <c r="BD12344">
        <v>1</v>
      </c>
    </row>
    <row r="12345" spans="1:61" ht="17.399999999999999" customHeight="1">
      <c r="A12345">
        <v>12341</v>
      </c>
      <c r="B12345" t="s">
        <v>19370</v>
      </c>
      <c r="C12345" t="s">
        <v>4783</v>
      </c>
      <c r="D12345" t="s">
        <v>4782</v>
      </c>
      <c r="E12345" s="117" t="s">
        <v>8788</v>
      </c>
      <c r="I12345">
        <v>1</v>
      </c>
      <c r="J12345">
        <v>1</v>
      </c>
      <c r="Q12345" t="s">
        <v>14619</v>
      </c>
      <c r="R12345" t="s">
        <v>16541</v>
      </c>
      <c r="U12345" t="s">
        <v>9880</v>
      </c>
      <c r="V12345" t="s">
        <v>9879</v>
      </c>
      <c r="AA12345">
        <v>0</v>
      </c>
      <c r="AB12345" s="267">
        <v>3</v>
      </c>
      <c r="AD12345">
        <v>1</v>
      </c>
      <c r="AZ12345" s="36" t="s">
        <v>4787</v>
      </c>
      <c r="BD12345">
        <v>1</v>
      </c>
    </row>
    <row r="12346" spans="1:61" ht="17.399999999999999" customHeight="1">
      <c r="A12346">
        <v>12342</v>
      </c>
      <c r="B12346" t="s">
        <v>19371</v>
      </c>
      <c r="C12346" t="s">
        <v>4783</v>
      </c>
      <c r="D12346" t="s">
        <v>4782</v>
      </c>
      <c r="E12346" s="117" t="s">
        <v>8789</v>
      </c>
      <c r="I12346">
        <v>1</v>
      </c>
      <c r="J12346">
        <v>1</v>
      </c>
      <c r="Q12346" t="s">
        <v>14619</v>
      </c>
      <c r="R12346" t="s">
        <v>16541</v>
      </c>
      <c r="U12346" t="s">
        <v>9880</v>
      </c>
      <c r="V12346" t="s">
        <v>9879</v>
      </c>
      <c r="AA12346">
        <v>0</v>
      </c>
      <c r="AB12346" s="267">
        <v>4</v>
      </c>
      <c r="AD12346">
        <v>1</v>
      </c>
      <c r="AZ12346" s="36" t="s">
        <v>4788</v>
      </c>
      <c r="BD12346">
        <v>1</v>
      </c>
    </row>
    <row r="12347" spans="1:61" ht="17.399999999999999" customHeight="1">
      <c r="A12347">
        <v>12343</v>
      </c>
      <c r="B12347" t="s">
        <v>19372</v>
      </c>
      <c r="C12347" t="s">
        <v>4783</v>
      </c>
      <c r="D12347" t="s">
        <v>4782</v>
      </c>
      <c r="E12347" s="118" t="s">
        <v>8790</v>
      </c>
      <c r="I12347">
        <v>1</v>
      </c>
      <c r="J12347">
        <v>1</v>
      </c>
      <c r="Q12347" t="s">
        <v>14619</v>
      </c>
      <c r="R12347" t="s">
        <v>16541</v>
      </c>
      <c r="U12347" t="s">
        <v>9880</v>
      </c>
      <c r="V12347" t="s">
        <v>9879</v>
      </c>
      <c r="AA12347">
        <v>0</v>
      </c>
      <c r="AB12347" s="267">
        <v>4</v>
      </c>
      <c r="AD12347">
        <v>1</v>
      </c>
      <c r="AZ12347" s="37" t="s">
        <v>4789</v>
      </c>
      <c r="BD12347">
        <v>1</v>
      </c>
      <c r="BH12347">
        <v>1</v>
      </c>
      <c r="BI12347">
        <v>2000</v>
      </c>
    </row>
    <row r="12348" spans="1:61" ht="17.399999999999999" customHeight="1">
      <c r="A12348">
        <v>12344</v>
      </c>
      <c r="B12348" t="s">
        <v>19373</v>
      </c>
      <c r="C12348" t="s">
        <v>4783</v>
      </c>
      <c r="D12348" t="s">
        <v>4782</v>
      </c>
      <c r="E12348" s="118" t="s">
        <v>8791</v>
      </c>
      <c r="I12348">
        <v>1</v>
      </c>
      <c r="J12348">
        <v>1</v>
      </c>
      <c r="Q12348" t="s">
        <v>14619</v>
      </c>
      <c r="R12348" t="s">
        <v>17261</v>
      </c>
      <c r="U12348" t="s">
        <v>9880</v>
      </c>
      <c r="V12348" t="s">
        <v>9879</v>
      </c>
      <c r="AA12348">
        <v>0</v>
      </c>
      <c r="AB12348" s="267">
        <v>4</v>
      </c>
      <c r="AD12348">
        <v>1</v>
      </c>
      <c r="AZ12348" s="37" t="s">
        <v>4790</v>
      </c>
      <c r="BD12348">
        <v>1</v>
      </c>
      <c r="BH12348">
        <v>1</v>
      </c>
      <c r="BI12348">
        <v>2000</v>
      </c>
    </row>
    <row r="12349" spans="1:61" ht="17.399999999999999" customHeight="1">
      <c r="A12349">
        <v>12345</v>
      </c>
      <c r="B12349" t="s">
        <v>19374</v>
      </c>
      <c r="C12349" t="s">
        <v>4783</v>
      </c>
      <c r="D12349" t="s">
        <v>4782</v>
      </c>
      <c r="E12349" s="118" t="s">
        <v>8792</v>
      </c>
      <c r="I12349">
        <v>1</v>
      </c>
      <c r="J12349">
        <v>1</v>
      </c>
      <c r="Q12349" t="s">
        <v>14619</v>
      </c>
      <c r="R12349" t="s">
        <v>16541</v>
      </c>
      <c r="U12349" t="s">
        <v>9880</v>
      </c>
      <c r="V12349" t="s">
        <v>9879</v>
      </c>
      <c r="AA12349">
        <v>0</v>
      </c>
      <c r="AB12349" s="267">
        <v>4</v>
      </c>
      <c r="AD12349">
        <v>1</v>
      </c>
      <c r="AZ12349" s="37" t="s">
        <v>4791</v>
      </c>
      <c r="BD12349">
        <v>1</v>
      </c>
      <c r="BH12349">
        <v>1</v>
      </c>
      <c r="BI12349">
        <v>2000</v>
      </c>
    </row>
    <row r="12350" spans="1:61" ht="17.399999999999999" customHeight="1">
      <c r="A12350">
        <v>12346</v>
      </c>
      <c r="B12350" t="s">
        <v>19375</v>
      </c>
      <c r="C12350" t="s">
        <v>4783</v>
      </c>
      <c r="D12350" t="s">
        <v>4782</v>
      </c>
      <c r="E12350" s="118" t="s">
        <v>8793</v>
      </c>
      <c r="I12350">
        <v>1</v>
      </c>
      <c r="J12350">
        <v>1</v>
      </c>
      <c r="Q12350" t="s">
        <v>14619</v>
      </c>
      <c r="R12350" t="s">
        <v>16541</v>
      </c>
      <c r="U12350" t="s">
        <v>9880</v>
      </c>
      <c r="V12350" t="s">
        <v>9879</v>
      </c>
      <c r="AA12350">
        <v>0</v>
      </c>
      <c r="AB12350" s="267">
        <v>4</v>
      </c>
      <c r="AD12350">
        <v>1</v>
      </c>
      <c r="AZ12350" s="37" t="s">
        <v>4792</v>
      </c>
      <c r="BD12350">
        <v>1</v>
      </c>
      <c r="BH12350">
        <v>1</v>
      </c>
      <c r="BI12350">
        <v>2000</v>
      </c>
    </row>
    <row r="12351" spans="1:61" ht="17.399999999999999" customHeight="1">
      <c r="A12351">
        <v>12347</v>
      </c>
      <c r="B12351" t="s">
        <v>19376</v>
      </c>
      <c r="C12351" t="s">
        <v>4783</v>
      </c>
      <c r="D12351" t="s">
        <v>4782</v>
      </c>
      <c r="E12351" s="118" t="s">
        <v>8794</v>
      </c>
      <c r="I12351">
        <v>1</v>
      </c>
      <c r="J12351">
        <v>1</v>
      </c>
      <c r="Q12351" t="s">
        <v>14619</v>
      </c>
      <c r="R12351" t="s">
        <v>16541</v>
      </c>
      <c r="U12351" t="s">
        <v>9880</v>
      </c>
      <c r="V12351" t="s">
        <v>9879</v>
      </c>
      <c r="AA12351">
        <v>0</v>
      </c>
      <c r="AB12351" s="267">
        <v>4</v>
      </c>
      <c r="AD12351">
        <v>1</v>
      </c>
      <c r="AZ12351" s="37" t="s">
        <v>4793</v>
      </c>
      <c r="BD12351">
        <v>1</v>
      </c>
      <c r="BH12351">
        <v>1</v>
      </c>
      <c r="BI12351">
        <v>2000</v>
      </c>
    </row>
    <row r="12352" spans="1:61" ht="17.399999999999999" customHeight="1">
      <c r="A12352">
        <v>12348</v>
      </c>
      <c r="B12352" t="s">
        <v>19377</v>
      </c>
      <c r="C12352" t="s">
        <v>4783</v>
      </c>
      <c r="D12352" t="s">
        <v>4782</v>
      </c>
      <c r="E12352" s="118" t="s">
        <v>8795</v>
      </c>
      <c r="I12352">
        <v>1</v>
      </c>
      <c r="J12352">
        <v>1</v>
      </c>
      <c r="Q12352" t="s">
        <v>14619</v>
      </c>
      <c r="R12352" t="s">
        <v>16541</v>
      </c>
      <c r="U12352" t="s">
        <v>9880</v>
      </c>
      <c r="V12352" t="s">
        <v>9879</v>
      </c>
      <c r="AA12352">
        <v>0</v>
      </c>
      <c r="AB12352" s="267">
        <v>4</v>
      </c>
      <c r="AD12352">
        <v>1</v>
      </c>
      <c r="AZ12352" s="37" t="s">
        <v>4794</v>
      </c>
      <c r="BD12352">
        <v>1</v>
      </c>
      <c r="BH12352">
        <v>1</v>
      </c>
      <c r="BI12352">
        <v>2000</v>
      </c>
    </row>
    <row r="12353" spans="1:56" ht="17.399999999999999" customHeight="1">
      <c r="A12353">
        <v>12349</v>
      </c>
      <c r="B12353" t="s">
        <v>19378</v>
      </c>
      <c r="C12353" t="s">
        <v>4783</v>
      </c>
      <c r="D12353" t="s">
        <v>4782</v>
      </c>
      <c r="E12353" s="118" t="s">
        <v>8796</v>
      </c>
      <c r="I12353">
        <v>1</v>
      </c>
      <c r="J12353">
        <v>1</v>
      </c>
      <c r="Q12353" t="s">
        <v>14619</v>
      </c>
      <c r="R12353" t="s">
        <v>16541</v>
      </c>
      <c r="U12353" t="s">
        <v>9880</v>
      </c>
      <c r="V12353" t="s">
        <v>9879</v>
      </c>
      <c r="AA12353">
        <v>0</v>
      </c>
      <c r="AB12353" s="267">
        <v>4</v>
      </c>
      <c r="AD12353">
        <v>1</v>
      </c>
      <c r="AZ12353" s="37"/>
    </row>
    <row r="12354" spans="1:56" ht="17.399999999999999" customHeight="1">
      <c r="A12354">
        <v>12350</v>
      </c>
      <c r="B12354" t="s">
        <v>22663</v>
      </c>
      <c r="C12354" t="s">
        <v>4783</v>
      </c>
      <c r="D12354" t="s">
        <v>4782</v>
      </c>
      <c r="E12354" s="118" t="s">
        <v>8797</v>
      </c>
      <c r="I12354">
        <v>1</v>
      </c>
      <c r="J12354">
        <v>1</v>
      </c>
      <c r="Q12354" t="s">
        <v>14619</v>
      </c>
      <c r="R12354" t="s">
        <v>16541</v>
      </c>
      <c r="U12354" t="s">
        <v>9880</v>
      </c>
      <c r="V12354" t="s">
        <v>9879</v>
      </c>
      <c r="AA12354">
        <v>0</v>
      </c>
      <c r="AB12354" s="267">
        <v>4</v>
      </c>
      <c r="AD12354">
        <v>1</v>
      </c>
      <c r="AZ12354" t="s">
        <v>4795</v>
      </c>
      <c r="BD12354">
        <v>1</v>
      </c>
    </row>
    <row r="12355" spans="1:56" ht="17.399999999999999" customHeight="1">
      <c r="A12355">
        <v>12351</v>
      </c>
      <c r="B12355" t="s">
        <v>22664</v>
      </c>
      <c r="C12355" t="s">
        <v>4783</v>
      </c>
      <c r="D12355" t="s">
        <v>4782</v>
      </c>
      <c r="E12355" s="118" t="s">
        <v>8798</v>
      </c>
      <c r="I12355">
        <v>1</v>
      </c>
      <c r="J12355">
        <v>1</v>
      </c>
      <c r="Q12355" t="s">
        <v>14619</v>
      </c>
      <c r="R12355" t="s">
        <v>16541</v>
      </c>
      <c r="U12355" t="s">
        <v>9880</v>
      </c>
      <c r="V12355" t="s">
        <v>9879</v>
      </c>
      <c r="AA12355">
        <v>0</v>
      </c>
      <c r="AB12355" s="267">
        <v>4</v>
      </c>
      <c r="AD12355">
        <v>1</v>
      </c>
      <c r="AZ12355" t="s">
        <v>4795</v>
      </c>
      <c r="BD12355">
        <v>1</v>
      </c>
    </row>
    <row r="12356" spans="1:56" ht="17.399999999999999" customHeight="1">
      <c r="A12356">
        <v>12352</v>
      </c>
      <c r="B12356" t="s">
        <v>22665</v>
      </c>
      <c r="C12356" t="s">
        <v>4783</v>
      </c>
      <c r="D12356" t="s">
        <v>4782</v>
      </c>
      <c r="E12356" s="118" t="s">
        <v>8799</v>
      </c>
      <c r="I12356">
        <v>1</v>
      </c>
      <c r="J12356">
        <v>1</v>
      </c>
      <c r="Q12356" t="s">
        <v>14619</v>
      </c>
      <c r="R12356" t="s">
        <v>17261</v>
      </c>
      <c r="U12356" t="s">
        <v>9880</v>
      </c>
      <c r="V12356" t="s">
        <v>9879</v>
      </c>
      <c r="AA12356">
        <v>0</v>
      </c>
      <c r="AB12356" s="267">
        <v>4</v>
      </c>
      <c r="AD12356">
        <v>1</v>
      </c>
      <c r="AZ12356" t="s">
        <v>4795</v>
      </c>
      <c r="BD12356">
        <v>1</v>
      </c>
    </row>
    <row r="12357" spans="1:56" ht="17.399999999999999" customHeight="1">
      <c r="A12357">
        <v>12353</v>
      </c>
      <c r="B12357" t="s">
        <v>291</v>
      </c>
    </row>
    <row r="12358" spans="1:56" ht="17.399999999999999" customHeight="1">
      <c r="A12358">
        <v>12354</v>
      </c>
      <c r="B12358" t="s">
        <v>291</v>
      </c>
    </row>
    <row r="12359" spans="1:56" ht="17.399999999999999" customHeight="1">
      <c r="A12359">
        <v>12355</v>
      </c>
      <c r="B12359" t="s">
        <v>14847</v>
      </c>
    </row>
    <row r="12360" spans="1:56" ht="17.399999999999999" customHeight="1">
      <c r="A12360">
        <v>12356</v>
      </c>
      <c r="B12360" t="s">
        <v>291</v>
      </c>
    </row>
    <row r="12361" spans="1:56" ht="17.399999999999999" customHeight="1">
      <c r="A12361">
        <v>12357</v>
      </c>
      <c r="B12361" t="s">
        <v>291</v>
      </c>
    </row>
    <row r="12362" spans="1:56" ht="17.399999999999999" customHeight="1">
      <c r="A12362">
        <v>12358</v>
      </c>
      <c r="B12362" t="s">
        <v>291</v>
      </c>
    </row>
    <row r="12363" spans="1:56" ht="17.399999999999999" customHeight="1">
      <c r="A12363">
        <v>12359</v>
      </c>
      <c r="B12363" t="s">
        <v>291</v>
      </c>
    </row>
    <row r="12364" spans="1:56" ht="17.399999999999999" customHeight="1">
      <c r="A12364">
        <v>12360</v>
      </c>
      <c r="B12364" t="s">
        <v>291</v>
      </c>
    </row>
    <row r="12365" spans="1:56" ht="17.399999999999999" customHeight="1">
      <c r="A12365">
        <v>12361</v>
      </c>
      <c r="B12365" t="s">
        <v>291</v>
      </c>
    </row>
    <row r="12366" spans="1:56" ht="17.399999999999999" customHeight="1">
      <c r="A12366">
        <v>12362</v>
      </c>
      <c r="B12366" t="s">
        <v>291</v>
      </c>
    </row>
    <row r="12367" spans="1:56" ht="17.399999999999999" customHeight="1">
      <c r="A12367">
        <v>12363</v>
      </c>
      <c r="B12367" t="s">
        <v>291</v>
      </c>
    </row>
    <row r="12368" spans="1:56" ht="17.399999999999999" customHeight="1">
      <c r="A12368">
        <v>12364</v>
      </c>
      <c r="B12368" t="s">
        <v>14847</v>
      </c>
    </row>
    <row r="12369" spans="1:2" ht="17.399999999999999" customHeight="1">
      <c r="A12369">
        <v>12365</v>
      </c>
      <c r="B12369" t="s">
        <v>291</v>
      </c>
    </row>
    <row r="12370" spans="1:2" ht="17.399999999999999" customHeight="1">
      <c r="A12370">
        <v>12366</v>
      </c>
      <c r="B12370" t="s">
        <v>14847</v>
      </c>
    </row>
    <row r="12371" spans="1:2" ht="17.399999999999999" customHeight="1">
      <c r="A12371">
        <v>12367</v>
      </c>
      <c r="B12371" t="s">
        <v>291</v>
      </c>
    </row>
    <row r="12372" spans="1:2" ht="17.399999999999999" customHeight="1">
      <c r="A12372">
        <v>12368</v>
      </c>
      <c r="B12372" t="s">
        <v>291</v>
      </c>
    </row>
    <row r="12373" spans="1:2" ht="17.399999999999999" customHeight="1">
      <c r="A12373">
        <v>12369</v>
      </c>
      <c r="B12373" t="s">
        <v>291</v>
      </c>
    </row>
    <row r="12374" spans="1:2" ht="17.399999999999999" customHeight="1">
      <c r="A12374">
        <v>12370</v>
      </c>
      <c r="B12374" t="s">
        <v>291</v>
      </c>
    </row>
    <row r="12375" spans="1:2" ht="17.399999999999999" customHeight="1">
      <c r="A12375">
        <v>12371</v>
      </c>
      <c r="B12375" t="s">
        <v>291</v>
      </c>
    </row>
    <row r="12376" spans="1:2" ht="17.399999999999999" customHeight="1">
      <c r="A12376">
        <v>12372</v>
      </c>
      <c r="B12376" t="s">
        <v>291</v>
      </c>
    </row>
    <row r="12377" spans="1:2" ht="17.399999999999999" customHeight="1">
      <c r="A12377">
        <v>12373</v>
      </c>
      <c r="B12377" t="s">
        <v>291</v>
      </c>
    </row>
    <row r="12378" spans="1:2" ht="17.399999999999999" customHeight="1">
      <c r="A12378">
        <v>12374</v>
      </c>
      <c r="B12378" t="s">
        <v>291</v>
      </c>
    </row>
    <row r="12379" spans="1:2" ht="17.399999999999999" customHeight="1">
      <c r="A12379">
        <v>12375</v>
      </c>
      <c r="B12379" t="s">
        <v>291</v>
      </c>
    </row>
    <row r="12380" spans="1:2" ht="17.399999999999999" customHeight="1">
      <c r="A12380">
        <v>12376</v>
      </c>
      <c r="B12380" t="s">
        <v>291</v>
      </c>
    </row>
    <row r="12381" spans="1:2" ht="17.399999999999999" customHeight="1">
      <c r="A12381">
        <v>12377</v>
      </c>
      <c r="B12381" t="s">
        <v>291</v>
      </c>
    </row>
    <row r="12382" spans="1:2" ht="17.399999999999999" customHeight="1">
      <c r="A12382">
        <v>12378</v>
      </c>
      <c r="B12382" t="s">
        <v>291</v>
      </c>
    </row>
    <row r="12383" spans="1:2" ht="17.399999999999999" customHeight="1">
      <c r="A12383">
        <v>12379</v>
      </c>
      <c r="B12383" t="s">
        <v>291</v>
      </c>
    </row>
    <row r="12384" spans="1:2" ht="17.399999999999999" customHeight="1">
      <c r="A12384">
        <v>12380</v>
      </c>
      <c r="B12384" t="s">
        <v>14847</v>
      </c>
    </row>
    <row r="12385" spans="1:61" ht="17.399999999999999" customHeight="1">
      <c r="A12385">
        <v>12381</v>
      </c>
      <c r="B12385" t="s">
        <v>291</v>
      </c>
    </row>
    <row r="12386" spans="1:61" ht="17.399999999999999" customHeight="1">
      <c r="A12386">
        <v>12382</v>
      </c>
      <c r="B12386" t="s">
        <v>14847</v>
      </c>
    </row>
    <row r="12387" spans="1:61" ht="17.399999999999999" customHeight="1">
      <c r="A12387">
        <v>12383</v>
      </c>
      <c r="B12387" t="s">
        <v>19325</v>
      </c>
      <c r="C12387" t="s">
        <v>4796</v>
      </c>
      <c r="D12387" t="s">
        <v>4797</v>
      </c>
      <c r="E12387" s="20" t="s">
        <v>8800</v>
      </c>
      <c r="I12387">
        <v>1</v>
      </c>
      <c r="J12387">
        <v>1</v>
      </c>
      <c r="Q12387" t="s">
        <v>17256</v>
      </c>
      <c r="R12387" t="s">
        <v>17254</v>
      </c>
      <c r="U12387" t="s">
        <v>17257</v>
      </c>
      <c r="V12387" t="s">
        <v>17255</v>
      </c>
      <c r="Z12387">
        <v>1</v>
      </c>
      <c r="AA12387">
        <v>0</v>
      </c>
      <c r="AB12387" s="267">
        <v>3</v>
      </c>
      <c r="AD12387">
        <v>1</v>
      </c>
      <c r="AZ12387" t="s">
        <v>4761</v>
      </c>
      <c r="BD12387">
        <v>1</v>
      </c>
    </row>
    <row r="12388" spans="1:61" ht="17.399999999999999" customHeight="1">
      <c r="A12388">
        <v>12384</v>
      </c>
      <c r="B12388" t="s">
        <v>19326</v>
      </c>
      <c r="C12388" t="s">
        <v>4796</v>
      </c>
      <c r="D12388" t="s">
        <v>4797</v>
      </c>
      <c r="E12388" s="20" t="s">
        <v>8801</v>
      </c>
      <c r="I12388">
        <v>1</v>
      </c>
      <c r="J12388">
        <v>1</v>
      </c>
      <c r="Q12388" t="s">
        <v>17284</v>
      </c>
      <c r="R12388" t="s">
        <v>17254</v>
      </c>
      <c r="U12388" t="s">
        <v>17257</v>
      </c>
      <c r="V12388" t="s">
        <v>17255</v>
      </c>
      <c r="Z12388">
        <v>1</v>
      </c>
      <c r="AA12388">
        <v>0</v>
      </c>
      <c r="AB12388" s="267">
        <v>3</v>
      </c>
      <c r="AD12388">
        <v>1</v>
      </c>
      <c r="AZ12388" t="s">
        <v>4761</v>
      </c>
      <c r="BD12388">
        <v>1</v>
      </c>
    </row>
    <row r="12389" spans="1:61" ht="17.399999999999999" customHeight="1">
      <c r="A12389">
        <v>12385</v>
      </c>
      <c r="B12389" t="s">
        <v>19361</v>
      </c>
      <c r="C12389" t="s">
        <v>4798</v>
      </c>
      <c r="D12389" t="s">
        <v>4799</v>
      </c>
      <c r="E12389" s="20" t="s">
        <v>8802</v>
      </c>
      <c r="I12389">
        <v>1</v>
      </c>
      <c r="J12389">
        <v>1</v>
      </c>
      <c r="Q12389" t="s">
        <v>17256</v>
      </c>
      <c r="R12389" t="s">
        <v>17254</v>
      </c>
      <c r="U12389" t="s">
        <v>17257</v>
      </c>
      <c r="V12389" t="s">
        <v>17255</v>
      </c>
      <c r="AA12389">
        <v>0</v>
      </c>
      <c r="AB12389" s="267">
        <v>3</v>
      </c>
      <c r="AD12389">
        <v>1</v>
      </c>
      <c r="AZ12389" t="s">
        <v>4761</v>
      </c>
      <c r="BD12389">
        <v>1</v>
      </c>
    </row>
    <row r="12390" spans="1:61" ht="17.399999999999999" customHeight="1">
      <c r="A12390">
        <v>12386</v>
      </c>
      <c r="B12390" t="s">
        <v>19362</v>
      </c>
      <c r="C12390" t="s">
        <v>4798</v>
      </c>
      <c r="D12390" t="s">
        <v>4799</v>
      </c>
      <c r="E12390" s="20" t="s">
        <v>8803</v>
      </c>
      <c r="I12390">
        <v>1</v>
      </c>
      <c r="J12390">
        <v>1</v>
      </c>
      <c r="Q12390" t="s">
        <v>17256</v>
      </c>
      <c r="R12390" t="s">
        <v>17254</v>
      </c>
      <c r="U12390" t="s">
        <v>17257</v>
      </c>
      <c r="V12390" t="s">
        <v>17255</v>
      </c>
      <c r="AA12390">
        <v>0</v>
      </c>
      <c r="AB12390" s="267">
        <v>3</v>
      </c>
      <c r="AD12390">
        <v>1</v>
      </c>
      <c r="AZ12390" t="s">
        <v>4761</v>
      </c>
      <c r="BD12390">
        <v>1</v>
      </c>
    </row>
    <row r="12391" spans="1:61" ht="17.399999999999999" customHeight="1">
      <c r="A12391">
        <v>12387</v>
      </c>
      <c r="B12391" t="s">
        <v>19363</v>
      </c>
      <c r="C12391" t="s">
        <v>4798</v>
      </c>
      <c r="D12391" t="s">
        <v>4799</v>
      </c>
      <c r="E12391" s="26" t="s">
        <v>8804</v>
      </c>
      <c r="I12391">
        <v>1</v>
      </c>
      <c r="J12391">
        <v>1</v>
      </c>
      <c r="Q12391" t="s">
        <v>14619</v>
      </c>
      <c r="R12391" t="s">
        <v>17271</v>
      </c>
      <c r="U12391" t="s">
        <v>9880</v>
      </c>
      <c r="V12391" t="s">
        <v>9879</v>
      </c>
      <c r="AA12391">
        <v>0</v>
      </c>
      <c r="AB12391" s="267">
        <v>4</v>
      </c>
      <c r="AD12391">
        <v>1</v>
      </c>
      <c r="AZ12391" s="36" t="s">
        <v>4784</v>
      </c>
      <c r="BD12391">
        <v>1</v>
      </c>
    </row>
    <row r="12392" spans="1:61" ht="17.399999999999999" customHeight="1">
      <c r="A12392">
        <v>12388</v>
      </c>
      <c r="B12392" t="s">
        <v>19364</v>
      </c>
      <c r="C12392" t="s">
        <v>4798</v>
      </c>
      <c r="D12392" t="s">
        <v>4799</v>
      </c>
      <c r="E12392" s="20" t="s">
        <v>8805</v>
      </c>
      <c r="I12392">
        <v>1</v>
      </c>
      <c r="J12392">
        <v>1</v>
      </c>
      <c r="Q12392" t="s">
        <v>14619</v>
      </c>
      <c r="R12392" t="s">
        <v>17261</v>
      </c>
      <c r="U12392" t="s">
        <v>9880</v>
      </c>
      <c r="V12392" t="s">
        <v>9879</v>
      </c>
      <c r="AA12392">
        <v>0</v>
      </c>
      <c r="AB12392" s="267">
        <v>4</v>
      </c>
      <c r="AD12392">
        <v>1</v>
      </c>
      <c r="AZ12392" s="36" t="s">
        <v>4785</v>
      </c>
      <c r="BD12392">
        <v>1</v>
      </c>
    </row>
    <row r="12393" spans="1:61" ht="17.399999999999999" customHeight="1">
      <c r="A12393">
        <v>12389</v>
      </c>
      <c r="B12393" t="s">
        <v>19365</v>
      </c>
      <c r="C12393" t="s">
        <v>4798</v>
      </c>
      <c r="D12393" t="s">
        <v>4799</v>
      </c>
      <c r="E12393" s="20" t="s">
        <v>8806</v>
      </c>
      <c r="I12393">
        <v>1</v>
      </c>
      <c r="J12393">
        <v>1</v>
      </c>
      <c r="Q12393" t="s">
        <v>17280</v>
      </c>
      <c r="R12393" t="s">
        <v>3917</v>
      </c>
      <c r="U12393" t="s">
        <v>9880</v>
      </c>
      <c r="V12393" t="s">
        <v>9879</v>
      </c>
      <c r="Z12393">
        <v>1</v>
      </c>
      <c r="AA12393">
        <v>0</v>
      </c>
      <c r="AB12393" s="267">
        <v>2</v>
      </c>
      <c r="AD12393">
        <v>1</v>
      </c>
      <c r="AZ12393" s="80" t="s">
        <v>4786</v>
      </c>
      <c r="BD12393">
        <v>1</v>
      </c>
    </row>
    <row r="12394" spans="1:61" ht="17.399999999999999" customHeight="1">
      <c r="A12394">
        <v>12390</v>
      </c>
      <c r="B12394" t="s">
        <v>19366</v>
      </c>
      <c r="C12394" t="s">
        <v>4796</v>
      </c>
      <c r="D12394" t="s">
        <v>4799</v>
      </c>
      <c r="E12394" s="20" t="s">
        <v>8807</v>
      </c>
      <c r="I12394">
        <v>1</v>
      </c>
      <c r="J12394">
        <v>1</v>
      </c>
      <c r="Q12394" t="s">
        <v>14619</v>
      </c>
      <c r="R12394" t="s">
        <v>17261</v>
      </c>
      <c r="U12394" t="s">
        <v>9880</v>
      </c>
      <c r="V12394" t="s">
        <v>9879</v>
      </c>
      <c r="AA12394">
        <v>0</v>
      </c>
      <c r="AB12394" s="267">
        <v>2</v>
      </c>
      <c r="AD12394">
        <v>1</v>
      </c>
    </row>
    <row r="12395" spans="1:61" ht="17.399999999999999" customHeight="1">
      <c r="A12395">
        <v>12391</v>
      </c>
      <c r="B12395" t="s">
        <v>19367</v>
      </c>
      <c r="C12395" t="s">
        <v>4798</v>
      </c>
      <c r="D12395" t="s">
        <v>4799</v>
      </c>
      <c r="E12395" s="20" t="s">
        <v>8808</v>
      </c>
      <c r="I12395">
        <v>1</v>
      </c>
      <c r="J12395">
        <v>1</v>
      </c>
      <c r="Q12395" t="s">
        <v>14619</v>
      </c>
      <c r="R12395" t="s">
        <v>17261</v>
      </c>
      <c r="U12395" t="s">
        <v>9880</v>
      </c>
      <c r="V12395" t="s">
        <v>9879</v>
      </c>
      <c r="AA12395">
        <v>0</v>
      </c>
      <c r="AB12395" s="267">
        <v>2</v>
      </c>
      <c r="AD12395">
        <v>1</v>
      </c>
    </row>
    <row r="12396" spans="1:61" ht="17.399999999999999" customHeight="1">
      <c r="A12396">
        <v>12392</v>
      </c>
      <c r="B12396" t="s">
        <v>19368</v>
      </c>
      <c r="C12396" t="s">
        <v>4798</v>
      </c>
      <c r="D12396" t="s">
        <v>4799</v>
      </c>
      <c r="E12396" s="20" t="s">
        <v>8809</v>
      </c>
      <c r="I12396">
        <v>1</v>
      </c>
      <c r="J12396">
        <v>1</v>
      </c>
      <c r="Q12396" t="s">
        <v>14619</v>
      </c>
      <c r="R12396" t="s">
        <v>17271</v>
      </c>
      <c r="U12396" t="s">
        <v>9880</v>
      </c>
      <c r="V12396" t="s">
        <v>9879</v>
      </c>
      <c r="AA12396">
        <v>0</v>
      </c>
      <c r="AB12396" s="267">
        <v>2</v>
      </c>
      <c r="AD12396">
        <v>1</v>
      </c>
    </row>
    <row r="12397" spans="1:61" ht="17.399999999999999" customHeight="1">
      <c r="A12397">
        <v>12393</v>
      </c>
      <c r="B12397" t="s">
        <v>19379</v>
      </c>
      <c r="C12397" t="s">
        <v>4798</v>
      </c>
      <c r="D12397" t="s">
        <v>4799</v>
      </c>
      <c r="E12397" s="20" t="s">
        <v>8810</v>
      </c>
      <c r="I12397">
        <v>1</v>
      </c>
      <c r="J12397">
        <v>1</v>
      </c>
      <c r="Q12397" t="s">
        <v>14619</v>
      </c>
      <c r="R12397" t="s">
        <v>17261</v>
      </c>
      <c r="U12397" t="s">
        <v>9880</v>
      </c>
      <c r="V12397" t="s">
        <v>9879</v>
      </c>
      <c r="AA12397">
        <v>0</v>
      </c>
      <c r="AB12397" s="267">
        <v>3</v>
      </c>
      <c r="AD12397">
        <v>1</v>
      </c>
      <c r="AZ12397" s="12" t="s">
        <v>4800</v>
      </c>
      <c r="BD12397">
        <v>1</v>
      </c>
    </row>
    <row r="12398" spans="1:61" ht="17.399999999999999" customHeight="1">
      <c r="A12398">
        <v>12394</v>
      </c>
      <c r="B12398" t="s">
        <v>19380</v>
      </c>
      <c r="C12398" t="s">
        <v>4798</v>
      </c>
      <c r="D12398" t="s">
        <v>4799</v>
      </c>
      <c r="E12398" s="20" t="s">
        <v>8811</v>
      </c>
      <c r="I12398">
        <v>1</v>
      </c>
      <c r="J12398">
        <v>1</v>
      </c>
      <c r="Q12398" t="s">
        <v>14619</v>
      </c>
      <c r="R12398" t="s">
        <v>17261</v>
      </c>
      <c r="U12398" t="s">
        <v>9880</v>
      </c>
      <c r="V12398" t="s">
        <v>9879</v>
      </c>
      <c r="AA12398">
        <v>0</v>
      </c>
      <c r="AB12398" s="267">
        <v>4</v>
      </c>
      <c r="AD12398">
        <v>1</v>
      </c>
      <c r="AZ12398" s="12" t="s">
        <v>4801</v>
      </c>
      <c r="BD12398">
        <v>1</v>
      </c>
    </row>
    <row r="12399" spans="1:61" ht="17.399999999999999" customHeight="1">
      <c r="A12399">
        <v>12395</v>
      </c>
      <c r="B12399" t="s">
        <v>19372</v>
      </c>
      <c r="C12399" t="s">
        <v>4798</v>
      </c>
      <c r="D12399" t="s">
        <v>4799</v>
      </c>
      <c r="E12399" s="20" t="s">
        <v>8812</v>
      </c>
      <c r="I12399">
        <v>1</v>
      </c>
      <c r="J12399">
        <v>1</v>
      </c>
      <c r="Q12399" t="s">
        <v>14619</v>
      </c>
      <c r="R12399" t="s">
        <v>17261</v>
      </c>
      <c r="U12399" t="s">
        <v>9880</v>
      </c>
      <c r="V12399" t="s">
        <v>9879</v>
      </c>
      <c r="AA12399">
        <v>0</v>
      </c>
      <c r="AB12399" s="267">
        <v>4</v>
      </c>
      <c r="AD12399">
        <v>1</v>
      </c>
      <c r="AZ12399" s="36" t="s">
        <v>4789</v>
      </c>
      <c r="BD12399">
        <v>1</v>
      </c>
      <c r="BH12399">
        <v>1</v>
      </c>
      <c r="BI12399">
        <v>2000</v>
      </c>
    </row>
    <row r="12400" spans="1:61" ht="17.399999999999999" customHeight="1">
      <c r="A12400">
        <v>12396</v>
      </c>
      <c r="B12400" t="s">
        <v>19373</v>
      </c>
      <c r="C12400" t="s">
        <v>4798</v>
      </c>
      <c r="D12400" t="s">
        <v>4799</v>
      </c>
      <c r="E12400" s="20" t="s">
        <v>8813</v>
      </c>
      <c r="I12400">
        <v>1</v>
      </c>
      <c r="J12400">
        <v>1</v>
      </c>
      <c r="Q12400" t="s">
        <v>14619</v>
      </c>
      <c r="R12400" t="s">
        <v>17261</v>
      </c>
      <c r="U12400" t="s">
        <v>9880</v>
      </c>
      <c r="V12400" t="s">
        <v>9879</v>
      </c>
      <c r="AA12400">
        <v>0</v>
      </c>
      <c r="AB12400" s="267">
        <v>4</v>
      </c>
      <c r="AD12400">
        <v>1</v>
      </c>
      <c r="AZ12400" s="36" t="s">
        <v>4790</v>
      </c>
      <c r="BD12400">
        <v>1</v>
      </c>
      <c r="BH12400">
        <v>1</v>
      </c>
      <c r="BI12400">
        <v>2000</v>
      </c>
    </row>
    <row r="12401" spans="1:61" ht="17.399999999999999" customHeight="1">
      <c r="A12401">
        <v>12397</v>
      </c>
      <c r="B12401" t="s">
        <v>19374</v>
      </c>
      <c r="C12401" t="s">
        <v>4798</v>
      </c>
      <c r="D12401" t="s">
        <v>4799</v>
      </c>
      <c r="E12401" s="20" t="s">
        <v>8814</v>
      </c>
      <c r="I12401">
        <v>1</v>
      </c>
      <c r="J12401">
        <v>1</v>
      </c>
      <c r="Q12401" t="s">
        <v>14619</v>
      </c>
      <c r="R12401" t="s">
        <v>17261</v>
      </c>
      <c r="U12401" t="s">
        <v>9880</v>
      </c>
      <c r="V12401" t="s">
        <v>9879</v>
      </c>
      <c r="AA12401">
        <v>0</v>
      </c>
      <c r="AB12401" s="267">
        <v>4</v>
      </c>
      <c r="AD12401">
        <v>1</v>
      </c>
      <c r="AZ12401" s="36" t="s">
        <v>4791</v>
      </c>
      <c r="BD12401">
        <v>1</v>
      </c>
      <c r="BH12401">
        <v>1</v>
      </c>
      <c r="BI12401">
        <v>2000</v>
      </c>
    </row>
    <row r="12402" spans="1:61" ht="17.399999999999999" customHeight="1">
      <c r="A12402">
        <v>12398</v>
      </c>
      <c r="B12402" t="s">
        <v>19375</v>
      </c>
      <c r="C12402" t="s">
        <v>4798</v>
      </c>
      <c r="D12402" t="s">
        <v>4799</v>
      </c>
      <c r="E12402" s="20" t="s">
        <v>8815</v>
      </c>
      <c r="I12402">
        <v>1</v>
      </c>
      <c r="J12402">
        <v>1</v>
      </c>
      <c r="Q12402" t="s">
        <v>14619</v>
      </c>
      <c r="R12402" t="s">
        <v>17261</v>
      </c>
      <c r="U12402" t="s">
        <v>9880</v>
      </c>
      <c r="V12402" t="s">
        <v>9879</v>
      </c>
      <c r="AA12402">
        <v>0</v>
      </c>
      <c r="AB12402" s="267">
        <v>4</v>
      </c>
      <c r="AD12402">
        <v>1</v>
      </c>
      <c r="AZ12402" s="36" t="s">
        <v>4792</v>
      </c>
      <c r="BD12402">
        <v>1</v>
      </c>
      <c r="BH12402">
        <v>1</v>
      </c>
      <c r="BI12402">
        <v>2000</v>
      </c>
    </row>
    <row r="12403" spans="1:61" ht="17.399999999999999" customHeight="1">
      <c r="A12403">
        <v>12399</v>
      </c>
      <c r="B12403" t="s">
        <v>19376</v>
      </c>
      <c r="C12403" t="s">
        <v>4798</v>
      </c>
      <c r="D12403" t="s">
        <v>4799</v>
      </c>
      <c r="E12403" s="20" t="s">
        <v>8816</v>
      </c>
      <c r="I12403">
        <v>1</v>
      </c>
      <c r="J12403">
        <v>1</v>
      </c>
      <c r="Q12403" t="s">
        <v>14619</v>
      </c>
      <c r="R12403" t="s">
        <v>17261</v>
      </c>
      <c r="U12403" t="s">
        <v>9880</v>
      </c>
      <c r="V12403" t="s">
        <v>9879</v>
      </c>
      <c r="AA12403">
        <v>0</v>
      </c>
      <c r="AB12403" s="267">
        <v>4</v>
      </c>
      <c r="AD12403">
        <v>1</v>
      </c>
      <c r="AZ12403" s="36" t="s">
        <v>4793</v>
      </c>
      <c r="BD12403">
        <v>1</v>
      </c>
      <c r="BH12403">
        <v>1</v>
      </c>
      <c r="BI12403">
        <v>2000</v>
      </c>
    </row>
    <row r="12404" spans="1:61" ht="17.399999999999999" customHeight="1">
      <c r="A12404">
        <v>12400</v>
      </c>
      <c r="B12404" t="s">
        <v>19377</v>
      </c>
      <c r="C12404" t="s">
        <v>4798</v>
      </c>
      <c r="D12404" t="s">
        <v>4799</v>
      </c>
      <c r="E12404" s="20" t="s">
        <v>8817</v>
      </c>
      <c r="I12404">
        <v>1</v>
      </c>
      <c r="J12404">
        <v>1</v>
      </c>
      <c r="Q12404" t="s">
        <v>14619</v>
      </c>
      <c r="R12404" t="s">
        <v>16541</v>
      </c>
      <c r="U12404" t="s">
        <v>9880</v>
      </c>
      <c r="V12404" t="s">
        <v>9879</v>
      </c>
      <c r="AA12404">
        <v>0</v>
      </c>
      <c r="AB12404" s="267">
        <v>4</v>
      </c>
      <c r="AD12404">
        <v>1</v>
      </c>
      <c r="AZ12404" s="36" t="s">
        <v>4794</v>
      </c>
      <c r="BD12404">
        <v>1</v>
      </c>
      <c r="BH12404">
        <v>1</v>
      </c>
      <c r="BI12404">
        <v>2000</v>
      </c>
    </row>
    <row r="12405" spans="1:61" ht="17.399999999999999" customHeight="1">
      <c r="A12405">
        <v>12401</v>
      </c>
      <c r="B12405" t="s">
        <v>19378</v>
      </c>
      <c r="C12405" t="s">
        <v>4798</v>
      </c>
      <c r="D12405" t="s">
        <v>4799</v>
      </c>
      <c r="E12405" s="20" t="s">
        <v>8818</v>
      </c>
      <c r="I12405">
        <v>1</v>
      </c>
      <c r="J12405">
        <v>1</v>
      </c>
      <c r="Q12405" t="s">
        <v>14619</v>
      </c>
      <c r="R12405" t="s">
        <v>17261</v>
      </c>
      <c r="U12405" t="s">
        <v>9880</v>
      </c>
      <c r="V12405" t="s">
        <v>9879</v>
      </c>
      <c r="AA12405">
        <v>0</v>
      </c>
      <c r="AB12405" s="267">
        <v>4</v>
      </c>
      <c r="AD12405">
        <v>1</v>
      </c>
      <c r="AZ12405" s="37"/>
    </row>
    <row r="12406" spans="1:61" ht="17.399999999999999" customHeight="1">
      <c r="A12406">
        <v>12402</v>
      </c>
      <c r="B12406" t="s">
        <v>22663</v>
      </c>
      <c r="C12406" t="s">
        <v>4798</v>
      </c>
      <c r="D12406" t="s">
        <v>4799</v>
      </c>
      <c r="E12406" s="20" t="s">
        <v>8819</v>
      </c>
      <c r="I12406">
        <v>1</v>
      </c>
      <c r="J12406">
        <v>1</v>
      </c>
      <c r="Q12406" t="s">
        <v>14619</v>
      </c>
      <c r="R12406" t="s">
        <v>17261</v>
      </c>
      <c r="U12406" t="s">
        <v>9880</v>
      </c>
      <c r="V12406" t="s">
        <v>9879</v>
      </c>
      <c r="AA12406">
        <v>0</v>
      </c>
      <c r="AB12406" s="267">
        <v>4</v>
      </c>
      <c r="AD12406">
        <v>1</v>
      </c>
      <c r="AZ12406" t="s">
        <v>4795</v>
      </c>
      <c r="BD12406">
        <v>1</v>
      </c>
    </row>
    <row r="12407" spans="1:61" ht="17.399999999999999" customHeight="1">
      <c r="A12407">
        <v>12403</v>
      </c>
      <c r="B12407" t="s">
        <v>22664</v>
      </c>
      <c r="C12407" t="s">
        <v>4798</v>
      </c>
      <c r="D12407" t="s">
        <v>4799</v>
      </c>
      <c r="E12407" s="20" t="s">
        <v>8820</v>
      </c>
      <c r="I12407">
        <v>1</v>
      </c>
      <c r="J12407">
        <v>1</v>
      </c>
      <c r="Q12407" t="s">
        <v>14619</v>
      </c>
      <c r="R12407" t="s">
        <v>17281</v>
      </c>
      <c r="U12407" t="s">
        <v>9880</v>
      </c>
      <c r="V12407" t="s">
        <v>9879</v>
      </c>
      <c r="AA12407">
        <v>0</v>
      </c>
      <c r="AB12407" s="267">
        <v>4</v>
      </c>
      <c r="AD12407">
        <v>1</v>
      </c>
      <c r="AZ12407" t="s">
        <v>4795</v>
      </c>
      <c r="BD12407">
        <v>1</v>
      </c>
    </row>
    <row r="12408" spans="1:61" ht="17.399999999999999" customHeight="1">
      <c r="A12408">
        <v>12404</v>
      </c>
      <c r="B12408" t="s">
        <v>22665</v>
      </c>
      <c r="C12408" t="s">
        <v>4798</v>
      </c>
      <c r="D12408" t="s">
        <v>4799</v>
      </c>
      <c r="E12408" s="20" t="s">
        <v>8821</v>
      </c>
      <c r="I12408">
        <v>1</v>
      </c>
      <c r="J12408">
        <v>1</v>
      </c>
      <c r="Q12408" t="s">
        <v>14619</v>
      </c>
      <c r="R12408" t="s">
        <v>17261</v>
      </c>
      <c r="U12408" t="s">
        <v>9880</v>
      </c>
      <c r="V12408" t="s">
        <v>9879</v>
      </c>
      <c r="AA12408">
        <v>0</v>
      </c>
      <c r="AB12408" s="267">
        <v>4</v>
      </c>
      <c r="AD12408">
        <v>1</v>
      </c>
      <c r="AZ12408" t="s">
        <v>4795</v>
      </c>
      <c r="BD12408">
        <v>1</v>
      </c>
    </row>
    <row r="12409" spans="1:61" ht="17.399999999999999" customHeight="1">
      <c r="A12409">
        <v>12405</v>
      </c>
      <c r="B12409" t="s">
        <v>19369</v>
      </c>
      <c r="C12409" t="s">
        <v>4798</v>
      </c>
      <c r="D12409" t="s">
        <v>4799</v>
      </c>
      <c r="E12409" s="38" t="s">
        <v>14254</v>
      </c>
      <c r="I12409">
        <v>1</v>
      </c>
      <c r="J12409">
        <v>1</v>
      </c>
      <c r="Q12409" t="s">
        <v>14619</v>
      </c>
      <c r="R12409" t="s">
        <v>17261</v>
      </c>
      <c r="U12409" t="s">
        <v>9880</v>
      </c>
      <c r="V12409" t="s">
        <v>9879</v>
      </c>
      <c r="AA12409">
        <v>0</v>
      </c>
      <c r="AB12409" s="267">
        <v>4</v>
      </c>
      <c r="AD12409">
        <v>1</v>
      </c>
      <c r="BD12409">
        <v>1</v>
      </c>
    </row>
    <row r="12410" spans="1:61" ht="17.399999999999999" customHeight="1">
      <c r="A12410">
        <v>12406</v>
      </c>
      <c r="B12410" t="s">
        <v>19381</v>
      </c>
      <c r="D12410" t="s">
        <v>3621</v>
      </c>
      <c r="E12410" t="s">
        <v>3621</v>
      </c>
      <c r="F12410" t="s">
        <v>3621</v>
      </c>
      <c r="G12410" t="s">
        <v>3621</v>
      </c>
      <c r="H12410" t="s">
        <v>3621</v>
      </c>
      <c r="I12410">
        <v>1</v>
      </c>
      <c r="M12410">
        <v>1</v>
      </c>
      <c r="P12410" t="s">
        <v>3621</v>
      </c>
      <c r="Q12410" t="s">
        <v>14619</v>
      </c>
      <c r="R12410" t="s">
        <v>17261</v>
      </c>
      <c r="U12410" t="s">
        <v>9880</v>
      </c>
      <c r="V12410" t="s">
        <v>9879</v>
      </c>
      <c r="AA12410">
        <v>8</v>
      </c>
      <c r="AB12410" s="267">
        <v>1</v>
      </c>
      <c r="AD12410">
        <v>1</v>
      </c>
      <c r="AO12410">
        <v>1</v>
      </c>
      <c r="AP12410">
        <v>12334</v>
      </c>
      <c r="AQ12410">
        <v>12387</v>
      </c>
    </row>
    <row r="12411" spans="1:61" ht="17.399999999999999" customHeight="1">
      <c r="A12411">
        <v>12407</v>
      </c>
      <c r="B12411" t="s">
        <v>14847</v>
      </c>
    </row>
    <row r="12412" spans="1:61" ht="17.399999999999999" customHeight="1">
      <c r="A12412">
        <v>12408</v>
      </c>
      <c r="B12412" t="s">
        <v>291</v>
      </c>
    </row>
    <row r="12413" spans="1:61" ht="17.399999999999999" customHeight="1">
      <c r="A12413">
        <v>12409</v>
      </c>
      <c r="B12413" t="s">
        <v>291</v>
      </c>
    </row>
    <row r="12414" spans="1:61" ht="17.399999999999999" customHeight="1">
      <c r="A12414">
        <v>12410</v>
      </c>
      <c r="B12414" t="s">
        <v>291</v>
      </c>
    </row>
    <row r="12415" spans="1:61" ht="17.399999999999999" customHeight="1">
      <c r="A12415">
        <v>12411</v>
      </c>
      <c r="B12415" t="s">
        <v>291</v>
      </c>
    </row>
    <row r="12416" spans="1:61" ht="17.399999999999999" customHeight="1">
      <c r="A12416">
        <v>12412</v>
      </c>
      <c r="B12416" t="s">
        <v>291</v>
      </c>
    </row>
    <row r="12417" spans="1:2" ht="17.399999999999999" customHeight="1">
      <c r="A12417">
        <v>12413</v>
      </c>
      <c r="B12417" t="s">
        <v>291</v>
      </c>
    </row>
    <row r="12418" spans="1:2" ht="17.399999999999999" customHeight="1">
      <c r="A12418">
        <v>12414</v>
      </c>
      <c r="B12418" t="s">
        <v>291</v>
      </c>
    </row>
    <row r="12419" spans="1:2" ht="17.399999999999999" customHeight="1">
      <c r="A12419">
        <v>12415</v>
      </c>
      <c r="B12419" t="s">
        <v>291</v>
      </c>
    </row>
    <row r="12420" spans="1:2" ht="17.399999999999999" customHeight="1">
      <c r="A12420">
        <v>12416</v>
      </c>
      <c r="B12420" t="s">
        <v>291</v>
      </c>
    </row>
    <row r="12421" spans="1:2" ht="17.399999999999999" customHeight="1">
      <c r="A12421">
        <v>12417</v>
      </c>
      <c r="B12421" t="s">
        <v>291</v>
      </c>
    </row>
    <row r="12422" spans="1:2" ht="17.399999999999999" customHeight="1">
      <c r="A12422">
        <v>12418</v>
      </c>
      <c r="B12422" t="s">
        <v>14847</v>
      </c>
    </row>
    <row r="12423" spans="1:2" ht="17.399999999999999" customHeight="1">
      <c r="A12423">
        <v>12419</v>
      </c>
      <c r="B12423" t="s">
        <v>291</v>
      </c>
    </row>
    <row r="12424" spans="1:2" ht="17.399999999999999" customHeight="1">
      <c r="A12424">
        <v>12420</v>
      </c>
      <c r="B12424" t="s">
        <v>291</v>
      </c>
    </row>
    <row r="12425" spans="1:2" ht="17.399999999999999" customHeight="1">
      <c r="A12425">
        <v>12421</v>
      </c>
      <c r="B12425" t="s">
        <v>14847</v>
      </c>
    </row>
    <row r="12426" spans="1:2" ht="17.399999999999999" customHeight="1">
      <c r="A12426">
        <v>12422</v>
      </c>
      <c r="B12426" t="s">
        <v>291</v>
      </c>
    </row>
    <row r="12427" spans="1:2" ht="17.399999999999999" customHeight="1">
      <c r="A12427">
        <v>12423</v>
      </c>
      <c r="B12427" t="s">
        <v>291</v>
      </c>
    </row>
    <row r="12428" spans="1:2" ht="17.399999999999999" customHeight="1">
      <c r="A12428">
        <v>12424</v>
      </c>
      <c r="B12428" t="s">
        <v>291</v>
      </c>
    </row>
    <row r="12429" spans="1:2" ht="17.399999999999999" customHeight="1">
      <c r="A12429">
        <v>12425</v>
      </c>
      <c r="B12429" t="s">
        <v>291</v>
      </c>
    </row>
    <row r="12430" spans="1:2" ht="17.399999999999999" customHeight="1">
      <c r="A12430">
        <v>12426</v>
      </c>
      <c r="B12430" t="s">
        <v>14847</v>
      </c>
    </row>
    <row r="12431" spans="1:2" ht="17.399999999999999" customHeight="1">
      <c r="A12431">
        <v>12427</v>
      </c>
      <c r="B12431" t="s">
        <v>291</v>
      </c>
    </row>
    <row r="12432" spans="1:2" ht="17.399999999999999" customHeight="1">
      <c r="A12432">
        <v>12428</v>
      </c>
      <c r="B12432" t="s">
        <v>291</v>
      </c>
    </row>
    <row r="12433" spans="1:56" ht="17.399999999999999" customHeight="1">
      <c r="A12433">
        <v>12429</v>
      </c>
      <c r="B12433" t="s">
        <v>14847</v>
      </c>
    </row>
    <row r="12434" spans="1:56" ht="17.399999999999999" customHeight="1">
      <c r="A12434">
        <v>12430</v>
      </c>
      <c r="B12434" t="s">
        <v>291</v>
      </c>
    </row>
    <row r="12435" spans="1:56" ht="17.399999999999999" customHeight="1">
      <c r="A12435">
        <v>12431</v>
      </c>
      <c r="B12435" t="s">
        <v>291</v>
      </c>
    </row>
    <row r="12436" spans="1:56" ht="17.399999999999999" customHeight="1">
      <c r="A12436">
        <v>12432</v>
      </c>
      <c r="B12436" t="s">
        <v>291</v>
      </c>
    </row>
    <row r="12437" spans="1:56" ht="17.399999999999999" customHeight="1">
      <c r="A12437">
        <v>12433</v>
      </c>
      <c r="B12437" t="s">
        <v>291</v>
      </c>
    </row>
    <row r="12438" spans="1:56" ht="17.399999999999999" customHeight="1">
      <c r="A12438">
        <v>12434</v>
      </c>
      <c r="B12438" t="s">
        <v>291</v>
      </c>
    </row>
    <row r="12439" spans="1:56" ht="17.399999999999999" customHeight="1">
      <c r="A12439">
        <v>12435</v>
      </c>
      <c r="B12439" t="s">
        <v>19325</v>
      </c>
      <c r="C12439" t="s">
        <v>4802</v>
      </c>
      <c r="D12439" t="s">
        <v>4803</v>
      </c>
      <c r="E12439" s="20" t="s">
        <v>8822</v>
      </c>
      <c r="I12439">
        <v>1</v>
      </c>
      <c r="J12439">
        <v>1</v>
      </c>
      <c r="Q12439" t="s">
        <v>16543</v>
      </c>
      <c r="R12439" t="s">
        <v>16544</v>
      </c>
      <c r="U12439" t="s">
        <v>16572</v>
      </c>
      <c r="V12439" t="s">
        <v>16573</v>
      </c>
      <c r="Z12439">
        <v>1</v>
      </c>
      <c r="AA12439">
        <v>0</v>
      </c>
      <c r="AB12439" s="267">
        <v>3</v>
      </c>
      <c r="AD12439">
        <v>1</v>
      </c>
      <c r="AZ12439" t="s">
        <v>4761</v>
      </c>
      <c r="BD12439">
        <v>1</v>
      </c>
    </row>
    <row r="12440" spans="1:56" ht="17.399999999999999" customHeight="1">
      <c r="A12440">
        <v>12436</v>
      </c>
      <c r="B12440" t="s">
        <v>19326</v>
      </c>
      <c r="C12440" t="s">
        <v>4802</v>
      </c>
      <c r="D12440" t="s">
        <v>4803</v>
      </c>
      <c r="E12440" s="20" t="s">
        <v>8823</v>
      </c>
      <c r="I12440">
        <v>1</v>
      </c>
      <c r="J12440">
        <v>1</v>
      </c>
      <c r="Q12440" t="s">
        <v>88</v>
      </c>
      <c r="R12440" t="s">
        <v>16544</v>
      </c>
      <c r="U12440" t="s">
        <v>16572</v>
      </c>
      <c r="V12440" t="s">
        <v>9874</v>
      </c>
      <c r="Z12440">
        <v>1</v>
      </c>
      <c r="AA12440">
        <v>0</v>
      </c>
      <c r="AB12440" s="267">
        <v>3</v>
      </c>
      <c r="AD12440">
        <v>1</v>
      </c>
      <c r="AZ12440" t="s">
        <v>4761</v>
      </c>
      <c r="BD12440">
        <v>1</v>
      </c>
    </row>
    <row r="12441" spans="1:56" ht="17.399999999999999" customHeight="1">
      <c r="A12441">
        <v>12437</v>
      </c>
      <c r="B12441" t="s">
        <v>19361</v>
      </c>
      <c r="C12441" t="s">
        <v>4804</v>
      </c>
      <c r="D12441" t="s">
        <v>4803</v>
      </c>
      <c r="E12441" s="20" t="s">
        <v>8824</v>
      </c>
      <c r="I12441">
        <v>1</v>
      </c>
      <c r="J12441">
        <v>1</v>
      </c>
      <c r="Q12441" t="s">
        <v>16543</v>
      </c>
      <c r="R12441" t="s">
        <v>16544</v>
      </c>
      <c r="U12441" t="s">
        <v>16572</v>
      </c>
      <c r="V12441" t="s">
        <v>9874</v>
      </c>
      <c r="AA12441">
        <v>0</v>
      </c>
      <c r="AB12441" s="267">
        <v>3</v>
      </c>
      <c r="AD12441">
        <v>1</v>
      </c>
      <c r="AZ12441" t="s">
        <v>4761</v>
      </c>
      <c r="BD12441">
        <v>1</v>
      </c>
    </row>
    <row r="12442" spans="1:56" ht="17.399999999999999" customHeight="1">
      <c r="A12442">
        <v>12438</v>
      </c>
      <c r="B12442" t="s">
        <v>19362</v>
      </c>
      <c r="C12442" t="s">
        <v>4804</v>
      </c>
      <c r="D12442" t="s">
        <v>4803</v>
      </c>
      <c r="E12442" s="20" t="s">
        <v>8825</v>
      </c>
      <c r="I12442">
        <v>1</v>
      </c>
      <c r="J12442">
        <v>1</v>
      </c>
      <c r="Q12442" t="s">
        <v>16543</v>
      </c>
      <c r="R12442" t="s">
        <v>87</v>
      </c>
      <c r="U12442" t="s">
        <v>9880</v>
      </c>
      <c r="V12442" t="s">
        <v>16573</v>
      </c>
      <c r="AA12442">
        <v>0</v>
      </c>
      <c r="AB12442" s="267">
        <v>3</v>
      </c>
      <c r="AD12442">
        <v>1</v>
      </c>
      <c r="AZ12442" t="s">
        <v>4761</v>
      </c>
      <c r="BD12442">
        <v>1</v>
      </c>
    </row>
    <row r="12443" spans="1:56" ht="17.399999999999999" customHeight="1">
      <c r="A12443">
        <v>12439</v>
      </c>
      <c r="B12443" t="s">
        <v>19382</v>
      </c>
      <c r="C12443" t="s">
        <v>4802</v>
      </c>
      <c r="D12443" t="s">
        <v>4803</v>
      </c>
      <c r="E12443" s="20" t="s">
        <v>8826</v>
      </c>
      <c r="I12443">
        <v>1</v>
      </c>
      <c r="J12443">
        <v>1</v>
      </c>
      <c r="Q12443" t="s">
        <v>14619</v>
      </c>
      <c r="R12443" t="s">
        <v>89</v>
      </c>
      <c r="U12443" t="s">
        <v>9880</v>
      </c>
      <c r="V12443" t="s">
        <v>9879</v>
      </c>
      <c r="AA12443">
        <v>0</v>
      </c>
      <c r="AB12443" s="267">
        <v>4</v>
      </c>
      <c r="AD12443">
        <v>1</v>
      </c>
      <c r="AZ12443" s="80" t="s">
        <v>4805</v>
      </c>
      <c r="BD12443">
        <v>1</v>
      </c>
    </row>
    <row r="12444" spans="1:56" ht="17.399999999999999" customHeight="1">
      <c r="A12444">
        <v>12440</v>
      </c>
      <c r="B12444" t="s">
        <v>19383</v>
      </c>
      <c r="C12444" t="s">
        <v>4804</v>
      </c>
      <c r="D12444" t="s">
        <v>4803</v>
      </c>
      <c r="E12444" s="20" t="s">
        <v>8827</v>
      </c>
      <c r="I12444">
        <v>1</v>
      </c>
      <c r="J12444">
        <v>1</v>
      </c>
      <c r="Q12444" t="s">
        <v>14619</v>
      </c>
      <c r="R12444" t="s">
        <v>89</v>
      </c>
      <c r="U12444" t="s">
        <v>9880</v>
      </c>
      <c r="V12444" t="s">
        <v>9879</v>
      </c>
      <c r="AA12444">
        <v>0</v>
      </c>
      <c r="AB12444" s="267">
        <v>4</v>
      </c>
      <c r="AD12444">
        <v>1</v>
      </c>
      <c r="AZ12444" s="80" t="s">
        <v>4806</v>
      </c>
      <c r="BD12444">
        <v>1</v>
      </c>
    </row>
    <row r="12445" spans="1:56" ht="17.399999999999999" customHeight="1">
      <c r="A12445">
        <v>12441</v>
      </c>
      <c r="B12445" t="s">
        <v>19384</v>
      </c>
      <c r="C12445" t="s">
        <v>4804</v>
      </c>
      <c r="D12445" t="s">
        <v>4803</v>
      </c>
      <c r="E12445" s="20" t="s">
        <v>8828</v>
      </c>
      <c r="I12445">
        <v>1</v>
      </c>
      <c r="J12445">
        <v>1</v>
      </c>
      <c r="Q12445" t="s">
        <v>14619</v>
      </c>
      <c r="R12445" t="s">
        <v>89</v>
      </c>
      <c r="U12445" t="s">
        <v>9880</v>
      </c>
      <c r="V12445" t="s">
        <v>9879</v>
      </c>
      <c r="AA12445">
        <v>0</v>
      </c>
      <c r="AB12445" s="267">
        <v>3</v>
      </c>
      <c r="AD12445">
        <v>1</v>
      </c>
      <c r="AZ12445" s="80" t="s">
        <v>4807</v>
      </c>
      <c r="BD12445">
        <v>1</v>
      </c>
    </row>
    <row r="12446" spans="1:56" ht="17.399999999999999" customHeight="1">
      <c r="A12446">
        <v>12442</v>
      </c>
      <c r="B12446" t="s">
        <v>19385</v>
      </c>
      <c r="C12446" t="s">
        <v>4804</v>
      </c>
      <c r="D12446" t="s">
        <v>4803</v>
      </c>
      <c r="E12446" s="26" t="s">
        <v>8829</v>
      </c>
      <c r="I12446">
        <v>1</v>
      </c>
      <c r="J12446">
        <v>1</v>
      </c>
      <c r="Q12446" t="s">
        <v>14619</v>
      </c>
      <c r="R12446" t="s">
        <v>16541</v>
      </c>
      <c r="U12446" t="s">
        <v>9880</v>
      </c>
      <c r="V12446" t="s">
        <v>9879</v>
      </c>
      <c r="AA12446">
        <v>0</v>
      </c>
      <c r="AB12446" s="267">
        <v>4</v>
      </c>
      <c r="AD12446">
        <v>1</v>
      </c>
      <c r="AZ12446" s="80" t="s">
        <v>4808</v>
      </c>
      <c r="BD12446">
        <v>1</v>
      </c>
    </row>
    <row r="12447" spans="1:56" ht="17.399999999999999" customHeight="1">
      <c r="A12447">
        <v>12443</v>
      </c>
      <c r="B12447" t="s">
        <v>19386</v>
      </c>
      <c r="C12447" t="s">
        <v>4804</v>
      </c>
      <c r="D12447" t="s">
        <v>4803</v>
      </c>
      <c r="E12447" t="s">
        <v>12601</v>
      </c>
      <c r="F12447" t="s">
        <v>3621</v>
      </c>
      <c r="G12447" t="s">
        <v>3621</v>
      </c>
      <c r="H12447" t="s">
        <v>3621</v>
      </c>
      <c r="I12447">
        <v>1</v>
      </c>
      <c r="J12447">
        <v>1</v>
      </c>
      <c r="O12447" t="s">
        <v>3621</v>
      </c>
      <c r="P12447" t="s">
        <v>3621</v>
      </c>
      <c r="Q12447" t="s">
        <v>14720</v>
      </c>
      <c r="R12447" t="s">
        <v>14721</v>
      </c>
      <c r="S12447" t="s">
        <v>3621</v>
      </c>
      <c r="T12447" t="s">
        <v>3621</v>
      </c>
      <c r="U12447" t="s">
        <v>9880</v>
      </c>
      <c r="V12447" t="s">
        <v>9879</v>
      </c>
      <c r="W12447" t="s">
        <v>3621</v>
      </c>
      <c r="X12447" t="s">
        <v>3621</v>
      </c>
      <c r="AA12447">
        <v>0</v>
      </c>
      <c r="AB12447" s="267">
        <v>6</v>
      </c>
      <c r="AD12447">
        <v>1</v>
      </c>
      <c r="AF12447" t="s">
        <v>3621</v>
      </c>
      <c r="AZ12447" s="80" t="s">
        <v>4809</v>
      </c>
      <c r="BD12447">
        <v>1</v>
      </c>
    </row>
    <row r="12448" spans="1:56" ht="17.399999999999999" customHeight="1">
      <c r="A12448">
        <v>12444</v>
      </c>
      <c r="B12448" t="s">
        <v>291</v>
      </c>
      <c r="AZ12448" s="80"/>
    </row>
    <row r="12449" spans="1:61" ht="17.399999999999999" customHeight="1">
      <c r="A12449">
        <v>12445</v>
      </c>
      <c r="B12449" t="s">
        <v>19387</v>
      </c>
      <c r="C12449" t="s">
        <v>4804</v>
      </c>
      <c r="D12449" t="s">
        <v>4803</v>
      </c>
      <c r="E12449" s="26" t="s">
        <v>12602</v>
      </c>
      <c r="I12449">
        <v>1</v>
      </c>
      <c r="J12449">
        <v>1</v>
      </c>
      <c r="Q12449" t="s">
        <v>14619</v>
      </c>
      <c r="R12449" t="s">
        <v>16541</v>
      </c>
      <c r="U12449" t="s">
        <v>9880</v>
      </c>
      <c r="V12449" t="s">
        <v>9879</v>
      </c>
      <c r="AA12449">
        <v>0</v>
      </c>
      <c r="AB12449" s="267">
        <v>3</v>
      </c>
      <c r="AD12449">
        <v>1</v>
      </c>
      <c r="AZ12449" s="80" t="s">
        <v>4810</v>
      </c>
      <c r="BD12449">
        <v>1</v>
      </c>
    </row>
    <row r="12450" spans="1:61" ht="17.399999999999999" customHeight="1">
      <c r="A12450">
        <v>12446</v>
      </c>
      <c r="B12450" t="s">
        <v>19388</v>
      </c>
      <c r="C12450" t="s">
        <v>4804</v>
      </c>
      <c r="D12450" t="s">
        <v>4803</v>
      </c>
      <c r="E12450" s="20" t="s">
        <v>12603</v>
      </c>
      <c r="I12450">
        <v>1</v>
      </c>
      <c r="J12450">
        <v>1</v>
      </c>
      <c r="Q12450" t="s">
        <v>14619</v>
      </c>
      <c r="R12450" t="s">
        <v>89</v>
      </c>
      <c r="U12450" t="s">
        <v>9880</v>
      </c>
      <c r="V12450" t="s">
        <v>9879</v>
      </c>
      <c r="AA12450">
        <v>0</v>
      </c>
      <c r="AB12450" s="267">
        <v>4</v>
      </c>
      <c r="AD12450">
        <v>1</v>
      </c>
      <c r="AZ12450" s="80" t="s">
        <v>4811</v>
      </c>
      <c r="BD12450">
        <v>1</v>
      </c>
    </row>
    <row r="12451" spans="1:61" ht="17.399999999999999" customHeight="1">
      <c r="A12451">
        <v>12447</v>
      </c>
      <c r="B12451" t="s">
        <v>19389</v>
      </c>
      <c r="C12451" t="s">
        <v>4804</v>
      </c>
      <c r="D12451" t="s">
        <v>4803</v>
      </c>
      <c r="E12451" s="20" t="s">
        <v>8830</v>
      </c>
      <c r="I12451">
        <v>1</v>
      </c>
      <c r="J12451">
        <v>1</v>
      </c>
      <c r="Q12451" t="s">
        <v>14619</v>
      </c>
      <c r="R12451" t="s">
        <v>16541</v>
      </c>
      <c r="U12451" t="s">
        <v>9880</v>
      </c>
      <c r="V12451" t="s">
        <v>9879</v>
      </c>
      <c r="AA12451">
        <v>0</v>
      </c>
      <c r="AB12451" s="267">
        <v>4</v>
      </c>
      <c r="AD12451">
        <v>1</v>
      </c>
      <c r="AZ12451" s="80" t="s">
        <v>22924</v>
      </c>
      <c r="BD12451">
        <v>1</v>
      </c>
      <c r="BH12451">
        <v>1</v>
      </c>
      <c r="BI12451">
        <v>2000</v>
      </c>
    </row>
    <row r="12452" spans="1:61" ht="17.399999999999999" customHeight="1">
      <c r="A12452">
        <v>12448</v>
      </c>
      <c r="B12452" t="s">
        <v>22927</v>
      </c>
      <c r="C12452" t="s">
        <v>4804</v>
      </c>
      <c r="D12452" t="s">
        <v>4803</v>
      </c>
      <c r="E12452" t="s">
        <v>8831</v>
      </c>
      <c r="F12452" t="s">
        <v>3621</v>
      </c>
      <c r="G12452" t="s">
        <v>3621</v>
      </c>
      <c r="H12452" t="s">
        <v>3621</v>
      </c>
      <c r="I12452">
        <v>1</v>
      </c>
      <c r="J12452">
        <v>1</v>
      </c>
      <c r="O12452" t="s">
        <v>3621</v>
      </c>
      <c r="P12452" t="s">
        <v>3621</v>
      </c>
      <c r="Q12452" t="s">
        <v>14619</v>
      </c>
      <c r="R12452" t="s">
        <v>2506</v>
      </c>
      <c r="S12452" t="s">
        <v>3621</v>
      </c>
      <c r="T12452" t="s">
        <v>3621</v>
      </c>
      <c r="U12452" t="s">
        <v>9880</v>
      </c>
      <c r="V12452" t="s">
        <v>9879</v>
      </c>
      <c r="W12452" t="s">
        <v>3621</v>
      </c>
      <c r="X12452" t="s">
        <v>3621</v>
      </c>
      <c r="AA12452">
        <v>0</v>
      </c>
      <c r="AB12452" s="267">
        <v>4</v>
      </c>
      <c r="AD12452">
        <v>1</v>
      </c>
      <c r="AF12452" t="s">
        <v>3621</v>
      </c>
      <c r="AZ12452" s="26"/>
    </row>
    <row r="12453" spans="1:61" ht="17.399999999999999" customHeight="1">
      <c r="A12453">
        <v>12449</v>
      </c>
      <c r="B12453" t="s">
        <v>291</v>
      </c>
    </row>
    <row r="12454" spans="1:61" ht="17.399999999999999" customHeight="1">
      <c r="A12454">
        <v>12450</v>
      </c>
      <c r="B12454" t="s">
        <v>291</v>
      </c>
    </row>
    <row r="12455" spans="1:61" ht="17.399999999999999" customHeight="1">
      <c r="A12455">
        <v>12451</v>
      </c>
      <c r="B12455" t="s">
        <v>291</v>
      </c>
    </row>
    <row r="12456" spans="1:61" ht="17.399999999999999" customHeight="1">
      <c r="A12456">
        <v>12452</v>
      </c>
      <c r="B12456" t="s">
        <v>291</v>
      </c>
    </row>
    <row r="12457" spans="1:61" ht="17.399999999999999" customHeight="1">
      <c r="A12457">
        <v>12453</v>
      </c>
      <c r="B12457" t="s">
        <v>291</v>
      </c>
    </row>
    <row r="12458" spans="1:61" ht="17.399999999999999" customHeight="1">
      <c r="A12458">
        <v>12454</v>
      </c>
      <c r="B12458" t="s">
        <v>291</v>
      </c>
    </row>
    <row r="12459" spans="1:61" ht="17.399999999999999" customHeight="1">
      <c r="A12459">
        <v>12455</v>
      </c>
      <c r="B12459" t="s">
        <v>291</v>
      </c>
    </row>
    <row r="12460" spans="1:61" ht="17.399999999999999" customHeight="1">
      <c r="A12460">
        <v>12456</v>
      </c>
      <c r="B12460" t="s">
        <v>291</v>
      </c>
    </row>
    <row r="12461" spans="1:61" ht="17.399999999999999" customHeight="1">
      <c r="A12461">
        <v>12457</v>
      </c>
      <c r="B12461" t="s">
        <v>291</v>
      </c>
    </row>
    <row r="12462" spans="1:61" ht="17.399999999999999" customHeight="1">
      <c r="A12462">
        <v>12458</v>
      </c>
      <c r="B12462" t="s">
        <v>291</v>
      </c>
    </row>
    <row r="12463" spans="1:61" ht="17.399999999999999" customHeight="1">
      <c r="A12463">
        <v>12459</v>
      </c>
      <c r="B12463" t="s">
        <v>291</v>
      </c>
    </row>
    <row r="12464" spans="1:61" ht="17.399999999999999" customHeight="1">
      <c r="A12464">
        <v>12460</v>
      </c>
      <c r="B12464" t="s">
        <v>14847</v>
      </c>
    </row>
    <row r="12465" spans="1:2" ht="17.399999999999999" customHeight="1">
      <c r="A12465">
        <v>12461</v>
      </c>
      <c r="B12465" t="s">
        <v>14847</v>
      </c>
    </row>
    <row r="12466" spans="1:2" ht="17.399999999999999" customHeight="1">
      <c r="A12466">
        <v>12462</v>
      </c>
      <c r="B12466" t="s">
        <v>14847</v>
      </c>
    </row>
    <row r="12467" spans="1:2" ht="17.399999999999999" customHeight="1">
      <c r="A12467">
        <v>12463</v>
      </c>
      <c r="B12467" t="s">
        <v>14847</v>
      </c>
    </row>
    <row r="12468" spans="1:2" ht="17.399999999999999" customHeight="1">
      <c r="A12468">
        <v>12464</v>
      </c>
      <c r="B12468" t="s">
        <v>14847</v>
      </c>
    </row>
    <row r="12469" spans="1:2" ht="17.399999999999999" customHeight="1">
      <c r="A12469">
        <v>12465</v>
      </c>
      <c r="B12469" t="s">
        <v>291</v>
      </c>
    </row>
    <row r="12470" spans="1:2" ht="17.399999999999999" customHeight="1">
      <c r="A12470">
        <v>12466</v>
      </c>
      <c r="B12470" t="s">
        <v>291</v>
      </c>
    </row>
    <row r="12471" spans="1:2" ht="17.399999999999999" customHeight="1">
      <c r="A12471">
        <v>12467</v>
      </c>
      <c r="B12471" t="s">
        <v>291</v>
      </c>
    </row>
    <row r="12472" spans="1:2" ht="17.399999999999999" customHeight="1">
      <c r="A12472">
        <v>12468</v>
      </c>
      <c r="B12472" t="s">
        <v>291</v>
      </c>
    </row>
    <row r="12473" spans="1:2" ht="17.399999999999999" customHeight="1">
      <c r="A12473">
        <v>12469</v>
      </c>
      <c r="B12473" t="s">
        <v>291</v>
      </c>
    </row>
    <row r="12474" spans="1:2" ht="17.399999999999999" customHeight="1">
      <c r="A12474">
        <v>12470</v>
      </c>
      <c r="B12474" t="s">
        <v>291</v>
      </c>
    </row>
    <row r="12475" spans="1:2" ht="17.399999999999999" customHeight="1">
      <c r="A12475">
        <v>12471</v>
      </c>
      <c r="B12475" t="s">
        <v>291</v>
      </c>
    </row>
    <row r="12476" spans="1:2" ht="17.399999999999999" customHeight="1">
      <c r="A12476">
        <v>12472</v>
      </c>
      <c r="B12476" t="s">
        <v>291</v>
      </c>
    </row>
    <row r="12477" spans="1:2" ht="17.399999999999999" customHeight="1">
      <c r="A12477">
        <v>12473</v>
      </c>
      <c r="B12477" t="s">
        <v>291</v>
      </c>
    </row>
    <row r="12478" spans="1:2" ht="17.399999999999999" customHeight="1">
      <c r="A12478">
        <v>12474</v>
      </c>
      <c r="B12478" t="s">
        <v>291</v>
      </c>
    </row>
    <row r="12479" spans="1:2" ht="17.399999999999999" customHeight="1">
      <c r="A12479">
        <v>12475</v>
      </c>
      <c r="B12479" t="s">
        <v>291</v>
      </c>
    </row>
    <row r="12480" spans="1:2" ht="17.399999999999999" customHeight="1">
      <c r="A12480">
        <v>12476</v>
      </c>
      <c r="B12480" t="s">
        <v>291</v>
      </c>
    </row>
    <row r="12481" spans="1:61" ht="17.399999999999999" customHeight="1">
      <c r="A12481">
        <v>12477</v>
      </c>
      <c r="B12481" t="s">
        <v>291</v>
      </c>
    </row>
    <row r="12482" spans="1:61" ht="17.399999999999999" customHeight="1">
      <c r="A12482">
        <v>12478</v>
      </c>
      <c r="B12482" t="s">
        <v>291</v>
      </c>
    </row>
    <row r="12483" spans="1:61" ht="17.399999999999999" customHeight="1">
      <c r="A12483">
        <v>12479</v>
      </c>
      <c r="B12483" t="s">
        <v>19325</v>
      </c>
      <c r="C12483" t="s">
        <v>4812</v>
      </c>
      <c r="D12483" t="s">
        <v>12412</v>
      </c>
      <c r="E12483" s="20" t="s">
        <v>16511</v>
      </c>
      <c r="I12483">
        <v>1</v>
      </c>
      <c r="J12483">
        <v>1</v>
      </c>
      <c r="Q12483" t="s">
        <v>88</v>
      </c>
      <c r="R12483" t="s">
        <v>16544</v>
      </c>
      <c r="U12483" t="s">
        <v>9875</v>
      </c>
      <c r="V12483" t="s">
        <v>9874</v>
      </c>
      <c r="Z12483">
        <v>1</v>
      </c>
      <c r="AA12483">
        <v>0</v>
      </c>
      <c r="AB12483" s="267">
        <v>3</v>
      </c>
      <c r="AD12483">
        <v>1</v>
      </c>
      <c r="AZ12483" t="s">
        <v>4761</v>
      </c>
      <c r="BD12483">
        <v>1</v>
      </c>
    </row>
    <row r="12484" spans="1:61" ht="17.399999999999999" customHeight="1">
      <c r="A12484">
        <v>12480</v>
      </c>
      <c r="B12484" t="s">
        <v>19326</v>
      </c>
      <c r="C12484" t="s">
        <v>4812</v>
      </c>
      <c r="D12484" t="s">
        <v>12412</v>
      </c>
      <c r="E12484" s="20" t="s">
        <v>8832</v>
      </c>
      <c r="I12484">
        <v>1</v>
      </c>
      <c r="J12484">
        <v>1</v>
      </c>
      <c r="Q12484" t="s">
        <v>88</v>
      </c>
      <c r="R12484" t="s">
        <v>16544</v>
      </c>
      <c r="U12484" t="s">
        <v>9875</v>
      </c>
      <c r="V12484" t="s">
        <v>9874</v>
      </c>
      <c r="Z12484">
        <v>1</v>
      </c>
      <c r="AA12484">
        <v>0</v>
      </c>
      <c r="AB12484" s="267">
        <v>3</v>
      </c>
      <c r="AD12484">
        <v>1</v>
      </c>
      <c r="AZ12484" t="s">
        <v>4761</v>
      </c>
      <c r="BD12484">
        <v>1</v>
      </c>
    </row>
    <row r="12485" spans="1:61" ht="17.399999999999999" customHeight="1">
      <c r="A12485">
        <v>12481</v>
      </c>
      <c r="B12485" t="s">
        <v>19361</v>
      </c>
      <c r="C12485" t="s">
        <v>4813</v>
      </c>
      <c r="D12485" t="s">
        <v>12412</v>
      </c>
      <c r="E12485" s="20" t="s">
        <v>8833</v>
      </c>
      <c r="I12485">
        <v>1</v>
      </c>
      <c r="J12485">
        <v>1</v>
      </c>
      <c r="Q12485" t="s">
        <v>88</v>
      </c>
      <c r="R12485" t="s">
        <v>16544</v>
      </c>
      <c r="U12485" t="s">
        <v>9875</v>
      </c>
      <c r="V12485" t="s">
        <v>9874</v>
      </c>
      <c r="AA12485">
        <v>0</v>
      </c>
      <c r="AB12485" s="267">
        <v>3</v>
      </c>
      <c r="AD12485">
        <v>1</v>
      </c>
      <c r="AZ12485" t="s">
        <v>4761</v>
      </c>
      <c r="BD12485">
        <v>1</v>
      </c>
    </row>
    <row r="12486" spans="1:61" ht="17.399999999999999" customHeight="1">
      <c r="A12486">
        <v>12482</v>
      </c>
      <c r="B12486" t="s">
        <v>19362</v>
      </c>
      <c r="C12486" t="s">
        <v>4812</v>
      </c>
      <c r="D12486" t="s">
        <v>12412</v>
      </c>
      <c r="E12486" s="20" t="s">
        <v>8834</v>
      </c>
      <c r="I12486">
        <v>1</v>
      </c>
      <c r="J12486">
        <v>1</v>
      </c>
      <c r="Q12486" t="s">
        <v>88</v>
      </c>
      <c r="R12486" t="s">
        <v>87</v>
      </c>
      <c r="U12486" t="s">
        <v>9880</v>
      </c>
      <c r="V12486" t="s">
        <v>9874</v>
      </c>
      <c r="AA12486">
        <v>0</v>
      </c>
      <c r="AB12486" s="267">
        <v>3</v>
      </c>
      <c r="AD12486">
        <v>1</v>
      </c>
      <c r="AZ12486" t="s">
        <v>4761</v>
      </c>
      <c r="BD12486">
        <v>1</v>
      </c>
    </row>
    <row r="12487" spans="1:61" ht="17.399999999999999" customHeight="1">
      <c r="A12487">
        <v>12483</v>
      </c>
      <c r="B12487" t="s">
        <v>19382</v>
      </c>
      <c r="C12487" t="s">
        <v>4813</v>
      </c>
      <c r="D12487" t="s">
        <v>12412</v>
      </c>
      <c r="E12487" s="163" t="s">
        <v>8835</v>
      </c>
      <c r="I12487">
        <v>1</v>
      </c>
      <c r="J12487">
        <v>1</v>
      </c>
      <c r="Q12487" t="s">
        <v>14619</v>
      </c>
      <c r="R12487" t="s">
        <v>89</v>
      </c>
      <c r="U12487" t="s">
        <v>9880</v>
      </c>
      <c r="V12487" t="s">
        <v>9879</v>
      </c>
      <c r="AA12487">
        <v>0</v>
      </c>
      <c r="AB12487" s="267">
        <v>4</v>
      </c>
      <c r="AD12487">
        <v>1</v>
      </c>
      <c r="AZ12487" s="80" t="s">
        <v>4805</v>
      </c>
      <c r="BD12487">
        <v>1</v>
      </c>
    </row>
    <row r="12488" spans="1:61" ht="17.399999999999999" customHeight="1">
      <c r="A12488">
        <v>12484</v>
      </c>
      <c r="B12488" t="s">
        <v>19383</v>
      </c>
      <c r="C12488" t="s">
        <v>4813</v>
      </c>
      <c r="D12488" t="s">
        <v>12412</v>
      </c>
      <c r="E12488" s="163" t="s">
        <v>8836</v>
      </c>
      <c r="I12488">
        <v>1</v>
      </c>
      <c r="J12488">
        <v>1</v>
      </c>
      <c r="Q12488" t="s">
        <v>14619</v>
      </c>
      <c r="R12488" t="s">
        <v>89</v>
      </c>
      <c r="U12488" t="s">
        <v>9880</v>
      </c>
      <c r="V12488" t="s">
        <v>9879</v>
      </c>
      <c r="AA12488">
        <v>0</v>
      </c>
      <c r="AB12488" s="267">
        <v>4</v>
      </c>
      <c r="AD12488">
        <v>1</v>
      </c>
      <c r="AZ12488" s="80" t="s">
        <v>4806</v>
      </c>
      <c r="BD12488">
        <v>1</v>
      </c>
    </row>
    <row r="12489" spans="1:61" ht="17.399999999999999" customHeight="1">
      <c r="A12489">
        <v>12485</v>
      </c>
      <c r="B12489" t="s">
        <v>19384</v>
      </c>
      <c r="C12489" t="s">
        <v>4813</v>
      </c>
      <c r="D12489" t="s">
        <v>12412</v>
      </c>
      <c r="E12489" s="163" t="s">
        <v>8837</v>
      </c>
      <c r="I12489">
        <v>1</v>
      </c>
      <c r="J12489">
        <v>1</v>
      </c>
      <c r="Q12489" t="s">
        <v>14619</v>
      </c>
      <c r="R12489" t="s">
        <v>89</v>
      </c>
      <c r="U12489" t="s">
        <v>9880</v>
      </c>
      <c r="V12489" t="s">
        <v>9879</v>
      </c>
      <c r="AA12489">
        <v>0</v>
      </c>
      <c r="AB12489" s="267">
        <v>3</v>
      </c>
      <c r="AD12489">
        <v>1</v>
      </c>
      <c r="AZ12489" s="80" t="s">
        <v>4807</v>
      </c>
      <c r="BD12489">
        <v>1</v>
      </c>
    </row>
    <row r="12490" spans="1:61" ht="17.399999999999999" customHeight="1">
      <c r="A12490">
        <v>12486</v>
      </c>
      <c r="B12490" t="s">
        <v>19385</v>
      </c>
      <c r="C12490" t="s">
        <v>4813</v>
      </c>
      <c r="D12490" t="s">
        <v>12412</v>
      </c>
      <c r="E12490" s="164" t="s">
        <v>8838</v>
      </c>
      <c r="I12490">
        <v>1</v>
      </c>
      <c r="J12490">
        <v>1</v>
      </c>
      <c r="Q12490" t="s">
        <v>14619</v>
      </c>
      <c r="R12490" t="s">
        <v>16541</v>
      </c>
      <c r="U12490" t="s">
        <v>9880</v>
      </c>
      <c r="V12490" t="s">
        <v>9879</v>
      </c>
      <c r="AA12490">
        <v>0</v>
      </c>
      <c r="AB12490" s="267">
        <v>4</v>
      </c>
      <c r="AD12490">
        <v>1</v>
      </c>
      <c r="AZ12490" s="80" t="s">
        <v>4808</v>
      </c>
      <c r="BD12490">
        <v>1</v>
      </c>
    </row>
    <row r="12491" spans="1:61" ht="17.399999999999999" customHeight="1">
      <c r="A12491">
        <v>12487</v>
      </c>
      <c r="B12491" t="s">
        <v>19386</v>
      </c>
      <c r="C12491" t="s">
        <v>4813</v>
      </c>
      <c r="D12491" t="s">
        <v>12412</v>
      </c>
      <c r="E12491" t="s">
        <v>12604</v>
      </c>
      <c r="F12491" t="s">
        <v>3621</v>
      </c>
      <c r="G12491" t="s">
        <v>3621</v>
      </c>
      <c r="H12491" t="s">
        <v>3621</v>
      </c>
      <c r="I12491">
        <v>1</v>
      </c>
      <c r="J12491">
        <v>1</v>
      </c>
      <c r="O12491" t="s">
        <v>3621</v>
      </c>
      <c r="P12491" t="s">
        <v>3621</v>
      </c>
      <c r="Q12491" t="s">
        <v>14720</v>
      </c>
      <c r="R12491" t="s">
        <v>14721</v>
      </c>
      <c r="S12491" t="s">
        <v>3621</v>
      </c>
      <c r="T12491" t="s">
        <v>3621</v>
      </c>
      <c r="U12491" t="s">
        <v>9880</v>
      </c>
      <c r="V12491" t="s">
        <v>9879</v>
      </c>
      <c r="W12491" t="s">
        <v>3621</v>
      </c>
      <c r="X12491" t="s">
        <v>3621</v>
      </c>
      <c r="AA12491">
        <v>0</v>
      </c>
      <c r="AB12491" s="267">
        <v>6</v>
      </c>
      <c r="AD12491">
        <v>1</v>
      </c>
      <c r="AF12491" t="s">
        <v>3621</v>
      </c>
      <c r="AZ12491" s="80" t="s">
        <v>4809</v>
      </c>
      <c r="BD12491">
        <v>1</v>
      </c>
    </row>
    <row r="12492" spans="1:61" ht="17.399999999999999" customHeight="1">
      <c r="A12492">
        <v>12488</v>
      </c>
      <c r="B12492" t="s">
        <v>291</v>
      </c>
      <c r="AZ12492" s="80"/>
    </row>
    <row r="12493" spans="1:61" ht="17.399999999999999" customHeight="1">
      <c r="A12493">
        <v>12489</v>
      </c>
      <c r="B12493" t="s">
        <v>19390</v>
      </c>
      <c r="C12493" t="s">
        <v>4813</v>
      </c>
      <c r="D12493" t="s">
        <v>12412</v>
      </c>
      <c r="E12493" s="164" t="s">
        <v>12605</v>
      </c>
      <c r="I12493">
        <v>1</v>
      </c>
      <c r="J12493">
        <v>1</v>
      </c>
      <c r="Q12493" t="s">
        <v>14619</v>
      </c>
      <c r="R12493" t="s">
        <v>16541</v>
      </c>
      <c r="U12493" t="s">
        <v>9880</v>
      </c>
      <c r="V12493" t="s">
        <v>9879</v>
      </c>
      <c r="AA12493">
        <v>0</v>
      </c>
      <c r="AB12493" s="267">
        <v>3</v>
      </c>
      <c r="AD12493">
        <v>1</v>
      </c>
      <c r="AZ12493" s="260" t="s">
        <v>4814</v>
      </c>
      <c r="BD12493">
        <v>1</v>
      </c>
    </row>
    <row r="12494" spans="1:61" ht="17.399999999999999" customHeight="1">
      <c r="A12494">
        <v>12490</v>
      </c>
      <c r="B12494" t="s">
        <v>19391</v>
      </c>
      <c r="C12494" t="s">
        <v>4813</v>
      </c>
      <c r="D12494" t="s">
        <v>12412</v>
      </c>
      <c r="E12494" s="164" t="s">
        <v>12606</v>
      </c>
      <c r="I12494">
        <v>1</v>
      </c>
      <c r="J12494">
        <v>1</v>
      </c>
      <c r="Q12494" t="s">
        <v>14619</v>
      </c>
      <c r="R12494" t="s">
        <v>89</v>
      </c>
      <c r="U12494" t="s">
        <v>9880</v>
      </c>
      <c r="V12494" t="s">
        <v>9879</v>
      </c>
      <c r="AA12494">
        <v>0</v>
      </c>
      <c r="AB12494" s="267">
        <v>4</v>
      </c>
      <c r="AD12494">
        <v>1</v>
      </c>
      <c r="AZ12494" s="260" t="s">
        <v>4815</v>
      </c>
      <c r="BD12494">
        <v>1</v>
      </c>
    </row>
    <row r="12495" spans="1:61" ht="17.399999999999999" customHeight="1">
      <c r="A12495">
        <v>12491</v>
      </c>
      <c r="B12495" t="s">
        <v>19389</v>
      </c>
      <c r="C12495" t="s">
        <v>4813</v>
      </c>
      <c r="D12495" t="s">
        <v>12412</v>
      </c>
      <c r="E12495" s="165" t="s">
        <v>8839</v>
      </c>
      <c r="I12495">
        <v>1</v>
      </c>
      <c r="J12495">
        <v>1</v>
      </c>
      <c r="Q12495" t="s">
        <v>14619</v>
      </c>
      <c r="R12495" t="s">
        <v>16541</v>
      </c>
      <c r="U12495" t="s">
        <v>9880</v>
      </c>
      <c r="V12495" t="s">
        <v>9879</v>
      </c>
      <c r="AA12495">
        <v>0</v>
      </c>
      <c r="AB12495" s="267">
        <v>4</v>
      </c>
      <c r="AD12495">
        <v>1</v>
      </c>
      <c r="AZ12495" s="80" t="s">
        <v>22924</v>
      </c>
      <c r="BD12495">
        <v>1</v>
      </c>
      <c r="BH12495">
        <v>1</v>
      </c>
      <c r="BI12495">
        <v>2000</v>
      </c>
    </row>
    <row r="12496" spans="1:61" ht="17.399999999999999" customHeight="1">
      <c r="A12496">
        <v>12492</v>
      </c>
      <c r="B12496" t="s">
        <v>22881</v>
      </c>
      <c r="C12496" t="s">
        <v>4813</v>
      </c>
      <c r="D12496" t="s">
        <v>12412</v>
      </c>
      <c r="E12496" s="165" t="s">
        <v>8840</v>
      </c>
      <c r="I12496">
        <v>1</v>
      </c>
      <c r="J12496">
        <v>1</v>
      </c>
      <c r="Q12496" t="s">
        <v>14619</v>
      </c>
      <c r="R12496" t="s">
        <v>16541</v>
      </c>
      <c r="U12496" t="s">
        <v>9880</v>
      </c>
      <c r="V12496" t="s">
        <v>9879</v>
      </c>
      <c r="AA12496">
        <v>0</v>
      </c>
      <c r="AB12496" s="267">
        <v>4</v>
      </c>
      <c r="AD12496">
        <v>1</v>
      </c>
      <c r="AZ12496" s="26"/>
    </row>
    <row r="12497" spans="1:43" ht="17.399999999999999" customHeight="1">
      <c r="A12497">
        <v>12493</v>
      </c>
      <c r="B12497" t="s">
        <v>19392</v>
      </c>
      <c r="I12497">
        <v>1</v>
      </c>
      <c r="M12497">
        <v>1</v>
      </c>
      <c r="O12497" t="s">
        <v>3621</v>
      </c>
      <c r="P12497" t="s">
        <v>3621</v>
      </c>
      <c r="Q12497" t="s">
        <v>14720</v>
      </c>
      <c r="R12497" t="s">
        <v>14721</v>
      </c>
      <c r="S12497" t="s">
        <v>3621</v>
      </c>
      <c r="T12497" t="s">
        <v>3621</v>
      </c>
      <c r="U12497" t="s">
        <v>9880</v>
      </c>
      <c r="V12497" t="s">
        <v>9879</v>
      </c>
      <c r="W12497" t="s">
        <v>3621</v>
      </c>
      <c r="X12497" t="s">
        <v>3621</v>
      </c>
      <c r="AA12497">
        <v>8</v>
      </c>
      <c r="AB12497" s="267">
        <v>1</v>
      </c>
      <c r="AD12497">
        <v>1</v>
      </c>
      <c r="AF12497" t="s">
        <v>3621</v>
      </c>
      <c r="AO12497">
        <v>1</v>
      </c>
      <c r="AP12497">
        <v>12443</v>
      </c>
      <c r="AQ12497">
        <v>12487</v>
      </c>
    </row>
    <row r="12498" spans="1:43" ht="17.399999999999999" customHeight="1">
      <c r="A12498">
        <v>12494</v>
      </c>
      <c r="B12498" t="s">
        <v>291</v>
      </c>
    </row>
    <row r="12499" spans="1:43" ht="17.399999999999999" customHeight="1">
      <c r="A12499">
        <v>12495</v>
      </c>
      <c r="B12499" t="s">
        <v>291</v>
      </c>
    </row>
    <row r="12500" spans="1:43" ht="17.399999999999999" customHeight="1">
      <c r="A12500">
        <v>12496</v>
      </c>
      <c r="B12500" t="s">
        <v>291</v>
      </c>
    </row>
    <row r="12501" spans="1:43" ht="17.399999999999999" customHeight="1">
      <c r="A12501">
        <v>12497</v>
      </c>
      <c r="B12501" t="s">
        <v>291</v>
      </c>
    </row>
    <row r="12502" spans="1:43" ht="17.399999999999999" customHeight="1">
      <c r="A12502">
        <v>12498</v>
      </c>
      <c r="B12502" t="s">
        <v>14847</v>
      </c>
    </row>
    <row r="12503" spans="1:43" ht="17.399999999999999" customHeight="1">
      <c r="A12503">
        <v>12499</v>
      </c>
      <c r="B12503" t="s">
        <v>291</v>
      </c>
    </row>
    <row r="12504" spans="1:43" ht="17.399999999999999" customHeight="1">
      <c r="A12504">
        <v>12500</v>
      </c>
      <c r="B12504" t="s">
        <v>291</v>
      </c>
    </row>
    <row r="12505" spans="1:43" ht="17.399999999999999" customHeight="1">
      <c r="A12505">
        <v>12501</v>
      </c>
      <c r="B12505" t="s">
        <v>14847</v>
      </c>
    </row>
    <row r="12506" spans="1:43" ht="17.399999999999999" customHeight="1">
      <c r="A12506">
        <v>12502</v>
      </c>
      <c r="B12506" t="s">
        <v>291</v>
      </c>
    </row>
    <row r="12507" spans="1:43" ht="17.399999999999999" customHeight="1">
      <c r="A12507">
        <v>12503</v>
      </c>
      <c r="B12507" t="s">
        <v>291</v>
      </c>
    </row>
    <row r="12508" spans="1:43" ht="17.399999999999999" customHeight="1">
      <c r="A12508">
        <v>12504</v>
      </c>
      <c r="B12508" t="s">
        <v>291</v>
      </c>
    </row>
    <row r="12509" spans="1:43" ht="17.399999999999999" customHeight="1">
      <c r="A12509">
        <v>12505</v>
      </c>
      <c r="B12509" t="s">
        <v>291</v>
      </c>
    </row>
    <row r="12510" spans="1:43" ht="17.399999999999999" customHeight="1">
      <c r="A12510">
        <v>12506</v>
      </c>
      <c r="B12510" t="s">
        <v>291</v>
      </c>
    </row>
    <row r="12511" spans="1:43" ht="17.399999999999999" customHeight="1">
      <c r="A12511">
        <v>12507</v>
      </c>
      <c r="B12511" t="s">
        <v>291</v>
      </c>
    </row>
    <row r="12512" spans="1:43" ht="17.399999999999999" customHeight="1">
      <c r="A12512">
        <v>12508</v>
      </c>
      <c r="B12512" t="s">
        <v>291</v>
      </c>
    </row>
    <row r="12513" spans="1:56" ht="17.399999999999999" customHeight="1">
      <c r="A12513">
        <v>12509</v>
      </c>
      <c r="B12513" t="s">
        <v>291</v>
      </c>
    </row>
    <row r="12514" spans="1:56" ht="17.399999999999999" customHeight="1">
      <c r="A12514">
        <v>12510</v>
      </c>
      <c r="B12514" t="s">
        <v>14847</v>
      </c>
    </row>
    <row r="12515" spans="1:56" ht="17.399999999999999" customHeight="1">
      <c r="A12515">
        <v>12511</v>
      </c>
      <c r="B12515" t="s">
        <v>291</v>
      </c>
    </row>
    <row r="12516" spans="1:56" ht="17.399999999999999" customHeight="1">
      <c r="A12516">
        <v>12512</v>
      </c>
      <c r="B12516" t="s">
        <v>14847</v>
      </c>
    </row>
    <row r="12517" spans="1:56" ht="17.399999999999999" customHeight="1">
      <c r="A12517">
        <v>12513</v>
      </c>
      <c r="B12517" t="s">
        <v>291</v>
      </c>
    </row>
    <row r="12518" spans="1:56" ht="17.399999999999999" customHeight="1">
      <c r="A12518">
        <v>12514</v>
      </c>
      <c r="B12518" t="s">
        <v>291</v>
      </c>
    </row>
    <row r="12519" spans="1:56" ht="17.399999999999999" customHeight="1">
      <c r="A12519">
        <v>12515</v>
      </c>
      <c r="B12519" t="s">
        <v>291</v>
      </c>
    </row>
    <row r="12520" spans="1:56" ht="17.399999999999999" customHeight="1">
      <c r="A12520">
        <v>12516</v>
      </c>
      <c r="B12520" t="s">
        <v>291</v>
      </c>
    </row>
    <row r="12521" spans="1:56" ht="17.399999999999999" customHeight="1">
      <c r="A12521">
        <v>12517</v>
      </c>
      <c r="B12521" t="s">
        <v>291</v>
      </c>
    </row>
    <row r="12522" spans="1:56" ht="17.399999999999999" customHeight="1">
      <c r="A12522">
        <v>12518</v>
      </c>
      <c r="B12522" t="s">
        <v>291</v>
      </c>
    </row>
    <row r="12523" spans="1:56" ht="17.399999999999999" customHeight="1">
      <c r="A12523">
        <v>12519</v>
      </c>
      <c r="B12523" t="s">
        <v>291</v>
      </c>
    </row>
    <row r="12524" spans="1:56" ht="17.399999999999999" customHeight="1">
      <c r="A12524">
        <v>12520</v>
      </c>
      <c r="B12524" t="s">
        <v>291</v>
      </c>
    </row>
    <row r="12525" spans="1:56" ht="17.399999999999999" customHeight="1">
      <c r="A12525">
        <v>12521</v>
      </c>
      <c r="B12525" t="s">
        <v>291</v>
      </c>
    </row>
    <row r="12526" spans="1:56" ht="17.399999999999999" customHeight="1">
      <c r="A12526">
        <v>12522</v>
      </c>
      <c r="B12526" t="s">
        <v>291</v>
      </c>
    </row>
    <row r="12527" spans="1:56" ht="17.399999999999999" customHeight="1">
      <c r="A12527">
        <v>12523</v>
      </c>
      <c r="B12527" s="26" t="s">
        <v>21005</v>
      </c>
      <c r="C12527" t="s">
        <v>4816</v>
      </c>
      <c r="D12527" t="s">
        <v>4817</v>
      </c>
      <c r="E12527" s="26" t="s">
        <v>8841</v>
      </c>
      <c r="I12527">
        <v>1</v>
      </c>
      <c r="J12527">
        <v>1</v>
      </c>
      <c r="Q12527" t="s">
        <v>88</v>
      </c>
      <c r="R12527" t="s">
        <v>16544</v>
      </c>
      <c r="U12527" t="s">
        <v>16572</v>
      </c>
      <c r="V12527" t="s">
        <v>16573</v>
      </c>
      <c r="Z12527">
        <v>1</v>
      </c>
      <c r="AA12527">
        <v>0</v>
      </c>
      <c r="AB12527" s="267">
        <v>3</v>
      </c>
      <c r="AD12527">
        <v>1</v>
      </c>
      <c r="AZ12527" t="s">
        <v>4818</v>
      </c>
      <c r="BD12527">
        <v>1</v>
      </c>
    </row>
    <row r="12528" spans="1:56" ht="17.399999999999999" customHeight="1">
      <c r="A12528">
        <v>12524</v>
      </c>
      <c r="B12528" s="26" t="s">
        <v>21006</v>
      </c>
      <c r="C12528" t="s">
        <v>4816</v>
      </c>
      <c r="D12528" t="s">
        <v>4817</v>
      </c>
      <c r="E12528" s="26" t="s">
        <v>8842</v>
      </c>
      <c r="I12528">
        <v>1</v>
      </c>
      <c r="J12528">
        <v>1</v>
      </c>
      <c r="Q12528" t="s">
        <v>88</v>
      </c>
      <c r="R12528" t="s">
        <v>16544</v>
      </c>
      <c r="U12528" t="s">
        <v>16572</v>
      </c>
      <c r="V12528" t="s">
        <v>16573</v>
      </c>
      <c r="Z12528">
        <v>1</v>
      </c>
      <c r="AA12528">
        <v>0</v>
      </c>
      <c r="AB12528" s="267">
        <v>3</v>
      </c>
      <c r="AD12528">
        <v>1</v>
      </c>
      <c r="AZ12528" t="s">
        <v>4818</v>
      </c>
      <c r="BD12528">
        <v>1</v>
      </c>
    </row>
    <row r="12529" spans="1:63" s="281" customFormat="1" ht="17.399999999999999" customHeight="1">
      <c r="A12529" s="281">
        <v>12525</v>
      </c>
      <c r="B12529" s="301" t="s">
        <v>21007</v>
      </c>
      <c r="C12529" s="281" t="s">
        <v>4816</v>
      </c>
      <c r="D12529" s="281" t="s">
        <v>4817</v>
      </c>
      <c r="E12529" s="301" t="s">
        <v>8843</v>
      </c>
      <c r="G12529" s="281" t="s">
        <v>8844</v>
      </c>
      <c r="I12529" s="281">
        <v>1</v>
      </c>
      <c r="K12529" s="281">
        <v>1</v>
      </c>
      <c r="O12529" s="281" t="s">
        <v>12296</v>
      </c>
      <c r="R12529" s="281" t="s">
        <v>14720</v>
      </c>
      <c r="S12529" s="281" t="s">
        <v>14721</v>
      </c>
      <c r="U12529" s="281" t="s">
        <v>9876</v>
      </c>
      <c r="V12529" s="281" t="s">
        <v>16572</v>
      </c>
      <c r="W12529" s="281" t="s">
        <v>16573</v>
      </c>
      <c r="X12529" s="281" t="s">
        <v>16575</v>
      </c>
      <c r="Y12529" s="281">
        <v>1</v>
      </c>
      <c r="AA12529" s="281">
        <v>8</v>
      </c>
      <c r="AB12529" s="281">
        <v>1</v>
      </c>
      <c r="AC12529" s="281">
        <v>10</v>
      </c>
      <c r="AD12529" s="281">
        <v>1</v>
      </c>
      <c r="AZ12529" s="308" t="s">
        <v>10015</v>
      </c>
      <c r="BB12529" s="281" t="s">
        <v>16759</v>
      </c>
      <c r="BD12529" s="281">
        <v>1</v>
      </c>
      <c r="BF12529" s="281">
        <v>1</v>
      </c>
      <c r="BJ12529" s="281">
        <v>4</v>
      </c>
      <c r="BK12529" s="281">
        <v>10318</v>
      </c>
    </row>
    <row r="12530" spans="1:63" ht="17.399999999999999" customHeight="1">
      <c r="A12530">
        <v>12526</v>
      </c>
      <c r="B12530" s="20" t="s">
        <v>21008</v>
      </c>
      <c r="C12530" t="s">
        <v>4816</v>
      </c>
      <c r="D12530" t="s">
        <v>4817</v>
      </c>
      <c r="E12530" s="26" t="s">
        <v>8845</v>
      </c>
      <c r="G12530" t="s">
        <v>8846</v>
      </c>
      <c r="I12530">
        <v>1</v>
      </c>
      <c r="K12530">
        <v>1</v>
      </c>
      <c r="O12530" t="s">
        <v>12296</v>
      </c>
      <c r="R12530" t="s">
        <v>14720</v>
      </c>
      <c r="S12530" t="s">
        <v>14721</v>
      </c>
      <c r="U12530" t="s">
        <v>16574</v>
      </c>
      <c r="V12530" t="s">
        <v>16572</v>
      </c>
      <c r="W12530" t="s">
        <v>16573</v>
      </c>
      <c r="X12530" t="s">
        <v>9877</v>
      </c>
      <c r="Y12530">
        <v>1</v>
      </c>
      <c r="AA12530">
        <v>8</v>
      </c>
      <c r="AB12530" s="267">
        <v>1</v>
      </c>
      <c r="AC12530">
        <v>10</v>
      </c>
      <c r="AD12530">
        <v>1</v>
      </c>
      <c r="AZ12530" s="113" t="s">
        <v>10016</v>
      </c>
      <c r="BB12530" t="s">
        <v>16760</v>
      </c>
      <c r="BD12530">
        <v>1</v>
      </c>
      <c r="BF12530">
        <v>1</v>
      </c>
    </row>
    <row r="12531" spans="1:63" ht="17.399999999999999" customHeight="1">
      <c r="A12531">
        <v>12527</v>
      </c>
      <c r="B12531" s="20" t="s">
        <v>21009</v>
      </c>
      <c r="C12531" t="s">
        <v>4816</v>
      </c>
      <c r="D12531" t="s">
        <v>4817</v>
      </c>
      <c r="E12531" s="26" t="s">
        <v>8847</v>
      </c>
      <c r="I12531">
        <v>1</v>
      </c>
      <c r="J12531">
        <v>1</v>
      </c>
      <c r="R12531" t="s">
        <v>14720</v>
      </c>
      <c r="S12531" t="s">
        <v>14721</v>
      </c>
      <c r="U12531" t="s">
        <v>9878</v>
      </c>
      <c r="V12531" t="s">
        <v>16572</v>
      </c>
      <c r="W12531" t="s">
        <v>9879</v>
      </c>
      <c r="X12531" t="s">
        <v>16575</v>
      </c>
      <c r="Y12531">
        <v>1</v>
      </c>
      <c r="AA12531">
        <v>8</v>
      </c>
      <c r="AB12531" s="267">
        <v>1</v>
      </c>
      <c r="AD12531">
        <v>1</v>
      </c>
      <c r="AZ12531" s="113" t="s">
        <v>14469</v>
      </c>
      <c r="BD12531">
        <v>1</v>
      </c>
    </row>
    <row r="12532" spans="1:63" ht="17.399999999999999" customHeight="1">
      <c r="A12532">
        <v>12528</v>
      </c>
      <c r="B12532" s="20" t="s">
        <v>21010</v>
      </c>
      <c r="C12532" t="s">
        <v>4816</v>
      </c>
      <c r="D12532" t="s">
        <v>4817</v>
      </c>
      <c r="E12532" s="26" t="s">
        <v>8848</v>
      </c>
      <c r="G12532" t="s">
        <v>8849</v>
      </c>
      <c r="I12532">
        <v>1</v>
      </c>
      <c r="K12532">
        <v>1</v>
      </c>
      <c r="O12532" t="s">
        <v>12296</v>
      </c>
      <c r="R12532" t="s">
        <v>14720</v>
      </c>
      <c r="S12532" t="s">
        <v>14721</v>
      </c>
      <c r="U12532" t="s">
        <v>9878</v>
      </c>
      <c r="V12532" t="s">
        <v>9880</v>
      </c>
      <c r="W12532" t="s">
        <v>9879</v>
      </c>
      <c r="X12532" t="s">
        <v>9877</v>
      </c>
      <c r="Y12532">
        <v>1</v>
      </c>
      <c r="AA12532">
        <v>8</v>
      </c>
      <c r="AB12532" s="267">
        <v>1</v>
      </c>
      <c r="AC12532">
        <v>10</v>
      </c>
      <c r="AD12532">
        <v>1</v>
      </c>
      <c r="AZ12532" s="113" t="s">
        <v>10017</v>
      </c>
      <c r="BB12532" t="s">
        <v>16761</v>
      </c>
      <c r="BD12532">
        <v>1</v>
      </c>
      <c r="BF12532">
        <v>1</v>
      </c>
    </row>
    <row r="12533" spans="1:63" ht="17.399999999999999" customHeight="1">
      <c r="A12533">
        <v>12529</v>
      </c>
      <c r="B12533" s="26" t="s">
        <v>21011</v>
      </c>
      <c r="C12533" t="s">
        <v>4816</v>
      </c>
      <c r="D12533" t="s">
        <v>4817</v>
      </c>
      <c r="E12533" s="26" t="s">
        <v>8850</v>
      </c>
      <c r="I12533">
        <v>1</v>
      </c>
      <c r="J12533">
        <v>1</v>
      </c>
      <c r="Q12533" t="s">
        <v>16538</v>
      </c>
      <c r="R12533" t="s">
        <v>16539</v>
      </c>
      <c r="U12533" t="s">
        <v>16572</v>
      </c>
      <c r="V12533" t="s">
        <v>9874</v>
      </c>
      <c r="AA12533">
        <v>8</v>
      </c>
      <c r="AB12533" s="267">
        <v>1</v>
      </c>
      <c r="AD12533">
        <v>1</v>
      </c>
      <c r="AZ12533" s="12" t="s">
        <v>4819</v>
      </c>
      <c r="BD12533">
        <v>1</v>
      </c>
    </row>
    <row r="12534" spans="1:63" ht="17.399999999999999" customHeight="1">
      <c r="A12534">
        <v>12530</v>
      </c>
      <c r="B12534" s="26" t="s">
        <v>21012</v>
      </c>
      <c r="C12534" t="s">
        <v>4816</v>
      </c>
      <c r="D12534" t="s">
        <v>4817</v>
      </c>
      <c r="E12534" s="26" t="s">
        <v>8851</v>
      </c>
      <c r="I12534">
        <v>1</v>
      </c>
      <c r="J12534">
        <v>1</v>
      </c>
      <c r="Q12534" t="s">
        <v>14619</v>
      </c>
      <c r="R12534" t="s">
        <v>89</v>
      </c>
      <c r="U12534" t="s">
        <v>9880</v>
      </c>
      <c r="V12534" t="s">
        <v>9874</v>
      </c>
      <c r="AA12534">
        <v>0</v>
      </c>
      <c r="AB12534" s="267">
        <v>3</v>
      </c>
      <c r="AD12534">
        <v>1</v>
      </c>
      <c r="AZ12534" s="12" t="s">
        <v>4820</v>
      </c>
      <c r="BD12534">
        <v>1</v>
      </c>
    </row>
    <row r="12535" spans="1:63" ht="17.399999999999999" customHeight="1">
      <c r="A12535">
        <v>12531</v>
      </c>
      <c r="B12535" s="26" t="s">
        <v>21013</v>
      </c>
      <c r="C12535" t="s">
        <v>4816</v>
      </c>
      <c r="D12535" t="s">
        <v>4817</v>
      </c>
      <c r="E12535" s="26" t="s">
        <v>8852</v>
      </c>
      <c r="I12535">
        <v>1</v>
      </c>
      <c r="J12535">
        <v>1</v>
      </c>
      <c r="Q12535" t="s">
        <v>14619</v>
      </c>
      <c r="R12535" t="s">
        <v>89</v>
      </c>
      <c r="U12535" t="s">
        <v>9880</v>
      </c>
      <c r="V12535" t="s">
        <v>9879</v>
      </c>
      <c r="AA12535">
        <v>0</v>
      </c>
      <c r="AB12535" s="267">
        <v>4</v>
      </c>
      <c r="AD12535">
        <v>1</v>
      </c>
      <c r="AZ12535" s="12" t="s">
        <v>4821</v>
      </c>
      <c r="BD12535">
        <v>1</v>
      </c>
    </row>
    <row r="12536" spans="1:63" ht="17.399999999999999" customHeight="1">
      <c r="A12536">
        <v>12532</v>
      </c>
      <c r="B12536" s="26" t="s">
        <v>21014</v>
      </c>
      <c r="C12536" t="s">
        <v>4816</v>
      </c>
      <c r="D12536" t="s">
        <v>4817</v>
      </c>
      <c r="E12536" s="26" t="s">
        <v>8853</v>
      </c>
      <c r="I12536">
        <v>1</v>
      </c>
      <c r="J12536">
        <v>1</v>
      </c>
      <c r="Q12536" t="s">
        <v>14619</v>
      </c>
      <c r="R12536" t="s">
        <v>16541</v>
      </c>
      <c r="U12536" t="s">
        <v>9880</v>
      </c>
      <c r="V12536" t="s">
        <v>9879</v>
      </c>
      <c r="AA12536">
        <v>0</v>
      </c>
      <c r="AB12536" s="267">
        <v>3</v>
      </c>
      <c r="AD12536">
        <v>1</v>
      </c>
      <c r="AZ12536" s="12" t="s">
        <v>4822</v>
      </c>
      <c r="BD12536">
        <v>1</v>
      </c>
    </row>
    <row r="12537" spans="1:63" ht="17.399999999999999" customHeight="1">
      <c r="A12537">
        <v>12533</v>
      </c>
      <c r="B12537" s="26" t="s">
        <v>21015</v>
      </c>
      <c r="C12537" t="s">
        <v>4816</v>
      </c>
      <c r="D12537" t="s">
        <v>4817</v>
      </c>
      <c r="E12537" s="26" t="s">
        <v>8854</v>
      </c>
      <c r="I12537">
        <v>1</v>
      </c>
      <c r="J12537">
        <v>1</v>
      </c>
      <c r="Q12537" t="s">
        <v>14619</v>
      </c>
      <c r="R12537" t="s">
        <v>16541</v>
      </c>
      <c r="U12537" t="s">
        <v>9880</v>
      </c>
      <c r="V12537" t="s">
        <v>9879</v>
      </c>
      <c r="AA12537">
        <v>0</v>
      </c>
      <c r="AB12537" s="267">
        <v>4</v>
      </c>
      <c r="AD12537">
        <v>1</v>
      </c>
      <c r="AZ12537" s="12" t="s">
        <v>4823</v>
      </c>
      <c r="BD12537">
        <v>1</v>
      </c>
    </row>
    <row r="12538" spans="1:63" ht="17.399999999999999" customHeight="1">
      <c r="A12538">
        <v>12534</v>
      </c>
      <c r="B12538" s="26" t="s">
        <v>21016</v>
      </c>
      <c r="C12538" t="s">
        <v>4816</v>
      </c>
      <c r="D12538" t="s">
        <v>4817</v>
      </c>
      <c r="E12538" s="26" t="s">
        <v>8855</v>
      </c>
      <c r="I12538">
        <v>1</v>
      </c>
      <c r="J12538">
        <v>1</v>
      </c>
      <c r="Q12538" t="s">
        <v>14619</v>
      </c>
      <c r="R12538" t="s">
        <v>89</v>
      </c>
      <c r="U12538" t="s">
        <v>9880</v>
      </c>
      <c r="V12538" t="s">
        <v>9879</v>
      </c>
      <c r="AA12538">
        <v>0</v>
      </c>
      <c r="AB12538" s="267">
        <v>3</v>
      </c>
      <c r="AD12538">
        <v>1</v>
      </c>
      <c r="AZ12538" s="12" t="s">
        <v>4824</v>
      </c>
      <c r="BD12538">
        <v>1</v>
      </c>
    </row>
    <row r="12539" spans="1:63" ht="17.399999999999999" customHeight="1">
      <c r="A12539">
        <v>12535</v>
      </c>
      <c r="B12539" s="26" t="s">
        <v>21017</v>
      </c>
      <c r="C12539" t="s">
        <v>4816</v>
      </c>
      <c r="D12539" t="s">
        <v>4817</v>
      </c>
      <c r="E12539" s="26" t="s">
        <v>8856</v>
      </c>
      <c r="I12539">
        <v>1</v>
      </c>
      <c r="J12539">
        <v>1</v>
      </c>
      <c r="Q12539" t="s">
        <v>14619</v>
      </c>
      <c r="R12539" t="s">
        <v>16541</v>
      </c>
      <c r="U12539" t="s">
        <v>9880</v>
      </c>
      <c r="V12539" t="s">
        <v>9879</v>
      </c>
      <c r="AA12539">
        <v>0</v>
      </c>
      <c r="AB12539" s="267">
        <v>4</v>
      </c>
      <c r="AD12539">
        <v>1</v>
      </c>
      <c r="AZ12539" s="12" t="s">
        <v>4825</v>
      </c>
      <c r="BD12539">
        <v>1</v>
      </c>
    </row>
    <row r="12540" spans="1:63" ht="17.399999999999999" customHeight="1">
      <c r="A12540">
        <v>12536</v>
      </c>
      <c r="B12540" s="26" t="s">
        <v>21018</v>
      </c>
      <c r="C12540" t="s">
        <v>4816</v>
      </c>
      <c r="D12540" t="s">
        <v>4817</v>
      </c>
      <c r="E12540" s="26" t="s">
        <v>8857</v>
      </c>
      <c r="I12540">
        <v>1</v>
      </c>
      <c r="J12540">
        <v>1</v>
      </c>
      <c r="Q12540" t="s">
        <v>14619</v>
      </c>
      <c r="R12540" t="s">
        <v>89</v>
      </c>
      <c r="U12540" t="s">
        <v>9880</v>
      </c>
      <c r="V12540" t="s">
        <v>9879</v>
      </c>
      <c r="AA12540">
        <v>0</v>
      </c>
      <c r="AB12540" s="267">
        <v>3</v>
      </c>
      <c r="AD12540">
        <v>1</v>
      </c>
      <c r="AZ12540" s="12" t="s">
        <v>4826</v>
      </c>
      <c r="BD12540">
        <v>1</v>
      </c>
    </row>
    <row r="12541" spans="1:63" ht="17.399999999999999" customHeight="1">
      <c r="A12541">
        <v>12537</v>
      </c>
      <c r="B12541" s="26" t="s">
        <v>21019</v>
      </c>
      <c r="C12541" t="s">
        <v>4816</v>
      </c>
      <c r="D12541" t="s">
        <v>4817</v>
      </c>
      <c r="E12541" s="26" t="s">
        <v>8858</v>
      </c>
      <c r="I12541">
        <v>1</v>
      </c>
      <c r="J12541">
        <v>1</v>
      </c>
      <c r="Q12541" t="s">
        <v>14619</v>
      </c>
      <c r="R12541" t="s">
        <v>89</v>
      </c>
      <c r="U12541" t="s">
        <v>9880</v>
      </c>
      <c r="V12541" t="s">
        <v>9879</v>
      </c>
      <c r="AA12541">
        <v>0</v>
      </c>
      <c r="AB12541" s="267">
        <v>4</v>
      </c>
      <c r="AD12541">
        <v>1</v>
      </c>
      <c r="AZ12541" s="12" t="s">
        <v>4827</v>
      </c>
      <c r="BD12541">
        <v>1</v>
      </c>
    </row>
    <row r="12542" spans="1:63" ht="17.399999999999999" customHeight="1">
      <c r="A12542">
        <v>12538</v>
      </c>
      <c r="B12542" s="26" t="s">
        <v>21020</v>
      </c>
      <c r="C12542" t="s">
        <v>4816</v>
      </c>
      <c r="D12542" t="s">
        <v>4817</v>
      </c>
      <c r="E12542" s="26" t="s">
        <v>8859</v>
      </c>
      <c r="I12542">
        <v>1</v>
      </c>
      <c r="J12542">
        <v>1</v>
      </c>
      <c r="Q12542" t="s">
        <v>14619</v>
      </c>
      <c r="R12542" t="s">
        <v>16541</v>
      </c>
      <c r="U12542" t="s">
        <v>9880</v>
      </c>
      <c r="V12542" t="s">
        <v>9879</v>
      </c>
      <c r="AA12542">
        <v>0</v>
      </c>
      <c r="AB12542" s="267">
        <v>3</v>
      </c>
      <c r="AD12542">
        <v>1</v>
      </c>
      <c r="AZ12542" s="12" t="s">
        <v>4828</v>
      </c>
      <c r="BD12542">
        <v>1</v>
      </c>
    </row>
    <row r="12543" spans="1:63" ht="17.399999999999999" customHeight="1">
      <c r="A12543">
        <v>12539</v>
      </c>
      <c r="B12543" s="26" t="s">
        <v>21021</v>
      </c>
      <c r="C12543" t="s">
        <v>4816</v>
      </c>
      <c r="D12543" t="s">
        <v>4817</v>
      </c>
      <c r="E12543" s="26" t="s">
        <v>8860</v>
      </c>
      <c r="I12543">
        <v>1</v>
      </c>
      <c r="J12543">
        <v>1</v>
      </c>
      <c r="Q12543" t="s">
        <v>14619</v>
      </c>
      <c r="R12543" t="s">
        <v>89</v>
      </c>
      <c r="U12543" t="s">
        <v>9880</v>
      </c>
      <c r="V12543" t="s">
        <v>9879</v>
      </c>
      <c r="AA12543">
        <v>0</v>
      </c>
      <c r="AB12543" s="267">
        <v>3</v>
      </c>
      <c r="AD12543">
        <v>1</v>
      </c>
      <c r="AZ12543" s="12" t="s">
        <v>4829</v>
      </c>
      <c r="BD12543">
        <v>1</v>
      </c>
    </row>
    <row r="12544" spans="1:63" ht="17.399999999999999" customHeight="1">
      <c r="A12544">
        <v>12540</v>
      </c>
      <c r="B12544" s="26" t="s">
        <v>17289</v>
      </c>
      <c r="E12544" s="26"/>
      <c r="AZ12544" s="12"/>
    </row>
    <row r="12545" spans="1:58" ht="17.399999999999999" customHeight="1">
      <c r="A12545">
        <v>12541</v>
      </c>
      <c r="B12545" s="26" t="s">
        <v>291</v>
      </c>
      <c r="E12545" s="26"/>
      <c r="AZ12545" s="12"/>
    </row>
    <row r="12546" spans="1:58" ht="17.399999999999999" customHeight="1">
      <c r="A12546">
        <v>12542</v>
      </c>
      <c r="B12546" s="26" t="s">
        <v>291</v>
      </c>
      <c r="E12546" s="26"/>
      <c r="AZ12546" s="12"/>
    </row>
    <row r="12547" spans="1:58" ht="17.399999999999999" customHeight="1">
      <c r="A12547">
        <v>12543</v>
      </c>
      <c r="B12547" s="26" t="s">
        <v>291</v>
      </c>
      <c r="E12547" s="26"/>
      <c r="AZ12547" s="12"/>
    </row>
    <row r="12548" spans="1:58" ht="17.399999999999999" customHeight="1">
      <c r="A12548">
        <v>12544</v>
      </c>
      <c r="B12548" s="26" t="s">
        <v>17290</v>
      </c>
      <c r="E12548" s="26"/>
      <c r="AZ12548" s="12"/>
    </row>
    <row r="12549" spans="1:58" ht="17.399999999999999" customHeight="1">
      <c r="A12549">
        <v>12545</v>
      </c>
      <c r="B12549" s="26" t="s">
        <v>17252</v>
      </c>
      <c r="E12549" s="26"/>
      <c r="AZ12549" s="12"/>
    </row>
    <row r="12550" spans="1:58" ht="17.399999999999999" customHeight="1">
      <c r="A12550">
        <v>12546</v>
      </c>
      <c r="B12550" s="26" t="s">
        <v>21022</v>
      </c>
      <c r="C12550" t="s">
        <v>4816</v>
      </c>
      <c r="D12550" t="s">
        <v>4817</v>
      </c>
      <c r="E12550" s="26" t="s">
        <v>8861</v>
      </c>
      <c r="G12550" t="s">
        <v>8862</v>
      </c>
      <c r="I12550">
        <v>1</v>
      </c>
      <c r="K12550">
        <v>1</v>
      </c>
      <c r="O12550" t="s">
        <v>16551</v>
      </c>
      <c r="Q12550" t="s">
        <v>16545</v>
      </c>
      <c r="R12550" t="s">
        <v>14615</v>
      </c>
      <c r="U12550" t="s">
        <v>9880</v>
      </c>
      <c r="V12550" t="s">
        <v>9879</v>
      </c>
      <c r="AA12550">
        <v>8</v>
      </c>
      <c r="AB12550" s="267">
        <v>1</v>
      </c>
      <c r="AC12550">
        <v>10</v>
      </c>
      <c r="AD12550">
        <v>1</v>
      </c>
      <c r="AZ12550" s="12" t="s">
        <v>4830</v>
      </c>
      <c r="BB12550" s="12" t="s">
        <v>16762</v>
      </c>
      <c r="BD12550">
        <v>1</v>
      </c>
      <c r="BF12550">
        <v>1</v>
      </c>
    </row>
    <row r="12551" spans="1:58" ht="17.399999999999999" customHeight="1">
      <c r="A12551">
        <v>12547</v>
      </c>
      <c r="B12551" s="20" t="s">
        <v>21023</v>
      </c>
      <c r="C12551" t="s">
        <v>4816</v>
      </c>
      <c r="D12551" t="s">
        <v>4817</v>
      </c>
      <c r="E12551" s="20" t="s">
        <v>8863</v>
      </c>
      <c r="I12551">
        <v>1</v>
      </c>
      <c r="L12551">
        <v>1</v>
      </c>
      <c r="AF12551" s="36" t="s">
        <v>4509</v>
      </c>
      <c r="AG12551">
        <v>1</v>
      </c>
      <c r="AI12551">
        <v>1</v>
      </c>
      <c r="AK12551">
        <v>9999999</v>
      </c>
      <c r="AL12551">
        <v>0</v>
      </c>
      <c r="AM12551">
        <v>-9999999</v>
      </c>
      <c r="AN12551">
        <v>0</v>
      </c>
      <c r="AZ12551" s="113"/>
    </row>
    <row r="12552" spans="1:58" ht="17.399999999999999" customHeight="1">
      <c r="A12552">
        <v>12548</v>
      </c>
      <c r="B12552" s="20" t="s">
        <v>21024</v>
      </c>
      <c r="C12552" t="s">
        <v>4816</v>
      </c>
      <c r="D12552" t="s">
        <v>4817</v>
      </c>
      <c r="E12552" s="20" t="s">
        <v>8864</v>
      </c>
      <c r="I12552">
        <v>1</v>
      </c>
      <c r="L12552">
        <v>1</v>
      </c>
      <c r="AF12552" s="36" t="s">
        <v>4509</v>
      </c>
      <c r="AG12552">
        <v>1</v>
      </c>
      <c r="AI12552">
        <v>1</v>
      </c>
      <c r="AK12552">
        <v>9999999</v>
      </c>
      <c r="AL12552">
        <v>0</v>
      </c>
      <c r="AM12552">
        <v>-9999999</v>
      </c>
      <c r="AN12552">
        <v>0</v>
      </c>
      <c r="AZ12552" s="113" t="s">
        <v>4831</v>
      </c>
      <c r="BD12552">
        <v>1</v>
      </c>
    </row>
    <row r="12553" spans="1:58" ht="17.399999999999999" customHeight="1">
      <c r="A12553">
        <v>12549</v>
      </c>
      <c r="B12553" s="20" t="s">
        <v>21025</v>
      </c>
      <c r="C12553" t="s">
        <v>4816</v>
      </c>
      <c r="D12553" t="s">
        <v>4817</v>
      </c>
      <c r="E12553" s="20" t="s">
        <v>8865</v>
      </c>
      <c r="I12553">
        <v>1</v>
      </c>
      <c r="L12553">
        <v>1</v>
      </c>
      <c r="AF12553" s="36" t="s">
        <v>4509</v>
      </c>
      <c r="AG12553">
        <v>1</v>
      </c>
      <c r="AI12553">
        <v>1</v>
      </c>
      <c r="AK12553">
        <v>9999999</v>
      </c>
      <c r="AL12553">
        <v>0</v>
      </c>
      <c r="AM12553">
        <v>-9999999</v>
      </c>
      <c r="AN12553">
        <v>0</v>
      </c>
      <c r="AZ12553" s="113"/>
    </row>
    <row r="12554" spans="1:58" ht="17.399999999999999" customHeight="1">
      <c r="A12554">
        <v>12550</v>
      </c>
      <c r="B12554" s="20" t="s">
        <v>21026</v>
      </c>
      <c r="C12554" t="s">
        <v>4816</v>
      </c>
      <c r="D12554" t="s">
        <v>4817</v>
      </c>
      <c r="E12554" s="20" t="s">
        <v>8866</v>
      </c>
      <c r="I12554">
        <v>1</v>
      </c>
      <c r="L12554">
        <v>1</v>
      </c>
      <c r="AF12554" s="36" t="s">
        <v>2904</v>
      </c>
      <c r="AG12554">
        <v>1</v>
      </c>
      <c r="AI12554">
        <v>1</v>
      </c>
      <c r="AJ12554">
        <v>17</v>
      </c>
      <c r="AK12554">
        <v>9999999</v>
      </c>
      <c r="AL12554">
        <v>0</v>
      </c>
      <c r="AM12554">
        <v>-9999999</v>
      </c>
      <c r="AN12554">
        <v>0</v>
      </c>
      <c r="AZ12554" s="113"/>
    </row>
    <row r="12555" spans="1:58" ht="17.399999999999999" customHeight="1">
      <c r="A12555">
        <v>12551</v>
      </c>
      <c r="B12555" s="20" t="s">
        <v>21027</v>
      </c>
      <c r="C12555" t="s">
        <v>4816</v>
      </c>
      <c r="D12555" t="s">
        <v>4817</v>
      </c>
      <c r="E12555" s="20" t="s">
        <v>8867</v>
      </c>
      <c r="I12555">
        <v>1</v>
      </c>
      <c r="L12555">
        <v>1</v>
      </c>
      <c r="AF12555" s="36" t="s">
        <v>2904</v>
      </c>
      <c r="AG12555">
        <v>1</v>
      </c>
      <c r="AI12555">
        <v>1</v>
      </c>
      <c r="AJ12555">
        <v>17</v>
      </c>
      <c r="AK12555">
        <v>9999999</v>
      </c>
      <c r="AL12555">
        <v>0</v>
      </c>
      <c r="AM12555">
        <v>-9999999</v>
      </c>
      <c r="AN12555">
        <v>0</v>
      </c>
      <c r="AZ12555" s="113"/>
    </row>
    <row r="12556" spans="1:58" ht="17.399999999999999" customHeight="1">
      <c r="A12556">
        <v>12552</v>
      </c>
      <c r="B12556" s="20" t="s">
        <v>21028</v>
      </c>
      <c r="C12556" t="s">
        <v>4816</v>
      </c>
      <c r="D12556" t="s">
        <v>4817</v>
      </c>
      <c r="E12556" s="20" t="s">
        <v>8868</v>
      </c>
      <c r="I12556">
        <v>1</v>
      </c>
      <c r="L12556">
        <v>1</v>
      </c>
      <c r="AF12556" s="36" t="s">
        <v>2904</v>
      </c>
      <c r="AG12556">
        <v>1</v>
      </c>
      <c r="AI12556">
        <v>1</v>
      </c>
      <c r="AJ12556">
        <v>17</v>
      </c>
      <c r="AK12556">
        <v>9999999</v>
      </c>
      <c r="AL12556">
        <v>0</v>
      </c>
      <c r="AM12556">
        <v>-9999999</v>
      </c>
      <c r="AN12556">
        <v>0</v>
      </c>
      <c r="AZ12556" s="113"/>
    </row>
    <row r="12557" spans="1:58" ht="17.399999999999999" customHeight="1">
      <c r="A12557">
        <v>12553</v>
      </c>
      <c r="B12557" s="20" t="s">
        <v>21029</v>
      </c>
      <c r="C12557" t="s">
        <v>4816</v>
      </c>
      <c r="D12557" t="s">
        <v>4817</v>
      </c>
      <c r="E12557" s="20" t="s">
        <v>8869</v>
      </c>
      <c r="I12557">
        <v>1</v>
      </c>
      <c r="L12557">
        <v>1</v>
      </c>
      <c r="AF12557" s="36" t="s">
        <v>4511</v>
      </c>
      <c r="AG12557">
        <v>1</v>
      </c>
      <c r="AI12557">
        <v>1</v>
      </c>
      <c r="AK12557">
        <v>9999999</v>
      </c>
      <c r="AL12557">
        <v>0</v>
      </c>
      <c r="AM12557">
        <v>-9999999</v>
      </c>
      <c r="AN12557">
        <v>0</v>
      </c>
      <c r="AZ12557" s="113" t="s">
        <v>4832</v>
      </c>
      <c r="BD12557">
        <v>1</v>
      </c>
    </row>
    <row r="12558" spans="1:58" ht="17.399999999999999" customHeight="1">
      <c r="A12558">
        <v>12554</v>
      </c>
      <c r="B12558" s="20" t="s">
        <v>21030</v>
      </c>
      <c r="C12558" t="s">
        <v>4816</v>
      </c>
      <c r="D12558" t="s">
        <v>4817</v>
      </c>
      <c r="E12558" s="20" t="s">
        <v>8870</v>
      </c>
      <c r="I12558">
        <v>1</v>
      </c>
      <c r="L12558">
        <v>1</v>
      </c>
      <c r="AF12558" s="36" t="s">
        <v>17915</v>
      </c>
      <c r="AG12558">
        <v>1</v>
      </c>
      <c r="AI12558">
        <v>1</v>
      </c>
      <c r="AK12558">
        <v>9999999</v>
      </c>
      <c r="AL12558">
        <v>0</v>
      </c>
      <c r="AM12558">
        <v>-9999999</v>
      </c>
      <c r="AN12558">
        <v>0</v>
      </c>
      <c r="AZ12558" s="113" t="s">
        <v>4833</v>
      </c>
      <c r="BD12558">
        <v>1</v>
      </c>
    </row>
    <row r="12559" spans="1:58" ht="17.399999999999999" customHeight="1">
      <c r="A12559">
        <v>12555</v>
      </c>
      <c r="B12559" s="20" t="s">
        <v>21031</v>
      </c>
      <c r="C12559" t="s">
        <v>4816</v>
      </c>
      <c r="D12559" t="s">
        <v>4817</v>
      </c>
      <c r="E12559" s="20" t="s">
        <v>8871</v>
      </c>
      <c r="I12559">
        <v>1</v>
      </c>
      <c r="L12559">
        <v>1</v>
      </c>
      <c r="AF12559" s="36" t="s">
        <v>21870</v>
      </c>
      <c r="AG12559">
        <v>1</v>
      </c>
      <c r="AI12559">
        <v>1</v>
      </c>
      <c r="AK12559">
        <v>9999999</v>
      </c>
      <c r="AL12559">
        <v>0</v>
      </c>
      <c r="AM12559">
        <v>-9999999</v>
      </c>
      <c r="AN12559">
        <v>0</v>
      </c>
      <c r="AZ12559" s="113" t="s">
        <v>4834</v>
      </c>
      <c r="BD12559">
        <v>1</v>
      </c>
    </row>
    <row r="12560" spans="1:58" ht="17.399999999999999" customHeight="1">
      <c r="A12560">
        <v>12556</v>
      </c>
      <c r="B12560" s="20" t="s">
        <v>21032</v>
      </c>
      <c r="C12560" t="s">
        <v>4816</v>
      </c>
      <c r="D12560" t="s">
        <v>4817</v>
      </c>
      <c r="E12560" s="20" t="s">
        <v>8872</v>
      </c>
      <c r="I12560">
        <v>1</v>
      </c>
      <c r="L12560">
        <v>1</v>
      </c>
      <c r="AF12560" s="36" t="s">
        <v>21867</v>
      </c>
      <c r="AG12560">
        <v>1</v>
      </c>
      <c r="AI12560">
        <v>1</v>
      </c>
      <c r="AK12560">
        <v>9999999</v>
      </c>
      <c r="AL12560">
        <v>0</v>
      </c>
      <c r="AM12560">
        <v>-9999999</v>
      </c>
      <c r="AN12560">
        <v>0</v>
      </c>
      <c r="AZ12560" s="113"/>
    </row>
    <row r="12561" spans="1:63" ht="17.399999999999999" customHeight="1">
      <c r="A12561">
        <v>12557</v>
      </c>
      <c r="B12561" s="20" t="s">
        <v>21033</v>
      </c>
      <c r="C12561" t="s">
        <v>4816</v>
      </c>
      <c r="D12561" t="s">
        <v>4817</v>
      </c>
      <c r="E12561" s="20" t="s">
        <v>8873</v>
      </c>
      <c r="I12561">
        <v>1</v>
      </c>
      <c r="L12561">
        <v>1</v>
      </c>
      <c r="AF12561" s="36" t="s">
        <v>4514</v>
      </c>
      <c r="AG12561">
        <v>1</v>
      </c>
      <c r="AI12561">
        <v>1</v>
      </c>
      <c r="AK12561">
        <v>9999999</v>
      </c>
      <c r="AL12561">
        <v>0</v>
      </c>
      <c r="AM12561">
        <v>-9999999</v>
      </c>
      <c r="AN12561">
        <v>0</v>
      </c>
      <c r="AZ12561" s="113"/>
    </row>
    <row r="12562" spans="1:63" ht="17.399999999999999" customHeight="1">
      <c r="A12562">
        <v>12558</v>
      </c>
      <c r="B12562" s="20" t="s">
        <v>21034</v>
      </c>
      <c r="C12562" t="s">
        <v>4816</v>
      </c>
      <c r="D12562" t="s">
        <v>4817</v>
      </c>
      <c r="E12562" s="20" t="s">
        <v>8874</v>
      </c>
      <c r="I12562">
        <v>1</v>
      </c>
      <c r="L12562">
        <v>1</v>
      </c>
      <c r="AF12562" s="36" t="s">
        <v>4515</v>
      </c>
      <c r="AG12562">
        <v>1</v>
      </c>
      <c r="AI12562">
        <v>1</v>
      </c>
      <c r="AK12562">
        <v>9999999</v>
      </c>
      <c r="AL12562">
        <v>0</v>
      </c>
      <c r="AM12562">
        <v>-9999999</v>
      </c>
      <c r="AN12562">
        <v>0</v>
      </c>
      <c r="AZ12562" s="113"/>
    </row>
    <row r="12563" spans="1:63" ht="17.399999999999999" customHeight="1">
      <c r="A12563">
        <v>12559</v>
      </c>
      <c r="B12563" s="20" t="s">
        <v>21035</v>
      </c>
      <c r="C12563" t="s">
        <v>4816</v>
      </c>
      <c r="D12563" t="s">
        <v>4817</v>
      </c>
      <c r="E12563" s="20" t="s">
        <v>8875</v>
      </c>
      <c r="I12563">
        <v>1</v>
      </c>
      <c r="L12563">
        <v>1</v>
      </c>
      <c r="AF12563" s="36" t="s">
        <v>21866</v>
      </c>
      <c r="AG12563">
        <v>4.1099999999999998E-2</v>
      </c>
      <c r="AH12563">
        <v>-0.26400000000000001</v>
      </c>
      <c r="AI12563">
        <v>3</v>
      </c>
      <c r="AK12563">
        <v>9999999</v>
      </c>
      <c r="AL12563">
        <v>0</v>
      </c>
      <c r="AM12563">
        <v>-9999999</v>
      </c>
      <c r="AN12563">
        <v>0</v>
      </c>
      <c r="AZ12563" s="21" t="s">
        <v>4835</v>
      </c>
      <c r="BD12563">
        <v>1</v>
      </c>
      <c r="BJ12563">
        <v>2</v>
      </c>
      <c r="BK12563">
        <v>31707</v>
      </c>
    </row>
    <row r="12564" spans="1:63" ht="17.399999999999999" customHeight="1">
      <c r="A12564">
        <v>12560</v>
      </c>
      <c r="B12564" s="20" t="s">
        <v>21036</v>
      </c>
      <c r="C12564" t="s">
        <v>4816</v>
      </c>
      <c r="D12564" t="s">
        <v>4817</v>
      </c>
      <c r="E12564" s="20" t="s">
        <v>8876</v>
      </c>
      <c r="I12564">
        <v>1</v>
      </c>
      <c r="L12564">
        <v>1</v>
      </c>
      <c r="AF12564" s="36" t="s">
        <v>21866</v>
      </c>
      <c r="AG12564">
        <v>4.1099999999999998E-2</v>
      </c>
      <c r="AH12564">
        <v>-0.26400000000000001</v>
      </c>
      <c r="AI12564">
        <v>3</v>
      </c>
      <c r="AK12564">
        <v>9999999</v>
      </c>
      <c r="AL12564">
        <v>0</v>
      </c>
      <c r="AM12564">
        <v>-9999999</v>
      </c>
      <c r="AN12564">
        <v>0</v>
      </c>
      <c r="AZ12564" s="21" t="s">
        <v>4836</v>
      </c>
      <c r="BD12564">
        <v>1</v>
      </c>
      <c r="BJ12564">
        <v>2</v>
      </c>
      <c r="BK12564">
        <v>31709</v>
      </c>
    </row>
    <row r="12565" spans="1:63" ht="17.399999999999999" customHeight="1">
      <c r="A12565">
        <v>12561</v>
      </c>
      <c r="B12565" s="20" t="s">
        <v>21037</v>
      </c>
      <c r="C12565" t="s">
        <v>4816</v>
      </c>
      <c r="D12565" t="s">
        <v>4817</v>
      </c>
      <c r="E12565" s="20" t="s">
        <v>8877</v>
      </c>
      <c r="I12565">
        <v>1</v>
      </c>
      <c r="L12565">
        <v>1</v>
      </c>
      <c r="AF12565" s="36" t="s">
        <v>21866</v>
      </c>
      <c r="AG12565">
        <v>4.1099999999999998E-2</v>
      </c>
      <c r="AH12565">
        <v>-0.26400000000000001</v>
      </c>
      <c r="AI12565">
        <v>3</v>
      </c>
      <c r="AK12565">
        <v>9999999</v>
      </c>
      <c r="AL12565">
        <v>0</v>
      </c>
      <c r="AM12565">
        <v>-9999999</v>
      </c>
      <c r="AN12565">
        <v>0</v>
      </c>
      <c r="AZ12565" s="21" t="s">
        <v>4837</v>
      </c>
      <c r="BD12565">
        <v>1</v>
      </c>
      <c r="BJ12565">
        <v>2</v>
      </c>
      <c r="BK12565">
        <v>31711</v>
      </c>
    </row>
    <row r="12566" spans="1:63" ht="17.399999999999999" customHeight="1">
      <c r="A12566">
        <v>12562</v>
      </c>
      <c r="B12566" t="s">
        <v>291</v>
      </c>
    </row>
    <row r="12567" spans="1:63" ht="17.399999999999999" customHeight="1">
      <c r="A12567">
        <v>12563</v>
      </c>
      <c r="B12567" t="s">
        <v>291</v>
      </c>
    </row>
    <row r="12568" spans="1:63" ht="17.399999999999999" customHeight="1">
      <c r="A12568">
        <v>12564</v>
      </c>
      <c r="B12568" t="s">
        <v>291</v>
      </c>
    </row>
    <row r="12569" spans="1:63" ht="17.399999999999999" customHeight="1">
      <c r="A12569">
        <v>12565</v>
      </c>
      <c r="B12569" t="s">
        <v>14847</v>
      </c>
    </row>
    <row r="12570" spans="1:63" ht="17.399999999999999" customHeight="1">
      <c r="A12570">
        <v>12566</v>
      </c>
      <c r="B12570" t="s">
        <v>291</v>
      </c>
    </row>
    <row r="12571" spans="1:63" ht="17.399999999999999" customHeight="1">
      <c r="A12571">
        <v>12567</v>
      </c>
      <c r="B12571" t="s">
        <v>14847</v>
      </c>
    </row>
    <row r="12572" spans="1:63" ht="17.399999999999999" customHeight="1">
      <c r="A12572">
        <v>12568</v>
      </c>
      <c r="B12572" t="s">
        <v>291</v>
      </c>
    </row>
    <row r="12573" spans="1:63" ht="17.399999999999999" customHeight="1">
      <c r="A12573">
        <v>12569</v>
      </c>
      <c r="B12573" t="s">
        <v>14847</v>
      </c>
    </row>
    <row r="12574" spans="1:63" ht="17.399999999999999" customHeight="1">
      <c r="A12574">
        <v>12570</v>
      </c>
      <c r="B12574" t="s">
        <v>291</v>
      </c>
    </row>
    <row r="12575" spans="1:63" ht="17.399999999999999" customHeight="1">
      <c r="A12575">
        <v>12571</v>
      </c>
      <c r="B12575" t="s">
        <v>291</v>
      </c>
    </row>
    <row r="12576" spans="1:63" ht="17.399999999999999" customHeight="1">
      <c r="A12576">
        <v>12572</v>
      </c>
      <c r="B12576" t="s">
        <v>291</v>
      </c>
    </row>
    <row r="12577" spans="1:2" ht="17.399999999999999" customHeight="1">
      <c r="A12577">
        <v>12573</v>
      </c>
      <c r="B12577" t="s">
        <v>291</v>
      </c>
    </row>
    <row r="12578" spans="1:2" ht="17.399999999999999" customHeight="1">
      <c r="A12578">
        <v>12574</v>
      </c>
      <c r="B12578" t="s">
        <v>291</v>
      </c>
    </row>
    <row r="12579" spans="1:2" ht="17.399999999999999" customHeight="1">
      <c r="A12579">
        <v>12575</v>
      </c>
      <c r="B12579" t="s">
        <v>291</v>
      </c>
    </row>
    <row r="12580" spans="1:2" ht="17.399999999999999" customHeight="1">
      <c r="A12580">
        <v>12576</v>
      </c>
      <c r="B12580" t="s">
        <v>291</v>
      </c>
    </row>
    <row r="12581" spans="1:2" ht="17.399999999999999" customHeight="1">
      <c r="A12581">
        <v>12577</v>
      </c>
      <c r="B12581" t="s">
        <v>291</v>
      </c>
    </row>
    <row r="12582" spans="1:2" ht="17.399999999999999" customHeight="1">
      <c r="A12582">
        <v>12578</v>
      </c>
      <c r="B12582" t="s">
        <v>291</v>
      </c>
    </row>
    <row r="12583" spans="1:2" ht="17.399999999999999" customHeight="1">
      <c r="A12583">
        <v>12579</v>
      </c>
      <c r="B12583" t="s">
        <v>291</v>
      </c>
    </row>
    <row r="12584" spans="1:2" ht="17.399999999999999" customHeight="1">
      <c r="A12584">
        <v>12580</v>
      </c>
      <c r="B12584" t="s">
        <v>14847</v>
      </c>
    </row>
    <row r="12585" spans="1:2" ht="17.399999999999999" customHeight="1">
      <c r="A12585">
        <v>12581</v>
      </c>
      <c r="B12585" t="s">
        <v>291</v>
      </c>
    </row>
    <row r="12586" spans="1:2" ht="17.399999999999999" customHeight="1">
      <c r="A12586">
        <v>12582</v>
      </c>
      <c r="B12586" t="s">
        <v>291</v>
      </c>
    </row>
    <row r="12587" spans="1:2" ht="17.399999999999999" customHeight="1">
      <c r="A12587">
        <v>12583</v>
      </c>
      <c r="B12587" t="s">
        <v>14847</v>
      </c>
    </row>
    <row r="12588" spans="1:2" ht="17.399999999999999" customHeight="1">
      <c r="A12588">
        <v>12584</v>
      </c>
      <c r="B12588" t="s">
        <v>291</v>
      </c>
    </row>
    <row r="12589" spans="1:2" ht="17.399999999999999" customHeight="1">
      <c r="A12589">
        <v>12585</v>
      </c>
      <c r="B12589" t="s">
        <v>291</v>
      </c>
    </row>
    <row r="12590" spans="1:2" ht="17.399999999999999" customHeight="1">
      <c r="A12590">
        <v>12586</v>
      </c>
      <c r="B12590" t="s">
        <v>291</v>
      </c>
    </row>
    <row r="12591" spans="1:2" ht="17.399999999999999" customHeight="1">
      <c r="A12591">
        <v>12587</v>
      </c>
      <c r="B12591" t="s">
        <v>291</v>
      </c>
    </row>
    <row r="12592" spans="1:2" ht="17.399999999999999" customHeight="1">
      <c r="A12592">
        <v>12588</v>
      </c>
      <c r="B12592" t="s">
        <v>14847</v>
      </c>
    </row>
    <row r="12593" spans="1:61" ht="17.399999999999999" customHeight="1">
      <c r="A12593">
        <v>12589</v>
      </c>
      <c r="B12593" t="s">
        <v>291</v>
      </c>
    </row>
    <row r="12594" spans="1:61" ht="17.399999999999999" customHeight="1">
      <c r="A12594">
        <v>12590</v>
      </c>
      <c r="B12594" t="s">
        <v>291</v>
      </c>
    </row>
    <row r="12595" spans="1:61" ht="17.399999999999999" customHeight="1">
      <c r="A12595">
        <v>12591</v>
      </c>
      <c r="B12595" t="s">
        <v>14847</v>
      </c>
    </row>
    <row r="12596" spans="1:61" ht="17.399999999999999" customHeight="1">
      <c r="A12596">
        <v>12592</v>
      </c>
      <c r="B12596" t="s">
        <v>21005</v>
      </c>
      <c r="C12596" t="s">
        <v>4838</v>
      </c>
      <c r="D12596" t="s">
        <v>4839</v>
      </c>
      <c r="E12596" s="26" t="s">
        <v>8878</v>
      </c>
      <c r="I12596">
        <v>1</v>
      </c>
      <c r="J12596">
        <v>1</v>
      </c>
      <c r="Q12596" t="s">
        <v>88</v>
      </c>
      <c r="R12596" t="s">
        <v>16544</v>
      </c>
      <c r="U12596" t="s">
        <v>16572</v>
      </c>
      <c r="V12596" t="s">
        <v>16573</v>
      </c>
      <c r="Z12596">
        <v>1</v>
      </c>
      <c r="AA12596">
        <v>0</v>
      </c>
      <c r="AB12596" s="267">
        <v>3</v>
      </c>
      <c r="AD12596">
        <v>1</v>
      </c>
      <c r="AZ12596" t="s">
        <v>4818</v>
      </c>
      <c r="BD12596">
        <v>1</v>
      </c>
    </row>
    <row r="12597" spans="1:61" ht="17.399999999999999" customHeight="1">
      <c r="A12597">
        <v>12593</v>
      </c>
      <c r="B12597" t="s">
        <v>21006</v>
      </c>
      <c r="C12597" t="s">
        <v>4838</v>
      </c>
      <c r="D12597" t="s">
        <v>4839</v>
      </c>
      <c r="E12597" s="26" t="s">
        <v>8879</v>
      </c>
      <c r="I12597">
        <v>1</v>
      </c>
      <c r="J12597">
        <v>1</v>
      </c>
      <c r="Q12597" t="s">
        <v>16543</v>
      </c>
      <c r="R12597" t="s">
        <v>87</v>
      </c>
      <c r="U12597" t="s">
        <v>16572</v>
      </c>
      <c r="V12597" t="s">
        <v>16573</v>
      </c>
      <c r="Z12597">
        <v>1</v>
      </c>
      <c r="AA12597">
        <v>0</v>
      </c>
      <c r="AB12597" s="267">
        <v>3</v>
      </c>
      <c r="AD12597">
        <v>1</v>
      </c>
      <c r="AZ12597" t="s">
        <v>4818</v>
      </c>
      <c r="BD12597">
        <v>1</v>
      </c>
    </row>
    <row r="12598" spans="1:61" ht="17.399999999999999" customHeight="1">
      <c r="A12598">
        <v>12594</v>
      </c>
      <c r="B12598" t="s">
        <v>21038</v>
      </c>
      <c r="C12598" t="s">
        <v>4838</v>
      </c>
      <c r="D12598" t="s">
        <v>4839</v>
      </c>
      <c r="E12598" s="26" t="s">
        <v>8880</v>
      </c>
      <c r="I12598">
        <v>1</v>
      </c>
      <c r="J12598">
        <v>1</v>
      </c>
      <c r="Q12598" t="s">
        <v>14619</v>
      </c>
      <c r="R12598" t="s">
        <v>16541</v>
      </c>
      <c r="U12598" t="s">
        <v>16572</v>
      </c>
      <c r="V12598" t="s">
        <v>9874</v>
      </c>
      <c r="AA12598">
        <v>0</v>
      </c>
      <c r="AB12598" s="267">
        <v>4</v>
      </c>
      <c r="AD12598">
        <v>1</v>
      </c>
      <c r="AZ12598" s="12" t="s">
        <v>4840</v>
      </c>
      <c r="BD12598">
        <v>1</v>
      </c>
    </row>
    <row r="12599" spans="1:61" ht="17.399999999999999" customHeight="1">
      <c r="A12599">
        <v>12595</v>
      </c>
      <c r="B12599" t="s">
        <v>21039</v>
      </c>
      <c r="C12599" t="s">
        <v>4838</v>
      </c>
      <c r="D12599" t="s">
        <v>4839</v>
      </c>
      <c r="E12599" s="26" t="s">
        <v>8881</v>
      </c>
      <c r="I12599">
        <v>1</v>
      </c>
      <c r="J12599">
        <v>1</v>
      </c>
      <c r="Q12599" t="s">
        <v>14619</v>
      </c>
      <c r="R12599" t="s">
        <v>16541</v>
      </c>
      <c r="U12599" t="s">
        <v>9880</v>
      </c>
      <c r="V12599" t="s">
        <v>9874</v>
      </c>
      <c r="AA12599">
        <v>0</v>
      </c>
      <c r="AB12599" s="267">
        <v>2</v>
      </c>
      <c r="AD12599">
        <v>1</v>
      </c>
      <c r="AZ12599" s="12"/>
    </row>
    <row r="12600" spans="1:61" ht="17.399999999999999" customHeight="1">
      <c r="A12600">
        <v>12596</v>
      </c>
      <c r="B12600" t="s">
        <v>21040</v>
      </c>
      <c r="C12600" t="s">
        <v>4838</v>
      </c>
      <c r="D12600" t="s">
        <v>4839</v>
      </c>
      <c r="E12600" s="26" t="s">
        <v>8882</v>
      </c>
      <c r="I12600">
        <v>1</v>
      </c>
      <c r="J12600">
        <v>1</v>
      </c>
      <c r="Q12600" t="s">
        <v>14619</v>
      </c>
      <c r="R12600" t="s">
        <v>16541</v>
      </c>
      <c r="U12600" t="s">
        <v>9880</v>
      </c>
      <c r="V12600" t="s">
        <v>9879</v>
      </c>
      <c r="AA12600">
        <v>0</v>
      </c>
      <c r="AB12600" s="267">
        <v>2</v>
      </c>
      <c r="AD12600">
        <v>1</v>
      </c>
      <c r="AZ12600" s="12"/>
    </row>
    <row r="12601" spans="1:61" ht="17.399999999999999" customHeight="1">
      <c r="A12601">
        <v>12597</v>
      </c>
      <c r="B12601" t="s">
        <v>21041</v>
      </c>
      <c r="C12601" t="s">
        <v>4838</v>
      </c>
      <c r="D12601" t="s">
        <v>4839</v>
      </c>
      <c r="E12601" s="26" t="s">
        <v>8883</v>
      </c>
      <c r="I12601">
        <v>1</v>
      </c>
      <c r="J12601">
        <v>1</v>
      </c>
      <c r="Q12601" t="s">
        <v>14619</v>
      </c>
      <c r="R12601" t="s">
        <v>89</v>
      </c>
      <c r="U12601" t="s">
        <v>9880</v>
      </c>
      <c r="V12601" t="s">
        <v>9879</v>
      </c>
      <c r="AA12601">
        <v>0</v>
      </c>
      <c r="AB12601" s="267">
        <v>4</v>
      </c>
      <c r="AD12601">
        <v>1</v>
      </c>
      <c r="AZ12601" s="12" t="s">
        <v>4841</v>
      </c>
      <c r="BD12601">
        <v>1</v>
      </c>
    </row>
    <row r="12602" spans="1:61" ht="17.399999999999999" customHeight="1">
      <c r="A12602">
        <v>12598</v>
      </c>
      <c r="B12602" t="s">
        <v>21042</v>
      </c>
      <c r="C12602" t="s">
        <v>4838</v>
      </c>
      <c r="D12602" t="s">
        <v>4839</v>
      </c>
      <c r="E12602" s="20" t="s">
        <v>8884</v>
      </c>
      <c r="I12602">
        <v>1</v>
      </c>
      <c r="J12602">
        <v>1</v>
      </c>
      <c r="Q12602" t="s">
        <v>14619</v>
      </c>
      <c r="R12602" t="s">
        <v>89</v>
      </c>
      <c r="U12602" t="s">
        <v>9880</v>
      </c>
      <c r="V12602" t="s">
        <v>9879</v>
      </c>
      <c r="AA12602">
        <v>0</v>
      </c>
      <c r="AB12602" s="267">
        <v>4</v>
      </c>
      <c r="AD12602">
        <v>1</v>
      </c>
      <c r="AZ12602" s="16" t="s">
        <v>4842</v>
      </c>
      <c r="BH12602">
        <v>1</v>
      </c>
      <c r="BI12602">
        <v>2000</v>
      </c>
    </row>
    <row r="12603" spans="1:61" ht="17.399999999999999" customHeight="1">
      <c r="A12603">
        <v>12599</v>
      </c>
      <c r="B12603" t="s">
        <v>21043</v>
      </c>
      <c r="C12603" t="s">
        <v>4838</v>
      </c>
      <c r="D12603" t="s">
        <v>4839</v>
      </c>
      <c r="E12603" s="20" t="s">
        <v>8885</v>
      </c>
      <c r="I12603">
        <v>1</v>
      </c>
      <c r="J12603">
        <v>1</v>
      </c>
      <c r="Q12603" t="s">
        <v>14619</v>
      </c>
      <c r="R12603" t="s">
        <v>89</v>
      </c>
      <c r="U12603" t="s">
        <v>9880</v>
      </c>
      <c r="V12603" t="s">
        <v>9879</v>
      </c>
      <c r="AA12603">
        <v>0</v>
      </c>
      <c r="AB12603" s="267">
        <v>4</v>
      </c>
      <c r="AD12603">
        <v>1</v>
      </c>
      <c r="AZ12603" s="16" t="s">
        <v>4843</v>
      </c>
      <c r="BD12603">
        <v>1</v>
      </c>
      <c r="BH12603">
        <v>1</v>
      </c>
      <c r="BI12603">
        <v>2000</v>
      </c>
    </row>
    <row r="12604" spans="1:61" ht="17.399999999999999" customHeight="1">
      <c r="A12604">
        <v>12600</v>
      </c>
      <c r="B12604" t="s">
        <v>21044</v>
      </c>
      <c r="C12604" t="s">
        <v>4838</v>
      </c>
      <c r="D12604" t="s">
        <v>4839</v>
      </c>
      <c r="E12604" s="20" t="s">
        <v>8886</v>
      </c>
      <c r="I12604">
        <v>1</v>
      </c>
      <c r="J12604">
        <v>1</v>
      </c>
      <c r="Q12604" t="s">
        <v>14619</v>
      </c>
      <c r="R12604" t="s">
        <v>16541</v>
      </c>
      <c r="U12604" t="s">
        <v>9880</v>
      </c>
      <c r="V12604" t="s">
        <v>9879</v>
      </c>
      <c r="AA12604">
        <v>0</v>
      </c>
      <c r="AB12604" s="267">
        <v>4</v>
      </c>
      <c r="AD12604">
        <v>1</v>
      </c>
      <c r="AZ12604" s="16" t="s">
        <v>4844</v>
      </c>
      <c r="BD12604">
        <v>1</v>
      </c>
      <c r="BH12604">
        <v>1</v>
      </c>
      <c r="BI12604">
        <v>2000</v>
      </c>
    </row>
    <row r="12605" spans="1:61" ht="17.399999999999999" customHeight="1">
      <c r="A12605">
        <v>12601</v>
      </c>
      <c r="B12605" t="s">
        <v>21045</v>
      </c>
      <c r="C12605" t="s">
        <v>4838</v>
      </c>
      <c r="D12605" t="s">
        <v>4839</v>
      </c>
      <c r="E12605" s="20" t="s">
        <v>8887</v>
      </c>
      <c r="I12605">
        <v>1</v>
      </c>
      <c r="J12605">
        <v>1</v>
      </c>
      <c r="Q12605" t="s">
        <v>14619</v>
      </c>
      <c r="R12605" t="s">
        <v>16541</v>
      </c>
      <c r="U12605" t="s">
        <v>9880</v>
      </c>
      <c r="V12605" t="s">
        <v>9879</v>
      </c>
      <c r="AA12605">
        <v>0</v>
      </c>
      <c r="AB12605" s="267">
        <v>4</v>
      </c>
      <c r="AD12605">
        <v>1</v>
      </c>
      <c r="AZ12605" s="16" t="s">
        <v>4845</v>
      </c>
      <c r="BD12605">
        <v>1</v>
      </c>
      <c r="BH12605">
        <v>1</v>
      </c>
      <c r="BI12605">
        <v>2000</v>
      </c>
    </row>
    <row r="12606" spans="1:61" ht="17.399999999999999" customHeight="1">
      <c r="A12606">
        <v>12602</v>
      </c>
      <c r="B12606" t="s">
        <v>21046</v>
      </c>
      <c r="C12606" t="s">
        <v>4838</v>
      </c>
      <c r="D12606" t="s">
        <v>4839</v>
      </c>
      <c r="E12606" s="20" t="s">
        <v>8888</v>
      </c>
      <c r="I12606">
        <v>1</v>
      </c>
      <c r="J12606">
        <v>1</v>
      </c>
      <c r="Q12606" t="s">
        <v>14619</v>
      </c>
      <c r="R12606" t="s">
        <v>89</v>
      </c>
      <c r="U12606" t="s">
        <v>9880</v>
      </c>
      <c r="V12606" t="s">
        <v>9879</v>
      </c>
      <c r="AA12606">
        <v>0</v>
      </c>
      <c r="AB12606" s="267">
        <v>4</v>
      </c>
      <c r="AD12606">
        <v>1</v>
      </c>
      <c r="AZ12606" s="16" t="s">
        <v>4846</v>
      </c>
      <c r="BD12606">
        <v>1</v>
      </c>
      <c r="BH12606">
        <v>1</v>
      </c>
      <c r="BI12606">
        <v>2000</v>
      </c>
    </row>
    <row r="12607" spans="1:61" ht="17.399999999999999" customHeight="1">
      <c r="A12607">
        <v>12603</v>
      </c>
      <c r="B12607" t="s">
        <v>21047</v>
      </c>
      <c r="C12607" t="s">
        <v>4838</v>
      </c>
      <c r="D12607" t="s">
        <v>22882</v>
      </c>
      <c r="E12607" s="20" t="s">
        <v>8889</v>
      </c>
      <c r="I12607">
        <v>1</v>
      </c>
      <c r="J12607">
        <v>1</v>
      </c>
      <c r="Q12607" t="s">
        <v>14619</v>
      </c>
      <c r="R12607" t="s">
        <v>16541</v>
      </c>
      <c r="U12607" t="s">
        <v>9880</v>
      </c>
      <c r="V12607" t="s">
        <v>9879</v>
      </c>
      <c r="AA12607">
        <v>0</v>
      </c>
      <c r="AB12607" s="267">
        <v>4</v>
      </c>
      <c r="AD12607">
        <v>1</v>
      </c>
      <c r="AZ12607" s="16"/>
    </row>
    <row r="12608" spans="1:61" ht="17.399999999999999" customHeight="1">
      <c r="A12608">
        <v>12604</v>
      </c>
      <c r="B12608" t="s">
        <v>291</v>
      </c>
    </row>
    <row r="12609" spans="1:2" ht="17.399999999999999" customHeight="1">
      <c r="A12609">
        <v>12605</v>
      </c>
      <c r="B12609" t="s">
        <v>291</v>
      </c>
    </row>
    <row r="12610" spans="1:2" ht="17.399999999999999" customHeight="1">
      <c r="A12610">
        <v>12606</v>
      </c>
      <c r="B12610" t="s">
        <v>291</v>
      </c>
    </row>
    <row r="12611" spans="1:2" ht="17.399999999999999" customHeight="1">
      <c r="A12611">
        <v>12607</v>
      </c>
      <c r="B12611" t="s">
        <v>291</v>
      </c>
    </row>
    <row r="12612" spans="1:2" ht="17.399999999999999" customHeight="1">
      <c r="A12612">
        <v>12608</v>
      </c>
      <c r="B12612" t="s">
        <v>291</v>
      </c>
    </row>
    <row r="12613" spans="1:2" ht="17.399999999999999" customHeight="1">
      <c r="A12613">
        <v>12609</v>
      </c>
      <c r="B12613" t="s">
        <v>291</v>
      </c>
    </row>
    <row r="12614" spans="1:2" ht="17.399999999999999" customHeight="1">
      <c r="A12614">
        <v>12610</v>
      </c>
      <c r="B12614" t="s">
        <v>291</v>
      </c>
    </row>
    <row r="12615" spans="1:2" ht="17.399999999999999" customHeight="1">
      <c r="A12615">
        <v>12611</v>
      </c>
      <c r="B12615" t="s">
        <v>291</v>
      </c>
    </row>
    <row r="12616" spans="1:2" ht="17.399999999999999" customHeight="1">
      <c r="A12616">
        <v>12612</v>
      </c>
      <c r="B12616" t="s">
        <v>291</v>
      </c>
    </row>
    <row r="12617" spans="1:2" ht="17.399999999999999" customHeight="1">
      <c r="A12617">
        <v>12613</v>
      </c>
      <c r="B12617" t="s">
        <v>291</v>
      </c>
    </row>
    <row r="12618" spans="1:2" ht="17.399999999999999" customHeight="1">
      <c r="A12618">
        <v>12614</v>
      </c>
      <c r="B12618" t="s">
        <v>291</v>
      </c>
    </row>
    <row r="12619" spans="1:2" ht="17.399999999999999" customHeight="1">
      <c r="A12619">
        <v>12615</v>
      </c>
      <c r="B12619" t="s">
        <v>291</v>
      </c>
    </row>
    <row r="12620" spans="1:2" ht="17.399999999999999" customHeight="1">
      <c r="A12620">
        <v>12616</v>
      </c>
      <c r="B12620" t="s">
        <v>291</v>
      </c>
    </row>
    <row r="12621" spans="1:2" ht="17.399999999999999" customHeight="1">
      <c r="A12621">
        <v>12617</v>
      </c>
      <c r="B12621" t="s">
        <v>291</v>
      </c>
    </row>
    <row r="12622" spans="1:2" ht="17.399999999999999" customHeight="1">
      <c r="A12622">
        <v>12618</v>
      </c>
      <c r="B12622" t="s">
        <v>291</v>
      </c>
    </row>
    <row r="12623" spans="1:2" ht="17.399999999999999" customHeight="1">
      <c r="A12623">
        <v>12619</v>
      </c>
      <c r="B12623" t="s">
        <v>291</v>
      </c>
    </row>
    <row r="12624" spans="1:2" ht="17.399999999999999" customHeight="1">
      <c r="A12624">
        <v>12620</v>
      </c>
      <c r="B12624" t="s">
        <v>14847</v>
      </c>
    </row>
    <row r="12625" spans="1:56" ht="17.399999999999999" customHeight="1">
      <c r="A12625">
        <v>12621</v>
      </c>
      <c r="B12625" t="s">
        <v>14847</v>
      </c>
    </row>
    <row r="12626" spans="1:56" ht="17.399999999999999" customHeight="1">
      <c r="A12626">
        <v>12622</v>
      </c>
      <c r="B12626" t="s">
        <v>14847</v>
      </c>
    </row>
    <row r="12627" spans="1:56" ht="17.399999999999999" customHeight="1">
      <c r="A12627">
        <v>12623</v>
      </c>
      <c r="B12627" t="s">
        <v>291</v>
      </c>
    </row>
    <row r="12628" spans="1:56" ht="17.399999999999999" customHeight="1">
      <c r="A12628">
        <v>12624</v>
      </c>
      <c r="B12628" t="s">
        <v>291</v>
      </c>
    </row>
    <row r="12629" spans="1:56" ht="17.399999999999999" customHeight="1">
      <c r="A12629">
        <v>12625</v>
      </c>
      <c r="B12629" t="s">
        <v>291</v>
      </c>
    </row>
    <row r="12630" spans="1:56" ht="17.399999999999999" customHeight="1">
      <c r="A12630">
        <v>12626</v>
      </c>
      <c r="B12630" t="s">
        <v>291</v>
      </c>
    </row>
    <row r="12631" spans="1:56" ht="17.399999999999999" customHeight="1">
      <c r="A12631">
        <v>12627</v>
      </c>
      <c r="B12631" t="s">
        <v>291</v>
      </c>
    </row>
    <row r="12632" spans="1:56" ht="17.399999999999999" customHeight="1">
      <c r="A12632">
        <v>12628</v>
      </c>
      <c r="B12632" t="s">
        <v>291</v>
      </c>
    </row>
    <row r="12633" spans="1:56" ht="17.399999999999999" customHeight="1">
      <c r="A12633">
        <v>12629</v>
      </c>
      <c r="B12633" t="s">
        <v>291</v>
      </c>
    </row>
    <row r="12634" spans="1:56" ht="17.399999999999999" customHeight="1">
      <c r="A12634">
        <v>12630</v>
      </c>
      <c r="B12634" t="s">
        <v>291</v>
      </c>
    </row>
    <row r="12635" spans="1:56" ht="17.399999999999999" customHeight="1">
      <c r="A12635">
        <v>12631</v>
      </c>
      <c r="B12635" t="s">
        <v>291</v>
      </c>
    </row>
    <row r="12636" spans="1:56" ht="17.399999999999999" customHeight="1">
      <c r="A12636">
        <v>12632</v>
      </c>
      <c r="B12636" t="s">
        <v>291</v>
      </c>
    </row>
    <row r="12637" spans="1:56" ht="17.399999999999999" customHeight="1">
      <c r="A12637">
        <v>12633</v>
      </c>
      <c r="B12637" t="s">
        <v>291</v>
      </c>
    </row>
    <row r="12638" spans="1:56" ht="17.399999999999999" customHeight="1">
      <c r="A12638">
        <v>12634</v>
      </c>
      <c r="B12638" t="s">
        <v>21005</v>
      </c>
      <c r="C12638" t="s">
        <v>4847</v>
      </c>
      <c r="D12638" t="s">
        <v>4848</v>
      </c>
      <c r="E12638" s="26" t="s">
        <v>8890</v>
      </c>
      <c r="I12638">
        <v>1</v>
      </c>
      <c r="J12638">
        <v>1</v>
      </c>
      <c r="Q12638" t="s">
        <v>88</v>
      </c>
      <c r="R12638" t="s">
        <v>87</v>
      </c>
      <c r="U12638" t="s">
        <v>16572</v>
      </c>
      <c r="V12638" t="s">
        <v>16573</v>
      </c>
      <c r="Z12638">
        <v>1</v>
      </c>
      <c r="AA12638">
        <v>0</v>
      </c>
      <c r="AB12638" s="267">
        <v>3</v>
      </c>
      <c r="AD12638">
        <v>1</v>
      </c>
      <c r="AZ12638" t="s">
        <v>4818</v>
      </c>
      <c r="BD12638">
        <v>1</v>
      </c>
    </row>
    <row r="12639" spans="1:56" ht="17.399999999999999" customHeight="1">
      <c r="A12639">
        <v>12635</v>
      </c>
      <c r="B12639" t="s">
        <v>21006</v>
      </c>
      <c r="C12639" t="s">
        <v>4847</v>
      </c>
      <c r="D12639" t="s">
        <v>4848</v>
      </c>
      <c r="E12639" s="26" t="s">
        <v>8891</v>
      </c>
      <c r="I12639">
        <v>1</v>
      </c>
      <c r="J12639">
        <v>1</v>
      </c>
      <c r="Q12639" t="s">
        <v>88</v>
      </c>
      <c r="R12639" t="s">
        <v>87</v>
      </c>
      <c r="U12639" t="s">
        <v>16572</v>
      </c>
      <c r="V12639" t="s">
        <v>16573</v>
      </c>
      <c r="Z12639">
        <v>1</v>
      </c>
      <c r="AA12639">
        <v>0</v>
      </c>
      <c r="AB12639" s="267">
        <v>3</v>
      </c>
      <c r="AD12639">
        <v>1</v>
      </c>
      <c r="AZ12639" t="s">
        <v>4818</v>
      </c>
      <c r="BD12639">
        <v>1</v>
      </c>
    </row>
    <row r="12640" spans="1:56" ht="17.399999999999999" customHeight="1">
      <c r="A12640">
        <v>12636</v>
      </c>
      <c r="B12640" t="s">
        <v>21038</v>
      </c>
      <c r="C12640" t="s">
        <v>4849</v>
      </c>
      <c r="D12640" t="s">
        <v>4850</v>
      </c>
      <c r="E12640" s="26" t="s">
        <v>8892</v>
      </c>
      <c r="I12640">
        <v>1</v>
      </c>
      <c r="J12640">
        <v>1</v>
      </c>
      <c r="Q12640" t="s">
        <v>14619</v>
      </c>
      <c r="R12640" t="s">
        <v>16541</v>
      </c>
      <c r="U12640" t="s">
        <v>16572</v>
      </c>
      <c r="V12640" t="s">
        <v>16573</v>
      </c>
      <c r="AA12640">
        <v>0</v>
      </c>
      <c r="AB12640" s="267">
        <v>4</v>
      </c>
      <c r="AD12640">
        <v>1</v>
      </c>
      <c r="AZ12640" s="12" t="s">
        <v>4840</v>
      </c>
      <c r="BD12640">
        <v>1</v>
      </c>
    </row>
    <row r="12641" spans="1:61" ht="17.399999999999999" customHeight="1">
      <c r="A12641">
        <v>12637</v>
      </c>
      <c r="B12641" t="s">
        <v>21039</v>
      </c>
      <c r="C12641" t="s">
        <v>4849</v>
      </c>
      <c r="D12641" t="s">
        <v>4850</v>
      </c>
      <c r="E12641" s="26" t="s">
        <v>8893</v>
      </c>
      <c r="I12641">
        <v>1</v>
      </c>
      <c r="J12641">
        <v>1</v>
      </c>
      <c r="Q12641" t="s">
        <v>14619</v>
      </c>
      <c r="R12641" t="s">
        <v>16541</v>
      </c>
      <c r="U12641" t="s">
        <v>9880</v>
      </c>
      <c r="V12641" t="s">
        <v>16573</v>
      </c>
      <c r="AA12641">
        <v>0</v>
      </c>
      <c r="AB12641" s="267">
        <v>2</v>
      </c>
      <c r="AD12641">
        <v>1</v>
      </c>
    </row>
    <row r="12642" spans="1:61" ht="17.399999999999999" customHeight="1">
      <c r="A12642">
        <v>12638</v>
      </c>
      <c r="B12642" t="s">
        <v>21040</v>
      </c>
      <c r="C12642" t="s">
        <v>4849</v>
      </c>
      <c r="D12642" t="s">
        <v>4850</v>
      </c>
      <c r="E12642" s="26" t="s">
        <v>8894</v>
      </c>
      <c r="I12642">
        <v>1</v>
      </c>
      <c r="J12642">
        <v>1</v>
      </c>
      <c r="Q12642" t="s">
        <v>14619</v>
      </c>
      <c r="R12642" t="s">
        <v>16541</v>
      </c>
      <c r="U12642" t="s">
        <v>9880</v>
      </c>
      <c r="V12642" t="s">
        <v>9879</v>
      </c>
      <c r="AA12642">
        <v>0</v>
      </c>
      <c r="AB12642" s="267">
        <v>2</v>
      </c>
      <c r="AD12642">
        <v>1</v>
      </c>
    </row>
    <row r="12643" spans="1:61" ht="17.399999999999999" customHeight="1">
      <c r="A12643">
        <v>12639</v>
      </c>
      <c r="B12643" t="s">
        <v>21048</v>
      </c>
      <c r="C12643" t="s">
        <v>4849</v>
      </c>
      <c r="D12643" t="s">
        <v>4850</v>
      </c>
      <c r="E12643" s="26" t="s">
        <v>8895</v>
      </c>
      <c r="I12643">
        <v>1</v>
      </c>
      <c r="J12643">
        <v>1</v>
      </c>
      <c r="Q12643" t="s">
        <v>14619</v>
      </c>
      <c r="R12643" t="s">
        <v>89</v>
      </c>
      <c r="U12643" t="s">
        <v>9880</v>
      </c>
      <c r="V12643" t="s">
        <v>9879</v>
      </c>
      <c r="AA12643">
        <v>0</v>
      </c>
      <c r="AB12643" s="267">
        <v>3</v>
      </c>
      <c r="AD12643">
        <v>1</v>
      </c>
      <c r="AZ12643" s="12" t="s">
        <v>4851</v>
      </c>
      <c r="BD12643">
        <v>1</v>
      </c>
    </row>
    <row r="12644" spans="1:61" ht="17.399999999999999" customHeight="1">
      <c r="A12644">
        <v>12640</v>
      </c>
      <c r="B12644" t="s">
        <v>21049</v>
      </c>
      <c r="C12644" t="s">
        <v>4849</v>
      </c>
      <c r="D12644" t="s">
        <v>4850</v>
      </c>
      <c r="E12644" s="26" t="s">
        <v>8896</v>
      </c>
      <c r="I12644">
        <v>1</v>
      </c>
      <c r="J12644">
        <v>1</v>
      </c>
      <c r="Q12644" t="s">
        <v>14619</v>
      </c>
      <c r="R12644" t="s">
        <v>16541</v>
      </c>
      <c r="U12644" t="s">
        <v>9880</v>
      </c>
      <c r="V12644" t="s">
        <v>9879</v>
      </c>
      <c r="AA12644">
        <v>0</v>
      </c>
      <c r="AB12644" s="267">
        <v>4</v>
      </c>
      <c r="AD12644">
        <v>1</v>
      </c>
      <c r="AZ12644" s="12" t="s">
        <v>4852</v>
      </c>
      <c r="BD12644">
        <v>1</v>
      </c>
    </row>
    <row r="12645" spans="1:61" ht="17.399999999999999" customHeight="1">
      <c r="A12645">
        <v>12641</v>
      </c>
      <c r="B12645" t="s">
        <v>21042</v>
      </c>
      <c r="C12645" t="s">
        <v>4849</v>
      </c>
      <c r="D12645" t="s">
        <v>4850</v>
      </c>
      <c r="E12645" s="20" t="s">
        <v>8897</v>
      </c>
      <c r="I12645">
        <v>1</v>
      </c>
      <c r="J12645">
        <v>1</v>
      </c>
      <c r="Q12645" t="s">
        <v>14619</v>
      </c>
      <c r="R12645" t="s">
        <v>16541</v>
      </c>
      <c r="U12645" t="s">
        <v>9880</v>
      </c>
      <c r="V12645" t="s">
        <v>9879</v>
      </c>
      <c r="AA12645">
        <v>0</v>
      </c>
      <c r="AB12645" s="267">
        <v>4</v>
      </c>
      <c r="AD12645">
        <v>1</v>
      </c>
      <c r="AZ12645" s="16" t="s">
        <v>4842</v>
      </c>
      <c r="BD12645">
        <v>1</v>
      </c>
      <c r="BH12645">
        <v>1</v>
      </c>
      <c r="BI12645">
        <v>2000</v>
      </c>
    </row>
    <row r="12646" spans="1:61" ht="17.399999999999999" customHeight="1">
      <c r="A12646">
        <v>12642</v>
      </c>
      <c r="B12646" t="s">
        <v>21043</v>
      </c>
      <c r="C12646" t="s">
        <v>4849</v>
      </c>
      <c r="D12646" t="s">
        <v>4850</v>
      </c>
      <c r="E12646" s="20" t="s">
        <v>8898</v>
      </c>
      <c r="I12646">
        <v>1</v>
      </c>
      <c r="J12646">
        <v>1</v>
      </c>
      <c r="Q12646" t="s">
        <v>14619</v>
      </c>
      <c r="R12646" t="s">
        <v>16541</v>
      </c>
      <c r="U12646" t="s">
        <v>9880</v>
      </c>
      <c r="V12646" t="s">
        <v>9879</v>
      </c>
      <c r="AA12646">
        <v>0</v>
      </c>
      <c r="AB12646" s="267">
        <v>4</v>
      </c>
      <c r="AD12646">
        <v>1</v>
      </c>
      <c r="AZ12646" s="16" t="s">
        <v>4843</v>
      </c>
      <c r="BD12646">
        <v>1</v>
      </c>
      <c r="BH12646">
        <v>1</v>
      </c>
      <c r="BI12646">
        <v>2000</v>
      </c>
    </row>
    <row r="12647" spans="1:61" ht="17.399999999999999" customHeight="1">
      <c r="A12647">
        <v>12643</v>
      </c>
      <c r="B12647" t="s">
        <v>21044</v>
      </c>
      <c r="C12647" t="s">
        <v>4849</v>
      </c>
      <c r="D12647" t="s">
        <v>4850</v>
      </c>
      <c r="E12647" s="20" t="s">
        <v>8899</v>
      </c>
      <c r="I12647">
        <v>1</v>
      </c>
      <c r="J12647">
        <v>1</v>
      </c>
      <c r="Q12647" t="s">
        <v>14619</v>
      </c>
      <c r="R12647" t="s">
        <v>16541</v>
      </c>
      <c r="U12647" t="s">
        <v>9880</v>
      </c>
      <c r="V12647" t="s">
        <v>9879</v>
      </c>
      <c r="AA12647">
        <v>0</v>
      </c>
      <c r="AB12647" s="267">
        <v>4</v>
      </c>
      <c r="AD12647">
        <v>1</v>
      </c>
      <c r="AZ12647" s="16" t="s">
        <v>4844</v>
      </c>
      <c r="BD12647">
        <v>1</v>
      </c>
      <c r="BH12647">
        <v>1</v>
      </c>
      <c r="BI12647">
        <v>2000</v>
      </c>
    </row>
    <row r="12648" spans="1:61" ht="17.399999999999999" customHeight="1">
      <c r="A12648">
        <v>12644</v>
      </c>
      <c r="B12648" t="s">
        <v>21045</v>
      </c>
      <c r="C12648" t="s">
        <v>4849</v>
      </c>
      <c r="D12648" t="s">
        <v>4850</v>
      </c>
      <c r="E12648" s="20" t="s">
        <v>8900</v>
      </c>
      <c r="I12648">
        <v>1</v>
      </c>
      <c r="J12648">
        <v>1</v>
      </c>
      <c r="Q12648" t="s">
        <v>14619</v>
      </c>
      <c r="R12648" t="s">
        <v>16541</v>
      </c>
      <c r="U12648" t="s">
        <v>9880</v>
      </c>
      <c r="V12648" t="s">
        <v>9879</v>
      </c>
      <c r="AA12648">
        <v>0</v>
      </c>
      <c r="AB12648" s="267">
        <v>4</v>
      </c>
      <c r="AD12648">
        <v>1</v>
      </c>
      <c r="AZ12648" s="16" t="s">
        <v>4845</v>
      </c>
      <c r="BD12648">
        <v>1</v>
      </c>
      <c r="BH12648">
        <v>1</v>
      </c>
      <c r="BI12648">
        <v>2000</v>
      </c>
    </row>
    <row r="12649" spans="1:61" ht="17.399999999999999" customHeight="1">
      <c r="A12649">
        <v>12645</v>
      </c>
      <c r="B12649" t="s">
        <v>21046</v>
      </c>
      <c r="C12649" t="s">
        <v>4849</v>
      </c>
      <c r="D12649" t="s">
        <v>4850</v>
      </c>
      <c r="E12649" s="20" t="s">
        <v>8901</v>
      </c>
      <c r="I12649">
        <v>1</v>
      </c>
      <c r="J12649">
        <v>1</v>
      </c>
      <c r="Q12649" t="s">
        <v>14619</v>
      </c>
      <c r="R12649" t="s">
        <v>89</v>
      </c>
      <c r="U12649" t="s">
        <v>9880</v>
      </c>
      <c r="V12649" t="s">
        <v>9879</v>
      </c>
      <c r="AA12649">
        <v>0</v>
      </c>
      <c r="AB12649" s="267">
        <v>4</v>
      </c>
      <c r="AD12649">
        <v>1</v>
      </c>
      <c r="AZ12649" s="16" t="s">
        <v>4846</v>
      </c>
      <c r="BD12649">
        <v>1</v>
      </c>
      <c r="BH12649">
        <v>1</v>
      </c>
      <c r="BI12649">
        <v>2000</v>
      </c>
    </row>
    <row r="12650" spans="1:61" ht="17.399999999999999" customHeight="1">
      <c r="A12650">
        <v>12646</v>
      </c>
      <c r="B12650" t="s">
        <v>21047</v>
      </c>
      <c r="C12650" t="s">
        <v>4849</v>
      </c>
      <c r="D12650" t="s">
        <v>4850</v>
      </c>
      <c r="E12650" s="20" t="s">
        <v>8902</v>
      </c>
      <c r="I12650">
        <v>1</v>
      </c>
      <c r="J12650">
        <v>1</v>
      </c>
      <c r="Q12650" t="s">
        <v>14619</v>
      </c>
      <c r="R12650" t="s">
        <v>16541</v>
      </c>
      <c r="U12650" t="s">
        <v>9880</v>
      </c>
      <c r="V12650" t="s">
        <v>9879</v>
      </c>
      <c r="AA12650">
        <v>0</v>
      </c>
      <c r="AB12650" s="267">
        <v>4</v>
      </c>
      <c r="AD12650">
        <v>1</v>
      </c>
    </row>
    <row r="12651" spans="1:61" ht="17.399999999999999" customHeight="1">
      <c r="A12651">
        <v>12647</v>
      </c>
      <c r="B12651" t="s">
        <v>21050</v>
      </c>
      <c r="C12651" t="s">
        <v>3621</v>
      </c>
      <c r="D12651" t="s">
        <v>3621</v>
      </c>
      <c r="E12651" t="s">
        <v>3621</v>
      </c>
      <c r="F12651" t="s">
        <v>3621</v>
      </c>
      <c r="G12651" t="s">
        <v>3621</v>
      </c>
      <c r="H12651" t="s">
        <v>3621</v>
      </c>
      <c r="I12651">
        <v>1</v>
      </c>
      <c r="M12651">
        <v>1</v>
      </c>
      <c r="P12651" t="s">
        <v>3621</v>
      </c>
      <c r="Q12651" t="s">
        <v>14619</v>
      </c>
      <c r="R12651" t="s">
        <v>16541</v>
      </c>
      <c r="T12651" t="s">
        <v>3621</v>
      </c>
      <c r="U12651" t="s">
        <v>9880</v>
      </c>
      <c r="V12651" t="s">
        <v>9879</v>
      </c>
      <c r="W12651" t="s">
        <v>3621</v>
      </c>
      <c r="X12651" t="s">
        <v>3621</v>
      </c>
      <c r="AA12651">
        <v>8</v>
      </c>
      <c r="AB12651" s="267">
        <v>1</v>
      </c>
      <c r="AD12651">
        <v>1</v>
      </c>
      <c r="AO12651">
        <v>1</v>
      </c>
      <c r="AP12651">
        <v>12594</v>
      </c>
      <c r="AQ12651">
        <v>12636</v>
      </c>
    </row>
    <row r="12652" spans="1:61" ht="17.399999999999999" customHeight="1">
      <c r="A12652">
        <v>12648</v>
      </c>
      <c r="B12652" t="s">
        <v>14847</v>
      </c>
    </row>
    <row r="12653" spans="1:61" ht="17.399999999999999" customHeight="1">
      <c r="A12653">
        <v>12649</v>
      </c>
      <c r="B12653" t="s">
        <v>14847</v>
      </c>
    </row>
    <row r="12654" spans="1:61" ht="17.399999999999999" customHeight="1">
      <c r="A12654">
        <v>12650</v>
      </c>
      <c r="B12654" t="s">
        <v>291</v>
      </c>
    </row>
    <row r="12655" spans="1:61" ht="17.399999999999999" customHeight="1">
      <c r="A12655">
        <v>12651</v>
      </c>
      <c r="B12655" t="s">
        <v>291</v>
      </c>
    </row>
    <row r="12656" spans="1:61" ht="17.399999999999999" customHeight="1">
      <c r="A12656">
        <v>12652</v>
      </c>
      <c r="B12656" t="s">
        <v>14847</v>
      </c>
    </row>
    <row r="12657" spans="1:2" ht="17.399999999999999" customHeight="1">
      <c r="A12657">
        <v>12653</v>
      </c>
      <c r="B12657" t="s">
        <v>291</v>
      </c>
    </row>
    <row r="12658" spans="1:2" ht="17.399999999999999" customHeight="1">
      <c r="A12658">
        <v>12654</v>
      </c>
      <c r="B12658" t="s">
        <v>291</v>
      </c>
    </row>
    <row r="12659" spans="1:2" ht="17.399999999999999" customHeight="1">
      <c r="A12659">
        <v>12655</v>
      </c>
      <c r="B12659" t="s">
        <v>291</v>
      </c>
    </row>
    <row r="12660" spans="1:2" ht="17.399999999999999" customHeight="1">
      <c r="A12660">
        <v>12656</v>
      </c>
      <c r="B12660" t="s">
        <v>291</v>
      </c>
    </row>
    <row r="12661" spans="1:2" ht="17.399999999999999" customHeight="1">
      <c r="A12661">
        <v>12657</v>
      </c>
      <c r="B12661" t="s">
        <v>291</v>
      </c>
    </row>
    <row r="12662" spans="1:2" ht="17.399999999999999" customHeight="1">
      <c r="A12662">
        <v>12658</v>
      </c>
      <c r="B12662" t="s">
        <v>291</v>
      </c>
    </row>
    <row r="12663" spans="1:2" ht="17.399999999999999" customHeight="1">
      <c r="A12663">
        <v>12659</v>
      </c>
      <c r="B12663" t="s">
        <v>291</v>
      </c>
    </row>
    <row r="12664" spans="1:2" ht="17.399999999999999" customHeight="1">
      <c r="A12664">
        <v>12660</v>
      </c>
      <c r="B12664" t="s">
        <v>291</v>
      </c>
    </row>
    <row r="12665" spans="1:2" ht="17.399999999999999" customHeight="1">
      <c r="A12665">
        <v>12661</v>
      </c>
      <c r="B12665" t="s">
        <v>291</v>
      </c>
    </row>
    <row r="12666" spans="1:2" ht="17.399999999999999" customHeight="1">
      <c r="A12666">
        <v>12662</v>
      </c>
      <c r="B12666" t="s">
        <v>291</v>
      </c>
    </row>
    <row r="12667" spans="1:2" ht="17.399999999999999" customHeight="1">
      <c r="A12667">
        <v>12663</v>
      </c>
      <c r="B12667" t="s">
        <v>291</v>
      </c>
    </row>
    <row r="12668" spans="1:2" ht="17.399999999999999" customHeight="1">
      <c r="A12668">
        <v>12664</v>
      </c>
      <c r="B12668" t="s">
        <v>291</v>
      </c>
    </row>
    <row r="12669" spans="1:2" ht="17.399999999999999" customHeight="1">
      <c r="A12669">
        <v>12665</v>
      </c>
      <c r="B12669" t="s">
        <v>291</v>
      </c>
    </row>
    <row r="12670" spans="1:2" ht="17.399999999999999" customHeight="1">
      <c r="A12670">
        <v>12666</v>
      </c>
      <c r="B12670" t="s">
        <v>291</v>
      </c>
    </row>
    <row r="12671" spans="1:2" ht="17.399999999999999" customHeight="1">
      <c r="A12671">
        <v>12667</v>
      </c>
      <c r="B12671" t="s">
        <v>291</v>
      </c>
    </row>
    <row r="12672" spans="1:2" ht="17.399999999999999" customHeight="1">
      <c r="A12672">
        <v>12668</v>
      </c>
      <c r="B12672" t="s">
        <v>291</v>
      </c>
    </row>
    <row r="12673" spans="1:63" ht="17.399999999999999" customHeight="1">
      <c r="A12673">
        <v>12669</v>
      </c>
      <c r="B12673" t="s">
        <v>291</v>
      </c>
    </row>
    <row r="12674" spans="1:63" ht="17.399999999999999" customHeight="1">
      <c r="A12674">
        <v>12670</v>
      </c>
      <c r="B12674" t="s">
        <v>291</v>
      </c>
    </row>
    <row r="12675" spans="1:63" ht="17.399999999999999" customHeight="1">
      <c r="A12675">
        <v>12671</v>
      </c>
      <c r="B12675" t="s">
        <v>291</v>
      </c>
    </row>
    <row r="12676" spans="1:63" ht="17.399999999999999" customHeight="1">
      <c r="A12676">
        <v>12672</v>
      </c>
      <c r="B12676" t="s">
        <v>291</v>
      </c>
    </row>
    <row r="12677" spans="1:63" ht="17.399999999999999" customHeight="1">
      <c r="A12677">
        <v>12673</v>
      </c>
      <c r="B12677" t="s">
        <v>291</v>
      </c>
    </row>
    <row r="12678" spans="1:63" ht="17.399999999999999" customHeight="1">
      <c r="A12678">
        <v>12674</v>
      </c>
      <c r="B12678" t="s">
        <v>291</v>
      </c>
    </row>
    <row r="12679" spans="1:63" ht="17.399999999999999" customHeight="1">
      <c r="A12679">
        <v>12675</v>
      </c>
      <c r="B12679" t="s">
        <v>291</v>
      </c>
    </row>
    <row r="12680" spans="1:63" ht="17.399999999999999" customHeight="1">
      <c r="A12680">
        <v>12676</v>
      </c>
      <c r="B12680" t="s">
        <v>291</v>
      </c>
    </row>
    <row r="12681" spans="1:63" ht="17.399999999999999" customHeight="1">
      <c r="A12681">
        <v>12677</v>
      </c>
      <c r="B12681" s="20" t="s">
        <v>19393</v>
      </c>
      <c r="C12681" t="s">
        <v>4853</v>
      </c>
      <c r="D12681" t="s">
        <v>4854</v>
      </c>
      <c r="E12681" s="20" t="s">
        <v>8903</v>
      </c>
      <c r="I12681">
        <v>1</v>
      </c>
      <c r="J12681">
        <v>1</v>
      </c>
      <c r="Q12681" t="s">
        <v>88</v>
      </c>
      <c r="R12681" t="s">
        <v>17292</v>
      </c>
      <c r="U12681" t="s">
        <v>17295</v>
      </c>
      <c r="V12681" t="s">
        <v>9874</v>
      </c>
      <c r="Z12681">
        <v>1</v>
      </c>
      <c r="AA12681">
        <v>0</v>
      </c>
      <c r="AB12681" s="267">
        <v>3</v>
      </c>
      <c r="AD12681">
        <v>1</v>
      </c>
      <c r="AZ12681" t="s">
        <v>4855</v>
      </c>
      <c r="BD12681">
        <v>1</v>
      </c>
    </row>
    <row r="12682" spans="1:63" ht="17.399999999999999" customHeight="1">
      <c r="A12682">
        <v>12678</v>
      </c>
      <c r="B12682" s="20" t="s">
        <v>19394</v>
      </c>
      <c r="C12682" t="s">
        <v>4853</v>
      </c>
      <c r="D12682" t="s">
        <v>4854</v>
      </c>
      <c r="E12682" s="20" t="s">
        <v>8904</v>
      </c>
      <c r="I12682">
        <v>1</v>
      </c>
      <c r="J12682">
        <v>1</v>
      </c>
      <c r="Q12682" t="s">
        <v>17294</v>
      </c>
      <c r="R12682" t="s">
        <v>17292</v>
      </c>
      <c r="U12682" t="s">
        <v>17295</v>
      </c>
      <c r="V12682" t="s">
        <v>17293</v>
      </c>
      <c r="Z12682">
        <v>1</v>
      </c>
      <c r="AA12682">
        <v>0</v>
      </c>
      <c r="AB12682" s="267">
        <v>3</v>
      </c>
      <c r="AD12682">
        <v>1</v>
      </c>
      <c r="AZ12682" t="s">
        <v>4855</v>
      </c>
      <c r="BD12682">
        <v>1</v>
      </c>
    </row>
    <row r="12683" spans="1:63" s="281" customFormat="1" ht="17.399999999999999" customHeight="1">
      <c r="A12683" s="281">
        <v>12679</v>
      </c>
      <c r="B12683" s="301" t="s">
        <v>19395</v>
      </c>
      <c r="C12683" s="281" t="s">
        <v>4853</v>
      </c>
      <c r="D12683" s="281" t="s">
        <v>4856</v>
      </c>
      <c r="E12683" s="298" t="s">
        <v>8905</v>
      </c>
      <c r="G12683" s="281" t="s">
        <v>8906</v>
      </c>
      <c r="I12683" s="281">
        <v>1</v>
      </c>
      <c r="K12683" s="281">
        <v>1</v>
      </c>
      <c r="O12683" s="281" t="s">
        <v>12296</v>
      </c>
      <c r="R12683" s="281" t="s">
        <v>14720</v>
      </c>
      <c r="S12683" s="281" t="s">
        <v>14721</v>
      </c>
      <c r="U12683" s="281" t="s">
        <v>17296</v>
      </c>
      <c r="V12683" s="281" t="s">
        <v>9875</v>
      </c>
      <c r="W12683" s="281" t="s">
        <v>9874</v>
      </c>
      <c r="X12683" s="281" t="s">
        <v>17297</v>
      </c>
      <c r="Y12683" s="281">
        <v>1</v>
      </c>
      <c r="AA12683" s="281">
        <v>8</v>
      </c>
      <c r="AB12683" s="281">
        <v>1</v>
      </c>
      <c r="AC12683" s="281">
        <v>10</v>
      </c>
      <c r="AD12683" s="281">
        <v>1</v>
      </c>
      <c r="AZ12683" s="299" t="s">
        <v>10018</v>
      </c>
      <c r="BB12683" s="281" t="s">
        <v>4857</v>
      </c>
      <c r="BD12683" s="281">
        <v>1</v>
      </c>
      <c r="BF12683" s="281">
        <v>1</v>
      </c>
      <c r="BJ12683" s="281">
        <v>4</v>
      </c>
      <c r="BK12683" s="281">
        <v>10319</v>
      </c>
    </row>
    <row r="12684" spans="1:63" ht="17.399999999999999" customHeight="1">
      <c r="A12684">
        <v>12680</v>
      </c>
      <c r="B12684" s="20" t="s">
        <v>19396</v>
      </c>
      <c r="C12684" t="s">
        <v>4853</v>
      </c>
      <c r="D12684" t="s">
        <v>4856</v>
      </c>
      <c r="E12684" s="26" t="s">
        <v>8907</v>
      </c>
      <c r="G12684" t="s">
        <v>8908</v>
      </c>
      <c r="I12684">
        <v>1</v>
      </c>
      <c r="K12684">
        <v>1</v>
      </c>
      <c r="O12684" t="s">
        <v>12296</v>
      </c>
      <c r="R12684" t="s">
        <v>14720</v>
      </c>
      <c r="S12684" t="s">
        <v>14721</v>
      </c>
      <c r="U12684" t="s">
        <v>17296</v>
      </c>
      <c r="V12684" t="s">
        <v>17295</v>
      </c>
      <c r="W12684" t="s">
        <v>9874</v>
      </c>
      <c r="X12684" t="s">
        <v>17297</v>
      </c>
      <c r="Y12684">
        <v>1</v>
      </c>
      <c r="AA12684">
        <v>8</v>
      </c>
      <c r="AB12684" s="267">
        <v>1</v>
      </c>
      <c r="AC12684">
        <v>10</v>
      </c>
      <c r="AD12684">
        <v>1</v>
      </c>
      <c r="AZ12684" s="37" t="s">
        <v>10019</v>
      </c>
      <c r="BB12684" t="s">
        <v>16763</v>
      </c>
      <c r="BD12684">
        <v>1</v>
      </c>
      <c r="BF12684">
        <v>1</v>
      </c>
    </row>
    <row r="12685" spans="1:63" ht="17.399999999999999" customHeight="1">
      <c r="A12685">
        <v>12681</v>
      </c>
      <c r="B12685" s="20" t="s">
        <v>19397</v>
      </c>
      <c r="C12685" t="s">
        <v>4853</v>
      </c>
      <c r="D12685" t="s">
        <v>4856</v>
      </c>
      <c r="E12685" s="26" t="s">
        <v>8909</v>
      </c>
      <c r="I12685">
        <v>1</v>
      </c>
      <c r="J12685">
        <v>1</v>
      </c>
      <c r="R12685" t="s">
        <v>14720</v>
      </c>
      <c r="S12685" t="s">
        <v>14721</v>
      </c>
      <c r="U12685" t="s">
        <v>9878</v>
      </c>
      <c r="V12685" t="s">
        <v>17301</v>
      </c>
      <c r="W12685" t="s">
        <v>9879</v>
      </c>
      <c r="X12685" t="s">
        <v>9877</v>
      </c>
      <c r="Y12685">
        <v>1</v>
      </c>
      <c r="AA12685">
        <v>8</v>
      </c>
      <c r="AB12685" s="267">
        <v>1</v>
      </c>
      <c r="AD12685">
        <v>1</v>
      </c>
      <c r="AZ12685" s="37" t="s">
        <v>14470</v>
      </c>
      <c r="BD12685">
        <v>1</v>
      </c>
    </row>
    <row r="12686" spans="1:63" ht="17.399999999999999" customHeight="1">
      <c r="A12686">
        <v>12682</v>
      </c>
      <c r="B12686" s="20" t="s">
        <v>19398</v>
      </c>
      <c r="C12686" t="s">
        <v>4853</v>
      </c>
      <c r="D12686" t="s">
        <v>4856</v>
      </c>
      <c r="E12686" s="26" t="s">
        <v>8910</v>
      </c>
      <c r="G12686" t="s">
        <v>8911</v>
      </c>
      <c r="I12686">
        <v>1</v>
      </c>
      <c r="K12686">
        <v>1</v>
      </c>
      <c r="O12686" t="s">
        <v>12296</v>
      </c>
      <c r="R12686" t="s">
        <v>14720</v>
      </c>
      <c r="S12686" t="s">
        <v>14721</v>
      </c>
      <c r="U12686" t="s">
        <v>9878</v>
      </c>
      <c r="V12686" t="s">
        <v>9880</v>
      </c>
      <c r="W12686" t="s">
        <v>9879</v>
      </c>
      <c r="X12686" t="s">
        <v>9877</v>
      </c>
      <c r="Y12686">
        <v>1</v>
      </c>
      <c r="AA12686">
        <v>8</v>
      </c>
      <c r="AB12686" s="267">
        <v>1</v>
      </c>
      <c r="AC12686">
        <v>10</v>
      </c>
      <c r="AD12686">
        <v>1</v>
      </c>
      <c r="AZ12686" s="37" t="s">
        <v>10020</v>
      </c>
      <c r="BB12686" t="s">
        <v>16764</v>
      </c>
      <c r="BD12686">
        <v>1</v>
      </c>
      <c r="BF12686">
        <v>1</v>
      </c>
    </row>
    <row r="12687" spans="1:63" ht="17.399999999999999" customHeight="1">
      <c r="A12687">
        <v>12683</v>
      </c>
      <c r="B12687" s="26" t="s">
        <v>19399</v>
      </c>
      <c r="C12687" t="s">
        <v>4853</v>
      </c>
      <c r="D12687" t="s">
        <v>4856</v>
      </c>
      <c r="E12687" s="26" t="s">
        <v>8912</v>
      </c>
      <c r="I12687">
        <v>1</v>
      </c>
      <c r="J12687">
        <v>1</v>
      </c>
      <c r="Q12687" t="s">
        <v>16538</v>
      </c>
      <c r="R12687" t="s">
        <v>16539</v>
      </c>
      <c r="U12687" t="s">
        <v>9880</v>
      </c>
      <c r="V12687" t="s">
        <v>9879</v>
      </c>
      <c r="AA12687">
        <v>8</v>
      </c>
      <c r="AB12687" s="267">
        <v>1</v>
      </c>
      <c r="AD12687">
        <v>1</v>
      </c>
      <c r="AZ12687" s="12" t="s">
        <v>4858</v>
      </c>
      <c r="BD12687">
        <v>1</v>
      </c>
    </row>
    <row r="12688" spans="1:63" ht="17.399999999999999" customHeight="1">
      <c r="A12688">
        <v>12684</v>
      </c>
      <c r="B12688" s="26" t="s">
        <v>19400</v>
      </c>
      <c r="C12688" t="s">
        <v>4853</v>
      </c>
      <c r="D12688" t="s">
        <v>4856</v>
      </c>
      <c r="E12688" s="26" t="s">
        <v>8913</v>
      </c>
      <c r="I12688">
        <v>1</v>
      </c>
      <c r="J12688">
        <v>1</v>
      </c>
      <c r="Q12688" t="s">
        <v>14619</v>
      </c>
      <c r="R12688" t="s">
        <v>17302</v>
      </c>
      <c r="U12688" t="s">
        <v>9880</v>
      </c>
      <c r="V12688" t="s">
        <v>9879</v>
      </c>
      <c r="AA12688">
        <v>0</v>
      </c>
      <c r="AB12688" s="267">
        <v>3</v>
      </c>
      <c r="AD12688">
        <v>1</v>
      </c>
      <c r="AZ12688" s="12" t="s">
        <v>4859</v>
      </c>
      <c r="BD12688">
        <v>1</v>
      </c>
    </row>
    <row r="12689" spans="1:58" ht="17.399999999999999" customHeight="1">
      <c r="A12689">
        <v>12685</v>
      </c>
      <c r="B12689" s="26" t="s">
        <v>19401</v>
      </c>
      <c r="C12689" t="s">
        <v>4853</v>
      </c>
      <c r="D12689" t="s">
        <v>4856</v>
      </c>
      <c r="E12689" s="26" t="s">
        <v>8914</v>
      </c>
      <c r="I12689">
        <v>1</v>
      </c>
      <c r="J12689">
        <v>1</v>
      </c>
      <c r="Q12689" t="s">
        <v>14619</v>
      </c>
      <c r="R12689" t="s">
        <v>17302</v>
      </c>
      <c r="U12689" t="s">
        <v>9880</v>
      </c>
      <c r="V12689" t="s">
        <v>9879</v>
      </c>
      <c r="AA12689">
        <v>0</v>
      </c>
      <c r="AB12689" s="267">
        <v>4</v>
      </c>
      <c r="AD12689">
        <v>1</v>
      </c>
      <c r="AZ12689" s="12" t="s">
        <v>4860</v>
      </c>
      <c r="BD12689">
        <v>1</v>
      </c>
    </row>
    <row r="12690" spans="1:58" ht="17.399999999999999" customHeight="1">
      <c r="A12690">
        <v>12686</v>
      </c>
      <c r="B12690" s="26" t="s">
        <v>19402</v>
      </c>
      <c r="C12690" t="s">
        <v>4853</v>
      </c>
      <c r="D12690" t="s">
        <v>4856</v>
      </c>
      <c r="E12690" s="26" t="s">
        <v>8915</v>
      </c>
      <c r="I12690">
        <v>1</v>
      </c>
      <c r="J12690">
        <v>1</v>
      </c>
      <c r="Q12690" t="s">
        <v>14619</v>
      </c>
      <c r="R12690" t="s">
        <v>17298</v>
      </c>
      <c r="U12690" t="s">
        <v>9880</v>
      </c>
      <c r="V12690" t="s">
        <v>9879</v>
      </c>
      <c r="AA12690">
        <v>0</v>
      </c>
      <c r="AB12690" s="267">
        <v>3</v>
      </c>
      <c r="AD12690">
        <v>1</v>
      </c>
      <c r="AZ12690" s="12" t="s">
        <v>4861</v>
      </c>
      <c r="BD12690">
        <v>1</v>
      </c>
    </row>
    <row r="12691" spans="1:58" ht="17.399999999999999" customHeight="1">
      <c r="A12691">
        <v>12687</v>
      </c>
      <c r="B12691" s="26" t="s">
        <v>19403</v>
      </c>
      <c r="C12691" t="s">
        <v>4853</v>
      </c>
      <c r="D12691" t="s">
        <v>4856</v>
      </c>
      <c r="E12691" s="26" t="s">
        <v>8916</v>
      </c>
      <c r="I12691">
        <v>1</v>
      </c>
      <c r="J12691">
        <v>1</v>
      </c>
      <c r="Q12691" t="s">
        <v>14619</v>
      </c>
      <c r="R12691" t="s">
        <v>17298</v>
      </c>
      <c r="U12691" t="s">
        <v>9880</v>
      </c>
      <c r="V12691" t="s">
        <v>9879</v>
      </c>
      <c r="AA12691">
        <v>0</v>
      </c>
      <c r="AB12691" s="267">
        <v>4</v>
      </c>
      <c r="AD12691">
        <v>1</v>
      </c>
      <c r="AZ12691" s="12" t="s">
        <v>4862</v>
      </c>
      <c r="BD12691">
        <v>1</v>
      </c>
    </row>
    <row r="12692" spans="1:58" ht="17.399999999999999" customHeight="1">
      <c r="A12692">
        <v>12688</v>
      </c>
      <c r="B12692" s="26" t="s">
        <v>19404</v>
      </c>
      <c r="C12692" t="s">
        <v>4853</v>
      </c>
      <c r="D12692" t="s">
        <v>4856</v>
      </c>
      <c r="E12692" s="26" t="s">
        <v>8917</v>
      </c>
      <c r="I12692">
        <v>1</v>
      </c>
      <c r="J12692">
        <v>1</v>
      </c>
      <c r="Q12692" t="s">
        <v>14619</v>
      </c>
      <c r="R12692" t="s">
        <v>16541</v>
      </c>
      <c r="U12692" t="s">
        <v>9880</v>
      </c>
      <c r="V12692" t="s">
        <v>9879</v>
      </c>
      <c r="AA12692">
        <v>0</v>
      </c>
      <c r="AB12692" s="267">
        <v>3</v>
      </c>
      <c r="AD12692">
        <v>1</v>
      </c>
      <c r="AZ12692" s="12" t="s">
        <v>4863</v>
      </c>
      <c r="BD12692">
        <v>1</v>
      </c>
    </row>
    <row r="12693" spans="1:58" ht="17.399999999999999" customHeight="1">
      <c r="A12693">
        <v>12689</v>
      </c>
      <c r="B12693" s="26" t="s">
        <v>19405</v>
      </c>
      <c r="C12693" t="s">
        <v>4853</v>
      </c>
      <c r="D12693" t="s">
        <v>4856</v>
      </c>
      <c r="E12693" s="26" t="s">
        <v>8918</v>
      </c>
      <c r="I12693">
        <v>1</v>
      </c>
      <c r="J12693">
        <v>1</v>
      </c>
      <c r="Q12693" t="s">
        <v>14619</v>
      </c>
      <c r="R12693" t="s">
        <v>16541</v>
      </c>
      <c r="U12693" t="s">
        <v>9880</v>
      </c>
      <c r="V12693" t="s">
        <v>9879</v>
      </c>
      <c r="AA12693">
        <v>0</v>
      </c>
      <c r="AB12693" s="267">
        <v>4</v>
      </c>
      <c r="AD12693">
        <v>1</v>
      </c>
      <c r="AZ12693" s="12" t="s">
        <v>4864</v>
      </c>
      <c r="BD12693">
        <v>1</v>
      </c>
    </row>
    <row r="12694" spans="1:58" ht="17.399999999999999" customHeight="1">
      <c r="A12694">
        <v>12690</v>
      </c>
      <c r="B12694" s="26" t="s">
        <v>19406</v>
      </c>
      <c r="C12694" t="s">
        <v>4853</v>
      </c>
      <c r="D12694" t="s">
        <v>4856</v>
      </c>
      <c r="E12694" s="26" t="s">
        <v>8919</v>
      </c>
      <c r="I12694">
        <v>1</v>
      </c>
      <c r="J12694">
        <v>1</v>
      </c>
      <c r="Q12694" t="s">
        <v>14619</v>
      </c>
      <c r="R12694" t="s">
        <v>16541</v>
      </c>
      <c r="U12694" t="s">
        <v>9880</v>
      </c>
      <c r="V12694" t="s">
        <v>9879</v>
      </c>
      <c r="AA12694">
        <v>0</v>
      </c>
      <c r="AB12694" s="267">
        <v>3</v>
      </c>
      <c r="AD12694">
        <v>1</v>
      </c>
      <c r="AZ12694" s="12" t="s">
        <v>4865</v>
      </c>
      <c r="BD12694">
        <v>1</v>
      </c>
    </row>
    <row r="12695" spans="1:58" ht="17.399999999999999" customHeight="1">
      <c r="A12695">
        <v>12691</v>
      </c>
      <c r="B12695" s="26" t="s">
        <v>19407</v>
      </c>
      <c r="C12695" t="s">
        <v>4853</v>
      </c>
      <c r="D12695" t="s">
        <v>4856</v>
      </c>
      <c r="E12695" s="26" t="s">
        <v>8920</v>
      </c>
      <c r="I12695">
        <v>1</v>
      </c>
      <c r="J12695">
        <v>1</v>
      </c>
      <c r="Q12695" t="s">
        <v>14619</v>
      </c>
      <c r="R12695" t="s">
        <v>16541</v>
      </c>
      <c r="U12695" t="s">
        <v>9880</v>
      </c>
      <c r="V12695" t="s">
        <v>9879</v>
      </c>
      <c r="AA12695">
        <v>0</v>
      </c>
      <c r="AB12695" s="267">
        <v>4</v>
      </c>
      <c r="AD12695">
        <v>1</v>
      </c>
      <c r="AZ12695" s="12" t="s">
        <v>4866</v>
      </c>
      <c r="BD12695">
        <v>1</v>
      </c>
    </row>
    <row r="12696" spans="1:58" ht="17.399999999999999" customHeight="1">
      <c r="A12696">
        <v>12692</v>
      </c>
      <c r="B12696" s="26" t="s">
        <v>19408</v>
      </c>
      <c r="C12696" t="s">
        <v>4853</v>
      </c>
      <c r="D12696" t="s">
        <v>4856</v>
      </c>
      <c r="E12696" s="26" t="s">
        <v>8921</v>
      </c>
      <c r="I12696">
        <v>1</v>
      </c>
      <c r="J12696">
        <v>1</v>
      </c>
      <c r="Q12696" t="s">
        <v>14619</v>
      </c>
      <c r="R12696" t="s">
        <v>17298</v>
      </c>
      <c r="U12696" t="s">
        <v>9880</v>
      </c>
      <c r="V12696" t="s">
        <v>9879</v>
      </c>
      <c r="AA12696">
        <v>0</v>
      </c>
      <c r="AB12696" s="267">
        <v>3</v>
      </c>
      <c r="AD12696">
        <v>1</v>
      </c>
      <c r="AZ12696" s="12" t="s">
        <v>4867</v>
      </c>
      <c r="BD12696">
        <v>1</v>
      </c>
    </row>
    <row r="12697" spans="1:58" ht="17.399999999999999" customHeight="1">
      <c r="A12697">
        <v>12693</v>
      </c>
      <c r="B12697" s="26" t="s">
        <v>19409</v>
      </c>
      <c r="C12697" t="s">
        <v>4853</v>
      </c>
      <c r="D12697" t="s">
        <v>4856</v>
      </c>
      <c r="E12697" s="26" t="s">
        <v>8922</v>
      </c>
      <c r="I12697">
        <v>1</v>
      </c>
      <c r="J12697">
        <v>1</v>
      </c>
      <c r="Q12697" t="s">
        <v>14619</v>
      </c>
      <c r="R12697" t="s">
        <v>17298</v>
      </c>
      <c r="U12697" t="s">
        <v>9880</v>
      </c>
      <c r="V12697" t="s">
        <v>9879</v>
      </c>
      <c r="AA12697">
        <v>0</v>
      </c>
      <c r="AB12697" s="267">
        <v>3</v>
      </c>
      <c r="AD12697">
        <v>1</v>
      </c>
      <c r="AZ12697" s="12" t="s">
        <v>4868</v>
      </c>
      <c r="BD12697">
        <v>1</v>
      </c>
    </row>
    <row r="12698" spans="1:58" ht="17.399999999999999" customHeight="1">
      <c r="A12698">
        <v>12694</v>
      </c>
      <c r="B12698" s="20" t="s">
        <v>17252</v>
      </c>
      <c r="E12698" s="26"/>
      <c r="AZ12698" s="12"/>
    </row>
    <row r="12699" spans="1:58" ht="17.399999999999999" customHeight="1">
      <c r="A12699">
        <v>12695</v>
      </c>
      <c r="B12699" s="20" t="s">
        <v>291</v>
      </c>
      <c r="E12699" s="26"/>
      <c r="AZ12699" s="12"/>
    </row>
    <row r="12700" spans="1:58" ht="17.399999999999999" customHeight="1">
      <c r="A12700">
        <v>12696</v>
      </c>
      <c r="B12700" s="20" t="s">
        <v>17299</v>
      </c>
      <c r="E12700" s="26"/>
      <c r="AZ12700" s="12"/>
    </row>
    <row r="12701" spans="1:58" ht="17.399999999999999" customHeight="1">
      <c r="A12701">
        <v>12697</v>
      </c>
      <c r="B12701" s="20" t="s">
        <v>17299</v>
      </c>
      <c r="E12701" s="26"/>
      <c r="AZ12701" s="12"/>
    </row>
    <row r="12702" spans="1:58" ht="17.399999999999999" customHeight="1">
      <c r="A12702">
        <v>12698</v>
      </c>
      <c r="B12702" s="20" t="s">
        <v>17299</v>
      </c>
      <c r="E12702" s="26"/>
      <c r="AZ12702" s="12"/>
    </row>
    <row r="12703" spans="1:58" ht="17.399999999999999" customHeight="1">
      <c r="A12703">
        <v>12699</v>
      </c>
      <c r="B12703" s="20" t="s">
        <v>17253</v>
      </c>
      <c r="E12703" s="26"/>
      <c r="AZ12703" s="12"/>
    </row>
    <row r="12704" spans="1:58" ht="17.399999999999999" customHeight="1">
      <c r="A12704">
        <v>12700</v>
      </c>
      <c r="B12704" s="20" t="s">
        <v>19410</v>
      </c>
      <c r="C12704" t="s">
        <v>4853</v>
      </c>
      <c r="D12704" t="s">
        <v>4856</v>
      </c>
      <c r="E12704" s="26" t="s">
        <v>8923</v>
      </c>
      <c r="G12704" t="s">
        <v>8924</v>
      </c>
      <c r="I12704">
        <v>1</v>
      </c>
      <c r="K12704">
        <v>1</v>
      </c>
      <c r="O12704" t="s">
        <v>16551</v>
      </c>
      <c r="Q12704" t="s">
        <v>16545</v>
      </c>
      <c r="R12704" t="s">
        <v>14615</v>
      </c>
      <c r="U12704" t="s">
        <v>9880</v>
      </c>
      <c r="V12704" t="s">
        <v>9879</v>
      </c>
      <c r="AA12704">
        <v>8</v>
      </c>
      <c r="AB12704" s="267">
        <v>1</v>
      </c>
      <c r="AC12704">
        <v>10</v>
      </c>
      <c r="AD12704">
        <v>1</v>
      </c>
      <c r="AZ12704" s="12" t="s">
        <v>4869</v>
      </c>
      <c r="BB12704" t="s">
        <v>16735</v>
      </c>
      <c r="BD12704">
        <v>1</v>
      </c>
      <c r="BF12704">
        <v>1</v>
      </c>
    </row>
    <row r="12705" spans="1:63" ht="17.399999999999999" customHeight="1">
      <c r="A12705">
        <v>12701</v>
      </c>
      <c r="B12705" s="20" t="s">
        <v>19411</v>
      </c>
      <c r="C12705" t="s">
        <v>4853</v>
      </c>
      <c r="D12705" t="s">
        <v>4856</v>
      </c>
      <c r="E12705" s="20" t="s">
        <v>8925</v>
      </c>
      <c r="I12705">
        <v>1</v>
      </c>
      <c r="L12705">
        <v>1</v>
      </c>
      <c r="AF12705" s="225" t="s">
        <v>4509</v>
      </c>
      <c r="AG12705">
        <v>1</v>
      </c>
      <c r="AI12705">
        <v>1</v>
      </c>
      <c r="AK12705">
        <v>9999999</v>
      </c>
      <c r="AL12705">
        <v>0</v>
      </c>
      <c r="AM12705">
        <v>-9999999</v>
      </c>
      <c r="AN12705">
        <v>0</v>
      </c>
      <c r="AZ12705" s="37"/>
    </row>
    <row r="12706" spans="1:63" ht="17.399999999999999" customHeight="1">
      <c r="A12706">
        <v>12702</v>
      </c>
      <c r="B12706" s="20" t="s">
        <v>19412</v>
      </c>
      <c r="C12706" t="s">
        <v>4853</v>
      </c>
      <c r="D12706" t="s">
        <v>4856</v>
      </c>
      <c r="E12706" s="20" t="s">
        <v>8926</v>
      </c>
      <c r="I12706">
        <v>1</v>
      </c>
      <c r="L12706">
        <v>1</v>
      </c>
      <c r="AF12706" s="225" t="s">
        <v>4509</v>
      </c>
      <c r="AG12706">
        <v>1</v>
      </c>
      <c r="AI12706">
        <v>1</v>
      </c>
      <c r="AK12706">
        <v>9999999</v>
      </c>
      <c r="AL12706">
        <v>0</v>
      </c>
      <c r="AM12706">
        <v>-9999999</v>
      </c>
      <c r="AN12706">
        <v>0</v>
      </c>
      <c r="AZ12706" s="37" t="s">
        <v>4870</v>
      </c>
      <c r="BD12706">
        <v>1</v>
      </c>
    </row>
    <row r="12707" spans="1:63" ht="17.399999999999999" customHeight="1">
      <c r="A12707">
        <v>12703</v>
      </c>
      <c r="B12707" s="20" t="s">
        <v>19413</v>
      </c>
      <c r="C12707" t="s">
        <v>4853</v>
      </c>
      <c r="D12707" t="s">
        <v>4856</v>
      </c>
      <c r="E12707" s="20" t="s">
        <v>8927</v>
      </c>
      <c r="I12707">
        <v>1</v>
      </c>
      <c r="L12707">
        <v>1</v>
      </c>
      <c r="AF12707" s="225" t="s">
        <v>4509</v>
      </c>
      <c r="AG12707">
        <v>1</v>
      </c>
      <c r="AI12707">
        <v>1</v>
      </c>
      <c r="AK12707">
        <v>9999999</v>
      </c>
      <c r="AL12707">
        <v>0</v>
      </c>
      <c r="AM12707">
        <v>-9999999</v>
      </c>
      <c r="AN12707">
        <v>0</v>
      </c>
      <c r="AZ12707" s="37"/>
    </row>
    <row r="12708" spans="1:63" ht="17.399999999999999" customHeight="1">
      <c r="A12708">
        <v>12704</v>
      </c>
      <c r="B12708" s="20" t="s">
        <v>19414</v>
      </c>
      <c r="C12708" t="s">
        <v>4853</v>
      </c>
      <c r="D12708" t="s">
        <v>4856</v>
      </c>
      <c r="E12708" s="20" t="s">
        <v>8928</v>
      </c>
      <c r="I12708">
        <v>1</v>
      </c>
      <c r="L12708">
        <v>1</v>
      </c>
      <c r="AF12708" s="225" t="s">
        <v>2904</v>
      </c>
      <c r="AG12708">
        <v>1</v>
      </c>
      <c r="AI12708">
        <v>1</v>
      </c>
      <c r="AJ12708">
        <v>17</v>
      </c>
      <c r="AK12708">
        <v>9999999</v>
      </c>
      <c r="AL12708">
        <v>0</v>
      </c>
      <c r="AM12708">
        <v>-9999999</v>
      </c>
      <c r="AN12708">
        <v>0</v>
      </c>
      <c r="AZ12708" s="37"/>
    </row>
    <row r="12709" spans="1:63" ht="17.399999999999999" customHeight="1">
      <c r="A12709">
        <v>12705</v>
      </c>
      <c r="B12709" s="20" t="s">
        <v>19415</v>
      </c>
      <c r="C12709" t="s">
        <v>4853</v>
      </c>
      <c r="D12709" t="s">
        <v>4856</v>
      </c>
      <c r="E12709" s="20" t="s">
        <v>8929</v>
      </c>
      <c r="I12709">
        <v>1</v>
      </c>
      <c r="L12709">
        <v>1</v>
      </c>
      <c r="AF12709" s="225" t="s">
        <v>2904</v>
      </c>
      <c r="AG12709">
        <v>1</v>
      </c>
      <c r="AI12709">
        <v>1</v>
      </c>
      <c r="AJ12709">
        <v>17</v>
      </c>
      <c r="AK12709">
        <v>9999999</v>
      </c>
      <c r="AL12709">
        <v>0</v>
      </c>
      <c r="AM12709">
        <v>-9999999</v>
      </c>
      <c r="AN12709">
        <v>0</v>
      </c>
      <c r="AZ12709" s="37"/>
    </row>
    <row r="12710" spans="1:63" ht="17.399999999999999" customHeight="1">
      <c r="A12710">
        <v>12706</v>
      </c>
      <c r="B12710" s="20" t="s">
        <v>19416</v>
      </c>
      <c r="C12710" t="s">
        <v>4853</v>
      </c>
      <c r="D12710" t="s">
        <v>4856</v>
      </c>
      <c r="E12710" s="20" t="s">
        <v>8930</v>
      </c>
      <c r="I12710">
        <v>1</v>
      </c>
      <c r="L12710">
        <v>1</v>
      </c>
      <c r="AF12710" s="225" t="s">
        <v>2904</v>
      </c>
      <c r="AG12710">
        <v>1</v>
      </c>
      <c r="AI12710">
        <v>1</v>
      </c>
      <c r="AJ12710">
        <v>17</v>
      </c>
      <c r="AK12710">
        <v>9999999</v>
      </c>
      <c r="AL12710">
        <v>0</v>
      </c>
      <c r="AM12710">
        <v>-9999999</v>
      </c>
      <c r="AN12710">
        <v>0</v>
      </c>
      <c r="AZ12710" s="37"/>
    </row>
    <row r="12711" spans="1:63" ht="17.399999999999999" customHeight="1">
      <c r="A12711">
        <v>12707</v>
      </c>
      <c r="B12711" s="20" t="s">
        <v>19417</v>
      </c>
      <c r="C12711" t="s">
        <v>4853</v>
      </c>
      <c r="D12711" t="s">
        <v>4856</v>
      </c>
      <c r="E12711" s="20" t="s">
        <v>8931</v>
      </c>
      <c r="I12711">
        <v>1</v>
      </c>
      <c r="L12711">
        <v>1</v>
      </c>
      <c r="AF12711" s="225" t="s">
        <v>4511</v>
      </c>
      <c r="AG12711">
        <v>1</v>
      </c>
      <c r="AI12711">
        <v>1</v>
      </c>
      <c r="AK12711">
        <v>9999999</v>
      </c>
      <c r="AL12711">
        <v>0</v>
      </c>
      <c r="AM12711">
        <v>-9999999</v>
      </c>
      <c r="AN12711">
        <v>0</v>
      </c>
      <c r="AZ12711" s="37" t="s">
        <v>4871</v>
      </c>
      <c r="BD12711">
        <v>1</v>
      </c>
    </row>
    <row r="12712" spans="1:63" ht="17.399999999999999" customHeight="1">
      <c r="A12712">
        <v>12708</v>
      </c>
      <c r="B12712" s="20" t="s">
        <v>19418</v>
      </c>
      <c r="C12712" t="s">
        <v>4853</v>
      </c>
      <c r="D12712" t="s">
        <v>4856</v>
      </c>
      <c r="E12712" s="20" t="s">
        <v>8932</v>
      </c>
      <c r="I12712">
        <v>1</v>
      </c>
      <c r="L12712">
        <v>1</v>
      </c>
      <c r="AF12712" s="225" t="s">
        <v>17915</v>
      </c>
      <c r="AG12712">
        <v>1</v>
      </c>
      <c r="AI12712">
        <v>1</v>
      </c>
      <c r="AK12712">
        <v>9999999</v>
      </c>
      <c r="AL12712">
        <v>0</v>
      </c>
      <c r="AM12712">
        <v>-9999999</v>
      </c>
      <c r="AN12712">
        <v>0</v>
      </c>
      <c r="AZ12712" s="37" t="s">
        <v>4872</v>
      </c>
      <c r="BD12712">
        <v>1</v>
      </c>
    </row>
    <row r="12713" spans="1:63" ht="17.399999999999999" customHeight="1">
      <c r="A12713">
        <v>12709</v>
      </c>
      <c r="B12713" s="20" t="s">
        <v>19419</v>
      </c>
      <c r="C12713" t="s">
        <v>4853</v>
      </c>
      <c r="D12713" t="s">
        <v>4856</v>
      </c>
      <c r="E12713" s="20" t="s">
        <v>8933</v>
      </c>
      <c r="I12713">
        <v>1</v>
      </c>
      <c r="L12713">
        <v>1</v>
      </c>
      <c r="AF12713" s="225" t="s">
        <v>21870</v>
      </c>
      <c r="AG12713">
        <v>1</v>
      </c>
      <c r="AI12713">
        <v>1</v>
      </c>
      <c r="AK12713">
        <v>9999999</v>
      </c>
      <c r="AL12713">
        <v>0</v>
      </c>
      <c r="AM12713">
        <v>-9999999</v>
      </c>
      <c r="AN12713">
        <v>0</v>
      </c>
      <c r="AZ12713" s="37"/>
    </row>
    <row r="12714" spans="1:63" ht="17.399999999999999" customHeight="1">
      <c r="A12714">
        <v>12710</v>
      </c>
      <c r="B12714" s="20" t="s">
        <v>19420</v>
      </c>
      <c r="C12714" t="s">
        <v>4853</v>
      </c>
      <c r="D12714" t="s">
        <v>4856</v>
      </c>
      <c r="E12714" s="20" t="s">
        <v>8934</v>
      </c>
      <c r="I12714">
        <v>1</v>
      </c>
      <c r="L12714">
        <v>1</v>
      </c>
      <c r="AF12714" s="225" t="s">
        <v>21867</v>
      </c>
      <c r="AG12714">
        <v>1</v>
      </c>
      <c r="AI12714">
        <v>1</v>
      </c>
      <c r="AK12714">
        <v>9999999</v>
      </c>
      <c r="AL12714">
        <v>0</v>
      </c>
      <c r="AM12714">
        <v>-9999999</v>
      </c>
      <c r="AN12714">
        <v>0</v>
      </c>
      <c r="AZ12714" s="37"/>
    </row>
    <row r="12715" spans="1:63" ht="17.399999999999999" customHeight="1">
      <c r="A12715">
        <v>12711</v>
      </c>
      <c r="B12715" s="20" t="s">
        <v>19421</v>
      </c>
      <c r="C12715" t="s">
        <v>4853</v>
      </c>
      <c r="D12715" t="s">
        <v>4856</v>
      </c>
      <c r="E12715" s="20" t="s">
        <v>8935</v>
      </c>
      <c r="I12715">
        <v>1</v>
      </c>
      <c r="L12715">
        <v>1</v>
      </c>
      <c r="AF12715" s="225" t="s">
        <v>4514</v>
      </c>
      <c r="AG12715">
        <v>1</v>
      </c>
      <c r="AI12715">
        <v>1</v>
      </c>
      <c r="AK12715">
        <v>9999999</v>
      </c>
      <c r="AL12715">
        <v>0</v>
      </c>
      <c r="AM12715">
        <v>-9999999</v>
      </c>
      <c r="AN12715">
        <v>0</v>
      </c>
      <c r="AZ12715" s="37"/>
    </row>
    <row r="12716" spans="1:63" ht="17.399999999999999" customHeight="1">
      <c r="A12716">
        <v>12712</v>
      </c>
      <c r="B12716" s="20" t="s">
        <v>19422</v>
      </c>
      <c r="C12716" t="s">
        <v>4853</v>
      </c>
      <c r="D12716" t="s">
        <v>4856</v>
      </c>
      <c r="E12716" s="20" t="s">
        <v>8936</v>
      </c>
      <c r="I12716">
        <v>1</v>
      </c>
      <c r="L12716">
        <v>1</v>
      </c>
      <c r="AF12716" s="225" t="s">
        <v>4515</v>
      </c>
      <c r="AG12716">
        <v>1</v>
      </c>
      <c r="AI12716">
        <v>1</v>
      </c>
      <c r="AK12716">
        <v>9999999</v>
      </c>
      <c r="AL12716">
        <v>0</v>
      </c>
      <c r="AM12716">
        <v>-9999999</v>
      </c>
      <c r="AN12716">
        <v>0</v>
      </c>
      <c r="AZ12716" s="37"/>
      <c r="BJ12716">
        <v>2</v>
      </c>
      <c r="BK12716">
        <v>30505</v>
      </c>
    </row>
    <row r="12717" spans="1:63" ht="17.399999999999999" customHeight="1">
      <c r="A12717">
        <v>12713</v>
      </c>
      <c r="B12717" s="20" t="s">
        <v>19423</v>
      </c>
      <c r="C12717" t="s">
        <v>4853</v>
      </c>
      <c r="D12717" t="s">
        <v>4856</v>
      </c>
      <c r="E12717" s="20" t="s">
        <v>8937</v>
      </c>
      <c r="I12717">
        <v>1</v>
      </c>
      <c r="L12717">
        <v>1</v>
      </c>
      <c r="AF12717" s="225" t="s">
        <v>4515</v>
      </c>
      <c r="AG12717">
        <v>1</v>
      </c>
      <c r="AI12717">
        <v>1</v>
      </c>
      <c r="AK12717">
        <v>9999999</v>
      </c>
      <c r="AL12717">
        <v>0</v>
      </c>
      <c r="AM12717">
        <v>-9999999</v>
      </c>
      <c r="AN12717">
        <v>0</v>
      </c>
      <c r="AZ12717" s="37"/>
      <c r="BJ12717">
        <v>2</v>
      </c>
      <c r="BK12717">
        <v>30507</v>
      </c>
    </row>
    <row r="12718" spans="1:63" ht="17.399999999999999" customHeight="1">
      <c r="A12718">
        <v>12714</v>
      </c>
      <c r="B12718" s="20" t="s">
        <v>19424</v>
      </c>
      <c r="C12718" t="s">
        <v>4853</v>
      </c>
      <c r="D12718" t="s">
        <v>4856</v>
      </c>
      <c r="E12718" s="20" t="s">
        <v>8938</v>
      </c>
      <c r="I12718">
        <v>1</v>
      </c>
      <c r="L12718">
        <v>1</v>
      </c>
      <c r="AF12718" s="225" t="s">
        <v>21868</v>
      </c>
      <c r="AG12718">
        <v>1</v>
      </c>
      <c r="AI12718">
        <v>1</v>
      </c>
      <c r="AK12718">
        <v>9999999</v>
      </c>
      <c r="AL12718">
        <v>0</v>
      </c>
      <c r="AM12718">
        <v>-9999999</v>
      </c>
      <c r="AN12718">
        <v>0</v>
      </c>
      <c r="AZ12718" s="37"/>
      <c r="BJ12718">
        <v>2</v>
      </c>
      <c r="BK12718">
        <v>30509</v>
      </c>
    </row>
    <row r="12719" spans="1:63" ht="17.399999999999999" customHeight="1">
      <c r="A12719">
        <v>12715</v>
      </c>
      <c r="B12719" s="20" t="s">
        <v>19425</v>
      </c>
      <c r="C12719" t="s">
        <v>4853</v>
      </c>
      <c r="D12719" t="s">
        <v>4856</v>
      </c>
      <c r="E12719" s="20" t="s">
        <v>8939</v>
      </c>
      <c r="I12719">
        <v>1</v>
      </c>
      <c r="L12719">
        <v>1</v>
      </c>
      <c r="AF12719" s="225" t="s">
        <v>21868</v>
      </c>
      <c r="AG12719">
        <v>1</v>
      </c>
      <c r="AI12719">
        <v>1</v>
      </c>
      <c r="AK12719">
        <v>9999999</v>
      </c>
      <c r="AL12719">
        <v>0</v>
      </c>
      <c r="AM12719">
        <v>-9999999</v>
      </c>
      <c r="AN12719">
        <v>0</v>
      </c>
      <c r="AZ12719" s="37"/>
      <c r="BJ12719">
        <v>2</v>
      </c>
      <c r="BK12719">
        <v>30511</v>
      </c>
    </row>
    <row r="12720" spans="1:63" ht="17.399999999999999" customHeight="1">
      <c r="A12720">
        <v>12716</v>
      </c>
      <c r="B12720" s="20" t="s">
        <v>19426</v>
      </c>
      <c r="C12720" t="s">
        <v>4853</v>
      </c>
      <c r="D12720" t="s">
        <v>4856</v>
      </c>
      <c r="E12720" s="20" t="s">
        <v>8940</v>
      </c>
      <c r="I12720">
        <v>1</v>
      </c>
      <c r="L12720">
        <v>1</v>
      </c>
      <c r="AF12720" s="225" t="s">
        <v>21869</v>
      </c>
      <c r="AG12720">
        <v>4.1099999999999998E-2</v>
      </c>
      <c r="AH12720">
        <v>-0.26400000000000001</v>
      </c>
      <c r="AI12720">
        <v>3</v>
      </c>
      <c r="AK12720">
        <v>9999999</v>
      </c>
      <c r="AL12720">
        <v>0</v>
      </c>
      <c r="AM12720">
        <v>-9999999</v>
      </c>
      <c r="AN12720">
        <v>0</v>
      </c>
      <c r="AZ12720" s="21" t="s">
        <v>4873</v>
      </c>
      <c r="BD12720">
        <v>1</v>
      </c>
      <c r="BJ12720">
        <v>2</v>
      </c>
      <c r="BK12720">
        <v>31713</v>
      </c>
    </row>
    <row r="12721" spans="1:63" ht="17.399999999999999" customHeight="1">
      <c r="A12721">
        <v>12717</v>
      </c>
      <c r="B12721" s="20" t="s">
        <v>19427</v>
      </c>
      <c r="C12721" t="s">
        <v>4853</v>
      </c>
      <c r="D12721" t="s">
        <v>4856</v>
      </c>
      <c r="E12721" s="20" t="s">
        <v>8941</v>
      </c>
      <c r="I12721">
        <v>1</v>
      </c>
      <c r="L12721">
        <v>1</v>
      </c>
      <c r="AF12721" s="225" t="s">
        <v>21869</v>
      </c>
      <c r="AG12721">
        <v>4.1099999999999998E-2</v>
      </c>
      <c r="AH12721">
        <v>-0.26400000000000001</v>
      </c>
      <c r="AI12721">
        <v>3</v>
      </c>
      <c r="AK12721">
        <v>9999999</v>
      </c>
      <c r="AL12721">
        <v>0</v>
      </c>
      <c r="AM12721">
        <v>-9999999</v>
      </c>
      <c r="AN12721">
        <v>0</v>
      </c>
      <c r="AZ12721" s="21" t="s">
        <v>4874</v>
      </c>
      <c r="BD12721">
        <v>1</v>
      </c>
      <c r="BJ12721">
        <v>2</v>
      </c>
      <c r="BK12721">
        <v>31715</v>
      </c>
    </row>
    <row r="12722" spans="1:63" ht="17.399999999999999" customHeight="1">
      <c r="A12722">
        <v>12718</v>
      </c>
      <c r="B12722" s="20" t="s">
        <v>19428</v>
      </c>
      <c r="C12722" t="s">
        <v>4853</v>
      </c>
      <c r="D12722" t="s">
        <v>4856</v>
      </c>
      <c r="E12722" s="20" t="s">
        <v>8942</v>
      </c>
      <c r="I12722">
        <v>1</v>
      </c>
      <c r="L12722">
        <v>1</v>
      </c>
      <c r="AF12722" s="225" t="s">
        <v>21869</v>
      </c>
      <c r="AG12722">
        <v>4.1099999999999998E-2</v>
      </c>
      <c r="AH12722">
        <v>-0.26400000000000001</v>
      </c>
      <c r="AI12722">
        <v>3</v>
      </c>
      <c r="AK12722">
        <v>9999999</v>
      </c>
      <c r="AL12722">
        <v>0</v>
      </c>
      <c r="AM12722">
        <v>-9999999</v>
      </c>
      <c r="AN12722">
        <v>0</v>
      </c>
      <c r="AZ12722" s="21" t="s">
        <v>4875</v>
      </c>
      <c r="BD12722">
        <v>1</v>
      </c>
      <c r="BJ12722">
        <v>2</v>
      </c>
      <c r="BK12722">
        <v>31717</v>
      </c>
    </row>
    <row r="12723" spans="1:63" ht="17.399999999999999" customHeight="1">
      <c r="A12723">
        <v>12719</v>
      </c>
      <c r="B12723" t="s">
        <v>14847</v>
      </c>
    </row>
    <row r="12724" spans="1:63" ht="17.399999999999999" customHeight="1">
      <c r="A12724">
        <v>12720</v>
      </c>
      <c r="B12724" t="s">
        <v>291</v>
      </c>
    </row>
    <row r="12725" spans="1:63" ht="17.399999999999999" customHeight="1">
      <c r="A12725">
        <v>12721</v>
      </c>
      <c r="B12725" t="s">
        <v>291</v>
      </c>
    </row>
    <row r="12726" spans="1:63" ht="17.399999999999999" customHeight="1">
      <c r="A12726">
        <v>12722</v>
      </c>
      <c r="B12726" t="s">
        <v>14847</v>
      </c>
    </row>
    <row r="12727" spans="1:63" ht="17.399999999999999" customHeight="1">
      <c r="A12727">
        <v>12723</v>
      </c>
      <c r="B12727" t="s">
        <v>291</v>
      </c>
    </row>
    <row r="12728" spans="1:63" ht="17.399999999999999" customHeight="1">
      <c r="A12728">
        <v>12724</v>
      </c>
      <c r="B12728" t="s">
        <v>291</v>
      </c>
    </row>
    <row r="12729" spans="1:63" ht="17.399999999999999" customHeight="1">
      <c r="A12729">
        <v>12725</v>
      </c>
      <c r="B12729" t="s">
        <v>291</v>
      </c>
    </row>
    <row r="12730" spans="1:63" ht="17.399999999999999" customHeight="1">
      <c r="A12730">
        <v>12726</v>
      </c>
      <c r="B12730" t="s">
        <v>291</v>
      </c>
    </row>
    <row r="12731" spans="1:63" ht="17.399999999999999" customHeight="1">
      <c r="A12731">
        <v>12727</v>
      </c>
      <c r="B12731" t="s">
        <v>291</v>
      </c>
    </row>
    <row r="12732" spans="1:63" ht="17.399999999999999" customHeight="1">
      <c r="A12732">
        <v>12728</v>
      </c>
      <c r="B12732" t="s">
        <v>291</v>
      </c>
    </row>
    <row r="12733" spans="1:63" ht="17.399999999999999" customHeight="1">
      <c r="A12733">
        <v>12729</v>
      </c>
      <c r="B12733" t="s">
        <v>291</v>
      </c>
    </row>
    <row r="12734" spans="1:63" ht="17.399999999999999" customHeight="1">
      <c r="A12734">
        <v>12730</v>
      </c>
      <c r="B12734" t="s">
        <v>291</v>
      </c>
    </row>
    <row r="12735" spans="1:63" ht="17.399999999999999" customHeight="1">
      <c r="A12735">
        <v>12731</v>
      </c>
      <c r="B12735" t="s">
        <v>14847</v>
      </c>
    </row>
    <row r="12736" spans="1:63" ht="17.399999999999999" customHeight="1">
      <c r="A12736">
        <v>12732</v>
      </c>
      <c r="B12736" t="s">
        <v>291</v>
      </c>
    </row>
    <row r="12737" spans="1:2" ht="17.399999999999999" customHeight="1">
      <c r="A12737">
        <v>12733</v>
      </c>
      <c r="B12737" t="s">
        <v>14847</v>
      </c>
    </row>
    <row r="12738" spans="1:2" ht="17.399999999999999" customHeight="1">
      <c r="A12738">
        <v>12734</v>
      </c>
      <c r="B12738" t="s">
        <v>291</v>
      </c>
    </row>
    <row r="12739" spans="1:2" ht="17.399999999999999" customHeight="1">
      <c r="A12739">
        <v>12735</v>
      </c>
      <c r="B12739" t="s">
        <v>291</v>
      </c>
    </row>
    <row r="12740" spans="1:2" ht="17.399999999999999" customHeight="1">
      <c r="A12740">
        <v>12736</v>
      </c>
      <c r="B12740" t="s">
        <v>291</v>
      </c>
    </row>
    <row r="12741" spans="1:2" ht="17.399999999999999" customHeight="1">
      <c r="A12741">
        <v>12737</v>
      </c>
      <c r="B12741" t="s">
        <v>291</v>
      </c>
    </row>
    <row r="12742" spans="1:2" ht="17.399999999999999" customHeight="1">
      <c r="A12742">
        <v>12738</v>
      </c>
      <c r="B12742" t="s">
        <v>291</v>
      </c>
    </row>
    <row r="12743" spans="1:2" ht="17.399999999999999" customHeight="1">
      <c r="A12743">
        <v>12739</v>
      </c>
      <c r="B12743" t="s">
        <v>291</v>
      </c>
    </row>
    <row r="12744" spans="1:2" ht="17.399999999999999" customHeight="1">
      <c r="A12744">
        <v>12740</v>
      </c>
      <c r="B12744" t="s">
        <v>291</v>
      </c>
    </row>
    <row r="12745" spans="1:2" ht="17.399999999999999" customHeight="1">
      <c r="A12745">
        <v>12741</v>
      </c>
      <c r="B12745" t="s">
        <v>291</v>
      </c>
    </row>
    <row r="12746" spans="1:2" ht="17.399999999999999" customHeight="1">
      <c r="A12746">
        <v>12742</v>
      </c>
      <c r="B12746" t="s">
        <v>291</v>
      </c>
    </row>
    <row r="12747" spans="1:2" ht="17.399999999999999" customHeight="1">
      <c r="A12747">
        <v>12743</v>
      </c>
      <c r="B12747" t="s">
        <v>291</v>
      </c>
    </row>
    <row r="12748" spans="1:2" ht="17.399999999999999" customHeight="1">
      <c r="A12748">
        <v>12744</v>
      </c>
      <c r="B12748" t="s">
        <v>291</v>
      </c>
    </row>
    <row r="12749" spans="1:2" ht="17.399999999999999" customHeight="1">
      <c r="A12749">
        <v>12745</v>
      </c>
      <c r="B12749" t="s">
        <v>291</v>
      </c>
    </row>
    <row r="12750" spans="1:2" ht="17.399999999999999" customHeight="1">
      <c r="A12750">
        <v>12746</v>
      </c>
      <c r="B12750" t="s">
        <v>291</v>
      </c>
    </row>
    <row r="12751" spans="1:2" ht="17.399999999999999" customHeight="1">
      <c r="A12751">
        <v>12747</v>
      </c>
      <c r="B12751" t="s">
        <v>14847</v>
      </c>
    </row>
    <row r="12752" spans="1:2" ht="17.399999999999999" customHeight="1">
      <c r="A12752">
        <v>12748</v>
      </c>
      <c r="B12752" t="s">
        <v>291</v>
      </c>
    </row>
    <row r="12753" spans="1:61" ht="17.399999999999999" customHeight="1">
      <c r="A12753">
        <v>12749</v>
      </c>
      <c r="B12753" t="s">
        <v>19393</v>
      </c>
      <c r="C12753" t="s">
        <v>4876</v>
      </c>
      <c r="D12753" t="s">
        <v>4877</v>
      </c>
      <c r="E12753" s="117" t="s">
        <v>8943</v>
      </c>
      <c r="I12753">
        <v>1</v>
      </c>
      <c r="J12753">
        <v>1</v>
      </c>
      <c r="Q12753" t="s">
        <v>88</v>
      </c>
      <c r="R12753" t="s">
        <v>16544</v>
      </c>
      <c r="U12753" t="s">
        <v>17257</v>
      </c>
      <c r="V12753" t="s">
        <v>9874</v>
      </c>
      <c r="Z12753">
        <v>1</v>
      </c>
      <c r="AA12753">
        <v>0</v>
      </c>
      <c r="AB12753" s="267">
        <v>3</v>
      </c>
      <c r="AD12753">
        <v>1</v>
      </c>
      <c r="AZ12753" t="s">
        <v>4855</v>
      </c>
      <c r="BD12753">
        <v>1</v>
      </c>
    </row>
    <row r="12754" spans="1:61" ht="17.399999999999999" customHeight="1">
      <c r="A12754">
        <v>12750</v>
      </c>
      <c r="B12754" t="s">
        <v>19394</v>
      </c>
      <c r="C12754" t="s">
        <v>4876</v>
      </c>
      <c r="D12754" t="s">
        <v>4877</v>
      </c>
      <c r="E12754" s="117" t="s">
        <v>8944</v>
      </c>
      <c r="I12754">
        <v>1</v>
      </c>
      <c r="J12754">
        <v>1</v>
      </c>
      <c r="Q12754" t="s">
        <v>88</v>
      </c>
      <c r="R12754" t="s">
        <v>16544</v>
      </c>
      <c r="U12754" t="s">
        <v>17305</v>
      </c>
      <c r="V12754" t="s">
        <v>17255</v>
      </c>
      <c r="Z12754">
        <v>1</v>
      </c>
      <c r="AA12754">
        <v>0</v>
      </c>
      <c r="AB12754" s="267">
        <v>3</v>
      </c>
      <c r="AD12754">
        <v>1</v>
      </c>
      <c r="AZ12754" t="s">
        <v>4855</v>
      </c>
      <c r="BD12754">
        <v>1</v>
      </c>
    </row>
    <row r="12755" spans="1:61" ht="17.399999999999999" customHeight="1">
      <c r="A12755">
        <v>12751</v>
      </c>
      <c r="B12755" t="s">
        <v>19429</v>
      </c>
      <c r="C12755" t="s">
        <v>22928</v>
      </c>
      <c r="D12755" t="s">
        <v>4878</v>
      </c>
      <c r="E12755" s="117" t="s">
        <v>8945</v>
      </c>
      <c r="I12755">
        <v>1</v>
      </c>
      <c r="J12755">
        <v>1</v>
      </c>
      <c r="Q12755" t="s">
        <v>88</v>
      </c>
      <c r="R12755" t="s">
        <v>16544</v>
      </c>
      <c r="U12755" t="s">
        <v>9880</v>
      </c>
      <c r="V12755" t="s">
        <v>9879</v>
      </c>
      <c r="AA12755">
        <v>0</v>
      </c>
      <c r="AB12755" s="267">
        <v>3</v>
      </c>
      <c r="AD12755">
        <v>1</v>
      </c>
      <c r="AZ12755" t="s">
        <v>4855</v>
      </c>
      <c r="BD12755">
        <v>1</v>
      </c>
    </row>
    <row r="12756" spans="1:61" ht="17.399999999999999" customHeight="1">
      <c r="A12756">
        <v>12752</v>
      </c>
      <c r="B12756" t="s">
        <v>19430</v>
      </c>
      <c r="C12756" t="s">
        <v>4876</v>
      </c>
      <c r="D12756" t="s">
        <v>4878</v>
      </c>
      <c r="E12756" s="117" t="s">
        <v>8946</v>
      </c>
      <c r="I12756">
        <v>1</v>
      </c>
      <c r="J12756">
        <v>1</v>
      </c>
      <c r="Q12756" t="s">
        <v>88</v>
      </c>
      <c r="R12756" t="s">
        <v>16544</v>
      </c>
      <c r="U12756" t="s">
        <v>9880</v>
      </c>
      <c r="V12756" t="s">
        <v>9879</v>
      </c>
      <c r="AA12756">
        <v>0</v>
      </c>
      <c r="AB12756" s="267">
        <v>3</v>
      </c>
      <c r="AD12756">
        <v>1</v>
      </c>
      <c r="AZ12756" t="s">
        <v>4855</v>
      </c>
      <c r="BD12756">
        <v>1</v>
      </c>
    </row>
    <row r="12757" spans="1:61" ht="17.399999999999999" customHeight="1">
      <c r="A12757">
        <v>12753</v>
      </c>
      <c r="B12757" t="s">
        <v>19431</v>
      </c>
      <c r="C12757" t="s">
        <v>4876</v>
      </c>
      <c r="D12757" t="s">
        <v>4878</v>
      </c>
      <c r="E12757" s="118" t="s">
        <v>8947</v>
      </c>
      <c r="I12757">
        <v>1</v>
      </c>
      <c r="J12757">
        <v>1</v>
      </c>
      <c r="Q12757" t="s">
        <v>14619</v>
      </c>
      <c r="R12757" t="s">
        <v>16541</v>
      </c>
      <c r="U12757" t="s">
        <v>9880</v>
      </c>
      <c r="V12757" t="s">
        <v>9879</v>
      </c>
      <c r="AA12757">
        <v>0</v>
      </c>
      <c r="AB12757" s="267">
        <v>4</v>
      </c>
      <c r="AD12757">
        <v>1</v>
      </c>
      <c r="AZ12757" s="36" t="s">
        <v>4879</v>
      </c>
      <c r="BD12757">
        <v>1</v>
      </c>
    </row>
    <row r="12758" spans="1:61" ht="17.399999999999999" customHeight="1">
      <c r="A12758">
        <v>12754</v>
      </c>
      <c r="B12758" t="s">
        <v>19432</v>
      </c>
      <c r="C12758" t="s">
        <v>4876</v>
      </c>
      <c r="D12758" t="s">
        <v>4878</v>
      </c>
      <c r="E12758" s="117" t="s">
        <v>8948</v>
      </c>
      <c r="I12758">
        <v>1</v>
      </c>
      <c r="J12758">
        <v>1</v>
      </c>
      <c r="Q12758" t="s">
        <v>14619</v>
      </c>
      <c r="R12758" t="s">
        <v>16541</v>
      </c>
      <c r="U12758" t="s">
        <v>9880</v>
      </c>
      <c r="V12758" t="s">
        <v>9879</v>
      </c>
      <c r="AA12758">
        <v>0</v>
      </c>
      <c r="AB12758" s="267">
        <v>4</v>
      </c>
      <c r="AD12758">
        <v>1</v>
      </c>
      <c r="AZ12758" s="36" t="s">
        <v>4880</v>
      </c>
      <c r="BD12758">
        <v>1</v>
      </c>
    </row>
    <row r="12759" spans="1:61" ht="17.399999999999999" customHeight="1">
      <c r="A12759">
        <v>12755</v>
      </c>
      <c r="B12759" t="s">
        <v>19433</v>
      </c>
      <c r="C12759" t="s">
        <v>4876</v>
      </c>
      <c r="D12759" t="s">
        <v>4878</v>
      </c>
      <c r="E12759" s="117" t="s">
        <v>8949</v>
      </c>
      <c r="I12759">
        <v>1</v>
      </c>
      <c r="J12759">
        <v>1</v>
      </c>
      <c r="Q12759" t="s">
        <v>3918</v>
      </c>
      <c r="R12759" t="s">
        <v>17306</v>
      </c>
      <c r="U12759" t="s">
        <v>9880</v>
      </c>
      <c r="V12759" t="s">
        <v>9879</v>
      </c>
      <c r="Z12759">
        <v>1</v>
      </c>
      <c r="AA12759">
        <v>0</v>
      </c>
      <c r="AB12759" s="267">
        <v>2</v>
      </c>
      <c r="AD12759">
        <v>1</v>
      </c>
      <c r="AZ12759" s="80" t="s">
        <v>4881</v>
      </c>
      <c r="BD12759">
        <v>1</v>
      </c>
    </row>
    <row r="12760" spans="1:61" ht="17.399999999999999" customHeight="1">
      <c r="A12760">
        <v>12756</v>
      </c>
      <c r="B12760" t="s">
        <v>19434</v>
      </c>
      <c r="C12760" t="s">
        <v>4876</v>
      </c>
      <c r="D12760" t="s">
        <v>4878</v>
      </c>
      <c r="E12760" s="117" t="s">
        <v>8950</v>
      </c>
      <c r="I12760">
        <v>1</v>
      </c>
      <c r="J12760">
        <v>1</v>
      </c>
      <c r="Q12760" t="s">
        <v>14619</v>
      </c>
      <c r="R12760" t="s">
        <v>17261</v>
      </c>
      <c r="U12760" t="s">
        <v>9880</v>
      </c>
      <c r="V12760" t="s">
        <v>9879</v>
      </c>
      <c r="AA12760">
        <v>0</v>
      </c>
      <c r="AB12760" s="267">
        <v>2</v>
      </c>
      <c r="AD12760">
        <v>1</v>
      </c>
      <c r="AZ12760" s="12"/>
    </row>
    <row r="12761" spans="1:61" ht="17.399999999999999" customHeight="1">
      <c r="A12761">
        <v>12757</v>
      </c>
      <c r="B12761" t="s">
        <v>19435</v>
      </c>
      <c r="C12761" t="s">
        <v>4876</v>
      </c>
      <c r="D12761" t="s">
        <v>4878</v>
      </c>
      <c r="E12761" s="117" t="s">
        <v>8951</v>
      </c>
      <c r="I12761">
        <v>1</v>
      </c>
      <c r="J12761">
        <v>1</v>
      </c>
      <c r="Q12761" t="s">
        <v>14619</v>
      </c>
      <c r="R12761" t="s">
        <v>17261</v>
      </c>
      <c r="U12761" t="s">
        <v>9880</v>
      </c>
      <c r="V12761" t="s">
        <v>9879</v>
      </c>
      <c r="AA12761">
        <v>0</v>
      </c>
      <c r="AB12761" s="267">
        <v>2</v>
      </c>
      <c r="AD12761">
        <v>1</v>
      </c>
      <c r="AZ12761" s="12"/>
    </row>
    <row r="12762" spans="1:61" ht="17.399999999999999" customHeight="1">
      <c r="A12762">
        <v>12758</v>
      </c>
      <c r="B12762" t="s">
        <v>21863</v>
      </c>
      <c r="C12762" t="s">
        <v>4876</v>
      </c>
      <c r="D12762" t="s">
        <v>4878</v>
      </c>
      <c r="E12762" s="117" t="s">
        <v>8952</v>
      </c>
      <c r="I12762">
        <v>1</v>
      </c>
      <c r="J12762">
        <v>1</v>
      </c>
      <c r="Q12762" t="s">
        <v>14619</v>
      </c>
      <c r="R12762" t="s">
        <v>17261</v>
      </c>
      <c r="U12762" t="s">
        <v>9880</v>
      </c>
      <c r="V12762" t="s">
        <v>9879</v>
      </c>
      <c r="AA12762">
        <v>0</v>
      </c>
      <c r="AB12762" s="267">
        <v>2</v>
      </c>
      <c r="AD12762">
        <v>1</v>
      </c>
      <c r="AZ12762" s="12"/>
    </row>
    <row r="12763" spans="1:61" ht="17.399999999999999" customHeight="1">
      <c r="A12763">
        <v>12759</v>
      </c>
      <c r="B12763" t="s">
        <v>19436</v>
      </c>
      <c r="C12763" t="s">
        <v>4876</v>
      </c>
      <c r="D12763" t="s">
        <v>4878</v>
      </c>
      <c r="E12763" s="38" t="s">
        <v>8953</v>
      </c>
      <c r="I12763">
        <v>1</v>
      </c>
      <c r="J12763">
        <v>1</v>
      </c>
      <c r="Q12763" t="s">
        <v>14619</v>
      </c>
      <c r="R12763" t="s">
        <v>17261</v>
      </c>
      <c r="U12763" t="s">
        <v>9880</v>
      </c>
      <c r="V12763" t="s">
        <v>9879</v>
      </c>
      <c r="AA12763">
        <v>0</v>
      </c>
      <c r="AB12763" s="267">
        <v>4</v>
      </c>
      <c r="AD12763">
        <v>1</v>
      </c>
      <c r="AZ12763" s="54"/>
      <c r="BD12763">
        <v>1</v>
      </c>
    </row>
    <row r="12764" spans="1:61" ht="17.399999999999999" customHeight="1">
      <c r="A12764">
        <v>12760</v>
      </c>
      <c r="B12764" t="s">
        <v>19437</v>
      </c>
      <c r="C12764" t="s">
        <v>4876</v>
      </c>
      <c r="D12764" t="s">
        <v>4878</v>
      </c>
      <c r="E12764" s="117" t="s">
        <v>8954</v>
      </c>
      <c r="I12764">
        <v>1</v>
      </c>
      <c r="J12764">
        <v>1</v>
      </c>
      <c r="Q12764" t="s">
        <v>14619</v>
      </c>
      <c r="R12764" t="s">
        <v>17261</v>
      </c>
      <c r="U12764" t="s">
        <v>9880</v>
      </c>
      <c r="V12764" t="s">
        <v>9879</v>
      </c>
      <c r="AA12764">
        <v>0</v>
      </c>
      <c r="AB12764" s="267">
        <v>3</v>
      </c>
      <c r="AD12764">
        <v>1</v>
      </c>
      <c r="AZ12764" s="36" t="s">
        <v>4882</v>
      </c>
      <c r="BD12764">
        <v>1</v>
      </c>
    </row>
    <row r="12765" spans="1:61" ht="17.399999999999999" customHeight="1">
      <c r="A12765">
        <v>12761</v>
      </c>
      <c r="B12765" t="s">
        <v>19438</v>
      </c>
      <c r="C12765" t="s">
        <v>4876</v>
      </c>
      <c r="D12765" t="s">
        <v>4878</v>
      </c>
      <c r="E12765" s="117" t="s">
        <v>8955</v>
      </c>
      <c r="I12765">
        <v>1</v>
      </c>
      <c r="J12765">
        <v>1</v>
      </c>
      <c r="Q12765" t="s">
        <v>14619</v>
      </c>
      <c r="R12765" t="s">
        <v>17303</v>
      </c>
      <c r="U12765" t="s">
        <v>9880</v>
      </c>
      <c r="V12765" t="s">
        <v>9879</v>
      </c>
      <c r="AA12765">
        <v>0</v>
      </c>
      <c r="AB12765" s="267">
        <v>4</v>
      </c>
      <c r="AD12765">
        <v>1</v>
      </c>
      <c r="AZ12765" s="36" t="s">
        <v>4883</v>
      </c>
      <c r="BD12765">
        <v>1</v>
      </c>
    </row>
    <row r="12766" spans="1:61" ht="17.399999999999999" customHeight="1">
      <c r="A12766">
        <v>12762</v>
      </c>
      <c r="B12766" t="s">
        <v>19439</v>
      </c>
      <c r="C12766" t="s">
        <v>4876</v>
      </c>
      <c r="D12766" t="s">
        <v>4878</v>
      </c>
      <c r="E12766" s="118" t="s">
        <v>8956</v>
      </c>
      <c r="I12766">
        <v>1</v>
      </c>
      <c r="J12766">
        <v>1</v>
      </c>
      <c r="Q12766" t="s">
        <v>14619</v>
      </c>
      <c r="R12766" t="s">
        <v>16541</v>
      </c>
      <c r="U12766" t="s">
        <v>9880</v>
      </c>
      <c r="V12766" t="s">
        <v>9879</v>
      </c>
      <c r="AA12766">
        <v>0</v>
      </c>
      <c r="AB12766" s="267">
        <v>4</v>
      </c>
      <c r="AD12766">
        <v>1</v>
      </c>
      <c r="AZ12766" s="36" t="s">
        <v>4884</v>
      </c>
      <c r="BD12766">
        <v>1</v>
      </c>
      <c r="BH12766">
        <v>1</v>
      </c>
      <c r="BI12766">
        <v>2000</v>
      </c>
    </row>
    <row r="12767" spans="1:61" ht="17.399999999999999" customHeight="1">
      <c r="A12767">
        <v>12763</v>
      </c>
      <c r="B12767" t="s">
        <v>19440</v>
      </c>
      <c r="C12767" t="s">
        <v>4876</v>
      </c>
      <c r="D12767" t="s">
        <v>4878</v>
      </c>
      <c r="E12767" s="118" t="s">
        <v>8957</v>
      </c>
      <c r="I12767">
        <v>1</v>
      </c>
      <c r="J12767">
        <v>1</v>
      </c>
      <c r="Q12767" t="s">
        <v>14619</v>
      </c>
      <c r="R12767" t="s">
        <v>17303</v>
      </c>
      <c r="U12767" t="s">
        <v>9880</v>
      </c>
      <c r="V12767" t="s">
        <v>9879</v>
      </c>
      <c r="AA12767">
        <v>0</v>
      </c>
      <c r="AB12767" s="267">
        <v>4</v>
      </c>
      <c r="AD12767">
        <v>1</v>
      </c>
      <c r="AZ12767" s="36" t="s">
        <v>4885</v>
      </c>
      <c r="BD12767">
        <v>1</v>
      </c>
      <c r="BH12767">
        <v>1</v>
      </c>
      <c r="BI12767">
        <v>2000</v>
      </c>
    </row>
    <row r="12768" spans="1:61" ht="17.399999999999999" customHeight="1">
      <c r="A12768">
        <v>12764</v>
      </c>
      <c r="B12768" t="s">
        <v>19441</v>
      </c>
      <c r="C12768" t="s">
        <v>4876</v>
      </c>
      <c r="D12768" t="s">
        <v>4878</v>
      </c>
      <c r="E12768" s="118" t="s">
        <v>8958</v>
      </c>
      <c r="I12768">
        <v>1</v>
      </c>
      <c r="J12768">
        <v>1</v>
      </c>
      <c r="Q12768" t="s">
        <v>14619</v>
      </c>
      <c r="R12768" t="s">
        <v>16541</v>
      </c>
      <c r="U12768" t="s">
        <v>9880</v>
      </c>
      <c r="V12768" t="s">
        <v>9879</v>
      </c>
      <c r="AA12768">
        <v>0</v>
      </c>
      <c r="AB12768" s="267">
        <v>4</v>
      </c>
      <c r="AD12768">
        <v>1</v>
      </c>
      <c r="AZ12768" s="36" t="s">
        <v>4886</v>
      </c>
      <c r="BD12768">
        <v>1</v>
      </c>
      <c r="BH12768">
        <v>1</v>
      </c>
      <c r="BI12768">
        <v>2000</v>
      </c>
    </row>
    <row r="12769" spans="1:61" ht="17.399999999999999" customHeight="1">
      <c r="A12769">
        <v>12765</v>
      </c>
      <c r="B12769" t="s">
        <v>19442</v>
      </c>
      <c r="C12769" t="s">
        <v>4876</v>
      </c>
      <c r="D12769" t="s">
        <v>4878</v>
      </c>
      <c r="E12769" s="118" t="s">
        <v>8959</v>
      </c>
      <c r="I12769">
        <v>1</v>
      </c>
      <c r="J12769">
        <v>1</v>
      </c>
      <c r="Q12769" t="s">
        <v>14619</v>
      </c>
      <c r="R12769" t="s">
        <v>16541</v>
      </c>
      <c r="U12769" t="s">
        <v>9880</v>
      </c>
      <c r="V12769" t="s">
        <v>9879</v>
      </c>
      <c r="AA12769">
        <v>0</v>
      </c>
      <c r="AB12769" s="267">
        <v>4</v>
      </c>
      <c r="AD12769">
        <v>1</v>
      </c>
      <c r="AZ12769" s="36" t="s">
        <v>4887</v>
      </c>
      <c r="BD12769">
        <v>1</v>
      </c>
      <c r="BH12769">
        <v>1</v>
      </c>
      <c r="BI12769">
        <v>2000</v>
      </c>
    </row>
    <row r="12770" spans="1:61" ht="17.399999999999999" customHeight="1">
      <c r="A12770">
        <v>12766</v>
      </c>
      <c r="B12770" t="s">
        <v>19443</v>
      </c>
      <c r="C12770" t="s">
        <v>4876</v>
      </c>
      <c r="D12770" t="s">
        <v>4878</v>
      </c>
      <c r="E12770" s="118" t="s">
        <v>8960</v>
      </c>
      <c r="I12770">
        <v>1</v>
      </c>
      <c r="J12770">
        <v>1</v>
      </c>
      <c r="Q12770" t="s">
        <v>14619</v>
      </c>
      <c r="R12770" t="s">
        <v>16541</v>
      </c>
      <c r="U12770" t="s">
        <v>9880</v>
      </c>
      <c r="V12770" t="s">
        <v>9879</v>
      </c>
      <c r="AA12770">
        <v>0</v>
      </c>
      <c r="AB12770" s="267">
        <v>4</v>
      </c>
      <c r="AD12770">
        <v>1</v>
      </c>
      <c r="AZ12770" s="36" t="s">
        <v>4888</v>
      </c>
      <c r="BD12770">
        <v>1</v>
      </c>
      <c r="BH12770">
        <v>1</v>
      </c>
      <c r="BI12770">
        <v>2000</v>
      </c>
    </row>
    <row r="12771" spans="1:61" ht="17.399999999999999" customHeight="1">
      <c r="A12771">
        <v>12767</v>
      </c>
      <c r="B12771" t="s">
        <v>19444</v>
      </c>
      <c r="C12771" t="s">
        <v>4876</v>
      </c>
      <c r="D12771" t="s">
        <v>4878</v>
      </c>
      <c r="E12771" s="118" t="s">
        <v>8961</v>
      </c>
      <c r="I12771">
        <v>1</v>
      </c>
      <c r="J12771">
        <v>1</v>
      </c>
      <c r="Q12771" t="s">
        <v>14619</v>
      </c>
      <c r="R12771" t="s">
        <v>16541</v>
      </c>
      <c r="U12771" t="s">
        <v>9880</v>
      </c>
      <c r="V12771" t="s">
        <v>9879</v>
      </c>
      <c r="AA12771">
        <v>0</v>
      </c>
      <c r="AB12771" s="267">
        <v>4</v>
      </c>
      <c r="AD12771">
        <v>1</v>
      </c>
      <c r="AZ12771" s="36" t="s">
        <v>4889</v>
      </c>
      <c r="BD12771">
        <v>1</v>
      </c>
      <c r="BH12771">
        <v>1</v>
      </c>
      <c r="BI12771">
        <v>2000</v>
      </c>
    </row>
    <row r="12772" spans="1:61" ht="17.399999999999999" customHeight="1">
      <c r="A12772">
        <v>12768</v>
      </c>
      <c r="B12772" t="s">
        <v>19445</v>
      </c>
      <c r="C12772" t="s">
        <v>4876</v>
      </c>
      <c r="D12772" t="s">
        <v>4878</v>
      </c>
      <c r="E12772" s="118" t="s">
        <v>8962</v>
      </c>
      <c r="I12772">
        <v>1</v>
      </c>
      <c r="J12772">
        <v>1</v>
      </c>
      <c r="Q12772" t="s">
        <v>14619</v>
      </c>
      <c r="R12772" t="s">
        <v>16541</v>
      </c>
      <c r="U12772" t="s">
        <v>9880</v>
      </c>
      <c r="V12772" t="s">
        <v>9879</v>
      </c>
      <c r="AA12772">
        <v>0</v>
      </c>
      <c r="AB12772" s="267">
        <v>4</v>
      </c>
      <c r="AD12772">
        <v>1</v>
      </c>
    </row>
    <row r="12773" spans="1:61" ht="17.399999999999999" customHeight="1">
      <c r="A12773">
        <v>12769</v>
      </c>
      <c r="B12773" t="s">
        <v>22666</v>
      </c>
      <c r="C12773" t="s">
        <v>4876</v>
      </c>
      <c r="D12773" t="s">
        <v>4878</v>
      </c>
      <c r="E12773" s="118" t="s">
        <v>8963</v>
      </c>
      <c r="I12773">
        <v>1</v>
      </c>
      <c r="J12773">
        <v>1</v>
      </c>
      <c r="Q12773" t="s">
        <v>14619</v>
      </c>
      <c r="R12773" t="s">
        <v>17303</v>
      </c>
      <c r="U12773" t="s">
        <v>9880</v>
      </c>
      <c r="V12773" t="s">
        <v>9879</v>
      </c>
      <c r="AA12773">
        <v>0</v>
      </c>
      <c r="AB12773" s="267">
        <v>4</v>
      </c>
      <c r="AD12773">
        <v>1</v>
      </c>
      <c r="AZ12773" t="s">
        <v>4890</v>
      </c>
      <c r="BD12773">
        <v>1</v>
      </c>
    </row>
    <row r="12774" spans="1:61" ht="17.399999999999999" customHeight="1">
      <c r="A12774">
        <v>12770</v>
      </c>
      <c r="B12774" t="s">
        <v>22667</v>
      </c>
      <c r="C12774" t="s">
        <v>4876</v>
      </c>
      <c r="D12774" t="s">
        <v>4878</v>
      </c>
      <c r="E12774" s="118" t="s">
        <v>8964</v>
      </c>
      <c r="I12774">
        <v>1</v>
      </c>
      <c r="J12774">
        <v>1</v>
      </c>
      <c r="Q12774" t="s">
        <v>14619</v>
      </c>
      <c r="R12774" t="s">
        <v>16541</v>
      </c>
      <c r="U12774" t="s">
        <v>9880</v>
      </c>
      <c r="V12774" t="s">
        <v>9879</v>
      </c>
      <c r="AA12774">
        <v>0</v>
      </c>
      <c r="AB12774" s="267">
        <v>4</v>
      </c>
      <c r="AD12774">
        <v>1</v>
      </c>
      <c r="AZ12774" t="s">
        <v>16705</v>
      </c>
      <c r="BD12774">
        <v>1</v>
      </c>
    </row>
    <row r="12775" spans="1:61" ht="17.399999999999999" customHeight="1">
      <c r="A12775">
        <v>12771</v>
      </c>
      <c r="B12775" t="s">
        <v>22668</v>
      </c>
      <c r="C12775" t="s">
        <v>4876</v>
      </c>
      <c r="D12775" t="s">
        <v>4878</v>
      </c>
      <c r="E12775" s="118" t="s">
        <v>8965</v>
      </c>
      <c r="I12775">
        <v>1</v>
      </c>
      <c r="J12775">
        <v>1</v>
      </c>
      <c r="Q12775" t="s">
        <v>14619</v>
      </c>
      <c r="R12775" t="s">
        <v>16541</v>
      </c>
      <c r="U12775" t="s">
        <v>9880</v>
      </c>
      <c r="V12775" t="s">
        <v>9879</v>
      </c>
      <c r="AA12775">
        <v>0</v>
      </c>
      <c r="AB12775" s="267">
        <v>4</v>
      </c>
      <c r="AD12775">
        <v>1</v>
      </c>
      <c r="AZ12775" t="s">
        <v>4890</v>
      </c>
      <c r="BD12775">
        <v>1</v>
      </c>
    </row>
    <row r="12776" spans="1:61" ht="17.399999999999999" customHeight="1">
      <c r="A12776">
        <v>12772</v>
      </c>
      <c r="B12776" t="s">
        <v>14847</v>
      </c>
    </row>
    <row r="12777" spans="1:61" ht="17.399999999999999" customHeight="1">
      <c r="A12777">
        <v>12773</v>
      </c>
      <c r="B12777" t="s">
        <v>291</v>
      </c>
    </row>
    <row r="12778" spans="1:61" ht="17.399999999999999" customHeight="1">
      <c r="A12778">
        <v>12774</v>
      </c>
      <c r="B12778" t="s">
        <v>14847</v>
      </c>
    </row>
    <row r="12779" spans="1:61" ht="17.399999999999999" customHeight="1">
      <c r="A12779">
        <v>12775</v>
      </c>
      <c r="B12779" t="s">
        <v>291</v>
      </c>
    </row>
    <row r="12780" spans="1:61" ht="17.399999999999999" customHeight="1">
      <c r="A12780">
        <v>12776</v>
      </c>
      <c r="B12780" t="s">
        <v>291</v>
      </c>
    </row>
    <row r="12781" spans="1:61" ht="17.399999999999999" customHeight="1">
      <c r="A12781">
        <v>12777</v>
      </c>
      <c r="B12781" t="s">
        <v>291</v>
      </c>
    </row>
    <row r="12782" spans="1:61" ht="17.399999999999999" customHeight="1">
      <c r="A12782">
        <v>12778</v>
      </c>
      <c r="B12782" t="s">
        <v>291</v>
      </c>
    </row>
    <row r="12783" spans="1:61" ht="17.399999999999999" customHeight="1">
      <c r="A12783">
        <v>12779</v>
      </c>
      <c r="B12783" t="s">
        <v>291</v>
      </c>
    </row>
    <row r="12784" spans="1:61" ht="17.399999999999999" customHeight="1">
      <c r="A12784">
        <v>12780</v>
      </c>
      <c r="B12784" t="s">
        <v>291</v>
      </c>
    </row>
    <row r="12785" spans="1:2" ht="17.399999999999999" customHeight="1">
      <c r="A12785">
        <v>12781</v>
      </c>
      <c r="B12785" t="s">
        <v>291</v>
      </c>
    </row>
    <row r="12786" spans="1:2" ht="17.399999999999999" customHeight="1">
      <c r="A12786">
        <v>12782</v>
      </c>
      <c r="B12786" t="s">
        <v>291</v>
      </c>
    </row>
    <row r="12787" spans="1:2" ht="17.399999999999999" customHeight="1">
      <c r="A12787">
        <v>12783</v>
      </c>
      <c r="B12787" t="s">
        <v>291</v>
      </c>
    </row>
    <row r="12788" spans="1:2" ht="17.399999999999999" customHeight="1">
      <c r="A12788">
        <v>12784</v>
      </c>
      <c r="B12788" t="s">
        <v>14847</v>
      </c>
    </row>
    <row r="12789" spans="1:2" ht="17.399999999999999" customHeight="1">
      <c r="A12789">
        <v>12785</v>
      </c>
      <c r="B12789" t="s">
        <v>291</v>
      </c>
    </row>
    <row r="12790" spans="1:2" ht="17.399999999999999" customHeight="1">
      <c r="A12790">
        <v>12786</v>
      </c>
      <c r="B12790" t="s">
        <v>291</v>
      </c>
    </row>
    <row r="12791" spans="1:2" ht="17.399999999999999" customHeight="1">
      <c r="A12791">
        <v>12787</v>
      </c>
      <c r="B12791" t="s">
        <v>291</v>
      </c>
    </row>
    <row r="12792" spans="1:2" ht="17.399999999999999" customHeight="1">
      <c r="A12792">
        <v>12788</v>
      </c>
      <c r="B12792" t="s">
        <v>291</v>
      </c>
    </row>
    <row r="12793" spans="1:2" ht="17.399999999999999" customHeight="1">
      <c r="A12793">
        <v>12789</v>
      </c>
      <c r="B12793" t="s">
        <v>291</v>
      </c>
    </row>
    <row r="12794" spans="1:2" ht="17.399999999999999" customHeight="1">
      <c r="A12794">
        <v>12790</v>
      </c>
      <c r="B12794" t="s">
        <v>291</v>
      </c>
    </row>
    <row r="12795" spans="1:2" ht="17.399999999999999" customHeight="1">
      <c r="A12795">
        <v>12791</v>
      </c>
      <c r="B12795" t="s">
        <v>291</v>
      </c>
    </row>
    <row r="12796" spans="1:2" ht="17.399999999999999" customHeight="1">
      <c r="A12796">
        <v>12792</v>
      </c>
      <c r="B12796" t="s">
        <v>291</v>
      </c>
    </row>
    <row r="12797" spans="1:2" ht="17.399999999999999" customHeight="1">
      <c r="A12797">
        <v>12793</v>
      </c>
      <c r="B12797" t="s">
        <v>291</v>
      </c>
    </row>
    <row r="12798" spans="1:2" ht="17.399999999999999" customHeight="1">
      <c r="A12798">
        <v>12794</v>
      </c>
      <c r="B12798" t="s">
        <v>291</v>
      </c>
    </row>
    <row r="12799" spans="1:2" ht="17.399999999999999" customHeight="1">
      <c r="A12799">
        <v>12795</v>
      </c>
      <c r="B12799" t="s">
        <v>291</v>
      </c>
    </row>
    <row r="12800" spans="1:2" ht="17.399999999999999" customHeight="1">
      <c r="A12800">
        <v>12796</v>
      </c>
      <c r="B12800" t="s">
        <v>291</v>
      </c>
    </row>
    <row r="12801" spans="1:56" ht="17.399999999999999" customHeight="1">
      <c r="A12801">
        <v>12797</v>
      </c>
      <c r="B12801" t="s">
        <v>291</v>
      </c>
    </row>
    <row r="12802" spans="1:56" ht="17.399999999999999" customHeight="1">
      <c r="A12802">
        <v>12798</v>
      </c>
      <c r="B12802" t="s">
        <v>291</v>
      </c>
    </row>
    <row r="12803" spans="1:56" ht="17.399999999999999" customHeight="1">
      <c r="A12803">
        <v>12799</v>
      </c>
      <c r="B12803" t="s">
        <v>291</v>
      </c>
    </row>
    <row r="12804" spans="1:56" ht="17.399999999999999" customHeight="1">
      <c r="A12804">
        <v>12800</v>
      </c>
      <c r="B12804" t="s">
        <v>291</v>
      </c>
    </row>
    <row r="12805" spans="1:56" ht="17.399999999999999" customHeight="1">
      <c r="A12805">
        <v>12801</v>
      </c>
      <c r="B12805" t="s">
        <v>14847</v>
      </c>
    </row>
    <row r="12806" spans="1:56" ht="17.399999999999999" customHeight="1">
      <c r="A12806">
        <v>12802</v>
      </c>
      <c r="B12806" t="s">
        <v>19393</v>
      </c>
      <c r="C12806" t="s">
        <v>4891</v>
      </c>
      <c r="D12806" t="s">
        <v>4892</v>
      </c>
      <c r="E12806" s="20" t="s">
        <v>8966</v>
      </c>
      <c r="I12806">
        <v>1</v>
      </c>
      <c r="J12806">
        <v>1</v>
      </c>
      <c r="Q12806" t="s">
        <v>17256</v>
      </c>
      <c r="R12806" t="s">
        <v>16544</v>
      </c>
      <c r="U12806" t="s">
        <v>17257</v>
      </c>
      <c r="V12806" t="s">
        <v>17255</v>
      </c>
      <c r="Z12806">
        <v>1</v>
      </c>
      <c r="AA12806">
        <v>0</v>
      </c>
      <c r="AB12806" s="267">
        <v>3</v>
      </c>
      <c r="AD12806">
        <v>1</v>
      </c>
      <c r="AZ12806" t="s">
        <v>4855</v>
      </c>
      <c r="BD12806">
        <v>1</v>
      </c>
    </row>
    <row r="12807" spans="1:56" ht="17.399999999999999" customHeight="1">
      <c r="A12807">
        <v>12803</v>
      </c>
      <c r="B12807" t="s">
        <v>19394</v>
      </c>
      <c r="C12807" t="s">
        <v>4891</v>
      </c>
      <c r="D12807" t="s">
        <v>4892</v>
      </c>
      <c r="E12807" s="20" t="s">
        <v>8967</v>
      </c>
      <c r="I12807">
        <v>1</v>
      </c>
      <c r="J12807">
        <v>1</v>
      </c>
      <c r="Q12807" t="s">
        <v>17256</v>
      </c>
      <c r="R12807" t="s">
        <v>16544</v>
      </c>
      <c r="U12807" t="s">
        <v>17305</v>
      </c>
      <c r="V12807" t="s">
        <v>9874</v>
      </c>
      <c r="Z12807">
        <v>1</v>
      </c>
      <c r="AA12807">
        <v>0</v>
      </c>
      <c r="AB12807" s="267">
        <v>3</v>
      </c>
      <c r="AD12807">
        <v>1</v>
      </c>
      <c r="AZ12807" t="s">
        <v>4855</v>
      </c>
      <c r="BD12807">
        <v>1</v>
      </c>
    </row>
    <row r="12808" spans="1:56" ht="17.399999999999999" customHeight="1">
      <c r="A12808">
        <v>12804</v>
      </c>
      <c r="B12808" t="s">
        <v>19429</v>
      </c>
      <c r="C12808" t="s">
        <v>4893</v>
      </c>
      <c r="D12808" t="s">
        <v>4892</v>
      </c>
      <c r="E12808" s="20" t="s">
        <v>8968</v>
      </c>
      <c r="I12808">
        <v>1</v>
      </c>
      <c r="J12808">
        <v>1</v>
      </c>
      <c r="Q12808" t="s">
        <v>88</v>
      </c>
      <c r="R12808" t="s">
        <v>16544</v>
      </c>
      <c r="U12808" t="s">
        <v>9880</v>
      </c>
      <c r="V12808" t="s">
        <v>9879</v>
      </c>
      <c r="AA12808">
        <v>0</v>
      </c>
      <c r="AB12808" s="267">
        <v>3</v>
      </c>
      <c r="AD12808">
        <v>1</v>
      </c>
      <c r="AZ12808" t="s">
        <v>4855</v>
      </c>
      <c r="BD12808">
        <v>1</v>
      </c>
    </row>
    <row r="12809" spans="1:56" ht="17.399999999999999" customHeight="1">
      <c r="A12809">
        <v>12805</v>
      </c>
      <c r="B12809" t="s">
        <v>19430</v>
      </c>
      <c r="C12809" t="s">
        <v>4893</v>
      </c>
      <c r="D12809" t="s">
        <v>4892</v>
      </c>
      <c r="E12809" s="20" t="s">
        <v>8969</v>
      </c>
      <c r="I12809">
        <v>1</v>
      </c>
      <c r="J12809">
        <v>1</v>
      </c>
      <c r="Q12809" t="s">
        <v>88</v>
      </c>
      <c r="R12809" t="s">
        <v>16544</v>
      </c>
      <c r="U12809" t="s">
        <v>9880</v>
      </c>
      <c r="V12809" t="s">
        <v>9879</v>
      </c>
      <c r="AA12809">
        <v>0</v>
      </c>
      <c r="AB12809" s="267">
        <v>3</v>
      </c>
      <c r="AD12809">
        <v>1</v>
      </c>
      <c r="AZ12809" t="s">
        <v>4855</v>
      </c>
      <c r="BD12809">
        <v>1</v>
      </c>
    </row>
    <row r="12810" spans="1:56" ht="17.399999999999999" customHeight="1">
      <c r="A12810">
        <v>12806</v>
      </c>
      <c r="B12810" t="s">
        <v>19431</v>
      </c>
      <c r="C12810" t="s">
        <v>4893</v>
      </c>
      <c r="D12810" t="s">
        <v>4892</v>
      </c>
      <c r="E12810" s="26" t="s">
        <v>8970</v>
      </c>
      <c r="I12810">
        <v>1</v>
      </c>
      <c r="J12810">
        <v>1</v>
      </c>
      <c r="Q12810" t="s">
        <v>14619</v>
      </c>
      <c r="R12810" t="s">
        <v>17261</v>
      </c>
      <c r="U12810" t="s">
        <v>9880</v>
      </c>
      <c r="V12810" t="s">
        <v>9879</v>
      </c>
      <c r="AA12810">
        <v>0</v>
      </c>
      <c r="AB12810" s="267">
        <v>4</v>
      </c>
      <c r="AD12810">
        <v>1</v>
      </c>
      <c r="AZ12810" s="36" t="s">
        <v>4879</v>
      </c>
      <c r="BD12810">
        <v>1</v>
      </c>
    </row>
    <row r="12811" spans="1:56" ht="17.399999999999999" customHeight="1">
      <c r="A12811">
        <v>12807</v>
      </c>
      <c r="B12811" t="s">
        <v>19432</v>
      </c>
      <c r="C12811" t="s">
        <v>4893</v>
      </c>
      <c r="D12811" t="s">
        <v>4892</v>
      </c>
      <c r="E12811" s="20" t="s">
        <v>8971</v>
      </c>
      <c r="I12811">
        <v>1</v>
      </c>
      <c r="J12811">
        <v>1</v>
      </c>
      <c r="Q12811" t="s">
        <v>14619</v>
      </c>
      <c r="R12811" t="s">
        <v>16541</v>
      </c>
      <c r="U12811" t="s">
        <v>9880</v>
      </c>
      <c r="V12811" t="s">
        <v>9879</v>
      </c>
      <c r="AA12811">
        <v>0</v>
      </c>
      <c r="AB12811" s="267">
        <v>4</v>
      </c>
      <c r="AD12811">
        <v>1</v>
      </c>
      <c r="AZ12811" s="36" t="s">
        <v>4880</v>
      </c>
      <c r="BD12811">
        <v>1</v>
      </c>
    </row>
    <row r="12812" spans="1:56" ht="17.399999999999999" customHeight="1">
      <c r="A12812">
        <v>12808</v>
      </c>
      <c r="B12812" t="s">
        <v>19433</v>
      </c>
      <c r="C12812" t="s">
        <v>4893</v>
      </c>
      <c r="D12812" t="s">
        <v>4892</v>
      </c>
      <c r="E12812" s="20" t="s">
        <v>8972</v>
      </c>
      <c r="I12812">
        <v>1</v>
      </c>
      <c r="J12812">
        <v>1</v>
      </c>
      <c r="Q12812" t="s">
        <v>17280</v>
      </c>
      <c r="R12812" t="s">
        <v>3917</v>
      </c>
      <c r="U12812" t="s">
        <v>9880</v>
      </c>
      <c r="V12812" t="s">
        <v>9879</v>
      </c>
      <c r="Z12812">
        <v>1</v>
      </c>
      <c r="AA12812">
        <v>0</v>
      </c>
      <c r="AB12812" s="267">
        <v>2</v>
      </c>
      <c r="AD12812">
        <v>1</v>
      </c>
      <c r="AZ12812" s="80" t="s">
        <v>4881</v>
      </c>
      <c r="BD12812">
        <v>1</v>
      </c>
    </row>
    <row r="12813" spans="1:56" ht="17.399999999999999" customHeight="1">
      <c r="A12813">
        <v>12809</v>
      </c>
      <c r="B12813" t="s">
        <v>19434</v>
      </c>
      <c r="C12813" t="s">
        <v>4893</v>
      </c>
      <c r="D12813" t="s">
        <v>4892</v>
      </c>
      <c r="E12813" s="20" t="s">
        <v>8973</v>
      </c>
      <c r="I12813">
        <v>1</v>
      </c>
      <c r="J12813">
        <v>1</v>
      </c>
      <c r="Q12813" t="s">
        <v>14619</v>
      </c>
      <c r="R12813" t="s">
        <v>17261</v>
      </c>
      <c r="U12813" t="s">
        <v>9880</v>
      </c>
      <c r="V12813" t="s">
        <v>9879</v>
      </c>
      <c r="AA12813">
        <v>0</v>
      </c>
      <c r="AB12813" s="267">
        <v>2</v>
      </c>
      <c r="AD12813">
        <v>1</v>
      </c>
      <c r="BD12813" s="16"/>
    </row>
    <row r="12814" spans="1:56" ht="17.399999999999999" customHeight="1">
      <c r="A12814">
        <v>12810</v>
      </c>
      <c r="B12814" t="s">
        <v>19435</v>
      </c>
      <c r="C12814" t="s">
        <v>4893</v>
      </c>
      <c r="D12814" t="s">
        <v>4892</v>
      </c>
      <c r="E12814" s="20" t="s">
        <v>8974</v>
      </c>
      <c r="I12814">
        <v>1</v>
      </c>
      <c r="J12814">
        <v>1</v>
      </c>
      <c r="Q12814" t="s">
        <v>14619</v>
      </c>
      <c r="R12814" t="s">
        <v>16541</v>
      </c>
      <c r="U12814" t="s">
        <v>9880</v>
      </c>
      <c r="V12814" t="s">
        <v>9879</v>
      </c>
      <c r="AA12814">
        <v>0</v>
      </c>
      <c r="AB12814" s="267">
        <v>2</v>
      </c>
      <c r="AD12814">
        <v>1</v>
      </c>
      <c r="BD12814" s="12"/>
    </row>
    <row r="12815" spans="1:56" ht="17.399999999999999" customHeight="1">
      <c r="A12815">
        <v>12811</v>
      </c>
      <c r="B12815" t="s">
        <v>21863</v>
      </c>
      <c r="C12815" t="s">
        <v>4893</v>
      </c>
      <c r="D12815" t="s">
        <v>4892</v>
      </c>
      <c r="E12815" s="20" t="s">
        <v>8975</v>
      </c>
      <c r="I12815">
        <v>1</v>
      </c>
      <c r="J12815">
        <v>1</v>
      </c>
      <c r="Q12815" t="s">
        <v>14619</v>
      </c>
      <c r="R12815" t="s">
        <v>17261</v>
      </c>
      <c r="U12815" t="s">
        <v>9880</v>
      </c>
      <c r="V12815" t="s">
        <v>9879</v>
      </c>
      <c r="AA12815">
        <v>0</v>
      </c>
      <c r="AB12815" s="267">
        <v>2</v>
      </c>
      <c r="AD12815">
        <v>1</v>
      </c>
      <c r="BD12815" s="12"/>
    </row>
    <row r="12816" spans="1:56" ht="17.399999999999999" customHeight="1">
      <c r="A12816">
        <v>12812</v>
      </c>
      <c r="B12816" t="s">
        <v>19446</v>
      </c>
      <c r="C12816" t="s">
        <v>4893</v>
      </c>
      <c r="D12816" t="s">
        <v>4892</v>
      </c>
      <c r="E12816" s="20" t="s">
        <v>8976</v>
      </c>
      <c r="I12816">
        <v>1</v>
      </c>
      <c r="J12816">
        <v>1</v>
      </c>
      <c r="Q12816" t="s">
        <v>14619</v>
      </c>
      <c r="R12816" t="s">
        <v>17261</v>
      </c>
      <c r="U12816" t="s">
        <v>9880</v>
      </c>
      <c r="V12816" t="s">
        <v>9879</v>
      </c>
      <c r="AA12816">
        <v>0</v>
      </c>
      <c r="AB12816" s="267">
        <v>3</v>
      </c>
      <c r="AD12816">
        <v>1</v>
      </c>
      <c r="AZ12816" s="12" t="s">
        <v>4894</v>
      </c>
      <c r="BD12816">
        <v>1</v>
      </c>
    </row>
    <row r="12817" spans="1:61" ht="17.399999999999999" customHeight="1">
      <c r="A12817">
        <v>12813</v>
      </c>
      <c r="B12817" t="s">
        <v>19447</v>
      </c>
      <c r="C12817" t="s">
        <v>4893</v>
      </c>
      <c r="D12817" t="s">
        <v>4892</v>
      </c>
      <c r="E12817" s="20" t="s">
        <v>8977</v>
      </c>
      <c r="I12817">
        <v>1</v>
      </c>
      <c r="J12817">
        <v>1</v>
      </c>
      <c r="Q12817" t="s">
        <v>14619</v>
      </c>
      <c r="R12817" t="s">
        <v>17261</v>
      </c>
      <c r="U12817" t="s">
        <v>9880</v>
      </c>
      <c r="V12817" t="s">
        <v>9879</v>
      </c>
      <c r="AA12817">
        <v>0</v>
      </c>
      <c r="AB12817" s="267">
        <v>4</v>
      </c>
      <c r="AD12817">
        <v>1</v>
      </c>
      <c r="AZ12817" s="12" t="s">
        <v>4895</v>
      </c>
      <c r="BD12817">
        <v>1</v>
      </c>
    </row>
    <row r="12818" spans="1:61" ht="17.399999999999999" customHeight="1">
      <c r="A12818">
        <v>12814</v>
      </c>
      <c r="B12818" t="s">
        <v>19439</v>
      </c>
      <c r="C12818" t="s">
        <v>4893</v>
      </c>
      <c r="D12818" t="s">
        <v>4892</v>
      </c>
      <c r="E12818" s="20" t="s">
        <v>8978</v>
      </c>
      <c r="I12818">
        <v>1</v>
      </c>
      <c r="J12818">
        <v>1</v>
      </c>
      <c r="Q12818" t="s">
        <v>14619</v>
      </c>
      <c r="R12818" t="s">
        <v>17261</v>
      </c>
      <c r="U12818" t="s">
        <v>9880</v>
      </c>
      <c r="V12818" t="s">
        <v>9879</v>
      </c>
      <c r="AA12818">
        <v>0</v>
      </c>
      <c r="AB12818" s="267">
        <v>4</v>
      </c>
      <c r="AD12818">
        <v>1</v>
      </c>
      <c r="AZ12818" s="36" t="s">
        <v>4884</v>
      </c>
      <c r="BD12818">
        <v>1</v>
      </c>
      <c r="BH12818">
        <v>1</v>
      </c>
      <c r="BI12818">
        <v>2000</v>
      </c>
    </row>
    <row r="12819" spans="1:61" ht="17.399999999999999" customHeight="1">
      <c r="A12819">
        <v>12815</v>
      </c>
      <c r="B12819" t="s">
        <v>19440</v>
      </c>
      <c r="C12819" t="s">
        <v>4893</v>
      </c>
      <c r="D12819" t="s">
        <v>4892</v>
      </c>
      <c r="E12819" s="20" t="s">
        <v>8979</v>
      </c>
      <c r="I12819">
        <v>1</v>
      </c>
      <c r="J12819">
        <v>1</v>
      </c>
      <c r="Q12819" t="s">
        <v>14619</v>
      </c>
      <c r="R12819" t="s">
        <v>17261</v>
      </c>
      <c r="U12819" t="s">
        <v>9880</v>
      </c>
      <c r="V12819" t="s">
        <v>9879</v>
      </c>
      <c r="AA12819">
        <v>0</v>
      </c>
      <c r="AB12819" s="267">
        <v>4</v>
      </c>
      <c r="AD12819">
        <v>1</v>
      </c>
      <c r="AZ12819" s="36" t="s">
        <v>4885</v>
      </c>
      <c r="BD12819">
        <v>1</v>
      </c>
      <c r="BH12819">
        <v>1</v>
      </c>
      <c r="BI12819">
        <v>2000</v>
      </c>
    </row>
    <row r="12820" spans="1:61" ht="17.399999999999999" customHeight="1">
      <c r="A12820">
        <v>12816</v>
      </c>
      <c r="B12820" t="s">
        <v>19441</v>
      </c>
      <c r="C12820" t="s">
        <v>4893</v>
      </c>
      <c r="D12820" t="s">
        <v>4892</v>
      </c>
      <c r="E12820" s="20" t="s">
        <v>8980</v>
      </c>
      <c r="I12820">
        <v>1</v>
      </c>
      <c r="J12820">
        <v>1</v>
      </c>
      <c r="Q12820" t="s">
        <v>14619</v>
      </c>
      <c r="R12820" t="s">
        <v>17261</v>
      </c>
      <c r="U12820" t="s">
        <v>9880</v>
      </c>
      <c r="V12820" t="s">
        <v>9879</v>
      </c>
      <c r="AA12820">
        <v>0</v>
      </c>
      <c r="AB12820" s="267">
        <v>4</v>
      </c>
      <c r="AD12820">
        <v>1</v>
      </c>
      <c r="AZ12820" s="36" t="s">
        <v>4886</v>
      </c>
      <c r="BD12820">
        <v>1</v>
      </c>
      <c r="BH12820">
        <v>1</v>
      </c>
      <c r="BI12820">
        <v>2000</v>
      </c>
    </row>
    <row r="12821" spans="1:61" ht="17.399999999999999" customHeight="1">
      <c r="A12821">
        <v>12817</v>
      </c>
      <c r="B12821" t="s">
        <v>19442</v>
      </c>
      <c r="C12821" t="s">
        <v>4893</v>
      </c>
      <c r="D12821" t="s">
        <v>4892</v>
      </c>
      <c r="E12821" s="20" t="s">
        <v>8981</v>
      </c>
      <c r="I12821">
        <v>1</v>
      </c>
      <c r="J12821">
        <v>1</v>
      </c>
      <c r="Q12821" t="s">
        <v>14619</v>
      </c>
      <c r="R12821" t="s">
        <v>16541</v>
      </c>
      <c r="U12821" t="s">
        <v>9880</v>
      </c>
      <c r="V12821" t="s">
        <v>9879</v>
      </c>
      <c r="AA12821">
        <v>0</v>
      </c>
      <c r="AB12821" s="267">
        <v>4</v>
      </c>
      <c r="AD12821">
        <v>1</v>
      </c>
      <c r="AZ12821" s="36" t="s">
        <v>4887</v>
      </c>
      <c r="BD12821">
        <v>1</v>
      </c>
      <c r="BH12821">
        <v>1</v>
      </c>
      <c r="BI12821">
        <v>2000</v>
      </c>
    </row>
    <row r="12822" spans="1:61" ht="17.399999999999999" customHeight="1">
      <c r="A12822">
        <v>12818</v>
      </c>
      <c r="B12822" t="s">
        <v>19443</v>
      </c>
      <c r="C12822" t="s">
        <v>4893</v>
      </c>
      <c r="D12822" t="s">
        <v>4892</v>
      </c>
      <c r="E12822" s="20" t="s">
        <v>8982</v>
      </c>
      <c r="I12822">
        <v>1</v>
      </c>
      <c r="J12822">
        <v>1</v>
      </c>
      <c r="Q12822" t="s">
        <v>14619</v>
      </c>
      <c r="R12822" t="s">
        <v>17261</v>
      </c>
      <c r="U12822" t="s">
        <v>9880</v>
      </c>
      <c r="V12822" t="s">
        <v>9879</v>
      </c>
      <c r="AA12822">
        <v>0</v>
      </c>
      <c r="AB12822" s="267">
        <v>4</v>
      </c>
      <c r="AD12822">
        <v>1</v>
      </c>
      <c r="AZ12822" s="36" t="s">
        <v>4888</v>
      </c>
      <c r="BD12822">
        <v>1</v>
      </c>
      <c r="BH12822">
        <v>1</v>
      </c>
      <c r="BI12822">
        <v>2000</v>
      </c>
    </row>
    <row r="12823" spans="1:61" ht="17.399999999999999" customHeight="1">
      <c r="A12823">
        <v>12819</v>
      </c>
      <c r="B12823" t="s">
        <v>19444</v>
      </c>
      <c r="C12823" t="s">
        <v>4893</v>
      </c>
      <c r="D12823" t="s">
        <v>4892</v>
      </c>
      <c r="E12823" s="20" t="s">
        <v>8983</v>
      </c>
      <c r="I12823">
        <v>1</v>
      </c>
      <c r="J12823">
        <v>1</v>
      </c>
      <c r="Q12823" t="s">
        <v>14619</v>
      </c>
      <c r="R12823" t="s">
        <v>16541</v>
      </c>
      <c r="U12823" t="s">
        <v>9880</v>
      </c>
      <c r="V12823" t="s">
        <v>9879</v>
      </c>
      <c r="AA12823">
        <v>0</v>
      </c>
      <c r="AB12823" s="267">
        <v>4</v>
      </c>
      <c r="AD12823">
        <v>1</v>
      </c>
      <c r="AZ12823" s="36" t="s">
        <v>4889</v>
      </c>
      <c r="BD12823">
        <v>1</v>
      </c>
      <c r="BH12823">
        <v>1</v>
      </c>
      <c r="BI12823">
        <v>2000</v>
      </c>
    </row>
    <row r="12824" spans="1:61" ht="17.399999999999999" customHeight="1">
      <c r="A12824">
        <v>12820</v>
      </c>
      <c r="B12824" t="s">
        <v>19445</v>
      </c>
      <c r="C12824" t="s">
        <v>4893</v>
      </c>
      <c r="D12824" t="s">
        <v>4892</v>
      </c>
      <c r="E12824" s="20" t="s">
        <v>8984</v>
      </c>
      <c r="I12824">
        <v>1</v>
      </c>
      <c r="J12824">
        <v>1</v>
      </c>
      <c r="Q12824" t="s">
        <v>14619</v>
      </c>
      <c r="R12824" t="s">
        <v>17261</v>
      </c>
      <c r="U12824" t="s">
        <v>9880</v>
      </c>
      <c r="V12824" t="s">
        <v>9879</v>
      </c>
      <c r="AA12824">
        <v>0</v>
      </c>
      <c r="AB12824" s="267">
        <v>4</v>
      </c>
      <c r="AD12824">
        <v>1</v>
      </c>
      <c r="BD12824" s="166"/>
    </row>
    <row r="12825" spans="1:61" ht="17.399999999999999" customHeight="1">
      <c r="A12825">
        <v>12821</v>
      </c>
      <c r="B12825" t="s">
        <v>22666</v>
      </c>
      <c r="C12825" t="s">
        <v>4893</v>
      </c>
      <c r="D12825" t="s">
        <v>4892</v>
      </c>
      <c r="E12825" s="20" t="s">
        <v>8985</v>
      </c>
      <c r="I12825">
        <v>1</v>
      </c>
      <c r="J12825">
        <v>1</v>
      </c>
      <c r="Q12825" t="s">
        <v>14619</v>
      </c>
      <c r="R12825" t="s">
        <v>16541</v>
      </c>
      <c r="U12825" t="s">
        <v>9880</v>
      </c>
      <c r="V12825" t="s">
        <v>9879</v>
      </c>
      <c r="AA12825">
        <v>0</v>
      </c>
      <c r="AB12825" s="267">
        <v>4</v>
      </c>
      <c r="AD12825">
        <v>1</v>
      </c>
      <c r="AZ12825" t="s">
        <v>4890</v>
      </c>
      <c r="BD12825">
        <v>1</v>
      </c>
    </row>
    <row r="12826" spans="1:61" ht="17.399999999999999" customHeight="1">
      <c r="A12826">
        <v>12822</v>
      </c>
      <c r="B12826" t="s">
        <v>22667</v>
      </c>
      <c r="C12826" t="s">
        <v>4893</v>
      </c>
      <c r="D12826" t="s">
        <v>4892</v>
      </c>
      <c r="E12826" s="20" t="s">
        <v>8986</v>
      </c>
      <c r="I12826">
        <v>1</v>
      </c>
      <c r="J12826">
        <v>1</v>
      </c>
      <c r="Q12826" t="s">
        <v>14619</v>
      </c>
      <c r="R12826" t="s">
        <v>16541</v>
      </c>
      <c r="U12826" t="s">
        <v>9880</v>
      </c>
      <c r="V12826" t="s">
        <v>9879</v>
      </c>
      <c r="AA12826">
        <v>0</v>
      </c>
      <c r="AB12826" s="267">
        <v>4</v>
      </c>
      <c r="AD12826">
        <v>1</v>
      </c>
      <c r="AZ12826" t="s">
        <v>16633</v>
      </c>
      <c r="BD12826">
        <v>1</v>
      </c>
    </row>
    <row r="12827" spans="1:61" ht="17.399999999999999" customHeight="1">
      <c r="A12827">
        <v>12823</v>
      </c>
      <c r="B12827" t="s">
        <v>22668</v>
      </c>
      <c r="C12827" t="s">
        <v>4893</v>
      </c>
      <c r="D12827" t="s">
        <v>4892</v>
      </c>
      <c r="E12827" s="20" t="s">
        <v>8987</v>
      </c>
      <c r="I12827">
        <v>1</v>
      </c>
      <c r="J12827">
        <v>1</v>
      </c>
      <c r="Q12827" t="s">
        <v>14619</v>
      </c>
      <c r="R12827" t="s">
        <v>16541</v>
      </c>
      <c r="U12827" t="s">
        <v>9880</v>
      </c>
      <c r="V12827" t="s">
        <v>9879</v>
      </c>
      <c r="AA12827">
        <v>0</v>
      </c>
      <c r="AB12827" s="267">
        <v>4</v>
      </c>
      <c r="AD12827">
        <v>1</v>
      </c>
      <c r="AZ12827" t="s">
        <v>4890</v>
      </c>
      <c r="BD12827">
        <v>1</v>
      </c>
    </row>
    <row r="12828" spans="1:61" ht="17.399999999999999" customHeight="1">
      <c r="A12828">
        <v>12824</v>
      </c>
      <c r="B12828" t="s">
        <v>19436</v>
      </c>
      <c r="C12828" t="s">
        <v>4893</v>
      </c>
      <c r="D12828" t="s">
        <v>4892</v>
      </c>
      <c r="E12828" s="38" t="s">
        <v>16512</v>
      </c>
      <c r="I12828">
        <v>1</v>
      </c>
      <c r="J12828">
        <v>1</v>
      </c>
      <c r="Q12828" t="s">
        <v>14619</v>
      </c>
      <c r="R12828" t="s">
        <v>16541</v>
      </c>
      <c r="U12828" t="s">
        <v>9880</v>
      </c>
      <c r="V12828" t="s">
        <v>9879</v>
      </c>
      <c r="AA12828">
        <v>0</v>
      </c>
      <c r="AB12828" s="267">
        <v>4</v>
      </c>
      <c r="AD12828">
        <v>1</v>
      </c>
    </row>
    <row r="12829" spans="1:61" ht="17.399999999999999" customHeight="1">
      <c r="A12829">
        <v>12825</v>
      </c>
      <c r="B12829" t="s">
        <v>19448</v>
      </c>
      <c r="C12829" t="s">
        <v>3621</v>
      </c>
      <c r="D12829" t="s">
        <v>3621</v>
      </c>
      <c r="E12829" t="s">
        <v>3621</v>
      </c>
      <c r="F12829" t="s">
        <v>3621</v>
      </c>
      <c r="G12829" t="s">
        <v>3621</v>
      </c>
      <c r="H12829" t="s">
        <v>3621</v>
      </c>
      <c r="I12829">
        <v>1</v>
      </c>
      <c r="M12829">
        <v>1</v>
      </c>
      <c r="P12829" t="s">
        <v>3621</v>
      </c>
      <c r="Q12829" t="s">
        <v>14619</v>
      </c>
      <c r="R12829" t="s">
        <v>16541</v>
      </c>
      <c r="T12829" t="s">
        <v>3621</v>
      </c>
      <c r="U12829" t="s">
        <v>9880</v>
      </c>
      <c r="V12829" t="s">
        <v>9879</v>
      </c>
      <c r="W12829" t="s">
        <v>3621</v>
      </c>
      <c r="X12829" t="s">
        <v>3621</v>
      </c>
      <c r="AA12829">
        <v>8</v>
      </c>
      <c r="AB12829" s="267">
        <v>1</v>
      </c>
      <c r="AD12829">
        <v>1</v>
      </c>
      <c r="AO12829">
        <v>1</v>
      </c>
      <c r="AP12829">
        <v>12753</v>
      </c>
      <c r="AQ12829">
        <v>12806</v>
      </c>
    </row>
    <row r="12830" spans="1:61" ht="17.399999999999999" customHeight="1">
      <c r="A12830">
        <v>12826</v>
      </c>
      <c r="B12830" t="s">
        <v>291</v>
      </c>
    </row>
    <row r="12831" spans="1:61" ht="17.399999999999999" customHeight="1">
      <c r="A12831">
        <v>12827</v>
      </c>
      <c r="B12831" t="s">
        <v>291</v>
      </c>
    </row>
    <row r="12832" spans="1:61" ht="17.399999999999999" customHeight="1">
      <c r="A12832">
        <v>12828</v>
      </c>
      <c r="B12832" t="s">
        <v>291</v>
      </c>
    </row>
    <row r="12833" spans="1:2" ht="17.399999999999999" customHeight="1">
      <c r="A12833">
        <v>12829</v>
      </c>
      <c r="B12833" t="s">
        <v>291</v>
      </c>
    </row>
    <row r="12834" spans="1:2" ht="17.399999999999999" customHeight="1">
      <c r="A12834">
        <v>12830</v>
      </c>
      <c r="B12834" t="s">
        <v>291</v>
      </c>
    </row>
    <row r="12835" spans="1:2" ht="17.399999999999999" customHeight="1">
      <c r="A12835">
        <v>12831</v>
      </c>
      <c r="B12835" t="s">
        <v>291</v>
      </c>
    </row>
    <row r="12836" spans="1:2" ht="17.399999999999999" customHeight="1">
      <c r="A12836">
        <v>12832</v>
      </c>
      <c r="B12836" t="s">
        <v>291</v>
      </c>
    </row>
    <row r="12837" spans="1:2" ht="17.399999999999999" customHeight="1">
      <c r="A12837">
        <v>12833</v>
      </c>
      <c r="B12837" t="s">
        <v>291</v>
      </c>
    </row>
    <row r="12838" spans="1:2" ht="17.399999999999999" customHeight="1">
      <c r="A12838">
        <v>12834</v>
      </c>
      <c r="B12838" t="s">
        <v>291</v>
      </c>
    </row>
    <row r="12839" spans="1:2" ht="17.399999999999999" customHeight="1">
      <c r="A12839">
        <v>12835</v>
      </c>
      <c r="B12839" t="s">
        <v>291</v>
      </c>
    </row>
    <row r="12840" spans="1:2" ht="17.399999999999999" customHeight="1">
      <c r="A12840">
        <v>12836</v>
      </c>
      <c r="B12840" t="s">
        <v>291</v>
      </c>
    </row>
    <row r="12841" spans="1:2" ht="17.399999999999999" customHeight="1">
      <c r="A12841">
        <v>12837</v>
      </c>
      <c r="B12841" t="s">
        <v>291</v>
      </c>
    </row>
    <row r="12842" spans="1:2" ht="17.399999999999999" customHeight="1">
      <c r="A12842">
        <v>12838</v>
      </c>
      <c r="B12842" t="s">
        <v>14847</v>
      </c>
    </row>
    <row r="12843" spans="1:2" ht="17.399999999999999" customHeight="1">
      <c r="A12843">
        <v>12839</v>
      </c>
      <c r="B12843" t="s">
        <v>291</v>
      </c>
    </row>
    <row r="12844" spans="1:2" ht="17.399999999999999" customHeight="1">
      <c r="A12844">
        <v>12840</v>
      </c>
      <c r="B12844" t="s">
        <v>291</v>
      </c>
    </row>
    <row r="12845" spans="1:2" ht="17.399999999999999" customHeight="1">
      <c r="A12845">
        <v>12841</v>
      </c>
      <c r="B12845" t="s">
        <v>14847</v>
      </c>
    </row>
    <row r="12846" spans="1:2" ht="17.399999999999999" customHeight="1">
      <c r="A12846">
        <v>12842</v>
      </c>
      <c r="B12846" t="s">
        <v>291</v>
      </c>
    </row>
    <row r="12847" spans="1:2" ht="17.399999999999999" customHeight="1">
      <c r="A12847">
        <v>12843</v>
      </c>
      <c r="B12847" t="s">
        <v>291</v>
      </c>
    </row>
    <row r="12848" spans="1:2" ht="17.399999999999999" customHeight="1">
      <c r="A12848">
        <v>12844</v>
      </c>
      <c r="B12848" t="s">
        <v>291</v>
      </c>
    </row>
    <row r="12849" spans="1:56" ht="17.399999999999999" customHeight="1">
      <c r="A12849">
        <v>12845</v>
      </c>
      <c r="B12849" t="s">
        <v>291</v>
      </c>
    </row>
    <row r="12850" spans="1:56" ht="17.399999999999999" customHeight="1">
      <c r="A12850">
        <v>12846</v>
      </c>
      <c r="B12850" t="s">
        <v>291</v>
      </c>
    </row>
    <row r="12851" spans="1:56" ht="17.399999999999999" customHeight="1">
      <c r="A12851">
        <v>12847</v>
      </c>
      <c r="B12851" t="s">
        <v>291</v>
      </c>
    </row>
    <row r="12852" spans="1:56" ht="17.399999999999999" customHeight="1">
      <c r="A12852">
        <v>12848</v>
      </c>
      <c r="B12852" t="s">
        <v>291</v>
      </c>
    </row>
    <row r="12853" spans="1:56" ht="17.399999999999999" customHeight="1">
      <c r="A12853">
        <v>12849</v>
      </c>
      <c r="B12853" t="s">
        <v>291</v>
      </c>
    </row>
    <row r="12854" spans="1:56" ht="17.399999999999999" customHeight="1">
      <c r="A12854">
        <v>12850</v>
      </c>
      <c r="B12854" t="s">
        <v>14847</v>
      </c>
    </row>
    <row r="12855" spans="1:56" ht="17.399999999999999" customHeight="1">
      <c r="A12855">
        <v>12851</v>
      </c>
      <c r="B12855" t="s">
        <v>291</v>
      </c>
    </row>
    <row r="12856" spans="1:56" ht="17.399999999999999" customHeight="1">
      <c r="A12856">
        <v>12852</v>
      </c>
      <c r="B12856" t="s">
        <v>14847</v>
      </c>
    </row>
    <row r="12857" spans="1:56" ht="17.399999999999999" customHeight="1">
      <c r="A12857">
        <v>12853</v>
      </c>
      <c r="B12857" t="s">
        <v>291</v>
      </c>
    </row>
    <row r="12858" spans="1:56" ht="17.399999999999999" customHeight="1">
      <c r="A12858">
        <v>12854</v>
      </c>
      <c r="B12858" s="26" t="s">
        <v>19393</v>
      </c>
      <c r="C12858" t="s">
        <v>4896</v>
      </c>
      <c r="D12858" s="116" t="s">
        <v>4897</v>
      </c>
      <c r="E12858" s="20" t="s">
        <v>8988</v>
      </c>
      <c r="I12858">
        <v>1</v>
      </c>
      <c r="J12858">
        <v>1</v>
      </c>
      <c r="Q12858" t="s">
        <v>16543</v>
      </c>
      <c r="R12858" t="s">
        <v>16544</v>
      </c>
      <c r="U12858" t="s">
        <v>9875</v>
      </c>
      <c r="V12858" t="s">
        <v>9874</v>
      </c>
      <c r="Z12858">
        <v>1</v>
      </c>
      <c r="AA12858">
        <v>0</v>
      </c>
      <c r="AB12858" s="267">
        <v>3</v>
      </c>
      <c r="AD12858">
        <v>1</v>
      </c>
      <c r="AZ12858" t="s">
        <v>4855</v>
      </c>
      <c r="BD12858">
        <v>1</v>
      </c>
    </row>
    <row r="12859" spans="1:56" ht="17.399999999999999" customHeight="1">
      <c r="A12859">
        <v>12855</v>
      </c>
      <c r="B12859" s="26" t="s">
        <v>19394</v>
      </c>
      <c r="C12859" t="s">
        <v>4896</v>
      </c>
      <c r="D12859" s="116" t="s">
        <v>4897</v>
      </c>
      <c r="E12859" s="20" t="s">
        <v>8989</v>
      </c>
      <c r="I12859">
        <v>1</v>
      </c>
      <c r="J12859">
        <v>1</v>
      </c>
      <c r="Q12859" t="s">
        <v>16543</v>
      </c>
      <c r="R12859" t="s">
        <v>87</v>
      </c>
      <c r="U12859" t="s">
        <v>9875</v>
      </c>
      <c r="V12859" t="s">
        <v>16573</v>
      </c>
      <c r="Z12859">
        <v>1</v>
      </c>
      <c r="AA12859">
        <v>0</v>
      </c>
      <c r="AB12859" s="267">
        <v>3</v>
      </c>
      <c r="AD12859">
        <v>1</v>
      </c>
      <c r="AZ12859" t="s">
        <v>4855</v>
      </c>
      <c r="BD12859">
        <v>1</v>
      </c>
    </row>
    <row r="12860" spans="1:56" ht="17.399999999999999" customHeight="1">
      <c r="A12860">
        <v>12856</v>
      </c>
      <c r="B12860" s="26" t="s">
        <v>19429</v>
      </c>
      <c r="C12860" t="s">
        <v>4898</v>
      </c>
      <c r="D12860" s="116" t="s">
        <v>4897</v>
      </c>
      <c r="E12860" s="20" t="s">
        <v>8990</v>
      </c>
      <c r="I12860">
        <v>1</v>
      </c>
      <c r="J12860">
        <v>1</v>
      </c>
      <c r="Q12860" t="s">
        <v>16543</v>
      </c>
      <c r="R12860" t="s">
        <v>16544</v>
      </c>
      <c r="U12860" t="s">
        <v>16572</v>
      </c>
      <c r="V12860" t="s">
        <v>16573</v>
      </c>
      <c r="AA12860">
        <v>0</v>
      </c>
      <c r="AB12860" s="267">
        <v>3</v>
      </c>
      <c r="AD12860">
        <v>1</v>
      </c>
      <c r="AZ12860" t="s">
        <v>4855</v>
      </c>
      <c r="BD12860">
        <v>1</v>
      </c>
    </row>
    <row r="12861" spans="1:56" ht="17.399999999999999" customHeight="1">
      <c r="A12861">
        <v>12857</v>
      </c>
      <c r="B12861" s="26" t="s">
        <v>19430</v>
      </c>
      <c r="C12861" t="s">
        <v>4898</v>
      </c>
      <c r="D12861" s="116" t="s">
        <v>4897</v>
      </c>
      <c r="E12861" s="20" t="s">
        <v>8991</v>
      </c>
      <c r="I12861">
        <v>1</v>
      </c>
      <c r="J12861">
        <v>1</v>
      </c>
      <c r="Q12861" t="s">
        <v>16543</v>
      </c>
      <c r="R12861" t="s">
        <v>87</v>
      </c>
      <c r="U12861" t="s">
        <v>9880</v>
      </c>
      <c r="V12861" t="s">
        <v>9874</v>
      </c>
      <c r="AA12861">
        <v>0</v>
      </c>
      <c r="AB12861" s="267">
        <v>3</v>
      </c>
      <c r="AD12861">
        <v>1</v>
      </c>
      <c r="AZ12861" t="s">
        <v>4855</v>
      </c>
      <c r="BD12861">
        <v>1</v>
      </c>
    </row>
    <row r="12862" spans="1:56" ht="17.399999999999999" customHeight="1">
      <c r="A12862">
        <v>12858</v>
      </c>
      <c r="B12862" s="167" t="s">
        <v>19449</v>
      </c>
      <c r="C12862" t="s">
        <v>4898</v>
      </c>
      <c r="D12862" s="116" t="s">
        <v>4897</v>
      </c>
      <c r="E12862" s="20" t="s">
        <v>8992</v>
      </c>
      <c r="I12862">
        <v>1</v>
      </c>
      <c r="J12862">
        <v>1</v>
      </c>
      <c r="Q12862" t="s">
        <v>14619</v>
      </c>
      <c r="R12862" t="s">
        <v>16541</v>
      </c>
      <c r="U12862" t="s">
        <v>9880</v>
      </c>
      <c r="V12862" t="s">
        <v>9879</v>
      </c>
      <c r="AA12862">
        <v>0</v>
      </c>
      <c r="AB12862" s="267">
        <v>4</v>
      </c>
      <c r="AD12862">
        <v>1</v>
      </c>
      <c r="AZ12862" s="80" t="s">
        <v>22908</v>
      </c>
      <c r="BD12862">
        <v>1</v>
      </c>
    </row>
    <row r="12863" spans="1:56" ht="17.399999999999999" customHeight="1">
      <c r="A12863">
        <v>12859</v>
      </c>
      <c r="B12863" s="26" t="s">
        <v>19450</v>
      </c>
      <c r="C12863" t="s">
        <v>4898</v>
      </c>
      <c r="D12863" s="116" t="s">
        <v>4897</v>
      </c>
      <c r="E12863" s="20" t="s">
        <v>8993</v>
      </c>
      <c r="I12863">
        <v>1</v>
      </c>
      <c r="J12863">
        <v>1</v>
      </c>
      <c r="Q12863" t="s">
        <v>14619</v>
      </c>
      <c r="R12863" t="s">
        <v>89</v>
      </c>
      <c r="U12863" t="s">
        <v>9880</v>
      </c>
      <c r="V12863" t="s">
        <v>9879</v>
      </c>
      <c r="AA12863">
        <v>0</v>
      </c>
      <c r="AB12863" s="267">
        <v>4</v>
      </c>
      <c r="AD12863">
        <v>1</v>
      </c>
      <c r="AZ12863" s="80" t="s">
        <v>22909</v>
      </c>
      <c r="BD12863">
        <v>1</v>
      </c>
    </row>
    <row r="12864" spans="1:56" ht="17.399999999999999" customHeight="1">
      <c r="A12864">
        <v>12860</v>
      </c>
      <c r="B12864" s="26" t="s">
        <v>19451</v>
      </c>
      <c r="C12864" t="s">
        <v>4896</v>
      </c>
      <c r="D12864" s="116" t="s">
        <v>4897</v>
      </c>
      <c r="E12864" s="20" t="s">
        <v>8994</v>
      </c>
      <c r="I12864">
        <v>1</v>
      </c>
      <c r="J12864">
        <v>1</v>
      </c>
      <c r="Q12864" t="s">
        <v>14619</v>
      </c>
      <c r="R12864" t="s">
        <v>16541</v>
      </c>
      <c r="U12864" t="s">
        <v>9880</v>
      </c>
      <c r="V12864" t="s">
        <v>9879</v>
      </c>
      <c r="AA12864">
        <v>0</v>
      </c>
      <c r="AB12864" s="267">
        <v>3</v>
      </c>
      <c r="AD12864">
        <v>1</v>
      </c>
      <c r="AZ12864" s="80" t="s">
        <v>22910</v>
      </c>
      <c r="BD12864">
        <v>1</v>
      </c>
    </row>
    <row r="12865" spans="1:61" ht="17.399999999999999" customHeight="1">
      <c r="A12865">
        <v>12861</v>
      </c>
      <c r="B12865" s="23" t="s">
        <v>19452</v>
      </c>
      <c r="C12865" t="s">
        <v>4898</v>
      </c>
      <c r="D12865" s="116" t="s">
        <v>4897</v>
      </c>
      <c r="E12865" s="26" t="s">
        <v>8995</v>
      </c>
      <c r="I12865">
        <v>1</v>
      </c>
      <c r="J12865">
        <v>1</v>
      </c>
      <c r="Q12865" t="s">
        <v>14619</v>
      </c>
      <c r="R12865" t="s">
        <v>16541</v>
      </c>
      <c r="U12865" t="s">
        <v>9880</v>
      </c>
      <c r="V12865" t="s">
        <v>9879</v>
      </c>
      <c r="AA12865">
        <v>0</v>
      </c>
      <c r="AB12865" s="267">
        <v>4</v>
      </c>
      <c r="AD12865">
        <v>1</v>
      </c>
      <c r="AZ12865" s="80" t="s">
        <v>22911</v>
      </c>
      <c r="BD12865">
        <v>1</v>
      </c>
    </row>
    <row r="12866" spans="1:61" ht="17.399999999999999" customHeight="1">
      <c r="A12866">
        <v>12862</v>
      </c>
      <c r="B12866" s="26" t="s">
        <v>19453</v>
      </c>
      <c r="C12866" t="s">
        <v>4898</v>
      </c>
      <c r="D12866" s="116" t="s">
        <v>4897</v>
      </c>
      <c r="E12866" s="26" t="s">
        <v>12607</v>
      </c>
      <c r="I12866">
        <v>1</v>
      </c>
      <c r="J12866">
        <v>1</v>
      </c>
      <c r="Q12866" t="s">
        <v>17288</v>
      </c>
      <c r="R12866" t="s">
        <v>17309</v>
      </c>
      <c r="U12866" t="s">
        <v>9880</v>
      </c>
      <c r="V12866" t="s">
        <v>9879</v>
      </c>
      <c r="AA12866">
        <v>0</v>
      </c>
      <c r="AB12866" s="267">
        <v>6</v>
      </c>
      <c r="AD12866">
        <v>1</v>
      </c>
      <c r="AZ12866" s="80" t="s">
        <v>22912</v>
      </c>
      <c r="BD12866">
        <v>1</v>
      </c>
    </row>
    <row r="12867" spans="1:61" ht="17.399999999999999" customHeight="1">
      <c r="A12867">
        <v>12863</v>
      </c>
      <c r="B12867" s="26" t="s">
        <v>19454</v>
      </c>
      <c r="C12867" t="s">
        <v>4898</v>
      </c>
      <c r="D12867" s="116" t="s">
        <v>4897</v>
      </c>
      <c r="E12867" s="26" t="s">
        <v>12608</v>
      </c>
      <c r="I12867">
        <v>1</v>
      </c>
      <c r="J12867">
        <v>1</v>
      </c>
      <c r="Q12867" t="s">
        <v>14619</v>
      </c>
      <c r="R12867" t="s">
        <v>89</v>
      </c>
      <c r="U12867" t="s">
        <v>9880</v>
      </c>
      <c r="V12867" t="s">
        <v>9879</v>
      </c>
      <c r="AA12867">
        <v>0</v>
      </c>
      <c r="AB12867" s="267">
        <v>3</v>
      </c>
      <c r="AD12867">
        <v>1</v>
      </c>
      <c r="AZ12867" s="80" t="s">
        <v>4899</v>
      </c>
      <c r="BD12867">
        <v>1</v>
      </c>
    </row>
    <row r="12868" spans="1:61" ht="17.399999999999999" customHeight="1">
      <c r="A12868">
        <v>12864</v>
      </c>
      <c r="B12868" s="20" t="s">
        <v>19455</v>
      </c>
      <c r="C12868" t="s">
        <v>4898</v>
      </c>
      <c r="D12868" s="116" t="s">
        <v>4897</v>
      </c>
      <c r="E12868" s="26" t="s">
        <v>12609</v>
      </c>
      <c r="I12868">
        <v>1</v>
      </c>
      <c r="J12868">
        <v>1</v>
      </c>
      <c r="Q12868" t="s">
        <v>14619</v>
      </c>
      <c r="R12868" t="s">
        <v>89</v>
      </c>
      <c r="U12868" t="s">
        <v>9880</v>
      </c>
      <c r="V12868" t="s">
        <v>9879</v>
      </c>
      <c r="AA12868">
        <v>0</v>
      </c>
      <c r="AB12868" s="267">
        <v>4</v>
      </c>
      <c r="AD12868">
        <v>1</v>
      </c>
      <c r="AZ12868" s="80" t="s">
        <v>4900</v>
      </c>
      <c r="BD12868">
        <v>1</v>
      </c>
    </row>
    <row r="12869" spans="1:61" ht="17.399999999999999" customHeight="1">
      <c r="A12869">
        <v>12865</v>
      </c>
      <c r="B12869" s="20" t="s">
        <v>19456</v>
      </c>
      <c r="C12869" t="s">
        <v>4898</v>
      </c>
      <c r="D12869" s="116" t="s">
        <v>4897</v>
      </c>
      <c r="E12869" s="20" t="s">
        <v>8996</v>
      </c>
      <c r="I12869">
        <v>1</v>
      </c>
      <c r="J12869">
        <v>1</v>
      </c>
      <c r="Q12869" t="s">
        <v>14619</v>
      </c>
      <c r="R12869" t="s">
        <v>89</v>
      </c>
      <c r="U12869" t="s">
        <v>9880</v>
      </c>
      <c r="V12869" t="s">
        <v>9879</v>
      </c>
      <c r="AA12869">
        <v>0</v>
      </c>
      <c r="AB12869" s="267">
        <v>4</v>
      </c>
      <c r="AD12869">
        <v>1</v>
      </c>
      <c r="AZ12869" s="80" t="s">
        <v>22925</v>
      </c>
      <c r="BD12869">
        <v>1</v>
      </c>
      <c r="BH12869">
        <v>1</v>
      </c>
      <c r="BI12869">
        <v>2000</v>
      </c>
    </row>
    <row r="12870" spans="1:61" ht="17.399999999999999" customHeight="1">
      <c r="A12870">
        <v>12866</v>
      </c>
      <c r="B12870" s="20" t="s">
        <v>22887</v>
      </c>
      <c r="C12870" t="s">
        <v>4898</v>
      </c>
      <c r="D12870" s="116" t="s">
        <v>4897</v>
      </c>
      <c r="E12870" s="20" t="s">
        <v>8997</v>
      </c>
      <c r="I12870">
        <v>1</v>
      </c>
      <c r="J12870">
        <v>1</v>
      </c>
      <c r="Q12870" t="s">
        <v>14619</v>
      </c>
      <c r="R12870" t="s">
        <v>16541</v>
      </c>
      <c r="U12870" t="s">
        <v>9880</v>
      </c>
      <c r="V12870" t="s">
        <v>9879</v>
      </c>
      <c r="AA12870">
        <v>0</v>
      </c>
      <c r="AB12870" s="267">
        <v>4</v>
      </c>
      <c r="AD12870">
        <v>1</v>
      </c>
      <c r="AZ12870" s="16"/>
    </row>
    <row r="12871" spans="1:61" ht="17.399999999999999" customHeight="1">
      <c r="A12871">
        <v>12867</v>
      </c>
      <c r="B12871" t="s">
        <v>291</v>
      </c>
    </row>
    <row r="12872" spans="1:61" ht="17.399999999999999" customHeight="1">
      <c r="A12872">
        <v>12868</v>
      </c>
      <c r="B12872" t="s">
        <v>291</v>
      </c>
    </row>
    <row r="12873" spans="1:61" ht="17.399999999999999" customHeight="1">
      <c r="A12873">
        <v>12869</v>
      </c>
      <c r="B12873" t="s">
        <v>291</v>
      </c>
    </row>
    <row r="12874" spans="1:61" ht="17.399999999999999" customHeight="1">
      <c r="A12874">
        <v>12870</v>
      </c>
      <c r="B12874" t="s">
        <v>291</v>
      </c>
    </row>
    <row r="12875" spans="1:61" ht="17.399999999999999" customHeight="1">
      <c r="A12875">
        <v>12871</v>
      </c>
      <c r="B12875" t="s">
        <v>291</v>
      </c>
    </row>
    <row r="12876" spans="1:61" ht="17.399999999999999" customHeight="1">
      <c r="A12876">
        <v>12872</v>
      </c>
      <c r="B12876" t="s">
        <v>291</v>
      </c>
    </row>
    <row r="12877" spans="1:61" ht="17.399999999999999" customHeight="1">
      <c r="A12877">
        <v>12873</v>
      </c>
      <c r="B12877" t="s">
        <v>291</v>
      </c>
    </row>
    <row r="12878" spans="1:61" ht="17.399999999999999" customHeight="1">
      <c r="A12878">
        <v>12874</v>
      </c>
      <c r="B12878" t="s">
        <v>291</v>
      </c>
    </row>
    <row r="12879" spans="1:61" ht="17.399999999999999" customHeight="1">
      <c r="A12879">
        <v>12875</v>
      </c>
      <c r="B12879" t="s">
        <v>291</v>
      </c>
    </row>
    <row r="12880" spans="1:61" ht="17.399999999999999" customHeight="1">
      <c r="A12880">
        <v>12876</v>
      </c>
      <c r="B12880" t="s">
        <v>291</v>
      </c>
    </row>
    <row r="12881" spans="1:2" ht="17.399999999999999" customHeight="1">
      <c r="A12881">
        <v>12877</v>
      </c>
      <c r="B12881" t="s">
        <v>291</v>
      </c>
    </row>
    <row r="12882" spans="1:2" ht="17.399999999999999" customHeight="1">
      <c r="A12882">
        <v>12878</v>
      </c>
      <c r="B12882" t="s">
        <v>291</v>
      </c>
    </row>
    <row r="12883" spans="1:2" ht="17.399999999999999" customHeight="1">
      <c r="A12883">
        <v>12879</v>
      </c>
      <c r="B12883" t="s">
        <v>14847</v>
      </c>
    </row>
    <row r="12884" spans="1:2" ht="17.399999999999999" customHeight="1">
      <c r="A12884">
        <v>12880</v>
      </c>
      <c r="B12884" t="s">
        <v>291</v>
      </c>
    </row>
    <row r="12885" spans="1:2" ht="17.399999999999999" customHeight="1">
      <c r="A12885">
        <v>12881</v>
      </c>
      <c r="B12885" t="s">
        <v>14847</v>
      </c>
    </row>
    <row r="12886" spans="1:2" ht="17.399999999999999" customHeight="1">
      <c r="A12886">
        <v>12882</v>
      </c>
      <c r="B12886" t="s">
        <v>291</v>
      </c>
    </row>
    <row r="12887" spans="1:2" ht="17.399999999999999" customHeight="1">
      <c r="A12887">
        <v>12883</v>
      </c>
      <c r="B12887" t="s">
        <v>14847</v>
      </c>
    </row>
    <row r="12888" spans="1:2" ht="17.399999999999999" customHeight="1">
      <c r="A12888">
        <v>12884</v>
      </c>
      <c r="B12888" t="s">
        <v>291</v>
      </c>
    </row>
    <row r="12889" spans="1:2" ht="17.399999999999999" customHeight="1">
      <c r="A12889">
        <v>12885</v>
      </c>
      <c r="B12889" t="s">
        <v>291</v>
      </c>
    </row>
    <row r="12890" spans="1:2" ht="17.399999999999999" customHeight="1">
      <c r="A12890">
        <v>12886</v>
      </c>
      <c r="B12890" t="s">
        <v>291</v>
      </c>
    </row>
    <row r="12891" spans="1:2" ht="17.399999999999999" customHeight="1">
      <c r="A12891">
        <v>12887</v>
      </c>
      <c r="B12891" t="s">
        <v>291</v>
      </c>
    </row>
    <row r="12892" spans="1:2" ht="17.399999999999999" customHeight="1">
      <c r="A12892">
        <v>12888</v>
      </c>
      <c r="B12892" t="s">
        <v>291</v>
      </c>
    </row>
    <row r="12893" spans="1:2" ht="17.399999999999999" customHeight="1">
      <c r="A12893">
        <v>12889</v>
      </c>
      <c r="B12893" t="s">
        <v>291</v>
      </c>
    </row>
    <row r="12894" spans="1:2" ht="17.399999999999999" customHeight="1">
      <c r="A12894">
        <v>12890</v>
      </c>
      <c r="B12894" t="s">
        <v>291</v>
      </c>
    </row>
    <row r="12895" spans="1:2" ht="17.399999999999999" customHeight="1">
      <c r="A12895">
        <v>12891</v>
      </c>
      <c r="B12895" t="s">
        <v>291</v>
      </c>
    </row>
    <row r="12896" spans="1:2" ht="17.399999999999999" customHeight="1">
      <c r="A12896">
        <v>12892</v>
      </c>
      <c r="B12896" t="s">
        <v>291</v>
      </c>
    </row>
    <row r="12897" spans="1:61" ht="17.399999999999999" customHeight="1">
      <c r="A12897">
        <v>12893</v>
      </c>
      <c r="B12897" t="s">
        <v>291</v>
      </c>
    </row>
    <row r="12898" spans="1:61" ht="17.399999999999999" customHeight="1">
      <c r="A12898">
        <v>12894</v>
      </c>
      <c r="B12898" t="s">
        <v>14847</v>
      </c>
    </row>
    <row r="12899" spans="1:61" ht="17.399999999999999" customHeight="1">
      <c r="A12899">
        <v>12895</v>
      </c>
      <c r="B12899" t="s">
        <v>291</v>
      </c>
    </row>
    <row r="12900" spans="1:61" ht="17.399999999999999" customHeight="1">
      <c r="A12900">
        <v>12896</v>
      </c>
      <c r="B12900" t="s">
        <v>291</v>
      </c>
    </row>
    <row r="12901" spans="1:61" ht="17.399999999999999" customHeight="1">
      <c r="A12901">
        <v>12897</v>
      </c>
      <c r="B12901" t="s">
        <v>19393</v>
      </c>
      <c r="C12901" t="s">
        <v>4901</v>
      </c>
      <c r="D12901" s="116" t="s">
        <v>4902</v>
      </c>
      <c r="E12901" s="20" t="s">
        <v>8998</v>
      </c>
      <c r="I12901">
        <v>1</v>
      </c>
      <c r="J12901">
        <v>1</v>
      </c>
      <c r="Q12901" t="s">
        <v>88</v>
      </c>
      <c r="R12901" t="s">
        <v>16544</v>
      </c>
      <c r="U12901" t="s">
        <v>9875</v>
      </c>
      <c r="V12901" t="s">
        <v>9874</v>
      </c>
      <c r="Z12901">
        <v>1</v>
      </c>
      <c r="AA12901">
        <v>0</v>
      </c>
      <c r="AB12901" s="267">
        <v>3</v>
      </c>
      <c r="AD12901">
        <v>1</v>
      </c>
      <c r="AZ12901" t="s">
        <v>4855</v>
      </c>
      <c r="BD12901">
        <v>1</v>
      </c>
    </row>
    <row r="12902" spans="1:61" ht="17.399999999999999" customHeight="1">
      <c r="A12902">
        <v>12898</v>
      </c>
      <c r="B12902" t="s">
        <v>19394</v>
      </c>
      <c r="C12902" t="s">
        <v>4901</v>
      </c>
      <c r="D12902" s="116" t="s">
        <v>4902</v>
      </c>
      <c r="E12902" s="20" t="s">
        <v>8999</v>
      </c>
      <c r="I12902">
        <v>1</v>
      </c>
      <c r="J12902">
        <v>1</v>
      </c>
      <c r="Q12902" t="s">
        <v>88</v>
      </c>
      <c r="R12902" t="s">
        <v>87</v>
      </c>
      <c r="U12902" t="s">
        <v>9875</v>
      </c>
      <c r="V12902" t="s">
        <v>9874</v>
      </c>
      <c r="Z12902">
        <v>1</v>
      </c>
      <c r="AA12902">
        <v>0</v>
      </c>
      <c r="AB12902" s="267">
        <v>3</v>
      </c>
      <c r="AD12902">
        <v>1</v>
      </c>
      <c r="AZ12902" t="s">
        <v>4855</v>
      </c>
      <c r="BD12902">
        <v>1</v>
      </c>
    </row>
    <row r="12903" spans="1:61" ht="17.399999999999999" customHeight="1">
      <c r="A12903">
        <v>12899</v>
      </c>
      <c r="B12903" t="s">
        <v>19429</v>
      </c>
      <c r="C12903" t="s">
        <v>4903</v>
      </c>
      <c r="D12903" s="116" t="s">
        <v>4902</v>
      </c>
      <c r="E12903" s="20" t="s">
        <v>9000</v>
      </c>
      <c r="I12903">
        <v>1</v>
      </c>
      <c r="J12903">
        <v>1</v>
      </c>
      <c r="Q12903" t="s">
        <v>88</v>
      </c>
      <c r="R12903" t="s">
        <v>16544</v>
      </c>
      <c r="U12903" t="s">
        <v>9875</v>
      </c>
      <c r="V12903" t="s">
        <v>9874</v>
      </c>
      <c r="AA12903">
        <v>0</v>
      </c>
      <c r="AB12903" s="267">
        <v>3</v>
      </c>
      <c r="AD12903">
        <v>1</v>
      </c>
      <c r="AZ12903" t="s">
        <v>4855</v>
      </c>
      <c r="BD12903">
        <v>1</v>
      </c>
    </row>
    <row r="12904" spans="1:61" ht="17.399999999999999" customHeight="1">
      <c r="A12904">
        <v>12900</v>
      </c>
      <c r="B12904" t="s">
        <v>19430</v>
      </c>
      <c r="C12904" t="s">
        <v>4903</v>
      </c>
      <c r="D12904" s="116" t="s">
        <v>4902</v>
      </c>
      <c r="E12904" s="20" t="s">
        <v>9001</v>
      </c>
      <c r="I12904">
        <v>1</v>
      </c>
      <c r="J12904">
        <v>1</v>
      </c>
      <c r="Q12904" t="s">
        <v>88</v>
      </c>
      <c r="R12904" t="s">
        <v>87</v>
      </c>
      <c r="U12904" t="s">
        <v>9880</v>
      </c>
      <c r="V12904" t="s">
        <v>9874</v>
      </c>
      <c r="AA12904">
        <v>0</v>
      </c>
      <c r="AB12904" s="267">
        <v>3</v>
      </c>
      <c r="AD12904">
        <v>1</v>
      </c>
      <c r="AZ12904" t="s">
        <v>4855</v>
      </c>
      <c r="BD12904">
        <v>1</v>
      </c>
    </row>
    <row r="12905" spans="1:61" ht="17.399999999999999" customHeight="1">
      <c r="A12905">
        <v>12901</v>
      </c>
      <c r="B12905" t="s">
        <v>19449</v>
      </c>
      <c r="C12905" t="s">
        <v>4903</v>
      </c>
      <c r="D12905" s="116" t="s">
        <v>4902</v>
      </c>
      <c r="E12905" s="20" t="s">
        <v>9002</v>
      </c>
      <c r="I12905">
        <v>1</v>
      </c>
      <c r="J12905">
        <v>1</v>
      </c>
      <c r="Q12905" t="s">
        <v>14619</v>
      </c>
      <c r="R12905" t="s">
        <v>16541</v>
      </c>
      <c r="U12905" t="s">
        <v>9880</v>
      </c>
      <c r="V12905" t="s">
        <v>9879</v>
      </c>
      <c r="AA12905">
        <v>0</v>
      </c>
      <c r="AB12905" s="267">
        <v>4</v>
      </c>
      <c r="AD12905">
        <v>1</v>
      </c>
      <c r="AZ12905" s="80" t="s">
        <v>22908</v>
      </c>
      <c r="BD12905">
        <v>1</v>
      </c>
    </row>
    <row r="12906" spans="1:61" ht="17.399999999999999" customHeight="1">
      <c r="A12906">
        <v>12902</v>
      </c>
      <c r="B12906" t="s">
        <v>19450</v>
      </c>
      <c r="C12906" t="s">
        <v>4903</v>
      </c>
      <c r="D12906" s="116" t="s">
        <v>4902</v>
      </c>
      <c r="E12906" s="20" t="s">
        <v>9003</v>
      </c>
      <c r="I12906">
        <v>1</v>
      </c>
      <c r="J12906">
        <v>1</v>
      </c>
      <c r="Q12906" t="s">
        <v>14619</v>
      </c>
      <c r="R12906" t="s">
        <v>89</v>
      </c>
      <c r="U12906" t="s">
        <v>9880</v>
      </c>
      <c r="V12906" t="s">
        <v>9879</v>
      </c>
      <c r="AA12906">
        <v>0</v>
      </c>
      <c r="AB12906" s="267">
        <v>4</v>
      </c>
      <c r="AD12906">
        <v>1</v>
      </c>
      <c r="AZ12906" s="80" t="s">
        <v>22909</v>
      </c>
      <c r="BD12906">
        <v>1</v>
      </c>
    </row>
    <row r="12907" spans="1:61" ht="17.399999999999999" customHeight="1">
      <c r="A12907">
        <v>12903</v>
      </c>
      <c r="B12907" t="s">
        <v>19451</v>
      </c>
      <c r="C12907" t="s">
        <v>4903</v>
      </c>
      <c r="D12907" s="116" t="s">
        <v>4902</v>
      </c>
      <c r="E12907" s="20" t="s">
        <v>9004</v>
      </c>
      <c r="I12907">
        <v>1</v>
      </c>
      <c r="J12907">
        <v>1</v>
      </c>
      <c r="Q12907" t="s">
        <v>14619</v>
      </c>
      <c r="R12907" t="s">
        <v>16541</v>
      </c>
      <c r="U12907" t="s">
        <v>9880</v>
      </c>
      <c r="V12907" t="s">
        <v>9879</v>
      </c>
      <c r="AA12907">
        <v>0</v>
      </c>
      <c r="AB12907" s="267">
        <v>3</v>
      </c>
      <c r="AD12907">
        <v>1</v>
      </c>
      <c r="AZ12907" s="80" t="s">
        <v>22910</v>
      </c>
      <c r="BD12907">
        <v>1</v>
      </c>
    </row>
    <row r="12908" spans="1:61" ht="17.399999999999999" customHeight="1">
      <c r="A12908">
        <v>12904</v>
      </c>
      <c r="B12908" t="s">
        <v>19452</v>
      </c>
      <c r="C12908" t="s">
        <v>4903</v>
      </c>
      <c r="D12908" s="116" t="s">
        <v>4902</v>
      </c>
      <c r="E12908" s="26" t="s">
        <v>9005</v>
      </c>
      <c r="I12908">
        <v>1</v>
      </c>
      <c r="J12908">
        <v>1</v>
      </c>
      <c r="Q12908" t="s">
        <v>14619</v>
      </c>
      <c r="R12908" t="s">
        <v>16541</v>
      </c>
      <c r="U12908" t="s">
        <v>9880</v>
      </c>
      <c r="V12908" t="s">
        <v>9879</v>
      </c>
      <c r="AA12908">
        <v>0</v>
      </c>
      <c r="AB12908" s="267">
        <v>4</v>
      </c>
      <c r="AD12908">
        <v>1</v>
      </c>
      <c r="AZ12908" s="80" t="s">
        <v>22911</v>
      </c>
      <c r="BD12908">
        <v>1</v>
      </c>
    </row>
    <row r="12909" spans="1:61" ht="17.399999999999999" customHeight="1">
      <c r="A12909">
        <v>12905</v>
      </c>
      <c r="B12909" t="s">
        <v>19453</v>
      </c>
      <c r="C12909" t="s">
        <v>4901</v>
      </c>
      <c r="D12909" s="116" t="s">
        <v>4902</v>
      </c>
      <c r="E12909" s="26" t="s">
        <v>12610</v>
      </c>
      <c r="I12909">
        <v>1</v>
      </c>
      <c r="J12909">
        <v>1</v>
      </c>
      <c r="Q12909" t="s">
        <v>17288</v>
      </c>
      <c r="R12909" t="s">
        <v>17309</v>
      </c>
      <c r="U12909" t="s">
        <v>9880</v>
      </c>
      <c r="V12909" t="s">
        <v>9879</v>
      </c>
      <c r="AA12909">
        <v>0</v>
      </c>
      <c r="AB12909" s="267">
        <v>6</v>
      </c>
      <c r="AD12909">
        <v>1</v>
      </c>
      <c r="AZ12909" s="80" t="s">
        <v>22912</v>
      </c>
      <c r="BD12909">
        <v>1</v>
      </c>
    </row>
    <row r="12910" spans="1:61" ht="17.399999999999999" customHeight="1">
      <c r="A12910">
        <v>12906</v>
      </c>
      <c r="B12910" t="s">
        <v>19457</v>
      </c>
      <c r="C12910" t="s">
        <v>4903</v>
      </c>
      <c r="D12910" s="116" t="s">
        <v>4902</v>
      </c>
      <c r="E12910" s="26" t="s">
        <v>12611</v>
      </c>
      <c r="I12910">
        <v>1</v>
      </c>
      <c r="J12910">
        <v>1</v>
      </c>
      <c r="Q12910" t="s">
        <v>14619</v>
      </c>
      <c r="R12910" t="s">
        <v>89</v>
      </c>
      <c r="U12910" t="s">
        <v>9880</v>
      </c>
      <c r="V12910" t="s">
        <v>9879</v>
      </c>
      <c r="AA12910">
        <v>0</v>
      </c>
      <c r="AB12910" s="267">
        <v>3</v>
      </c>
      <c r="AD12910">
        <v>1</v>
      </c>
      <c r="AZ12910" s="12" t="s">
        <v>4904</v>
      </c>
      <c r="BD12910">
        <v>1</v>
      </c>
    </row>
    <row r="12911" spans="1:61" ht="17.399999999999999" customHeight="1">
      <c r="A12911">
        <v>12907</v>
      </c>
      <c r="B12911" t="s">
        <v>19458</v>
      </c>
      <c r="C12911" t="s">
        <v>4903</v>
      </c>
      <c r="D12911" s="116" t="s">
        <v>4902</v>
      </c>
      <c r="E12911" s="26" t="s">
        <v>12612</v>
      </c>
      <c r="I12911">
        <v>1</v>
      </c>
      <c r="J12911">
        <v>1</v>
      </c>
      <c r="Q12911" t="s">
        <v>14619</v>
      </c>
      <c r="R12911" t="s">
        <v>89</v>
      </c>
      <c r="U12911" t="s">
        <v>9880</v>
      </c>
      <c r="V12911" t="s">
        <v>9879</v>
      </c>
      <c r="AA12911">
        <v>0</v>
      </c>
      <c r="AB12911" s="267">
        <v>4</v>
      </c>
      <c r="AD12911">
        <v>1</v>
      </c>
      <c r="AZ12911" s="12" t="s">
        <v>4905</v>
      </c>
      <c r="BD12911">
        <v>1</v>
      </c>
    </row>
    <row r="12912" spans="1:61" ht="17.399999999999999" customHeight="1">
      <c r="A12912">
        <v>12908</v>
      </c>
      <c r="B12912" t="s">
        <v>19456</v>
      </c>
      <c r="C12912" t="s">
        <v>4903</v>
      </c>
      <c r="D12912" s="116" t="s">
        <v>4902</v>
      </c>
      <c r="E12912" s="20" t="s">
        <v>9006</v>
      </c>
      <c r="I12912">
        <v>1</v>
      </c>
      <c r="J12912">
        <v>1</v>
      </c>
      <c r="Q12912" t="s">
        <v>14619</v>
      </c>
      <c r="R12912" t="s">
        <v>89</v>
      </c>
      <c r="U12912" t="s">
        <v>9880</v>
      </c>
      <c r="V12912" t="s">
        <v>9879</v>
      </c>
      <c r="AA12912">
        <v>0</v>
      </c>
      <c r="AB12912" s="267">
        <v>4</v>
      </c>
      <c r="AD12912">
        <v>1</v>
      </c>
      <c r="AZ12912" s="80" t="s">
        <v>22925</v>
      </c>
      <c r="BD12912">
        <v>1</v>
      </c>
      <c r="BH12912">
        <v>1</v>
      </c>
      <c r="BI12912">
        <v>2000</v>
      </c>
    </row>
    <row r="12913" spans="1:52" ht="17.399999999999999" customHeight="1">
      <c r="A12913">
        <v>12909</v>
      </c>
      <c r="B12913" t="s">
        <v>22887</v>
      </c>
      <c r="C12913" t="s">
        <v>4903</v>
      </c>
      <c r="D12913" s="116" t="s">
        <v>4902</v>
      </c>
      <c r="E12913" s="20" t="s">
        <v>9007</v>
      </c>
      <c r="I12913">
        <v>1</v>
      </c>
      <c r="J12913">
        <v>1</v>
      </c>
      <c r="Q12913" t="s">
        <v>14619</v>
      </c>
      <c r="R12913" t="s">
        <v>16541</v>
      </c>
      <c r="U12913" t="s">
        <v>9880</v>
      </c>
      <c r="V12913" t="s">
        <v>9879</v>
      </c>
      <c r="AA12913">
        <v>0</v>
      </c>
      <c r="AB12913" s="267">
        <v>4</v>
      </c>
      <c r="AD12913">
        <v>1</v>
      </c>
      <c r="AZ12913" s="16"/>
    </row>
    <row r="12914" spans="1:52" ht="17.399999999999999" customHeight="1">
      <c r="A12914">
        <v>12910</v>
      </c>
      <c r="B12914" t="s">
        <v>19459</v>
      </c>
      <c r="I12914">
        <v>1</v>
      </c>
      <c r="M12914">
        <v>1</v>
      </c>
      <c r="O12914" t="s">
        <v>3621</v>
      </c>
      <c r="P12914" t="s">
        <v>3621</v>
      </c>
      <c r="Q12914" t="s">
        <v>14720</v>
      </c>
      <c r="R12914" t="s">
        <v>14721</v>
      </c>
      <c r="S12914" t="s">
        <v>3621</v>
      </c>
      <c r="T12914" t="s">
        <v>3621</v>
      </c>
      <c r="U12914" t="s">
        <v>9880</v>
      </c>
      <c r="V12914" t="s">
        <v>9879</v>
      </c>
      <c r="W12914" t="s">
        <v>3621</v>
      </c>
      <c r="X12914" t="s">
        <v>3621</v>
      </c>
      <c r="AA12914">
        <v>8</v>
      </c>
      <c r="AB12914" s="267">
        <v>1</v>
      </c>
      <c r="AD12914">
        <v>1</v>
      </c>
      <c r="AF12914" t="s">
        <v>3621</v>
      </c>
      <c r="AO12914">
        <v>1</v>
      </c>
      <c r="AP12914">
        <v>12862</v>
      </c>
      <c r="AQ12914">
        <v>12905</v>
      </c>
    </row>
    <row r="12915" spans="1:52" ht="17.399999999999999" customHeight="1">
      <c r="A12915">
        <v>12911</v>
      </c>
      <c r="B12915" t="s">
        <v>291</v>
      </c>
    </row>
    <row r="12916" spans="1:52" ht="17.399999999999999" customHeight="1">
      <c r="A12916">
        <v>12912</v>
      </c>
      <c r="B12916" t="s">
        <v>291</v>
      </c>
    </row>
    <row r="12917" spans="1:52" ht="17.399999999999999" customHeight="1">
      <c r="A12917">
        <v>12913</v>
      </c>
      <c r="B12917" t="s">
        <v>291</v>
      </c>
    </row>
    <row r="12918" spans="1:52" ht="17.399999999999999" customHeight="1">
      <c r="A12918">
        <v>12914</v>
      </c>
      <c r="B12918" t="s">
        <v>291</v>
      </c>
    </row>
    <row r="12919" spans="1:52" ht="17.399999999999999" customHeight="1">
      <c r="A12919">
        <v>12915</v>
      </c>
      <c r="B12919" t="s">
        <v>14847</v>
      </c>
    </row>
    <row r="12920" spans="1:52" ht="17.399999999999999" customHeight="1">
      <c r="A12920">
        <v>12916</v>
      </c>
      <c r="B12920" t="s">
        <v>291</v>
      </c>
    </row>
    <row r="12921" spans="1:52" ht="17.399999999999999" customHeight="1">
      <c r="A12921">
        <v>12917</v>
      </c>
      <c r="B12921" t="s">
        <v>291</v>
      </c>
    </row>
    <row r="12922" spans="1:52" ht="17.399999999999999" customHeight="1">
      <c r="A12922">
        <v>12918</v>
      </c>
      <c r="B12922" t="s">
        <v>291</v>
      </c>
    </row>
    <row r="12923" spans="1:52" ht="17.399999999999999" customHeight="1">
      <c r="A12923">
        <v>12919</v>
      </c>
      <c r="B12923" t="s">
        <v>291</v>
      </c>
    </row>
    <row r="12924" spans="1:52" ht="17.399999999999999" customHeight="1">
      <c r="A12924">
        <v>12920</v>
      </c>
      <c r="B12924" t="s">
        <v>291</v>
      </c>
    </row>
    <row r="12925" spans="1:52" ht="17.399999999999999" customHeight="1">
      <c r="A12925">
        <v>12921</v>
      </c>
      <c r="B12925" t="s">
        <v>291</v>
      </c>
    </row>
    <row r="12926" spans="1:52" ht="17.399999999999999" customHeight="1">
      <c r="A12926">
        <v>12922</v>
      </c>
      <c r="B12926" t="s">
        <v>291</v>
      </c>
    </row>
    <row r="12927" spans="1:52" ht="17.399999999999999" customHeight="1">
      <c r="A12927">
        <v>12923</v>
      </c>
      <c r="B12927" t="s">
        <v>291</v>
      </c>
    </row>
    <row r="12928" spans="1:52" ht="17.399999999999999" customHeight="1">
      <c r="A12928">
        <v>12924</v>
      </c>
      <c r="B12928" t="s">
        <v>291</v>
      </c>
    </row>
    <row r="12929" spans="1:56" ht="17.399999999999999" customHeight="1">
      <c r="A12929">
        <v>12925</v>
      </c>
      <c r="B12929" t="s">
        <v>291</v>
      </c>
    </row>
    <row r="12930" spans="1:56" ht="17.399999999999999" customHeight="1">
      <c r="A12930">
        <v>12926</v>
      </c>
      <c r="B12930" t="s">
        <v>291</v>
      </c>
    </row>
    <row r="12931" spans="1:56" ht="17.399999999999999" customHeight="1">
      <c r="A12931">
        <v>12927</v>
      </c>
      <c r="B12931" t="s">
        <v>291</v>
      </c>
    </row>
    <row r="12932" spans="1:56" ht="17.399999999999999" customHeight="1">
      <c r="A12932">
        <v>12928</v>
      </c>
      <c r="B12932" t="s">
        <v>291</v>
      </c>
    </row>
    <row r="12933" spans="1:56" ht="17.399999999999999" customHeight="1">
      <c r="A12933">
        <v>12929</v>
      </c>
      <c r="B12933" t="s">
        <v>291</v>
      </c>
    </row>
    <row r="12934" spans="1:56" ht="17.399999999999999" customHeight="1">
      <c r="A12934">
        <v>12930</v>
      </c>
      <c r="B12934" t="s">
        <v>291</v>
      </c>
    </row>
    <row r="12935" spans="1:56" ht="17.399999999999999" customHeight="1">
      <c r="A12935">
        <v>12931</v>
      </c>
      <c r="B12935" t="s">
        <v>291</v>
      </c>
    </row>
    <row r="12936" spans="1:56" ht="17.399999999999999" customHeight="1">
      <c r="A12936">
        <v>12932</v>
      </c>
      <c r="B12936" t="s">
        <v>14847</v>
      </c>
    </row>
    <row r="12937" spans="1:56" ht="17.399999999999999" customHeight="1">
      <c r="A12937">
        <v>12933</v>
      </c>
      <c r="B12937" t="s">
        <v>291</v>
      </c>
    </row>
    <row r="12938" spans="1:56" ht="17.399999999999999" customHeight="1">
      <c r="A12938">
        <v>12934</v>
      </c>
      <c r="B12938" t="s">
        <v>14847</v>
      </c>
    </row>
    <row r="12939" spans="1:56" ht="17.399999999999999" customHeight="1">
      <c r="A12939">
        <v>12935</v>
      </c>
      <c r="B12939" t="s">
        <v>291</v>
      </c>
    </row>
    <row r="12940" spans="1:56" ht="17.399999999999999" customHeight="1">
      <c r="A12940">
        <v>12936</v>
      </c>
      <c r="B12940" t="s">
        <v>291</v>
      </c>
    </row>
    <row r="12941" spans="1:56" ht="17.399999999999999" customHeight="1">
      <c r="A12941">
        <v>12937</v>
      </c>
      <c r="B12941" t="s">
        <v>14847</v>
      </c>
    </row>
    <row r="12942" spans="1:56" ht="17.399999999999999" customHeight="1">
      <c r="A12942">
        <v>12938</v>
      </c>
      <c r="B12942" t="s">
        <v>291</v>
      </c>
    </row>
    <row r="12943" spans="1:56" ht="17.399999999999999" customHeight="1">
      <c r="A12943">
        <v>12939</v>
      </c>
      <c r="B12943" t="s">
        <v>14847</v>
      </c>
    </row>
    <row r="12944" spans="1:56" ht="17.399999999999999" customHeight="1">
      <c r="A12944">
        <v>12940</v>
      </c>
      <c r="B12944" s="20" t="s">
        <v>18610</v>
      </c>
      <c r="C12944" t="s">
        <v>4906</v>
      </c>
      <c r="D12944" s="116" t="s">
        <v>4907</v>
      </c>
      <c r="E12944" s="20" t="s">
        <v>9008</v>
      </c>
      <c r="I12944">
        <v>1</v>
      </c>
      <c r="J12944">
        <v>1</v>
      </c>
      <c r="Q12944" t="s">
        <v>17256</v>
      </c>
      <c r="R12944" t="s">
        <v>17304</v>
      </c>
      <c r="U12944" t="s">
        <v>9875</v>
      </c>
      <c r="V12944" t="s">
        <v>17310</v>
      </c>
      <c r="Z12944">
        <v>1</v>
      </c>
      <c r="AA12944">
        <v>0</v>
      </c>
      <c r="AB12944" s="267">
        <v>3</v>
      </c>
      <c r="AD12944">
        <v>1</v>
      </c>
      <c r="AZ12944" t="s">
        <v>4908</v>
      </c>
      <c r="BD12944">
        <v>1</v>
      </c>
    </row>
    <row r="12945" spans="1:63" ht="17.399999999999999" customHeight="1">
      <c r="A12945">
        <v>12941</v>
      </c>
      <c r="B12945" s="20" t="s">
        <v>18611</v>
      </c>
      <c r="C12945" t="s">
        <v>4906</v>
      </c>
      <c r="D12945" s="116" t="s">
        <v>4907</v>
      </c>
      <c r="E12945" s="20" t="s">
        <v>9009</v>
      </c>
      <c r="I12945">
        <v>1</v>
      </c>
      <c r="J12945">
        <v>1</v>
      </c>
      <c r="Q12945" t="s">
        <v>88</v>
      </c>
      <c r="R12945" t="s">
        <v>17304</v>
      </c>
      <c r="U12945" t="s">
        <v>17305</v>
      </c>
      <c r="V12945" t="s">
        <v>17310</v>
      </c>
      <c r="Z12945">
        <v>1</v>
      </c>
      <c r="AA12945">
        <v>0</v>
      </c>
      <c r="AB12945" s="267">
        <v>3</v>
      </c>
      <c r="AD12945">
        <v>1</v>
      </c>
      <c r="AZ12945" t="s">
        <v>4908</v>
      </c>
      <c r="BD12945">
        <v>1</v>
      </c>
    </row>
    <row r="12946" spans="1:63" ht="17.399999999999999" customHeight="1">
      <c r="A12946">
        <v>12942</v>
      </c>
      <c r="B12946" s="26" t="s">
        <v>18612</v>
      </c>
      <c r="C12946" t="s">
        <v>4906</v>
      </c>
      <c r="D12946" s="116" t="s">
        <v>4907</v>
      </c>
      <c r="E12946" s="20" t="s">
        <v>9010</v>
      </c>
      <c r="G12946" t="s">
        <v>9011</v>
      </c>
      <c r="I12946">
        <v>1</v>
      </c>
      <c r="K12946">
        <v>1</v>
      </c>
      <c r="O12946" t="s">
        <v>17311</v>
      </c>
      <c r="R12946" t="s">
        <v>14720</v>
      </c>
      <c r="S12946" t="s">
        <v>14721</v>
      </c>
      <c r="U12946" t="s">
        <v>17312</v>
      </c>
      <c r="V12946" t="s">
        <v>17305</v>
      </c>
      <c r="W12946" t="s">
        <v>9874</v>
      </c>
      <c r="X12946" t="s">
        <v>17313</v>
      </c>
      <c r="Y12946">
        <v>1</v>
      </c>
      <c r="AA12946">
        <v>8</v>
      </c>
      <c r="AB12946" s="267">
        <v>1</v>
      </c>
      <c r="AC12946">
        <v>10</v>
      </c>
      <c r="AD12946">
        <v>1</v>
      </c>
      <c r="AZ12946" s="37" t="s">
        <v>10021</v>
      </c>
      <c r="BB12946" t="s">
        <v>4909</v>
      </c>
      <c r="BD12946">
        <v>1</v>
      </c>
      <c r="BF12946">
        <v>1</v>
      </c>
      <c r="BJ12946">
        <v>4</v>
      </c>
      <c r="BK12946">
        <v>10322</v>
      </c>
    </row>
    <row r="12947" spans="1:63" ht="17.399999999999999" customHeight="1">
      <c r="A12947">
        <v>12943</v>
      </c>
      <c r="B12947" s="20" t="s">
        <v>18613</v>
      </c>
      <c r="C12947" t="s">
        <v>4906</v>
      </c>
      <c r="D12947" s="116" t="s">
        <v>4907</v>
      </c>
      <c r="E12947" s="20" t="s">
        <v>9012</v>
      </c>
      <c r="G12947" t="s">
        <v>9013</v>
      </c>
      <c r="I12947">
        <v>1</v>
      </c>
      <c r="K12947">
        <v>1</v>
      </c>
      <c r="O12947" t="s">
        <v>12493</v>
      </c>
      <c r="R12947" t="s">
        <v>14720</v>
      </c>
      <c r="S12947" t="s">
        <v>14721</v>
      </c>
      <c r="U12947" t="s">
        <v>17263</v>
      </c>
      <c r="V12947" t="s">
        <v>17257</v>
      </c>
      <c r="W12947" t="s">
        <v>9874</v>
      </c>
      <c r="X12947" t="s">
        <v>17313</v>
      </c>
      <c r="Y12947">
        <v>1</v>
      </c>
      <c r="AA12947">
        <v>8</v>
      </c>
      <c r="AB12947" s="267">
        <v>1</v>
      </c>
      <c r="AC12947">
        <v>10</v>
      </c>
      <c r="AD12947">
        <v>1</v>
      </c>
      <c r="AZ12947" s="37" t="s">
        <v>10022</v>
      </c>
      <c r="BB12947" t="s">
        <v>4910</v>
      </c>
      <c r="BD12947">
        <v>1</v>
      </c>
      <c r="BF12947">
        <v>1</v>
      </c>
    </row>
    <row r="12948" spans="1:63" ht="17.399999999999999" customHeight="1">
      <c r="A12948">
        <v>12944</v>
      </c>
      <c r="B12948" s="20" t="s">
        <v>18614</v>
      </c>
      <c r="C12948" t="s">
        <v>4906</v>
      </c>
      <c r="D12948" s="116" t="s">
        <v>4907</v>
      </c>
      <c r="E12948" s="20" t="s">
        <v>9014</v>
      </c>
      <c r="I12948">
        <v>1</v>
      </c>
      <c r="J12948">
        <v>1</v>
      </c>
      <c r="R12948" t="s">
        <v>14720</v>
      </c>
      <c r="S12948" t="s">
        <v>14721</v>
      </c>
      <c r="U12948" t="s">
        <v>9878</v>
      </c>
      <c r="V12948" t="s">
        <v>17305</v>
      </c>
      <c r="W12948" t="s">
        <v>9879</v>
      </c>
      <c r="X12948" t="s">
        <v>17260</v>
      </c>
      <c r="Y12948">
        <v>1</v>
      </c>
      <c r="AA12948">
        <v>8</v>
      </c>
      <c r="AB12948" s="267">
        <v>1</v>
      </c>
      <c r="AD12948">
        <v>1</v>
      </c>
      <c r="AZ12948" s="57" t="s">
        <v>14722</v>
      </c>
      <c r="BD12948">
        <v>1</v>
      </c>
    </row>
    <row r="12949" spans="1:63" ht="17.399999999999999" customHeight="1">
      <c r="A12949">
        <v>12945</v>
      </c>
      <c r="B12949" s="20" t="s">
        <v>18615</v>
      </c>
      <c r="C12949" t="s">
        <v>4906</v>
      </c>
      <c r="D12949" s="116" t="s">
        <v>4907</v>
      </c>
      <c r="E12949" s="20" t="s">
        <v>9015</v>
      </c>
      <c r="G12949" t="s">
        <v>9016</v>
      </c>
      <c r="I12949">
        <v>1</v>
      </c>
      <c r="K12949">
        <v>1</v>
      </c>
      <c r="O12949" t="s">
        <v>17258</v>
      </c>
      <c r="R12949" t="s">
        <v>14720</v>
      </c>
      <c r="S12949" t="s">
        <v>14721</v>
      </c>
      <c r="U12949" t="s">
        <v>9878</v>
      </c>
      <c r="V12949" t="s">
        <v>9880</v>
      </c>
      <c r="W12949" t="s">
        <v>9879</v>
      </c>
      <c r="X12949" t="s">
        <v>17260</v>
      </c>
      <c r="Y12949">
        <v>1</v>
      </c>
      <c r="AA12949">
        <v>8</v>
      </c>
      <c r="AB12949" s="267">
        <v>1</v>
      </c>
      <c r="AC12949">
        <v>10</v>
      </c>
      <c r="AD12949">
        <v>1</v>
      </c>
      <c r="AZ12949" s="37" t="s">
        <v>10023</v>
      </c>
      <c r="BB12949" t="s">
        <v>16765</v>
      </c>
      <c r="BD12949">
        <v>1</v>
      </c>
      <c r="BF12949">
        <v>1</v>
      </c>
    </row>
    <row r="12950" spans="1:63" ht="17.399999999999999" customHeight="1">
      <c r="A12950">
        <v>12946</v>
      </c>
      <c r="B12950" s="26" t="s">
        <v>18616</v>
      </c>
      <c r="C12950" t="s">
        <v>4906</v>
      </c>
      <c r="D12950" s="116" t="s">
        <v>4907</v>
      </c>
      <c r="E12950" s="26" t="s">
        <v>9017</v>
      </c>
      <c r="I12950">
        <v>1</v>
      </c>
      <c r="J12950">
        <v>1</v>
      </c>
      <c r="Q12950" t="s">
        <v>16538</v>
      </c>
      <c r="R12950" t="s">
        <v>16539</v>
      </c>
      <c r="U12950" t="s">
        <v>9875</v>
      </c>
      <c r="V12950" t="s">
        <v>9874</v>
      </c>
      <c r="AA12950">
        <v>8</v>
      </c>
      <c r="AB12950" s="267">
        <v>1</v>
      </c>
      <c r="AD12950">
        <v>1</v>
      </c>
      <c r="AZ12950" s="12" t="s">
        <v>4911</v>
      </c>
      <c r="BD12950">
        <v>1</v>
      </c>
    </row>
    <row r="12951" spans="1:63" ht="17.399999999999999" customHeight="1">
      <c r="A12951">
        <v>12947</v>
      </c>
      <c r="B12951" s="26" t="s">
        <v>18617</v>
      </c>
      <c r="C12951" t="s">
        <v>4906</v>
      </c>
      <c r="D12951" s="116" t="s">
        <v>4907</v>
      </c>
      <c r="E12951" s="26" t="s">
        <v>9018</v>
      </c>
      <c r="I12951">
        <v>1</v>
      </c>
      <c r="J12951">
        <v>1</v>
      </c>
      <c r="Q12951" t="s">
        <v>14619</v>
      </c>
      <c r="R12951" t="s">
        <v>16541</v>
      </c>
      <c r="U12951" t="s">
        <v>9880</v>
      </c>
      <c r="V12951" t="s">
        <v>17255</v>
      </c>
      <c r="AA12951">
        <v>0</v>
      </c>
      <c r="AB12951" s="267">
        <v>3</v>
      </c>
      <c r="AD12951">
        <v>1</v>
      </c>
      <c r="AZ12951" s="12" t="s">
        <v>4912</v>
      </c>
      <c r="BD12951">
        <v>1</v>
      </c>
    </row>
    <row r="12952" spans="1:63" ht="17.399999999999999" customHeight="1">
      <c r="A12952">
        <v>12948</v>
      </c>
      <c r="B12952" s="26" t="s">
        <v>18618</v>
      </c>
      <c r="C12952" t="s">
        <v>4906</v>
      </c>
      <c r="D12952" s="116" t="s">
        <v>4907</v>
      </c>
      <c r="E12952" s="26" t="s">
        <v>9019</v>
      </c>
      <c r="I12952">
        <v>1</v>
      </c>
      <c r="J12952">
        <v>1</v>
      </c>
      <c r="Q12952" t="s">
        <v>14619</v>
      </c>
      <c r="R12952" t="s">
        <v>16541</v>
      </c>
      <c r="U12952" t="s">
        <v>9880</v>
      </c>
      <c r="V12952" t="s">
        <v>9879</v>
      </c>
      <c r="AA12952">
        <v>0</v>
      </c>
      <c r="AB12952" s="267">
        <v>4</v>
      </c>
      <c r="AD12952">
        <v>1</v>
      </c>
      <c r="AZ12952" s="12" t="s">
        <v>4913</v>
      </c>
      <c r="BD12952">
        <v>1</v>
      </c>
    </row>
    <row r="12953" spans="1:63" ht="17.399999999999999" customHeight="1">
      <c r="A12953">
        <v>12949</v>
      </c>
      <c r="B12953" s="26" t="s">
        <v>18619</v>
      </c>
      <c r="C12953" t="s">
        <v>4906</v>
      </c>
      <c r="D12953" s="116" t="s">
        <v>4907</v>
      </c>
      <c r="E12953" s="26" t="s">
        <v>9020</v>
      </c>
      <c r="I12953">
        <v>1</v>
      </c>
      <c r="J12953">
        <v>1</v>
      </c>
      <c r="Q12953" t="s">
        <v>14619</v>
      </c>
      <c r="R12953" t="s">
        <v>17261</v>
      </c>
      <c r="U12953" t="s">
        <v>9880</v>
      </c>
      <c r="V12953" t="s">
        <v>9879</v>
      </c>
      <c r="AA12953">
        <v>0</v>
      </c>
      <c r="AB12953" s="267">
        <v>3</v>
      </c>
      <c r="AD12953">
        <v>1</v>
      </c>
      <c r="AZ12953" s="12" t="s">
        <v>4914</v>
      </c>
      <c r="BD12953">
        <v>1</v>
      </c>
    </row>
    <row r="12954" spans="1:63" ht="17.399999999999999" customHeight="1">
      <c r="A12954">
        <v>12950</v>
      </c>
      <c r="B12954" s="26" t="s">
        <v>18620</v>
      </c>
      <c r="C12954" t="s">
        <v>4906</v>
      </c>
      <c r="D12954" s="116" t="s">
        <v>4907</v>
      </c>
      <c r="E12954" s="26" t="s">
        <v>9021</v>
      </c>
      <c r="I12954">
        <v>1</v>
      </c>
      <c r="J12954">
        <v>1</v>
      </c>
      <c r="Q12954" t="s">
        <v>14619</v>
      </c>
      <c r="R12954" t="s">
        <v>17261</v>
      </c>
      <c r="U12954" t="s">
        <v>9880</v>
      </c>
      <c r="V12954" t="s">
        <v>9879</v>
      </c>
      <c r="AA12954">
        <v>0</v>
      </c>
      <c r="AB12954" s="267">
        <v>4</v>
      </c>
      <c r="AD12954">
        <v>1</v>
      </c>
      <c r="AZ12954" s="12" t="s">
        <v>4915</v>
      </c>
      <c r="BD12954">
        <v>1</v>
      </c>
    </row>
    <row r="12955" spans="1:63" ht="17.399999999999999" customHeight="1">
      <c r="A12955">
        <v>12951</v>
      </c>
      <c r="B12955" s="26" t="s">
        <v>18621</v>
      </c>
      <c r="C12955" t="s">
        <v>4906</v>
      </c>
      <c r="D12955" s="116" t="s">
        <v>4907</v>
      </c>
      <c r="E12955" s="26" t="s">
        <v>9022</v>
      </c>
      <c r="I12955">
        <v>1</v>
      </c>
      <c r="J12955">
        <v>1</v>
      </c>
      <c r="Q12955" t="s">
        <v>14619</v>
      </c>
      <c r="R12955" t="s">
        <v>17261</v>
      </c>
      <c r="U12955" t="s">
        <v>9880</v>
      </c>
      <c r="V12955" t="s">
        <v>9879</v>
      </c>
      <c r="AA12955">
        <v>0</v>
      </c>
      <c r="AB12955" s="267">
        <v>3</v>
      </c>
      <c r="AD12955">
        <v>1</v>
      </c>
      <c r="AZ12955" s="12" t="s">
        <v>4916</v>
      </c>
      <c r="BD12955">
        <v>1</v>
      </c>
    </row>
    <row r="12956" spans="1:63" ht="17.399999999999999" customHeight="1">
      <c r="A12956">
        <v>12952</v>
      </c>
      <c r="B12956" s="26" t="s">
        <v>18622</v>
      </c>
      <c r="C12956" t="s">
        <v>4906</v>
      </c>
      <c r="D12956" s="116" t="s">
        <v>4907</v>
      </c>
      <c r="E12956" s="26" t="s">
        <v>9023</v>
      </c>
      <c r="I12956">
        <v>1</v>
      </c>
      <c r="J12956">
        <v>1</v>
      </c>
      <c r="Q12956" t="s">
        <v>14619</v>
      </c>
      <c r="R12956" t="s">
        <v>17261</v>
      </c>
      <c r="U12956" t="s">
        <v>9880</v>
      </c>
      <c r="V12956" t="s">
        <v>9879</v>
      </c>
      <c r="AA12956">
        <v>0</v>
      </c>
      <c r="AB12956" s="267">
        <v>4</v>
      </c>
      <c r="AD12956">
        <v>1</v>
      </c>
      <c r="AZ12956" s="12" t="s">
        <v>4917</v>
      </c>
      <c r="BD12956">
        <v>1</v>
      </c>
    </row>
    <row r="12957" spans="1:63" ht="17.399999999999999" customHeight="1">
      <c r="A12957">
        <v>12953</v>
      </c>
      <c r="B12957" s="26" t="s">
        <v>18623</v>
      </c>
      <c r="C12957" t="s">
        <v>4906</v>
      </c>
      <c r="D12957" s="116" t="s">
        <v>4907</v>
      </c>
      <c r="E12957" s="26" t="s">
        <v>9024</v>
      </c>
      <c r="I12957">
        <v>1</v>
      </c>
      <c r="J12957">
        <v>1</v>
      </c>
      <c r="Q12957" t="s">
        <v>14619</v>
      </c>
      <c r="R12957" t="s">
        <v>17261</v>
      </c>
      <c r="U12957" t="s">
        <v>9880</v>
      </c>
      <c r="V12957" t="s">
        <v>9879</v>
      </c>
      <c r="AA12957">
        <v>0</v>
      </c>
      <c r="AB12957" s="267">
        <v>3</v>
      </c>
      <c r="AD12957">
        <v>1</v>
      </c>
      <c r="AZ12957" s="12" t="s">
        <v>4918</v>
      </c>
      <c r="BD12957">
        <v>1</v>
      </c>
    </row>
    <row r="12958" spans="1:63" ht="17.399999999999999" customHeight="1">
      <c r="A12958">
        <v>12954</v>
      </c>
      <c r="B12958" s="26" t="s">
        <v>18624</v>
      </c>
      <c r="C12958" t="s">
        <v>4906</v>
      </c>
      <c r="D12958" s="116" t="s">
        <v>4907</v>
      </c>
      <c r="E12958" s="26" t="s">
        <v>9025</v>
      </c>
      <c r="I12958">
        <v>1</v>
      </c>
      <c r="J12958">
        <v>1</v>
      </c>
      <c r="Q12958" t="s">
        <v>14619</v>
      </c>
      <c r="R12958" t="s">
        <v>16541</v>
      </c>
      <c r="U12958" t="s">
        <v>9880</v>
      </c>
      <c r="V12958" t="s">
        <v>9879</v>
      </c>
      <c r="AA12958">
        <v>0</v>
      </c>
      <c r="AB12958" s="267">
        <v>4</v>
      </c>
      <c r="AD12958">
        <v>1</v>
      </c>
      <c r="AZ12958" s="12" t="s">
        <v>4919</v>
      </c>
      <c r="BD12958">
        <v>1</v>
      </c>
    </row>
    <row r="12959" spans="1:63" ht="17.399999999999999" customHeight="1">
      <c r="A12959">
        <v>12955</v>
      </c>
      <c r="B12959" s="26" t="s">
        <v>18625</v>
      </c>
      <c r="C12959" t="s">
        <v>4906</v>
      </c>
      <c r="D12959" s="116" t="s">
        <v>4907</v>
      </c>
      <c r="E12959" s="26" t="s">
        <v>9026</v>
      </c>
      <c r="I12959">
        <v>1</v>
      </c>
      <c r="J12959">
        <v>1</v>
      </c>
      <c r="Q12959" t="s">
        <v>14619</v>
      </c>
      <c r="R12959" t="s">
        <v>17261</v>
      </c>
      <c r="U12959" t="s">
        <v>9880</v>
      </c>
      <c r="V12959" t="s">
        <v>9879</v>
      </c>
      <c r="AA12959">
        <v>0</v>
      </c>
      <c r="AB12959" s="267">
        <v>3</v>
      </c>
      <c r="AD12959">
        <v>1</v>
      </c>
      <c r="AZ12959" s="12" t="s">
        <v>4920</v>
      </c>
      <c r="BD12959">
        <v>1</v>
      </c>
    </row>
    <row r="12960" spans="1:63" ht="17.399999999999999" customHeight="1">
      <c r="A12960">
        <v>12956</v>
      </c>
      <c r="B12960" s="26" t="s">
        <v>18626</v>
      </c>
      <c r="C12960" t="s">
        <v>4906</v>
      </c>
      <c r="D12960" s="116" t="s">
        <v>4907</v>
      </c>
      <c r="E12960" s="26" t="s">
        <v>9027</v>
      </c>
      <c r="I12960">
        <v>1</v>
      </c>
      <c r="J12960">
        <v>1</v>
      </c>
      <c r="Q12960" t="s">
        <v>14619</v>
      </c>
      <c r="R12960" t="s">
        <v>17261</v>
      </c>
      <c r="U12960" t="s">
        <v>9880</v>
      </c>
      <c r="V12960" t="s">
        <v>9879</v>
      </c>
      <c r="AA12960">
        <v>0</v>
      </c>
      <c r="AB12960" s="267">
        <v>3</v>
      </c>
      <c r="AD12960">
        <v>1</v>
      </c>
      <c r="AZ12960" s="12" t="s">
        <v>4921</v>
      </c>
      <c r="BD12960">
        <v>1</v>
      </c>
    </row>
    <row r="12961" spans="1:58" ht="17.399999999999999" customHeight="1">
      <c r="A12961">
        <v>12957</v>
      </c>
      <c r="B12961" s="20" t="s">
        <v>291</v>
      </c>
      <c r="D12961" s="116"/>
      <c r="E12961" s="26"/>
      <c r="AZ12961" s="12"/>
    </row>
    <row r="12962" spans="1:58" ht="17.399999999999999" customHeight="1">
      <c r="A12962">
        <v>12958</v>
      </c>
      <c r="B12962" s="20" t="s">
        <v>291</v>
      </c>
      <c r="D12962" s="116"/>
      <c r="E12962" s="26"/>
      <c r="AZ12962" s="12"/>
    </row>
    <row r="12963" spans="1:58" ht="17.399999999999999" customHeight="1">
      <c r="A12963">
        <v>12959</v>
      </c>
      <c r="B12963" s="26" t="s">
        <v>291</v>
      </c>
      <c r="D12963" s="116"/>
      <c r="E12963" s="26"/>
      <c r="AZ12963" s="12"/>
    </row>
    <row r="12964" spans="1:58" ht="17.399999999999999" customHeight="1">
      <c r="A12964">
        <v>12960</v>
      </c>
      <c r="B12964" s="26" t="s">
        <v>291</v>
      </c>
      <c r="D12964" s="116"/>
      <c r="E12964" s="26"/>
      <c r="AZ12964" s="12"/>
    </row>
    <row r="12965" spans="1:58" ht="17.399999999999999" customHeight="1">
      <c r="A12965">
        <v>12961</v>
      </c>
      <c r="B12965" s="26" t="s">
        <v>291</v>
      </c>
      <c r="D12965" s="116"/>
      <c r="E12965" s="26"/>
      <c r="AZ12965" s="12"/>
    </row>
    <row r="12966" spans="1:58" ht="17.399999999999999" customHeight="1">
      <c r="A12966">
        <v>12962</v>
      </c>
      <c r="B12966" s="26" t="s">
        <v>291</v>
      </c>
      <c r="D12966" s="116"/>
      <c r="E12966" s="26"/>
      <c r="AZ12966" s="12"/>
    </row>
    <row r="12967" spans="1:58" ht="17.399999999999999" customHeight="1">
      <c r="A12967">
        <v>12963</v>
      </c>
      <c r="B12967" s="20" t="s">
        <v>18627</v>
      </c>
      <c r="C12967" t="s">
        <v>4906</v>
      </c>
      <c r="D12967" s="116" t="s">
        <v>4907</v>
      </c>
      <c r="E12967" s="26" t="s">
        <v>9028</v>
      </c>
      <c r="G12967" s="20" t="s">
        <v>9029</v>
      </c>
      <c r="I12967">
        <v>1</v>
      </c>
      <c r="K12967">
        <v>1</v>
      </c>
      <c r="O12967" t="s">
        <v>16551</v>
      </c>
      <c r="Q12967" t="s">
        <v>16545</v>
      </c>
      <c r="R12967" t="s">
        <v>14615</v>
      </c>
      <c r="U12967" t="s">
        <v>9880</v>
      </c>
      <c r="V12967" t="s">
        <v>9879</v>
      </c>
      <c r="AA12967">
        <v>8</v>
      </c>
      <c r="AB12967" s="267">
        <v>1</v>
      </c>
      <c r="AC12967">
        <v>10</v>
      </c>
      <c r="AD12967">
        <v>1</v>
      </c>
      <c r="AZ12967" s="12" t="s">
        <v>4922</v>
      </c>
      <c r="BB12967" s="12" t="s">
        <v>16766</v>
      </c>
      <c r="BD12967">
        <v>1</v>
      </c>
      <c r="BF12967">
        <v>1</v>
      </c>
    </row>
    <row r="12968" spans="1:58" ht="17.399999999999999" customHeight="1">
      <c r="A12968">
        <v>12964</v>
      </c>
      <c r="B12968" s="20" t="s">
        <v>18628</v>
      </c>
      <c r="C12968" t="s">
        <v>4906</v>
      </c>
      <c r="D12968" s="116" t="s">
        <v>4907</v>
      </c>
      <c r="E12968" s="20" t="s">
        <v>9030</v>
      </c>
      <c r="I12968">
        <v>1</v>
      </c>
      <c r="L12968">
        <v>1</v>
      </c>
      <c r="AF12968" s="225" t="s">
        <v>4509</v>
      </c>
      <c r="AG12968">
        <v>1</v>
      </c>
      <c r="AI12968">
        <v>1</v>
      </c>
      <c r="AK12968">
        <v>9999999</v>
      </c>
      <c r="AL12968">
        <v>0</v>
      </c>
      <c r="AM12968">
        <v>-9999999</v>
      </c>
      <c r="AN12968">
        <v>0</v>
      </c>
      <c r="AZ12968" s="37"/>
    </row>
    <row r="12969" spans="1:58" ht="17.399999999999999" customHeight="1">
      <c r="A12969">
        <v>12965</v>
      </c>
      <c r="B12969" s="20" t="s">
        <v>18629</v>
      </c>
      <c r="C12969" t="s">
        <v>4906</v>
      </c>
      <c r="D12969" s="116" t="s">
        <v>4907</v>
      </c>
      <c r="E12969" s="20" t="s">
        <v>9031</v>
      </c>
      <c r="I12969">
        <v>1</v>
      </c>
      <c r="L12969">
        <v>1</v>
      </c>
      <c r="AF12969" s="225" t="s">
        <v>4509</v>
      </c>
      <c r="AG12969">
        <v>1</v>
      </c>
      <c r="AI12969">
        <v>1</v>
      </c>
      <c r="AK12969">
        <v>9999999</v>
      </c>
      <c r="AL12969">
        <v>0</v>
      </c>
      <c r="AM12969">
        <v>-9999999</v>
      </c>
      <c r="AN12969">
        <v>0</v>
      </c>
      <c r="AZ12969" s="37" t="s">
        <v>4923</v>
      </c>
      <c r="BD12969">
        <v>1</v>
      </c>
    </row>
    <row r="12970" spans="1:58" ht="17.399999999999999" customHeight="1">
      <c r="A12970">
        <v>12966</v>
      </c>
      <c r="B12970" s="20" t="s">
        <v>18630</v>
      </c>
      <c r="C12970" t="s">
        <v>4906</v>
      </c>
      <c r="D12970" s="116" t="s">
        <v>4907</v>
      </c>
      <c r="E12970" s="20" t="s">
        <v>9032</v>
      </c>
      <c r="I12970">
        <v>1</v>
      </c>
      <c r="L12970">
        <v>1</v>
      </c>
      <c r="AF12970" s="225" t="s">
        <v>4509</v>
      </c>
      <c r="AG12970">
        <v>1</v>
      </c>
      <c r="AI12970">
        <v>1</v>
      </c>
      <c r="AK12970">
        <v>9999999</v>
      </c>
      <c r="AL12970">
        <v>0</v>
      </c>
      <c r="AM12970">
        <v>-9999999</v>
      </c>
      <c r="AN12970">
        <v>0</v>
      </c>
      <c r="AZ12970" s="37"/>
    </row>
    <row r="12971" spans="1:58" ht="17.399999999999999" customHeight="1">
      <c r="A12971">
        <v>12967</v>
      </c>
      <c r="B12971" s="20" t="s">
        <v>18631</v>
      </c>
      <c r="C12971" t="s">
        <v>4906</v>
      </c>
      <c r="D12971" s="116" t="s">
        <v>4907</v>
      </c>
      <c r="E12971" s="20" t="s">
        <v>9033</v>
      </c>
      <c r="I12971">
        <v>1</v>
      </c>
      <c r="L12971">
        <v>1</v>
      </c>
      <c r="AF12971" s="225" t="s">
        <v>2904</v>
      </c>
      <c r="AG12971">
        <v>1</v>
      </c>
      <c r="AI12971">
        <v>1</v>
      </c>
      <c r="AJ12971">
        <v>17</v>
      </c>
      <c r="AK12971">
        <v>9999999</v>
      </c>
      <c r="AL12971">
        <v>0</v>
      </c>
      <c r="AM12971">
        <v>-9999999</v>
      </c>
      <c r="AN12971">
        <v>0</v>
      </c>
      <c r="AZ12971" s="37"/>
    </row>
    <row r="12972" spans="1:58" ht="17.399999999999999" customHeight="1">
      <c r="A12972">
        <v>12968</v>
      </c>
      <c r="B12972" s="20" t="s">
        <v>18632</v>
      </c>
      <c r="C12972" t="s">
        <v>4906</v>
      </c>
      <c r="D12972" s="116" t="s">
        <v>4907</v>
      </c>
      <c r="E12972" s="20" t="s">
        <v>9034</v>
      </c>
      <c r="I12972">
        <v>1</v>
      </c>
      <c r="L12972">
        <v>1</v>
      </c>
      <c r="AF12972" s="225" t="s">
        <v>2904</v>
      </c>
      <c r="AG12972">
        <v>1</v>
      </c>
      <c r="AI12972">
        <v>1</v>
      </c>
      <c r="AJ12972">
        <v>17</v>
      </c>
      <c r="AK12972">
        <v>9999999</v>
      </c>
      <c r="AL12972">
        <v>0</v>
      </c>
      <c r="AM12972">
        <v>-9999999</v>
      </c>
      <c r="AN12972">
        <v>0</v>
      </c>
      <c r="AZ12972" s="37"/>
    </row>
    <row r="12973" spans="1:58" ht="17.399999999999999" customHeight="1">
      <c r="A12973">
        <v>12969</v>
      </c>
      <c r="B12973" s="20" t="s">
        <v>18633</v>
      </c>
      <c r="C12973" t="s">
        <v>4906</v>
      </c>
      <c r="D12973" s="116" t="s">
        <v>4907</v>
      </c>
      <c r="E12973" s="20" t="s">
        <v>9035</v>
      </c>
      <c r="I12973">
        <v>1</v>
      </c>
      <c r="L12973">
        <v>1</v>
      </c>
      <c r="AF12973" s="225" t="s">
        <v>2904</v>
      </c>
      <c r="AG12973">
        <v>1</v>
      </c>
      <c r="AI12973">
        <v>1</v>
      </c>
      <c r="AJ12973">
        <v>17</v>
      </c>
      <c r="AK12973">
        <v>9999999</v>
      </c>
      <c r="AL12973">
        <v>0</v>
      </c>
      <c r="AM12973">
        <v>-9999999</v>
      </c>
      <c r="AN12973">
        <v>0</v>
      </c>
      <c r="AZ12973" s="37"/>
    </row>
    <row r="12974" spans="1:58" ht="17.399999999999999" customHeight="1">
      <c r="A12974">
        <v>12970</v>
      </c>
      <c r="B12974" s="20" t="s">
        <v>18634</v>
      </c>
      <c r="C12974" t="s">
        <v>4906</v>
      </c>
      <c r="D12974" s="116" t="s">
        <v>4907</v>
      </c>
      <c r="E12974" s="20" t="s">
        <v>9036</v>
      </c>
      <c r="I12974">
        <v>1</v>
      </c>
      <c r="L12974">
        <v>1</v>
      </c>
      <c r="AF12974" s="225" t="s">
        <v>4511</v>
      </c>
      <c r="AG12974">
        <v>1</v>
      </c>
      <c r="AI12974">
        <v>1</v>
      </c>
      <c r="AK12974">
        <v>9999999</v>
      </c>
      <c r="AL12974">
        <v>0</v>
      </c>
      <c r="AM12974">
        <v>-9999999</v>
      </c>
      <c r="AN12974">
        <v>0</v>
      </c>
      <c r="AZ12974" s="37" t="s">
        <v>4924</v>
      </c>
      <c r="BD12974">
        <v>1</v>
      </c>
    </row>
    <row r="12975" spans="1:58" ht="17.399999999999999" customHeight="1">
      <c r="A12975">
        <v>12971</v>
      </c>
      <c r="B12975" s="20" t="s">
        <v>18635</v>
      </c>
      <c r="C12975" t="s">
        <v>4906</v>
      </c>
      <c r="D12975" s="116" t="s">
        <v>4907</v>
      </c>
      <c r="E12975" s="20" t="s">
        <v>9037</v>
      </c>
      <c r="I12975">
        <v>1</v>
      </c>
      <c r="L12975">
        <v>1</v>
      </c>
      <c r="AF12975" s="225" t="s">
        <v>17915</v>
      </c>
      <c r="AG12975">
        <v>1</v>
      </c>
      <c r="AI12975">
        <v>1</v>
      </c>
      <c r="AK12975">
        <v>9999999</v>
      </c>
      <c r="AL12975">
        <v>0</v>
      </c>
      <c r="AM12975">
        <v>-9999999</v>
      </c>
      <c r="AN12975">
        <v>0</v>
      </c>
      <c r="AZ12975" s="37" t="s">
        <v>4925</v>
      </c>
      <c r="BD12975">
        <v>1</v>
      </c>
    </row>
    <row r="12976" spans="1:58" ht="17.399999999999999" customHeight="1">
      <c r="A12976">
        <v>12972</v>
      </c>
      <c r="B12976" s="20" t="s">
        <v>18636</v>
      </c>
      <c r="C12976" t="s">
        <v>4906</v>
      </c>
      <c r="D12976" s="116" t="s">
        <v>4907</v>
      </c>
      <c r="E12976" s="20" t="s">
        <v>9038</v>
      </c>
      <c r="I12976">
        <v>1</v>
      </c>
      <c r="L12976">
        <v>1</v>
      </c>
      <c r="AF12976" s="225" t="s">
        <v>21870</v>
      </c>
      <c r="AG12976">
        <v>1</v>
      </c>
      <c r="AI12976">
        <v>1</v>
      </c>
      <c r="AK12976">
        <v>9999999</v>
      </c>
      <c r="AL12976">
        <v>0</v>
      </c>
      <c r="AM12976">
        <v>-9999999</v>
      </c>
      <c r="AN12976">
        <v>0</v>
      </c>
      <c r="AZ12976" s="37"/>
    </row>
    <row r="12977" spans="1:63" ht="17.399999999999999" customHeight="1">
      <c r="A12977">
        <v>12973</v>
      </c>
      <c r="B12977" s="20" t="s">
        <v>18637</v>
      </c>
      <c r="C12977" t="s">
        <v>4906</v>
      </c>
      <c r="D12977" s="116" t="s">
        <v>4907</v>
      </c>
      <c r="E12977" s="20" t="s">
        <v>9039</v>
      </c>
      <c r="I12977">
        <v>1</v>
      </c>
      <c r="L12977">
        <v>1</v>
      </c>
      <c r="AF12977" s="225" t="s">
        <v>21867</v>
      </c>
      <c r="AG12977">
        <v>1</v>
      </c>
      <c r="AI12977">
        <v>1</v>
      </c>
      <c r="AK12977">
        <v>9999999</v>
      </c>
      <c r="AL12977">
        <v>0</v>
      </c>
      <c r="AM12977">
        <v>-9999999</v>
      </c>
      <c r="AN12977">
        <v>0</v>
      </c>
      <c r="AZ12977" s="37"/>
    </row>
    <row r="12978" spans="1:63" ht="17.399999999999999" customHeight="1">
      <c r="A12978">
        <v>12974</v>
      </c>
      <c r="B12978" s="20" t="s">
        <v>18638</v>
      </c>
      <c r="C12978" t="s">
        <v>4906</v>
      </c>
      <c r="D12978" s="116" t="s">
        <v>4907</v>
      </c>
      <c r="E12978" s="20" t="s">
        <v>9040</v>
      </c>
      <c r="I12978">
        <v>1</v>
      </c>
      <c r="L12978">
        <v>1</v>
      </c>
      <c r="AF12978" s="225" t="s">
        <v>4514</v>
      </c>
      <c r="AG12978">
        <v>1</v>
      </c>
      <c r="AI12978">
        <v>1</v>
      </c>
      <c r="AK12978">
        <v>9999999</v>
      </c>
      <c r="AL12978">
        <v>0</v>
      </c>
      <c r="AM12978">
        <v>-9999999</v>
      </c>
      <c r="AN12978">
        <v>0</v>
      </c>
      <c r="AZ12978" s="37"/>
    </row>
    <row r="12979" spans="1:63" ht="17.399999999999999" customHeight="1">
      <c r="A12979">
        <v>12975</v>
      </c>
      <c r="B12979" s="20" t="s">
        <v>18639</v>
      </c>
      <c r="C12979" t="s">
        <v>4906</v>
      </c>
      <c r="D12979" s="116" t="s">
        <v>4907</v>
      </c>
      <c r="E12979" s="20" t="s">
        <v>9041</v>
      </c>
      <c r="I12979">
        <v>1</v>
      </c>
      <c r="L12979">
        <v>1</v>
      </c>
      <c r="AF12979" s="225" t="s">
        <v>4515</v>
      </c>
      <c r="AG12979">
        <v>1</v>
      </c>
      <c r="AI12979">
        <v>1</v>
      </c>
      <c r="AK12979">
        <v>9999999</v>
      </c>
      <c r="AL12979">
        <v>0</v>
      </c>
      <c r="AM12979">
        <v>-9999999</v>
      </c>
      <c r="AN12979">
        <v>0</v>
      </c>
      <c r="AZ12979" s="37"/>
      <c r="BJ12979">
        <v>2</v>
      </c>
      <c r="BK12979">
        <v>30529</v>
      </c>
    </row>
    <row r="12980" spans="1:63" ht="17.399999999999999" customHeight="1">
      <c r="A12980">
        <v>12976</v>
      </c>
      <c r="B12980" s="20" t="s">
        <v>18640</v>
      </c>
      <c r="C12980" t="s">
        <v>4906</v>
      </c>
      <c r="D12980" s="116" t="s">
        <v>4907</v>
      </c>
      <c r="E12980" s="20" t="s">
        <v>14606</v>
      </c>
      <c r="I12980">
        <v>1</v>
      </c>
      <c r="L12980">
        <v>1</v>
      </c>
      <c r="AF12980" s="225" t="s">
        <v>4515</v>
      </c>
      <c r="AG12980">
        <v>1</v>
      </c>
      <c r="AI12980">
        <v>1</v>
      </c>
      <c r="AK12980">
        <v>9999999</v>
      </c>
      <c r="AL12980">
        <v>0</v>
      </c>
      <c r="AM12980">
        <v>-9999999</v>
      </c>
      <c r="AN12980">
        <v>0</v>
      </c>
      <c r="AZ12980" s="37"/>
      <c r="BJ12980">
        <v>2</v>
      </c>
      <c r="BK12980">
        <v>30531</v>
      </c>
    </row>
    <row r="12981" spans="1:63" ht="17.399999999999999" customHeight="1">
      <c r="A12981">
        <v>12977</v>
      </c>
      <c r="B12981" s="20" t="s">
        <v>18641</v>
      </c>
      <c r="C12981" t="s">
        <v>4906</v>
      </c>
      <c r="D12981" s="116" t="s">
        <v>4907</v>
      </c>
      <c r="E12981" s="20" t="s">
        <v>14607</v>
      </c>
      <c r="I12981">
        <v>1</v>
      </c>
      <c r="L12981">
        <v>1</v>
      </c>
      <c r="AF12981" s="225" t="s">
        <v>21868</v>
      </c>
      <c r="AG12981">
        <v>1</v>
      </c>
      <c r="AI12981">
        <v>1</v>
      </c>
      <c r="AK12981">
        <v>9999999</v>
      </c>
      <c r="AL12981">
        <v>0</v>
      </c>
      <c r="AM12981">
        <v>-9999999</v>
      </c>
      <c r="AN12981">
        <v>0</v>
      </c>
      <c r="AZ12981" s="37"/>
      <c r="BJ12981">
        <v>2</v>
      </c>
      <c r="BK12981">
        <v>30533</v>
      </c>
    </row>
    <row r="12982" spans="1:63" ht="17.399999999999999" customHeight="1">
      <c r="A12982">
        <v>12978</v>
      </c>
      <c r="B12982" s="20" t="s">
        <v>18642</v>
      </c>
      <c r="C12982" t="s">
        <v>4906</v>
      </c>
      <c r="D12982" s="116" t="s">
        <v>4907</v>
      </c>
      <c r="E12982" s="20" t="s">
        <v>14608</v>
      </c>
      <c r="I12982">
        <v>1</v>
      </c>
      <c r="L12982">
        <v>1</v>
      </c>
      <c r="AF12982" s="225" t="s">
        <v>21868</v>
      </c>
      <c r="AG12982">
        <v>1</v>
      </c>
      <c r="AI12982">
        <v>1</v>
      </c>
      <c r="AK12982">
        <v>9999999</v>
      </c>
      <c r="AL12982">
        <v>0</v>
      </c>
      <c r="AM12982">
        <v>-9999999</v>
      </c>
      <c r="AN12982">
        <v>0</v>
      </c>
      <c r="AZ12982" s="37"/>
      <c r="BJ12982">
        <v>2</v>
      </c>
      <c r="BK12982">
        <v>30535</v>
      </c>
    </row>
    <row r="12983" spans="1:63" ht="17.399999999999999" customHeight="1">
      <c r="A12983">
        <v>12979</v>
      </c>
      <c r="B12983" s="20" t="s">
        <v>18643</v>
      </c>
      <c r="C12983" t="s">
        <v>4906</v>
      </c>
      <c r="D12983" s="116" t="s">
        <v>4907</v>
      </c>
      <c r="E12983" s="20" t="s">
        <v>9042</v>
      </c>
      <c r="I12983">
        <v>1</v>
      </c>
      <c r="L12983">
        <v>1</v>
      </c>
      <c r="AF12983" s="225" t="s">
        <v>21869</v>
      </c>
      <c r="AG12983">
        <v>4.1099999999999998E-2</v>
      </c>
      <c r="AH12983">
        <v>-0.26400000000000001</v>
      </c>
      <c r="AI12983">
        <v>3</v>
      </c>
      <c r="AK12983">
        <v>9999999</v>
      </c>
      <c r="AL12983">
        <v>0</v>
      </c>
      <c r="AM12983">
        <v>-9999999</v>
      </c>
      <c r="AN12983">
        <v>0</v>
      </c>
      <c r="AZ12983" s="21" t="s">
        <v>4926</v>
      </c>
      <c r="BD12983">
        <v>1</v>
      </c>
      <c r="BJ12983">
        <v>2</v>
      </c>
      <c r="BK12983">
        <v>31731</v>
      </c>
    </row>
    <row r="12984" spans="1:63" ht="17.399999999999999" customHeight="1">
      <c r="A12984">
        <v>12980</v>
      </c>
      <c r="B12984" s="20" t="s">
        <v>18644</v>
      </c>
      <c r="C12984" t="s">
        <v>4906</v>
      </c>
      <c r="D12984" s="116" t="s">
        <v>4907</v>
      </c>
      <c r="E12984" s="20" t="s">
        <v>9043</v>
      </c>
      <c r="I12984">
        <v>1</v>
      </c>
      <c r="L12984">
        <v>1</v>
      </c>
      <c r="AF12984" s="225" t="s">
        <v>21869</v>
      </c>
      <c r="AG12984">
        <v>4.1099999999999998E-2</v>
      </c>
      <c r="AH12984">
        <v>-0.26400000000000001</v>
      </c>
      <c r="AI12984">
        <v>3</v>
      </c>
      <c r="AK12984">
        <v>9999999</v>
      </c>
      <c r="AL12984">
        <v>0</v>
      </c>
      <c r="AM12984">
        <v>-9999999</v>
      </c>
      <c r="AN12984">
        <v>0</v>
      </c>
      <c r="AZ12984" s="21" t="s">
        <v>4927</v>
      </c>
      <c r="BD12984">
        <v>1</v>
      </c>
      <c r="BJ12984">
        <v>2</v>
      </c>
      <c r="BK12984">
        <v>31733</v>
      </c>
    </row>
    <row r="12985" spans="1:63" ht="17.399999999999999" customHeight="1">
      <c r="A12985">
        <v>12981</v>
      </c>
      <c r="B12985" s="20" t="s">
        <v>18645</v>
      </c>
      <c r="C12985" t="s">
        <v>4906</v>
      </c>
      <c r="D12985" s="116" t="s">
        <v>4907</v>
      </c>
      <c r="E12985" s="20" t="s">
        <v>9044</v>
      </c>
      <c r="I12985">
        <v>1</v>
      </c>
      <c r="L12985">
        <v>1</v>
      </c>
      <c r="AF12985" s="225" t="s">
        <v>21869</v>
      </c>
      <c r="AG12985">
        <v>4.1099999999999998E-2</v>
      </c>
      <c r="AH12985">
        <v>-0.26400000000000001</v>
      </c>
      <c r="AI12985">
        <v>3</v>
      </c>
      <c r="AK12985">
        <v>9999999</v>
      </c>
      <c r="AL12985">
        <v>0</v>
      </c>
      <c r="AM12985">
        <v>-9999999</v>
      </c>
      <c r="AN12985">
        <v>0</v>
      </c>
      <c r="AZ12985" s="21" t="s">
        <v>4928</v>
      </c>
      <c r="BD12985">
        <v>1</v>
      </c>
      <c r="BJ12985">
        <v>2</v>
      </c>
      <c r="BK12985">
        <v>31735</v>
      </c>
    </row>
    <row r="12986" spans="1:63" ht="17.399999999999999" customHeight="1">
      <c r="A12986">
        <v>12982</v>
      </c>
      <c r="B12986" t="s">
        <v>291</v>
      </c>
    </row>
    <row r="12987" spans="1:63" ht="17.399999999999999" customHeight="1">
      <c r="A12987">
        <v>12983</v>
      </c>
      <c r="B12987" t="s">
        <v>291</v>
      </c>
    </row>
    <row r="12988" spans="1:63" ht="17.399999999999999" customHeight="1">
      <c r="A12988">
        <v>12984</v>
      </c>
      <c r="B12988" t="s">
        <v>291</v>
      </c>
    </row>
    <row r="12989" spans="1:63" ht="17.399999999999999" customHeight="1">
      <c r="A12989">
        <v>12985</v>
      </c>
      <c r="B12989" t="s">
        <v>291</v>
      </c>
    </row>
    <row r="12990" spans="1:63" ht="17.399999999999999" customHeight="1">
      <c r="A12990">
        <v>12986</v>
      </c>
      <c r="B12990" t="s">
        <v>291</v>
      </c>
    </row>
    <row r="12991" spans="1:63" ht="17.399999999999999" customHeight="1">
      <c r="A12991">
        <v>12987</v>
      </c>
      <c r="B12991" t="s">
        <v>291</v>
      </c>
    </row>
    <row r="12992" spans="1:63" ht="17.399999999999999" customHeight="1">
      <c r="A12992">
        <v>12988</v>
      </c>
      <c r="B12992" t="s">
        <v>291</v>
      </c>
    </row>
    <row r="12993" spans="1:2" ht="17.399999999999999" customHeight="1">
      <c r="A12993">
        <v>12989</v>
      </c>
      <c r="B12993" t="s">
        <v>291</v>
      </c>
    </row>
    <row r="12994" spans="1:2" ht="17.399999999999999" customHeight="1">
      <c r="A12994">
        <v>12990</v>
      </c>
      <c r="B12994" t="s">
        <v>291</v>
      </c>
    </row>
    <row r="12995" spans="1:2" ht="17.399999999999999" customHeight="1">
      <c r="A12995">
        <v>12991</v>
      </c>
      <c r="B12995" t="s">
        <v>291</v>
      </c>
    </row>
    <row r="12996" spans="1:2" ht="17.399999999999999" customHeight="1">
      <c r="A12996">
        <v>12992</v>
      </c>
      <c r="B12996" t="s">
        <v>291</v>
      </c>
    </row>
    <row r="12997" spans="1:2" ht="17.399999999999999" customHeight="1">
      <c r="A12997">
        <v>12993</v>
      </c>
      <c r="B12997" t="s">
        <v>291</v>
      </c>
    </row>
    <row r="12998" spans="1:2" ht="17.399999999999999" customHeight="1">
      <c r="A12998">
        <v>12994</v>
      </c>
      <c r="B12998" t="s">
        <v>291</v>
      </c>
    </row>
    <row r="12999" spans="1:2" ht="17.399999999999999" customHeight="1">
      <c r="A12999">
        <v>12995</v>
      </c>
      <c r="B12999" t="s">
        <v>291</v>
      </c>
    </row>
    <row r="13000" spans="1:2" ht="17.399999999999999" customHeight="1">
      <c r="A13000">
        <v>12996</v>
      </c>
      <c r="B13000" t="s">
        <v>291</v>
      </c>
    </row>
    <row r="13001" spans="1:2" ht="17.399999999999999" customHeight="1">
      <c r="A13001">
        <v>12997</v>
      </c>
      <c r="B13001" t="s">
        <v>291</v>
      </c>
    </row>
    <row r="13002" spans="1:2" ht="17.399999999999999" customHeight="1">
      <c r="A13002">
        <v>12998</v>
      </c>
      <c r="B13002" t="s">
        <v>14847</v>
      </c>
    </row>
    <row r="13003" spans="1:2" ht="17.399999999999999" customHeight="1">
      <c r="A13003">
        <v>12999</v>
      </c>
      <c r="B13003" t="s">
        <v>291</v>
      </c>
    </row>
    <row r="13004" spans="1:2" ht="17.399999999999999" customHeight="1">
      <c r="A13004">
        <v>13000</v>
      </c>
      <c r="B13004" t="s">
        <v>291</v>
      </c>
    </row>
    <row r="13005" spans="1:2" ht="17.399999999999999" customHeight="1">
      <c r="A13005">
        <v>13001</v>
      </c>
      <c r="B13005" t="s">
        <v>291</v>
      </c>
    </row>
    <row r="13006" spans="1:2" ht="17.399999999999999" customHeight="1">
      <c r="A13006">
        <v>13002</v>
      </c>
      <c r="B13006" t="s">
        <v>291</v>
      </c>
    </row>
    <row r="13007" spans="1:2" ht="17.399999999999999" customHeight="1">
      <c r="A13007">
        <v>13003</v>
      </c>
      <c r="B13007" t="s">
        <v>291</v>
      </c>
    </row>
    <row r="13008" spans="1:2" ht="17.399999999999999" customHeight="1">
      <c r="A13008">
        <v>13004</v>
      </c>
      <c r="B13008" t="s">
        <v>291</v>
      </c>
    </row>
    <row r="13009" spans="1:61" ht="17.399999999999999" customHeight="1">
      <c r="A13009">
        <v>13005</v>
      </c>
      <c r="B13009" t="s">
        <v>291</v>
      </c>
    </row>
    <row r="13010" spans="1:61" ht="17.399999999999999" customHeight="1">
      <c r="A13010">
        <v>13006</v>
      </c>
      <c r="B13010" t="s">
        <v>14847</v>
      </c>
    </row>
    <row r="13011" spans="1:61" ht="17.399999999999999" customHeight="1">
      <c r="A13011">
        <v>13007</v>
      </c>
      <c r="B13011" t="s">
        <v>14847</v>
      </c>
    </row>
    <row r="13012" spans="1:61" ht="17.399999999999999" customHeight="1">
      <c r="A13012">
        <v>13008</v>
      </c>
      <c r="B13012" t="s">
        <v>291</v>
      </c>
    </row>
    <row r="13013" spans="1:61" ht="17.399999999999999" customHeight="1">
      <c r="A13013">
        <v>13009</v>
      </c>
      <c r="B13013" t="s">
        <v>291</v>
      </c>
    </row>
    <row r="13014" spans="1:61" ht="17.399999999999999" customHeight="1">
      <c r="A13014">
        <v>13010</v>
      </c>
      <c r="B13014" t="s">
        <v>291</v>
      </c>
    </row>
    <row r="13015" spans="1:61" ht="17.399999999999999" customHeight="1">
      <c r="A13015">
        <v>13011</v>
      </c>
      <c r="B13015" t="s">
        <v>14847</v>
      </c>
    </row>
    <row r="13016" spans="1:61" ht="17.399999999999999" customHeight="1">
      <c r="A13016">
        <v>13012</v>
      </c>
      <c r="B13016" t="s">
        <v>18610</v>
      </c>
      <c r="C13016" t="s">
        <v>4929</v>
      </c>
      <c r="D13016" s="116" t="s">
        <v>4930</v>
      </c>
      <c r="E13016" s="26" t="s">
        <v>9045</v>
      </c>
      <c r="I13016">
        <v>1</v>
      </c>
      <c r="J13016">
        <v>1</v>
      </c>
      <c r="Q13016" t="s">
        <v>17256</v>
      </c>
      <c r="R13016" t="s">
        <v>17254</v>
      </c>
      <c r="U13016" t="s">
        <v>9875</v>
      </c>
      <c r="V13016" t="s">
        <v>17255</v>
      </c>
      <c r="Z13016">
        <v>1</v>
      </c>
      <c r="AA13016">
        <v>0</v>
      </c>
      <c r="AB13016" s="267">
        <v>3</v>
      </c>
      <c r="AD13016">
        <v>1</v>
      </c>
      <c r="AZ13016" t="s">
        <v>4908</v>
      </c>
      <c r="BD13016">
        <v>1</v>
      </c>
    </row>
    <row r="13017" spans="1:61" ht="17.399999999999999" customHeight="1">
      <c r="A13017">
        <v>13013</v>
      </c>
      <c r="B13017" t="s">
        <v>18611</v>
      </c>
      <c r="C13017" t="s">
        <v>4929</v>
      </c>
      <c r="D13017" s="116" t="s">
        <v>4930</v>
      </c>
      <c r="E13017" s="26" t="s">
        <v>9046</v>
      </c>
      <c r="I13017">
        <v>1</v>
      </c>
      <c r="J13017">
        <v>1</v>
      </c>
      <c r="Q13017" t="s">
        <v>17256</v>
      </c>
      <c r="R13017" t="s">
        <v>17254</v>
      </c>
      <c r="U13017" t="s">
        <v>17257</v>
      </c>
      <c r="V13017" t="s">
        <v>17255</v>
      </c>
      <c r="Z13017">
        <v>1</v>
      </c>
      <c r="AA13017">
        <v>0</v>
      </c>
      <c r="AB13017" s="267">
        <v>3</v>
      </c>
      <c r="AD13017">
        <v>1</v>
      </c>
      <c r="AZ13017" t="s">
        <v>4908</v>
      </c>
      <c r="BD13017">
        <v>1</v>
      </c>
    </row>
    <row r="13018" spans="1:61" ht="17.399999999999999" customHeight="1">
      <c r="A13018">
        <v>13014</v>
      </c>
      <c r="B13018" t="s">
        <v>18646</v>
      </c>
      <c r="C13018" t="s">
        <v>4931</v>
      </c>
      <c r="D13018" s="116" t="s">
        <v>4930</v>
      </c>
      <c r="E13018" s="26" t="s">
        <v>9047</v>
      </c>
      <c r="I13018">
        <v>1</v>
      </c>
      <c r="J13018">
        <v>1</v>
      </c>
      <c r="Q13018" t="s">
        <v>14619</v>
      </c>
      <c r="R13018" t="s">
        <v>17261</v>
      </c>
      <c r="U13018" t="s">
        <v>17257</v>
      </c>
      <c r="V13018" t="s">
        <v>17255</v>
      </c>
      <c r="AA13018">
        <v>0</v>
      </c>
      <c r="AB13018" s="267">
        <v>4</v>
      </c>
      <c r="AD13018">
        <v>1</v>
      </c>
      <c r="AZ13018" s="24" t="s">
        <v>4932</v>
      </c>
      <c r="BD13018">
        <v>1</v>
      </c>
    </row>
    <row r="13019" spans="1:61" ht="17.399999999999999" customHeight="1">
      <c r="A13019">
        <v>13015</v>
      </c>
      <c r="B13019" t="s">
        <v>18647</v>
      </c>
      <c r="C13019" t="s">
        <v>4931</v>
      </c>
      <c r="D13019" s="116" t="s">
        <v>4930</v>
      </c>
      <c r="E13019" s="26" t="s">
        <v>9048</v>
      </c>
      <c r="I13019">
        <v>1</v>
      </c>
      <c r="J13019">
        <v>1</v>
      </c>
      <c r="Q13019" t="s">
        <v>14619</v>
      </c>
      <c r="R13019" t="s">
        <v>17261</v>
      </c>
      <c r="U13019" t="s">
        <v>9880</v>
      </c>
      <c r="V13019" t="s">
        <v>17255</v>
      </c>
      <c r="AA13019">
        <v>0</v>
      </c>
      <c r="AB13019" s="267">
        <v>2</v>
      </c>
      <c r="AD13019">
        <v>1</v>
      </c>
      <c r="AZ13019" s="12"/>
    </row>
    <row r="13020" spans="1:61" ht="17.399999999999999" customHeight="1">
      <c r="A13020">
        <v>13016</v>
      </c>
      <c r="B13020" t="s">
        <v>18648</v>
      </c>
      <c r="C13020" t="s">
        <v>4931</v>
      </c>
      <c r="D13020" s="116" t="s">
        <v>4930</v>
      </c>
      <c r="E13020" s="26" t="s">
        <v>9049</v>
      </c>
      <c r="I13020">
        <v>1</v>
      </c>
      <c r="J13020">
        <v>1</v>
      </c>
      <c r="Q13020" t="s">
        <v>14619</v>
      </c>
      <c r="R13020" t="s">
        <v>17261</v>
      </c>
      <c r="U13020" t="s">
        <v>9880</v>
      </c>
      <c r="V13020" t="s">
        <v>9879</v>
      </c>
      <c r="AA13020">
        <v>0</v>
      </c>
      <c r="AB13020" s="267">
        <v>2</v>
      </c>
      <c r="AD13020">
        <v>1</v>
      </c>
      <c r="AZ13020" s="12"/>
    </row>
    <row r="13021" spans="1:61" ht="17.399999999999999" customHeight="1">
      <c r="A13021">
        <v>13017</v>
      </c>
      <c r="B13021" t="s">
        <v>18649</v>
      </c>
      <c r="C13021" t="s">
        <v>4931</v>
      </c>
      <c r="D13021" s="116" t="s">
        <v>4930</v>
      </c>
      <c r="E13021" s="26" t="s">
        <v>9050</v>
      </c>
      <c r="I13021">
        <v>1</v>
      </c>
      <c r="J13021">
        <v>1</v>
      </c>
      <c r="Q13021" t="s">
        <v>14619</v>
      </c>
      <c r="R13021" t="s">
        <v>17261</v>
      </c>
      <c r="U13021" t="s">
        <v>9880</v>
      </c>
      <c r="V13021" t="s">
        <v>9879</v>
      </c>
      <c r="AA13021">
        <v>0</v>
      </c>
      <c r="AB13021" s="267">
        <v>3</v>
      </c>
      <c r="AD13021">
        <v>1</v>
      </c>
      <c r="AZ13021" s="12" t="s">
        <v>4933</v>
      </c>
      <c r="BD13021">
        <v>1</v>
      </c>
    </row>
    <row r="13022" spans="1:61" ht="17.399999999999999" customHeight="1">
      <c r="A13022">
        <v>13018</v>
      </c>
      <c r="B13022" t="s">
        <v>18650</v>
      </c>
      <c r="C13022" t="s">
        <v>4931</v>
      </c>
      <c r="D13022" s="116" t="s">
        <v>4930</v>
      </c>
      <c r="E13022" s="26" t="s">
        <v>9051</v>
      </c>
      <c r="I13022">
        <v>1</v>
      </c>
      <c r="J13022">
        <v>1</v>
      </c>
      <c r="Q13022" t="s">
        <v>14619</v>
      </c>
      <c r="R13022" t="s">
        <v>17261</v>
      </c>
      <c r="U13022" t="s">
        <v>9880</v>
      </c>
      <c r="V13022" t="s">
        <v>9879</v>
      </c>
      <c r="AA13022">
        <v>0</v>
      </c>
      <c r="AB13022" s="267">
        <v>4</v>
      </c>
      <c r="AD13022">
        <v>1</v>
      </c>
      <c r="AZ13022" s="12" t="s">
        <v>4934</v>
      </c>
      <c r="BD13022">
        <v>1</v>
      </c>
    </row>
    <row r="13023" spans="1:61" ht="17.399999999999999" customHeight="1">
      <c r="A13023">
        <v>13019</v>
      </c>
      <c r="B13023" t="s">
        <v>18651</v>
      </c>
      <c r="C13023" t="s">
        <v>4931</v>
      </c>
      <c r="D13023" s="116" t="s">
        <v>4930</v>
      </c>
      <c r="E13023" s="26" t="s">
        <v>9052</v>
      </c>
      <c r="I13023">
        <v>1</v>
      </c>
      <c r="J13023">
        <v>1</v>
      </c>
      <c r="Q13023" t="s">
        <v>14619</v>
      </c>
      <c r="R13023" t="s">
        <v>16541</v>
      </c>
      <c r="U13023" t="s">
        <v>9880</v>
      </c>
      <c r="V13023" t="s">
        <v>9879</v>
      </c>
      <c r="AA13023">
        <v>0</v>
      </c>
      <c r="AB13023" s="267">
        <v>4</v>
      </c>
      <c r="AD13023">
        <v>1</v>
      </c>
      <c r="AZ13023" s="37" t="s">
        <v>4935</v>
      </c>
      <c r="BD13023">
        <v>1</v>
      </c>
      <c r="BH13023">
        <v>1</v>
      </c>
      <c r="BI13023">
        <v>2000</v>
      </c>
    </row>
    <row r="13024" spans="1:61" ht="17.399999999999999" customHeight="1">
      <c r="A13024">
        <v>13020</v>
      </c>
      <c r="B13024" t="s">
        <v>18652</v>
      </c>
      <c r="C13024" t="s">
        <v>4931</v>
      </c>
      <c r="D13024" s="116" t="s">
        <v>4930</v>
      </c>
      <c r="E13024" s="26" t="s">
        <v>9053</v>
      </c>
      <c r="I13024">
        <v>1</v>
      </c>
      <c r="J13024">
        <v>1</v>
      </c>
      <c r="Q13024" t="s">
        <v>14619</v>
      </c>
      <c r="R13024" t="s">
        <v>16541</v>
      </c>
      <c r="U13024" t="s">
        <v>9880</v>
      </c>
      <c r="V13024" t="s">
        <v>9879</v>
      </c>
      <c r="AA13024">
        <v>0</v>
      </c>
      <c r="AB13024" s="267">
        <v>4</v>
      </c>
      <c r="AD13024">
        <v>1</v>
      </c>
      <c r="AZ13024" s="37" t="s">
        <v>4936</v>
      </c>
      <c r="BD13024">
        <v>1</v>
      </c>
      <c r="BH13024">
        <v>1</v>
      </c>
      <c r="BI13024">
        <v>2000</v>
      </c>
    </row>
    <row r="13025" spans="1:61" ht="17.399999999999999" customHeight="1">
      <c r="A13025">
        <v>13021</v>
      </c>
      <c r="B13025" t="s">
        <v>18653</v>
      </c>
      <c r="C13025" t="s">
        <v>4931</v>
      </c>
      <c r="D13025" s="116" t="s">
        <v>4930</v>
      </c>
      <c r="E13025" s="26" t="s">
        <v>9054</v>
      </c>
      <c r="I13025">
        <v>1</v>
      </c>
      <c r="J13025">
        <v>1</v>
      </c>
      <c r="Q13025" t="s">
        <v>14619</v>
      </c>
      <c r="R13025" t="s">
        <v>17261</v>
      </c>
      <c r="U13025" t="s">
        <v>9880</v>
      </c>
      <c r="V13025" t="s">
        <v>9879</v>
      </c>
      <c r="AA13025">
        <v>0</v>
      </c>
      <c r="AB13025" s="267">
        <v>4</v>
      </c>
      <c r="AD13025">
        <v>1</v>
      </c>
      <c r="AZ13025" s="37" t="s">
        <v>4937</v>
      </c>
      <c r="BD13025">
        <v>1</v>
      </c>
      <c r="BH13025">
        <v>1</v>
      </c>
      <c r="BI13025">
        <v>2000</v>
      </c>
    </row>
    <row r="13026" spans="1:61" ht="17.399999999999999" customHeight="1">
      <c r="A13026">
        <v>13022</v>
      </c>
      <c r="B13026" t="s">
        <v>18654</v>
      </c>
      <c r="C13026" t="s">
        <v>4931</v>
      </c>
      <c r="D13026" s="116" t="s">
        <v>4930</v>
      </c>
      <c r="E13026" s="26" t="s">
        <v>9055</v>
      </c>
      <c r="I13026">
        <v>1</v>
      </c>
      <c r="J13026">
        <v>1</v>
      </c>
      <c r="Q13026" t="s">
        <v>14619</v>
      </c>
      <c r="R13026" t="s">
        <v>17261</v>
      </c>
      <c r="U13026" t="s">
        <v>9880</v>
      </c>
      <c r="V13026" t="s">
        <v>9879</v>
      </c>
      <c r="AA13026">
        <v>0</v>
      </c>
      <c r="AB13026" s="267">
        <v>4</v>
      </c>
      <c r="AD13026">
        <v>1</v>
      </c>
      <c r="AZ13026" s="37" t="s">
        <v>4938</v>
      </c>
      <c r="BD13026">
        <v>1</v>
      </c>
      <c r="BH13026">
        <v>1</v>
      </c>
      <c r="BI13026">
        <v>2000</v>
      </c>
    </row>
    <row r="13027" spans="1:61" ht="17.399999999999999" customHeight="1">
      <c r="A13027">
        <v>13023</v>
      </c>
      <c r="B13027" t="s">
        <v>18655</v>
      </c>
      <c r="C13027" t="s">
        <v>4931</v>
      </c>
      <c r="D13027" s="116" t="s">
        <v>4930</v>
      </c>
      <c r="E13027" s="26" t="s">
        <v>9056</v>
      </c>
      <c r="I13027">
        <v>1</v>
      </c>
      <c r="J13027">
        <v>1</v>
      </c>
      <c r="Q13027" t="s">
        <v>14619</v>
      </c>
      <c r="R13027" t="s">
        <v>17261</v>
      </c>
      <c r="U13027" t="s">
        <v>9880</v>
      </c>
      <c r="V13027" t="s">
        <v>9879</v>
      </c>
      <c r="AA13027">
        <v>0</v>
      </c>
      <c r="AB13027" s="267">
        <v>4</v>
      </c>
      <c r="AD13027">
        <v>1</v>
      </c>
      <c r="AZ13027" s="16"/>
    </row>
    <row r="13028" spans="1:61" ht="17.399999999999999" customHeight="1">
      <c r="A13028">
        <v>13024</v>
      </c>
      <c r="B13028" t="s">
        <v>291</v>
      </c>
    </row>
    <row r="13029" spans="1:61" ht="17.399999999999999" customHeight="1">
      <c r="A13029">
        <v>13025</v>
      </c>
      <c r="B13029" t="s">
        <v>291</v>
      </c>
    </row>
    <row r="13030" spans="1:61" ht="17.399999999999999" customHeight="1">
      <c r="A13030">
        <v>13026</v>
      </c>
      <c r="B13030" t="s">
        <v>291</v>
      </c>
    </row>
    <row r="13031" spans="1:61" ht="17.399999999999999" customHeight="1">
      <c r="A13031">
        <v>13027</v>
      </c>
      <c r="B13031" t="s">
        <v>291</v>
      </c>
    </row>
    <row r="13032" spans="1:61" ht="17.399999999999999" customHeight="1">
      <c r="A13032">
        <v>13028</v>
      </c>
      <c r="B13032" t="s">
        <v>291</v>
      </c>
    </row>
    <row r="13033" spans="1:61" ht="17.399999999999999" customHeight="1">
      <c r="A13033">
        <v>13029</v>
      </c>
      <c r="B13033" t="s">
        <v>291</v>
      </c>
    </row>
    <row r="13034" spans="1:61" ht="17.399999999999999" customHeight="1">
      <c r="A13034">
        <v>13030</v>
      </c>
      <c r="B13034" t="s">
        <v>291</v>
      </c>
    </row>
    <row r="13035" spans="1:61" ht="17.399999999999999" customHeight="1">
      <c r="A13035">
        <v>13031</v>
      </c>
      <c r="B13035" t="s">
        <v>291</v>
      </c>
    </row>
    <row r="13036" spans="1:61" ht="17.399999999999999" customHeight="1">
      <c r="A13036">
        <v>13032</v>
      </c>
      <c r="B13036" t="s">
        <v>14847</v>
      </c>
    </row>
    <row r="13037" spans="1:61" ht="17.399999999999999" customHeight="1">
      <c r="A13037">
        <v>13033</v>
      </c>
      <c r="B13037" t="s">
        <v>14847</v>
      </c>
    </row>
    <row r="13038" spans="1:61" ht="17.399999999999999" customHeight="1">
      <c r="A13038">
        <v>13034</v>
      </c>
      <c r="B13038" t="s">
        <v>14847</v>
      </c>
    </row>
    <row r="13039" spans="1:61" ht="17.399999999999999" customHeight="1">
      <c r="A13039">
        <v>13035</v>
      </c>
      <c r="B13039" t="s">
        <v>291</v>
      </c>
    </row>
    <row r="13040" spans="1:61" ht="17.399999999999999" customHeight="1">
      <c r="A13040">
        <v>13036</v>
      </c>
      <c r="B13040" t="s">
        <v>291</v>
      </c>
    </row>
    <row r="13041" spans="1:2" ht="17.399999999999999" customHeight="1">
      <c r="A13041">
        <v>13037</v>
      </c>
      <c r="B13041" t="s">
        <v>291</v>
      </c>
    </row>
    <row r="13042" spans="1:2" ht="17.399999999999999" customHeight="1">
      <c r="A13042">
        <v>13038</v>
      </c>
      <c r="B13042" t="s">
        <v>291</v>
      </c>
    </row>
    <row r="13043" spans="1:2" ht="17.399999999999999" customHeight="1">
      <c r="A13043">
        <v>13039</v>
      </c>
      <c r="B13043" t="s">
        <v>291</v>
      </c>
    </row>
    <row r="13044" spans="1:2" ht="17.399999999999999" customHeight="1">
      <c r="A13044">
        <v>13040</v>
      </c>
      <c r="B13044" t="s">
        <v>14847</v>
      </c>
    </row>
    <row r="13045" spans="1:2" ht="17.399999999999999" customHeight="1">
      <c r="A13045">
        <v>13041</v>
      </c>
      <c r="B13045" t="s">
        <v>291</v>
      </c>
    </row>
    <row r="13046" spans="1:2" ht="17.399999999999999" customHeight="1">
      <c r="A13046">
        <v>13042</v>
      </c>
      <c r="B13046" t="s">
        <v>14847</v>
      </c>
    </row>
    <row r="13047" spans="1:2" ht="17.399999999999999" customHeight="1">
      <c r="A13047">
        <v>13043</v>
      </c>
      <c r="B13047" t="s">
        <v>291</v>
      </c>
    </row>
    <row r="13048" spans="1:2" ht="17.399999999999999" customHeight="1">
      <c r="A13048">
        <v>13044</v>
      </c>
      <c r="B13048" t="s">
        <v>291</v>
      </c>
    </row>
    <row r="13049" spans="1:2" ht="17.399999999999999" customHeight="1">
      <c r="A13049">
        <v>13045</v>
      </c>
      <c r="B13049" t="s">
        <v>291</v>
      </c>
    </row>
    <row r="13050" spans="1:2" ht="17.399999999999999" customHeight="1">
      <c r="A13050">
        <v>13046</v>
      </c>
      <c r="B13050" t="s">
        <v>291</v>
      </c>
    </row>
    <row r="13051" spans="1:2" ht="17.399999999999999" customHeight="1">
      <c r="A13051">
        <v>13047</v>
      </c>
      <c r="B13051" t="s">
        <v>291</v>
      </c>
    </row>
    <row r="13052" spans="1:2" ht="17.399999999999999" customHeight="1">
      <c r="A13052">
        <v>13048</v>
      </c>
      <c r="B13052" t="s">
        <v>291</v>
      </c>
    </row>
    <row r="13053" spans="1:2" ht="17.399999999999999" customHeight="1">
      <c r="A13053">
        <v>13049</v>
      </c>
      <c r="B13053" t="s">
        <v>291</v>
      </c>
    </row>
    <row r="13054" spans="1:2" ht="17.399999999999999" customHeight="1">
      <c r="A13054">
        <v>13050</v>
      </c>
      <c r="B13054" t="s">
        <v>291</v>
      </c>
    </row>
    <row r="13055" spans="1:2" ht="17.399999999999999" customHeight="1">
      <c r="A13055">
        <v>13051</v>
      </c>
      <c r="B13055" t="s">
        <v>291</v>
      </c>
    </row>
    <row r="13056" spans="1:2" ht="17.399999999999999" customHeight="1">
      <c r="A13056">
        <v>13052</v>
      </c>
      <c r="B13056" t="s">
        <v>291</v>
      </c>
    </row>
    <row r="13057" spans="1:61" ht="17.399999999999999" customHeight="1">
      <c r="A13057">
        <v>13053</v>
      </c>
      <c r="B13057" t="s">
        <v>291</v>
      </c>
    </row>
    <row r="13058" spans="1:61" ht="17.399999999999999" customHeight="1">
      <c r="A13058">
        <v>13054</v>
      </c>
      <c r="B13058" t="s">
        <v>18610</v>
      </c>
      <c r="C13058" t="s">
        <v>4939</v>
      </c>
      <c r="D13058" s="116" t="s">
        <v>4940</v>
      </c>
      <c r="E13058" s="26" t="s">
        <v>9057</v>
      </c>
      <c r="I13058">
        <v>1</v>
      </c>
      <c r="J13058">
        <v>1</v>
      </c>
      <c r="Q13058" t="s">
        <v>88</v>
      </c>
      <c r="R13058" t="s">
        <v>17314</v>
      </c>
      <c r="U13058" t="s">
        <v>9875</v>
      </c>
      <c r="V13058" t="s">
        <v>17315</v>
      </c>
      <c r="Z13058">
        <v>1</v>
      </c>
      <c r="AA13058">
        <v>0</v>
      </c>
      <c r="AB13058" s="267">
        <v>3</v>
      </c>
      <c r="AD13058">
        <v>1</v>
      </c>
      <c r="AZ13058" t="s">
        <v>4908</v>
      </c>
      <c r="BD13058">
        <v>1</v>
      </c>
    </row>
    <row r="13059" spans="1:61" ht="17.399999999999999" customHeight="1">
      <c r="A13059">
        <v>13055</v>
      </c>
      <c r="B13059" t="s">
        <v>18611</v>
      </c>
      <c r="C13059" t="s">
        <v>4939</v>
      </c>
      <c r="D13059" s="116" t="s">
        <v>4940</v>
      </c>
      <c r="E13059" s="26" t="s">
        <v>9058</v>
      </c>
      <c r="I13059">
        <v>1</v>
      </c>
      <c r="J13059">
        <v>1</v>
      </c>
      <c r="Q13059" t="s">
        <v>88</v>
      </c>
      <c r="R13059" t="s">
        <v>17314</v>
      </c>
      <c r="U13059" t="s">
        <v>9875</v>
      </c>
      <c r="V13059" t="s">
        <v>17315</v>
      </c>
      <c r="Z13059">
        <v>1</v>
      </c>
      <c r="AA13059">
        <v>0</v>
      </c>
      <c r="AB13059" s="267">
        <v>3</v>
      </c>
      <c r="AD13059">
        <v>1</v>
      </c>
      <c r="AZ13059" t="s">
        <v>4908</v>
      </c>
      <c r="BD13059">
        <v>1</v>
      </c>
    </row>
    <row r="13060" spans="1:61" ht="17.399999999999999" customHeight="1">
      <c r="A13060">
        <v>13056</v>
      </c>
      <c r="B13060" t="s">
        <v>18646</v>
      </c>
      <c r="C13060" t="s">
        <v>4941</v>
      </c>
      <c r="D13060" s="116" t="s">
        <v>4940</v>
      </c>
      <c r="E13060" s="26" t="s">
        <v>9059</v>
      </c>
      <c r="I13060">
        <v>1</v>
      </c>
      <c r="J13060">
        <v>1</v>
      </c>
      <c r="Q13060" t="s">
        <v>14619</v>
      </c>
      <c r="R13060" t="s">
        <v>17300</v>
      </c>
      <c r="U13060" t="s">
        <v>17316</v>
      </c>
      <c r="V13060" t="s">
        <v>9874</v>
      </c>
      <c r="AA13060">
        <v>0</v>
      </c>
      <c r="AB13060" s="267">
        <v>4</v>
      </c>
      <c r="AD13060">
        <v>1</v>
      </c>
      <c r="AZ13060" s="24" t="s">
        <v>4932</v>
      </c>
      <c r="BD13060">
        <v>1</v>
      </c>
    </row>
    <row r="13061" spans="1:61" ht="17.399999999999999" customHeight="1">
      <c r="A13061">
        <v>13057</v>
      </c>
      <c r="B13061" t="s">
        <v>18647</v>
      </c>
      <c r="C13061" t="s">
        <v>4941</v>
      </c>
      <c r="D13061" s="116" t="s">
        <v>4940</v>
      </c>
      <c r="E13061" s="26" t="s">
        <v>9060</v>
      </c>
      <c r="I13061">
        <v>1</v>
      </c>
      <c r="J13061">
        <v>1</v>
      </c>
      <c r="Q13061" t="s">
        <v>14619</v>
      </c>
      <c r="R13061" t="s">
        <v>17300</v>
      </c>
      <c r="U13061" t="s">
        <v>9880</v>
      </c>
      <c r="V13061" t="s">
        <v>9874</v>
      </c>
      <c r="AA13061">
        <v>0</v>
      </c>
      <c r="AB13061" s="267">
        <v>2</v>
      </c>
      <c r="AD13061">
        <v>1</v>
      </c>
    </row>
    <row r="13062" spans="1:61" ht="17.399999999999999" customHeight="1">
      <c r="A13062">
        <v>13058</v>
      </c>
      <c r="B13062" t="s">
        <v>18648</v>
      </c>
      <c r="C13062" t="s">
        <v>4941</v>
      </c>
      <c r="D13062" s="116" t="s">
        <v>4940</v>
      </c>
      <c r="E13062" s="26" t="s">
        <v>9061</v>
      </c>
      <c r="I13062">
        <v>1</v>
      </c>
      <c r="J13062">
        <v>1</v>
      </c>
      <c r="Q13062" t="s">
        <v>14619</v>
      </c>
      <c r="R13062" t="s">
        <v>17300</v>
      </c>
      <c r="U13062" t="s">
        <v>9880</v>
      </c>
      <c r="V13062" t="s">
        <v>9879</v>
      </c>
      <c r="AA13062">
        <v>0</v>
      </c>
      <c r="AB13062" s="267">
        <v>2</v>
      </c>
      <c r="AD13062">
        <v>1</v>
      </c>
    </row>
    <row r="13063" spans="1:61" ht="17.399999999999999" customHeight="1">
      <c r="A13063">
        <v>13059</v>
      </c>
      <c r="B13063" t="s">
        <v>18656</v>
      </c>
      <c r="C13063" t="s">
        <v>4941</v>
      </c>
      <c r="D13063" s="116" t="s">
        <v>4940</v>
      </c>
      <c r="E13063" s="26" t="s">
        <v>9062</v>
      </c>
      <c r="I13063">
        <v>1</v>
      </c>
      <c r="J13063">
        <v>1</v>
      </c>
      <c r="Q13063" t="s">
        <v>14619</v>
      </c>
      <c r="R13063" t="s">
        <v>17300</v>
      </c>
      <c r="U13063" t="s">
        <v>9880</v>
      </c>
      <c r="V13063" t="s">
        <v>9879</v>
      </c>
      <c r="AA13063">
        <v>0</v>
      </c>
      <c r="AB13063" s="267">
        <v>3</v>
      </c>
      <c r="AD13063">
        <v>1</v>
      </c>
      <c r="AZ13063" s="12" t="s">
        <v>4942</v>
      </c>
      <c r="BD13063">
        <v>1</v>
      </c>
    </row>
    <row r="13064" spans="1:61" ht="17.399999999999999" customHeight="1">
      <c r="A13064">
        <v>13060</v>
      </c>
      <c r="B13064" t="s">
        <v>18657</v>
      </c>
      <c r="C13064" t="s">
        <v>4941</v>
      </c>
      <c r="D13064" s="116" t="s">
        <v>4940</v>
      </c>
      <c r="E13064" s="26" t="s">
        <v>9063</v>
      </c>
      <c r="I13064">
        <v>1</v>
      </c>
      <c r="J13064">
        <v>1</v>
      </c>
      <c r="Q13064" t="s">
        <v>14619</v>
      </c>
      <c r="R13064" t="s">
        <v>16541</v>
      </c>
      <c r="U13064" t="s">
        <v>9880</v>
      </c>
      <c r="V13064" t="s">
        <v>9879</v>
      </c>
      <c r="AA13064">
        <v>0</v>
      </c>
      <c r="AB13064" s="267">
        <v>4</v>
      </c>
      <c r="AD13064">
        <v>1</v>
      </c>
      <c r="AZ13064" s="12" t="s">
        <v>4943</v>
      </c>
      <c r="BD13064">
        <v>1</v>
      </c>
    </row>
    <row r="13065" spans="1:61" ht="17.399999999999999" customHeight="1">
      <c r="A13065">
        <v>13061</v>
      </c>
      <c r="B13065" t="s">
        <v>18651</v>
      </c>
      <c r="C13065" t="s">
        <v>4941</v>
      </c>
      <c r="D13065" s="116" t="s">
        <v>4940</v>
      </c>
      <c r="E13065" s="26" t="s">
        <v>9064</v>
      </c>
      <c r="I13065">
        <v>1</v>
      </c>
      <c r="J13065">
        <v>1</v>
      </c>
      <c r="Q13065" t="s">
        <v>14619</v>
      </c>
      <c r="R13065" t="s">
        <v>16541</v>
      </c>
      <c r="U13065" t="s">
        <v>9880</v>
      </c>
      <c r="V13065" t="s">
        <v>9879</v>
      </c>
      <c r="AA13065">
        <v>0</v>
      </c>
      <c r="AB13065" s="267">
        <v>4</v>
      </c>
      <c r="AD13065">
        <v>1</v>
      </c>
      <c r="AZ13065" s="37" t="s">
        <v>4935</v>
      </c>
      <c r="BD13065">
        <v>1</v>
      </c>
      <c r="BH13065">
        <v>1</v>
      </c>
      <c r="BI13065">
        <v>2000</v>
      </c>
    </row>
    <row r="13066" spans="1:61" ht="17.399999999999999" customHeight="1">
      <c r="A13066">
        <v>13062</v>
      </c>
      <c r="B13066" t="s">
        <v>18652</v>
      </c>
      <c r="C13066" t="s">
        <v>4941</v>
      </c>
      <c r="D13066" s="116" t="s">
        <v>4940</v>
      </c>
      <c r="E13066" s="26" t="s">
        <v>9065</v>
      </c>
      <c r="I13066">
        <v>1</v>
      </c>
      <c r="J13066">
        <v>1</v>
      </c>
      <c r="Q13066" t="s">
        <v>14619</v>
      </c>
      <c r="R13066" t="s">
        <v>16541</v>
      </c>
      <c r="U13066" t="s">
        <v>9880</v>
      </c>
      <c r="V13066" t="s">
        <v>9879</v>
      </c>
      <c r="AA13066">
        <v>0</v>
      </c>
      <c r="AB13066" s="267">
        <v>4</v>
      </c>
      <c r="AD13066">
        <v>1</v>
      </c>
      <c r="AZ13066" s="37" t="s">
        <v>4936</v>
      </c>
      <c r="BD13066">
        <v>1</v>
      </c>
      <c r="BH13066">
        <v>1</v>
      </c>
      <c r="BI13066">
        <v>2000</v>
      </c>
    </row>
    <row r="13067" spans="1:61" ht="17.399999999999999" customHeight="1">
      <c r="A13067">
        <v>13063</v>
      </c>
      <c r="B13067" t="s">
        <v>18653</v>
      </c>
      <c r="C13067" t="s">
        <v>4941</v>
      </c>
      <c r="D13067" s="116" t="s">
        <v>4940</v>
      </c>
      <c r="E13067" s="26" t="s">
        <v>9066</v>
      </c>
      <c r="I13067">
        <v>1</v>
      </c>
      <c r="J13067">
        <v>1</v>
      </c>
      <c r="Q13067" t="s">
        <v>14619</v>
      </c>
      <c r="R13067" t="s">
        <v>16541</v>
      </c>
      <c r="U13067" t="s">
        <v>9880</v>
      </c>
      <c r="V13067" t="s">
        <v>9879</v>
      </c>
      <c r="AA13067">
        <v>0</v>
      </c>
      <c r="AB13067" s="267">
        <v>4</v>
      </c>
      <c r="AD13067">
        <v>1</v>
      </c>
      <c r="AZ13067" s="37" t="s">
        <v>4937</v>
      </c>
      <c r="BD13067">
        <v>1</v>
      </c>
      <c r="BH13067">
        <v>1</v>
      </c>
      <c r="BI13067">
        <v>2000</v>
      </c>
    </row>
    <row r="13068" spans="1:61" ht="17.399999999999999" customHeight="1">
      <c r="A13068">
        <v>13064</v>
      </c>
      <c r="B13068" t="s">
        <v>18654</v>
      </c>
      <c r="C13068" t="s">
        <v>4941</v>
      </c>
      <c r="D13068" s="116" t="s">
        <v>4940</v>
      </c>
      <c r="E13068" s="26" t="s">
        <v>9067</v>
      </c>
      <c r="I13068">
        <v>1</v>
      </c>
      <c r="J13068">
        <v>1</v>
      </c>
      <c r="Q13068" t="s">
        <v>14619</v>
      </c>
      <c r="R13068" t="s">
        <v>16541</v>
      </c>
      <c r="U13068" t="s">
        <v>9880</v>
      </c>
      <c r="V13068" t="s">
        <v>9879</v>
      </c>
      <c r="AA13068">
        <v>0</v>
      </c>
      <c r="AB13068" s="267">
        <v>4</v>
      </c>
      <c r="AD13068">
        <v>1</v>
      </c>
      <c r="AZ13068" s="37" t="s">
        <v>4938</v>
      </c>
      <c r="BD13068">
        <v>1</v>
      </c>
      <c r="BH13068">
        <v>1</v>
      </c>
      <c r="BI13068">
        <v>2000</v>
      </c>
    </row>
    <row r="13069" spans="1:61" ht="17.399999999999999" customHeight="1">
      <c r="A13069">
        <v>13065</v>
      </c>
      <c r="B13069" t="s">
        <v>18655</v>
      </c>
      <c r="C13069" t="s">
        <v>4941</v>
      </c>
      <c r="D13069" s="116" t="s">
        <v>4940</v>
      </c>
      <c r="E13069" s="26" t="s">
        <v>9068</v>
      </c>
      <c r="I13069">
        <v>1</v>
      </c>
      <c r="J13069">
        <v>1</v>
      </c>
      <c r="Q13069" t="s">
        <v>14619</v>
      </c>
      <c r="R13069" t="s">
        <v>16541</v>
      </c>
      <c r="U13069" t="s">
        <v>9880</v>
      </c>
      <c r="V13069" t="s">
        <v>9879</v>
      </c>
      <c r="AA13069">
        <v>0</v>
      </c>
      <c r="AB13069" s="267">
        <v>4</v>
      </c>
      <c r="AD13069">
        <v>1</v>
      </c>
    </row>
    <row r="13070" spans="1:61" ht="17.399999999999999" customHeight="1">
      <c r="A13070">
        <v>13066</v>
      </c>
      <c r="B13070" t="s">
        <v>18658</v>
      </c>
      <c r="C13070" t="s">
        <v>3621</v>
      </c>
      <c r="D13070" t="s">
        <v>3621</v>
      </c>
      <c r="E13070" t="s">
        <v>3621</v>
      </c>
      <c r="F13070" t="s">
        <v>3621</v>
      </c>
      <c r="G13070" t="s">
        <v>3621</v>
      </c>
      <c r="H13070" t="s">
        <v>3621</v>
      </c>
      <c r="I13070">
        <v>1</v>
      </c>
      <c r="M13070">
        <v>1</v>
      </c>
      <c r="O13070" t="s">
        <v>3621</v>
      </c>
      <c r="P13070" t="s">
        <v>3621</v>
      </c>
      <c r="Q13070" t="s">
        <v>14619</v>
      </c>
      <c r="R13070" t="s">
        <v>17300</v>
      </c>
      <c r="S13070" t="s">
        <v>3621</v>
      </c>
      <c r="T13070" t="s">
        <v>3621</v>
      </c>
      <c r="U13070" t="s">
        <v>9880</v>
      </c>
      <c r="V13070" t="s">
        <v>9879</v>
      </c>
      <c r="W13070" t="s">
        <v>3621</v>
      </c>
      <c r="X13070" t="s">
        <v>3621</v>
      </c>
      <c r="AA13070">
        <v>8</v>
      </c>
      <c r="AB13070" s="267">
        <v>1</v>
      </c>
      <c r="AD13070">
        <v>1</v>
      </c>
      <c r="AF13070" t="s">
        <v>3621</v>
      </c>
      <c r="AO13070">
        <v>1</v>
      </c>
      <c r="AP13070">
        <v>13014</v>
      </c>
      <c r="AQ13070">
        <v>13056</v>
      </c>
    </row>
    <row r="13071" spans="1:61" ht="17.399999999999999" customHeight="1">
      <c r="A13071">
        <v>13067</v>
      </c>
      <c r="B13071" t="s">
        <v>291</v>
      </c>
    </row>
    <row r="13072" spans="1:61" ht="17.399999999999999" customHeight="1">
      <c r="A13072">
        <v>13068</v>
      </c>
      <c r="B13072" t="s">
        <v>291</v>
      </c>
    </row>
    <row r="13073" spans="1:2" ht="17.399999999999999" customHeight="1">
      <c r="A13073">
        <v>13069</v>
      </c>
      <c r="B13073" t="s">
        <v>291</v>
      </c>
    </row>
    <row r="13074" spans="1:2" ht="17.399999999999999" customHeight="1">
      <c r="A13074">
        <v>13070</v>
      </c>
      <c r="B13074" t="s">
        <v>14847</v>
      </c>
    </row>
    <row r="13075" spans="1:2" ht="17.399999999999999" customHeight="1">
      <c r="A13075">
        <v>13071</v>
      </c>
      <c r="B13075" t="s">
        <v>291</v>
      </c>
    </row>
    <row r="13076" spans="1:2" ht="17.399999999999999" customHeight="1">
      <c r="A13076">
        <v>13072</v>
      </c>
      <c r="B13076" t="s">
        <v>291</v>
      </c>
    </row>
    <row r="13077" spans="1:2" ht="17.399999999999999" customHeight="1">
      <c r="A13077">
        <v>13073</v>
      </c>
      <c r="B13077" t="s">
        <v>291</v>
      </c>
    </row>
    <row r="13078" spans="1:2" ht="17.399999999999999" customHeight="1">
      <c r="A13078">
        <v>13074</v>
      </c>
      <c r="B13078" t="s">
        <v>291</v>
      </c>
    </row>
    <row r="13079" spans="1:2" ht="17.399999999999999" customHeight="1">
      <c r="A13079">
        <v>13075</v>
      </c>
      <c r="B13079" t="s">
        <v>291</v>
      </c>
    </row>
    <row r="13080" spans="1:2" ht="17.399999999999999" customHeight="1">
      <c r="A13080">
        <v>13076</v>
      </c>
      <c r="B13080" t="s">
        <v>291</v>
      </c>
    </row>
    <row r="13081" spans="1:2" ht="17.399999999999999" customHeight="1">
      <c r="A13081">
        <v>13077</v>
      </c>
      <c r="B13081" t="s">
        <v>291</v>
      </c>
    </row>
    <row r="13082" spans="1:2" ht="17.399999999999999" customHeight="1">
      <c r="A13082">
        <v>13078</v>
      </c>
      <c r="B13082" t="s">
        <v>14847</v>
      </c>
    </row>
    <row r="13083" spans="1:2" ht="17.399999999999999" customHeight="1">
      <c r="A13083">
        <v>13079</v>
      </c>
      <c r="B13083" t="s">
        <v>14847</v>
      </c>
    </row>
    <row r="13084" spans="1:2" ht="17.399999999999999" customHeight="1">
      <c r="A13084">
        <v>13080</v>
      </c>
      <c r="B13084" t="s">
        <v>291</v>
      </c>
    </row>
    <row r="13085" spans="1:2" ht="17.399999999999999" customHeight="1">
      <c r="A13085">
        <v>13081</v>
      </c>
      <c r="B13085" t="s">
        <v>291</v>
      </c>
    </row>
    <row r="13086" spans="1:2" ht="17.399999999999999" customHeight="1">
      <c r="A13086">
        <v>13082</v>
      </c>
      <c r="B13086" t="s">
        <v>291</v>
      </c>
    </row>
    <row r="13087" spans="1:2" ht="17.399999999999999" customHeight="1">
      <c r="A13087">
        <v>13083</v>
      </c>
      <c r="B13087" t="s">
        <v>14847</v>
      </c>
    </row>
    <row r="13088" spans="1:2" ht="17.399999999999999" customHeight="1">
      <c r="A13088">
        <v>13084</v>
      </c>
      <c r="B13088" t="s">
        <v>291</v>
      </c>
    </row>
    <row r="13089" spans="1:63" ht="17.399999999999999" customHeight="1">
      <c r="A13089">
        <v>13085</v>
      </c>
      <c r="B13089" t="s">
        <v>291</v>
      </c>
    </row>
    <row r="13090" spans="1:63" ht="17.399999999999999" customHeight="1">
      <c r="A13090">
        <v>13086</v>
      </c>
      <c r="B13090" t="s">
        <v>291</v>
      </c>
    </row>
    <row r="13091" spans="1:63" ht="17.399999999999999" customHeight="1">
      <c r="A13091">
        <v>13087</v>
      </c>
      <c r="B13091" t="s">
        <v>291</v>
      </c>
    </row>
    <row r="13092" spans="1:63" ht="17.399999999999999" customHeight="1">
      <c r="A13092">
        <v>13088</v>
      </c>
      <c r="B13092" t="s">
        <v>291</v>
      </c>
    </row>
    <row r="13093" spans="1:63" ht="17.399999999999999" customHeight="1">
      <c r="A13093">
        <v>13089</v>
      </c>
      <c r="B13093" t="s">
        <v>291</v>
      </c>
    </row>
    <row r="13094" spans="1:63" ht="17.399999999999999" customHeight="1">
      <c r="A13094">
        <v>13090</v>
      </c>
      <c r="B13094" t="s">
        <v>291</v>
      </c>
    </row>
    <row r="13095" spans="1:63" ht="17.399999999999999" customHeight="1">
      <c r="A13095">
        <v>13091</v>
      </c>
      <c r="B13095" t="s">
        <v>291</v>
      </c>
    </row>
    <row r="13096" spans="1:63" ht="17.399999999999999" customHeight="1">
      <c r="A13096">
        <v>13092</v>
      </c>
      <c r="B13096" t="s">
        <v>291</v>
      </c>
    </row>
    <row r="13097" spans="1:63" ht="17.399999999999999" customHeight="1">
      <c r="A13097">
        <v>13093</v>
      </c>
      <c r="B13097" t="s">
        <v>291</v>
      </c>
    </row>
    <row r="13098" spans="1:63" ht="17.399999999999999" customHeight="1">
      <c r="A13098">
        <v>13094</v>
      </c>
      <c r="B13098" t="s">
        <v>14847</v>
      </c>
    </row>
    <row r="13099" spans="1:63" ht="17.399999999999999" customHeight="1">
      <c r="A13099">
        <v>13095</v>
      </c>
      <c r="B13099" t="s">
        <v>14847</v>
      </c>
    </row>
    <row r="13100" spans="1:63" ht="17.399999999999999" customHeight="1">
      <c r="A13100">
        <v>13096</v>
      </c>
      <c r="B13100" s="20" t="s">
        <v>19607</v>
      </c>
      <c r="C13100" t="s">
        <v>4944</v>
      </c>
      <c r="D13100" s="116" t="s">
        <v>4945</v>
      </c>
      <c r="E13100" s="20" t="s">
        <v>9069</v>
      </c>
      <c r="I13100">
        <v>1</v>
      </c>
      <c r="J13100">
        <v>1</v>
      </c>
      <c r="Q13100" t="s">
        <v>88</v>
      </c>
      <c r="R13100" t="s">
        <v>17254</v>
      </c>
      <c r="U13100" t="s">
        <v>17257</v>
      </c>
      <c r="V13100" t="s">
        <v>9874</v>
      </c>
      <c r="Z13100">
        <v>1</v>
      </c>
      <c r="AA13100">
        <v>0</v>
      </c>
      <c r="AB13100" s="267">
        <v>3</v>
      </c>
      <c r="AD13100">
        <v>1</v>
      </c>
      <c r="AZ13100" t="s">
        <v>4946</v>
      </c>
      <c r="BD13100">
        <v>1</v>
      </c>
    </row>
    <row r="13101" spans="1:63" ht="17.399999999999999" customHeight="1">
      <c r="A13101">
        <v>13097</v>
      </c>
      <c r="B13101" s="20" t="s">
        <v>19608</v>
      </c>
      <c r="C13101" t="s">
        <v>4944</v>
      </c>
      <c r="D13101" s="116" t="s">
        <v>4945</v>
      </c>
      <c r="E13101" s="20" t="s">
        <v>9070</v>
      </c>
      <c r="I13101">
        <v>1</v>
      </c>
      <c r="J13101">
        <v>1</v>
      </c>
      <c r="Q13101" t="s">
        <v>17256</v>
      </c>
      <c r="R13101" t="s">
        <v>17254</v>
      </c>
      <c r="U13101" t="s">
        <v>17257</v>
      </c>
      <c r="V13101" t="s">
        <v>17255</v>
      </c>
      <c r="Z13101">
        <v>1</v>
      </c>
      <c r="AA13101">
        <v>0</v>
      </c>
      <c r="AB13101" s="267">
        <v>3</v>
      </c>
      <c r="AD13101">
        <v>1</v>
      </c>
      <c r="AZ13101" t="s">
        <v>4946</v>
      </c>
      <c r="BD13101">
        <v>1</v>
      </c>
    </row>
    <row r="13102" spans="1:63" ht="17.399999999999999" customHeight="1">
      <c r="A13102">
        <v>13098</v>
      </c>
      <c r="B13102" s="26" t="s">
        <v>19609</v>
      </c>
      <c r="C13102" t="s">
        <v>4944</v>
      </c>
      <c r="D13102" s="116" t="s">
        <v>4945</v>
      </c>
      <c r="E13102" s="20" t="s">
        <v>9071</v>
      </c>
      <c r="G13102" t="s">
        <v>9072</v>
      </c>
      <c r="I13102">
        <v>1</v>
      </c>
      <c r="K13102">
        <v>1</v>
      </c>
      <c r="O13102" t="s">
        <v>12296</v>
      </c>
      <c r="R13102" t="s">
        <v>14720</v>
      </c>
      <c r="S13102" t="s">
        <v>14721</v>
      </c>
      <c r="U13102" t="s">
        <v>17263</v>
      </c>
      <c r="V13102" t="s">
        <v>17257</v>
      </c>
      <c r="W13102" t="s">
        <v>17255</v>
      </c>
      <c r="X13102" t="s">
        <v>17260</v>
      </c>
      <c r="Y13102">
        <v>1</v>
      </c>
      <c r="AA13102">
        <v>8</v>
      </c>
      <c r="AB13102" s="267">
        <v>1</v>
      </c>
      <c r="AC13102">
        <v>10</v>
      </c>
      <c r="AD13102">
        <v>1</v>
      </c>
      <c r="AZ13102" s="37" t="s">
        <v>10024</v>
      </c>
      <c r="BB13102" t="s">
        <v>4947</v>
      </c>
      <c r="BD13102">
        <v>1</v>
      </c>
      <c r="BF13102">
        <v>1</v>
      </c>
      <c r="BJ13102">
        <v>4</v>
      </c>
      <c r="BK13102">
        <v>10320</v>
      </c>
    </row>
    <row r="13103" spans="1:63" ht="17.399999999999999" customHeight="1">
      <c r="A13103">
        <v>13099</v>
      </c>
      <c r="B13103" s="20" t="s">
        <v>19610</v>
      </c>
      <c r="C13103" t="s">
        <v>4944</v>
      </c>
      <c r="D13103" s="116" t="s">
        <v>4945</v>
      </c>
      <c r="E13103" s="26" t="s">
        <v>9073</v>
      </c>
      <c r="G13103" t="s">
        <v>9074</v>
      </c>
      <c r="I13103">
        <v>1</v>
      </c>
      <c r="K13103">
        <v>1</v>
      </c>
      <c r="O13103" t="s">
        <v>12296</v>
      </c>
      <c r="R13103" t="s">
        <v>14720</v>
      </c>
      <c r="S13103" t="s">
        <v>14721</v>
      </c>
      <c r="U13103" t="s">
        <v>17263</v>
      </c>
      <c r="V13103" t="s">
        <v>17318</v>
      </c>
      <c r="W13103" t="s">
        <v>17255</v>
      </c>
      <c r="X13103" t="s">
        <v>17260</v>
      </c>
      <c r="Y13103">
        <v>1</v>
      </c>
      <c r="AA13103">
        <v>8</v>
      </c>
      <c r="AB13103" s="267">
        <v>1</v>
      </c>
      <c r="AC13103">
        <v>10</v>
      </c>
      <c r="AD13103">
        <v>1</v>
      </c>
      <c r="AZ13103" s="37" t="s">
        <v>10025</v>
      </c>
      <c r="BB13103" t="s">
        <v>4948</v>
      </c>
      <c r="BD13103">
        <v>1</v>
      </c>
      <c r="BF13103">
        <v>1</v>
      </c>
    </row>
    <row r="13104" spans="1:63" ht="17.399999999999999" customHeight="1">
      <c r="A13104">
        <v>13100</v>
      </c>
      <c r="B13104" s="20" t="s">
        <v>19611</v>
      </c>
      <c r="C13104" t="s">
        <v>4944</v>
      </c>
      <c r="D13104" s="116" t="s">
        <v>4945</v>
      </c>
      <c r="E13104" s="26" t="s">
        <v>9075</v>
      </c>
      <c r="I13104">
        <v>1</v>
      </c>
      <c r="J13104">
        <v>1</v>
      </c>
      <c r="R13104" t="s">
        <v>14720</v>
      </c>
      <c r="S13104" t="s">
        <v>14721</v>
      </c>
      <c r="U13104" t="s">
        <v>9878</v>
      </c>
      <c r="V13104" t="s">
        <v>17257</v>
      </c>
      <c r="W13104" t="s">
        <v>9879</v>
      </c>
      <c r="X13104" t="s">
        <v>17260</v>
      </c>
      <c r="Y13104">
        <v>1</v>
      </c>
      <c r="AA13104">
        <v>8</v>
      </c>
      <c r="AB13104" s="267">
        <v>1</v>
      </c>
      <c r="AD13104">
        <v>1</v>
      </c>
      <c r="AZ13104" s="37" t="s">
        <v>14471</v>
      </c>
      <c r="BD13104">
        <v>1</v>
      </c>
    </row>
    <row r="13105" spans="1:58" ht="17.399999999999999" customHeight="1">
      <c r="A13105">
        <v>13101</v>
      </c>
      <c r="B13105" s="20" t="s">
        <v>19612</v>
      </c>
      <c r="C13105" t="s">
        <v>4944</v>
      </c>
      <c r="D13105" s="116" t="s">
        <v>4945</v>
      </c>
      <c r="E13105" s="26" t="s">
        <v>9076</v>
      </c>
      <c r="G13105" t="s">
        <v>9077</v>
      </c>
      <c r="I13105">
        <v>1</v>
      </c>
      <c r="K13105">
        <v>1</v>
      </c>
      <c r="O13105" t="s">
        <v>12296</v>
      </c>
      <c r="R13105" t="s">
        <v>14720</v>
      </c>
      <c r="S13105" t="s">
        <v>14721</v>
      </c>
      <c r="U13105" t="s">
        <v>9878</v>
      </c>
      <c r="V13105" t="s">
        <v>9880</v>
      </c>
      <c r="W13105" t="s">
        <v>9879</v>
      </c>
      <c r="X13105" t="s">
        <v>17260</v>
      </c>
      <c r="Y13105">
        <v>1</v>
      </c>
      <c r="AA13105">
        <v>8</v>
      </c>
      <c r="AB13105" s="267">
        <v>1</v>
      </c>
      <c r="AC13105">
        <v>10</v>
      </c>
      <c r="AD13105">
        <v>1</v>
      </c>
      <c r="AZ13105" s="37" t="s">
        <v>10026</v>
      </c>
      <c r="BB13105" t="s">
        <v>4949</v>
      </c>
      <c r="BD13105">
        <v>1</v>
      </c>
      <c r="BF13105">
        <v>1</v>
      </c>
    </row>
    <row r="13106" spans="1:58" ht="17.399999999999999" customHeight="1">
      <c r="A13106">
        <v>13102</v>
      </c>
      <c r="B13106" s="26" t="s">
        <v>19613</v>
      </c>
      <c r="C13106" t="s">
        <v>4944</v>
      </c>
      <c r="D13106" s="116" t="s">
        <v>4945</v>
      </c>
      <c r="E13106" s="26" t="s">
        <v>9078</v>
      </c>
      <c r="I13106">
        <v>1</v>
      </c>
      <c r="J13106">
        <v>1</v>
      </c>
      <c r="Q13106" t="s">
        <v>16538</v>
      </c>
      <c r="R13106" t="s">
        <v>16539</v>
      </c>
      <c r="U13106" t="s">
        <v>9875</v>
      </c>
      <c r="V13106" t="s">
        <v>17319</v>
      </c>
      <c r="AA13106">
        <v>8</v>
      </c>
      <c r="AB13106" s="267">
        <v>1</v>
      </c>
      <c r="AD13106">
        <v>1</v>
      </c>
      <c r="AZ13106" s="12" t="s">
        <v>4950</v>
      </c>
      <c r="BD13106">
        <v>1</v>
      </c>
    </row>
    <row r="13107" spans="1:58" ht="17.399999999999999" customHeight="1">
      <c r="A13107">
        <v>13103</v>
      </c>
      <c r="B13107" s="26" t="s">
        <v>19614</v>
      </c>
      <c r="C13107" t="s">
        <v>4944</v>
      </c>
      <c r="D13107" s="116" t="s">
        <v>4945</v>
      </c>
      <c r="E13107" s="26" t="s">
        <v>9079</v>
      </c>
      <c r="I13107">
        <v>1</v>
      </c>
      <c r="J13107">
        <v>1</v>
      </c>
      <c r="Q13107" t="s">
        <v>14619</v>
      </c>
      <c r="R13107" t="s">
        <v>17261</v>
      </c>
      <c r="U13107" t="s">
        <v>9880</v>
      </c>
      <c r="V13107" t="s">
        <v>17255</v>
      </c>
      <c r="AA13107">
        <v>0</v>
      </c>
      <c r="AB13107" s="267">
        <v>3</v>
      </c>
      <c r="AD13107">
        <v>1</v>
      </c>
      <c r="AZ13107" s="12" t="s">
        <v>4951</v>
      </c>
      <c r="BD13107">
        <v>1</v>
      </c>
    </row>
    <row r="13108" spans="1:58" ht="17.399999999999999" customHeight="1">
      <c r="A13108">
        <v>13104</v>
      </c>
      <c r="B13108" s="26" t="s">
        <v>19615</v>
      </c>
      <c r="C13108" t="s">
        <v>4944</v>
      </c>
      <c r="D13108" s="116" t="s">
        <v>4945</v>
      </c>
      <c r="E13108" s="26" t="s">
        <v>9080</v>
      </c>
      <c r="I13108">
        <v>1</v>
      </c>
      <c r="J13108">
        <v>1</v>
      </c>
      <c r="Q13108" t="s">
        <v>14619</v>
      </c>
      <c r="R13108" t="s">
        <v>17261</v>
      </c>
      <c r="U13108" t="s">
        <v>9880</v>
      </c>
      <c r="V13108" t="s">
        <v>9879</v>
      </c>
      <c r="AA13108">
        <v>0</v>
      </c>
      <c r="AB13108" s="267">
        <v>4</v>
      </c>
      <c r="AD13108">
        <v>1</v>
      </c>
      <c r="AZ13108" s="12" t="s">
        <v>4952</v>
      </c>
      <c r="BD13108">
        <v>1</v>
      </c>
    </row>
    <row r="13109" spans="1:58" ht="17.399999999999999" customHeight="1">
      <c r="A13109">
        <v>13105</v>
      </c>
      <c r="B13109" s="26" t="s">
        <v>19616</v>
      </c>
      <c r="C13109" t="s">
        <v>4944</v>
      </c>
      <c r="D13109" s="116" t="s">
        <v>4945</v>
      </c>
      <c r="E13109" s="26" t="s">
        <v>9081</v>
      </c>
      <c r="I13109">
        <v>1</v>
      </c>
      <c r="J13109">
        <v>1</v>
      </c>
      <c r="Q13109" t="s">
        <v>14619</v>
      </c>
      <c r="R13109" t="s">
        <v>17261</v>
      </c>
      <c r="U13109" t="s">
        <v>9880</v>
      </c>
      <c r="V13109" t="s">
        <v>9879</v>
      </c>
      <c r="AA13109">
        <v>0</v>
      </c>
      <c r="AB13109" s="267">
        <v>3</v>
      </c>
      <c r="AD13109">
        <v>1</v>
      </c>
      <c r="AZ13109" s="12" t="s">
        <v>4953</v>
      </c>
      <c r="BD13109">
        <v>1</v>
      </c>
    </row>
    <row r="13110" spans="1:58" ht="17.399999999999999" customHeight="1">
      <c r="A13110">
        <v>13106</v>
      </c>
      <c r="B13110" s="26" t="s">
        <v>19617</v>
      </c>
      <c r="C13110" t="s">
        <v>4944</v>
      </c>
      <c r="D13110" s="116" t="s">
        <v>4945</v>
      </c>
      <c r="E13110" s="26" t="s">
        <v>9082</v>
      </c>
      <c r="I13110">
        <v>1</v>
      </c>
      <c r="J13110">
        <v>1</v>
      </c>
      <c r="Q13110" t="s">
        <v>14619</v>
      </c>
      <c r="R13110" t="s">
        <v>17261</v>
      </c>
      <c r="U13110" t="s">
        <v>9880</v>
      </c>
      <c r="V13110" t="s">
        <v>9879</v>
      </c>
      <c r="AA13110">
        <v>0</v>
      </c>
      <c r="AB13110" s="267">
        <v>4</v>
      </c>
      <c r="AD13110">
        <v>1</v>
      </c>
      <c r="AZ13110" s="12" t="s">
        <v>4954</v>
      </c>
      <c r="BD13110">
        <v>1</v>
      </c>
    </row>
    <row r="13111" spans="1:58" ht="17.399999999999999" customHeight="1">
      <c r="A13111">
        <v>13107</v>
      </c>
      <c r="B13111" s="26" t="s">
        <v>19618</v>
      </c>
      <c r="C13111" t="s">
        <v>4944</v>
      </c>
      <c r="D13111" s="116" t="s">
        <v>4945</v>
      </c>
      <c r="E13111" s="26" t="s">
        <v>9083</v>
      </c>
      <c r="I13111">
        <v>1</v>
      </c>
      <c r="J13111">
        <v>1</v>
      </c>
      <c r="Q13111" t="s">
        <v>14619</v>
      </c>
      <c r="R13111" t="s">
        <v>16541</v>
      </c>
      <c r="U13111" t="s">
        <v>9880</v>
      </c>
      <c r="V13111" t="s">
        <v>9879</v>
      </c>
      <c r="AA13111">
        <v>0</v>
      </c>
      <c r="AB13111" s="267">
        <v>3</v>
      </c>
      <c r="AD13111">
        <v>1</v>
      </c>
      <c r="AZ13111" s="12" t="s">
        <v>4955</v>
      </c>
      <c r="BD13111">
        <v>1</v>
      </c>
    </row>
    <row r="13112" spans="1:58" ht="17.399999999999999" customHeight="1">
      <c r="A13112">
        <v>13108</v>
      </c>
      <c r="B13112" s="26" t="s">
        <v>19619</v>
      </c>
      <c r="C13112" t="s">
        <v>4944</v>
      </c>
      <c r="D13112" s="116" t="s">
        <v>4945</v>
      </c>
      <c r="E13112" s="26" t="s">
        <v>9084</v>
      </c>
      <c r="I13112">
        <v>1</v>
      </c>
      <c r="J13112">
        <v>1</v>
      </c>
      <c r="Q13112" t="s">
        <v>14619</v>
      </c>
      <c r="R13112" t="s">
        <v>17261</v>
      </c>
      <c r="U13112" t="s">
        <v>9880</v>
      </c>
      <c r="V13112" t="s">
        <v>9879</v>
      </c>
      <c r="AA13112">
        <v>0</v>
      </c>
      <c r="AB13112" s="267">
        <v>4</v>
      </c>
      <c r="AD13112">
        <v>1</v>
      </c>
      <c r="AZ13112" s="12" t="s">
        <v>4956</v>
      </c>
      <c r="BD13112">
        <v>1</v>
      </c>
    </row>
    <row r="13113" spans="1:58" ht="17.399999999999999" customHeight="1">
      <c r="A13113">
        <v>13109</v>
      </c>
      <c r="B13113" s="26" t="s">
        <v>19620</v>
      </c>
      <c r="C13113" t="s">
        <v>4944</v>
      </c>
      <c r="D13113" s="116" t="s">
        <v>4945</v>
      </c>
      <c r="E13113" s="26" t="s">
        <v>9085</v>
      </c>
      <c r="I13113">
        <v>1</v>
      </c>
      <c r="J13113">
        <v>1</v>
      </c>
      <c r="Q13113" t="s">
        <v>14619</v>
      </c>
      <c r="R13113" t="s">
        <v>17320</v>
      </c>
      <c r="U13113" t="s">
        <v>9880</v>
      </c>
      <c r="V13113" t="s">
        <v>9879</v>
      </c>
      <c r="AA13113">
        <v>0</v>
      </c>
      <c r="AB13113" s="267">
        <v>3</v>
      </c>
      <c r="AD13113">
        <v>1</v>
      </c>
      <c r="AZ13113" s="12" t="s">
        <v>4957</v>
      </c>
      <c r="BD13113">
        <v>1</v>
      </c>
    </row>
    <row r="13114" spans="1:58" ht="17.399999999999999" customHeight="1">
      <c r="A13114">
        <v>13110</v>
      </c>
      <c r="B13114" s="26" t="s">
        <v>19621</v>
      </c>
      <c r="C13114" t="s">
        <v>4944</v>
      </c>
      <c r="D13114" s="116" t="s">
        <v>4945</v>
      </c>
      <c r="E13114" s="26" t="s">
        <v>9086</v>
      </c>
      <c r="I13114">
        <v>1</v>
      </c>
      <c r="J13114">
        <v>1</v>
      </c>
      <c r="Q13114" t="s">
        <v>14619</v>
      </c>
      <c r="R13114" t="s">
        <v>17261</v>
      </c>
      <c r="U13114" t="s">
        <v>9880</v>
      </c>
      <c r="V13114" t="s">
        <v>9879</v>
      </c>
      <c r="AA13114">
        <v>0</v>
      </c>
      <c r="AB13114" s="267">
        <v>4</v>
      </c>
      <c r="AD13114">
        <v>1</v>
      </c>
      <c r="AZ13114" s="12" t="s">
        <v>4958</v>
      </c>
      <c r="BD13114">
        <v>1</v>
      </c>
    </row>
    <row r="13115" spans="1:58" ht="17.399999999999999" customHeight="1">
      <c r="A13115">
        <v>13111</v>
      </c>
      <c r="B13115" s="26" t="s">
        <v>19622</v>
      </c>
      <c r="C13115" t="s">
        <v>4944</v>
      </c>
      <c r="D13115" s="116" t="s">
        <v>4945</v>
      </c>
      <c r="E13115" s="26" t="s">
        <v>9087</v>
      </c>
      <c r="I13115">
        <v>1</v>
      </c>
      <c r="J13115">
        <v>1</v>
      </c>
      <c r="Q13115" t="s">
        <v>14619</v>
      </c>
      <c r="R13115" t="s">
        <v>17261</v>
      </c>
      <c r="U13115" t="s">
        <v>9880</v>
      </c>
      <c r="V13115" t="s">
        <v>9879</v>
      </c>
      <c r="AA13115">
        <v>0</v>
      </c>
      <c r="AB13115" s="267">
        <v>3</v>
      </c>
      <c r="AD13115">
        <v>1</v>
      </c>
      <c r="AZ13115" s="12" t="s">
        <v>4959</v>
      </c>
      <c r="BD13115">
        <v>1</v>
      </c>
    </row>
    <row r="13116" spans="1:58" ht="17.399999999999999" customHeight="1">
      <c r="A13116">
        <v>13112</v>
      </c>
      <c r="B13116" s="26" t="s">
        <v>19623</v>
      </c>
      <c r="C13116" t="s">
        <v>4944</v>
      </c>
      <c r="D13116" s="116" t="s">
        <v>4945</v>
      </c>
      <c r="E13116" s="26" t="s">
        <v>9088</v>
      </c>
      <c r="I13116">
        <v>1</v>
      </c>
      <c r="J13116">
        <v>1</v>
      </c>
      <c r="Q13116" t="s">
        <v>14619</v>
      </c>
      <c r="R13116" t="s">
        <v>17320</v>
      </c>
      <c r="U13116" t="s">
        <v>9880</v>
      </c>
      <c r="V13116" t="s">
        <v>9879</v>
      </c>
      <c r="AA13116">
        <v>0</v>
      </c>
      <c r="AB13116" s="267">
        <v>3</v>
      </c>
      <c r="AD13116">
        <v>1</v>
      </c>
      <c r="AZ13116" s="12" t="s">
        <v>4960</v>
      </c>
      <c r="BD13116">
        <v>1</v>
      </c>
    </row>
    <row r="13117" spans="1:58" ht="17.399999999999999" customHeight="1">
      <c r="A13117">
        <v>13113</v>
      </c>
      <c r="B13117" s="20" t="s">
        <v>291</v>
      </c>
      <c r="D13117" s="116"/>
      <c r="E13117" s="26"/>
      <c r="AZ13117" s="12"/>
    </row>
    <row r="13118" spans="1:58" ht="17.399999999999999" customHeight="1">
      <c r="A13118">
        <v>13114</v>
      </c>
      <c r="B13118" s="20" t="s">
        <v>17317</v>
      </c>
      <c r="D13118" s="116"/>
      <c r="E13118" s="26"/>
      <c r="AZ13118" s="12"/>
    </row>
    <row r="13119" spans="1:58" ht="17.399999999999999" customHeight="1">
      <c r="A13119">
        <v>13115</v>
      </c>
      <c r="B13119" s="20" t="s">
        <v>17253</v>
      </c>
      <c r="D13119" s="116"/>
      <c r="E13119" s="26"/>
      <c r="AZ13119" s="12"/>
    </row>
    <row r="13120" spans="1:58" ht="17.399999999999999" customHeight="1">
      <c r="A13120">
        <v>13116</v>
      </c>
      <c r="B13120" s="20" t="s">
        <v>291</v>
      </c>
      <c r="D13120" s="116"/>
      <c r="E13120" s="26"/>
      <c r="AZ13120" s="12"/>
    </row>
    <row r="13121" spans="1:63" ht="17.399999999999999" customHeight="1">
      <c r="A13121">
        <v>13117</v>
      </c>
      <c r="B13121" s="20" t="s">
        <v>291</v>
      </c>
      <c r="D13121" s="116"/>
      <c r="E13121" s="26"/>
      <c r="AZ13121" s="12"/>
    </row>
    <row r="13122" spans="1:63" ht="17.399999999999999" customHeight="1">
      <c r="A13122">
        <v>13118</v>
      </c>
      <c r="B13122" s="20" t="s">
        <v>17299</v>
      </c>
      <c r="D13122" s="116"/>
      <c r="E13122" s="26"/>
      <c r="AZ13122" s="12"/>
    </row>
    <row r="13123" spans="1:63" ht="17.399999999999999" customHeight="1">
      <c r="A13123">
        <v>13119</v>
      </c>
      <c r="B13123" s="20" t="s">
        <v>19624</v>
      </c>
      <c r="C13123" t="s">
        <v>4944</v>
      </c>
      <c r="D13123" s="116" t="s">
        <v>4945</v>
      </c>
      <c r="E13123" s="26" t="s">
        <v>9089</v>
      </c>
      <c r="G13123" s="20" t="s">
        <v>9090</v>
      </c>
      <c r="I13123">
        <v>1</v>
      </c>
      <c r="K13123">
        <v>1</v>
      </c>
      <c r="O13123" t="s">
        <v>16551</v>
      </c>
      <c r="Q13123" t="s">
        <v>16545</v>
      </c>
      <c r="R13123" t="s">
        <v>14615</v>
      </c>
      <c r="U13123" t="s">
        <v>9880</v>
      </c>
      <c r="V13123" t="s">
        <v>9879</v>
      </c>
      <c r="AA13123">
        <v>8</v>
      </c>
      <c r="AB13123" s="267">
        <v>1</v>
      </c>
      <c r="AC13123">
        <v>10</v>
      </c>
      <c r="AD13123">
        <v>1</v>
      </c>
      <c r="AZ13123" s="12" t="s">
        <v>4961</v>
      </c>
      <c r="BB13123" s="12" t="s">
        <v>16767</v>
      </c>
      <c r="BD13123">
        <v>1</v>
      </c>
      <c r="BF13123">
        <v>1</v>
      </c>
    </row>
    <row r="13124" spans="1:63" ht="17.399999999999999" customHeight="1">
      <c r="A13124">
        <v>13120</v>
      </c>
      <c r="B13124" s="20" t="s">
        <v>19625</v>
      </c>
      <c r="C13124" t="s">
        <v>4944</v>
      </c>
      <c r="D13124" s="116" t="s">
        <v>4945</v>
      </c>
      <c r="E13124" s="20" t="s">
        <v>9091</v>
      </c>
      <c r="I13124">
        <v>1</v>
      </c>
      <c r="L13124">
        <v>1</v>
      </c>
      <c r="AF13124" s="225" t="s">
        <v>4509</v>
      </c>
      <c r="AG13124">
        <v>1</v>
      </c>
      <c r="AI13124">
        <v>1</v>
      </c>
      <c r="AK13124">
        <v>9999999</v>
      </c>
      <c r="AL13124">
        <v>0</v>
      </c>
      <c r="AM13124">
        <v>-9999999</v>
      </c>
      <c r="AN13124">
        <v>0</v>
      </c>
      <c r="AZ13124" s="37"/>
    </row>
    <row r="13125" spans="1:63" ht="17.399999999999999" customHeight="1">
      <c r="A13125">
        <v>13121</v>
      </c>
      <c r="B13125" s="20" t="s">
        <v>19626</v>
      </c>
      <c r="C13125" t="s">
        <v>4944</v>
      </c>
      <c r="D13125" s="116" t="s">
        <v>4945</v>
      </c>
      <c r="E13125" s="20" t="s">
        <v>9092</v>
      </c>
      <c r="I13125">
        <v>1</v>
      </c>
      <c r="L13125">
        <v>1</v>
      </c>
      <c r="AF13125" s="225" t="s">
        <v>4509</v>
      </c>
      <c r="AG13125">
        <v>1</v>
      </c>
      <c r="AI13125">
        <v>1</v>
      </c>
      <c r="AK13125">
        <v>9999999</v>
      </c>
      <c r="AL13125">
        <v>0</v>
      </c>
      <c r="AM13125">
        <v>-9999999</v>
      </c>
      <c r="AN13125">
        <v>0</v>
      </c>
      <c r="AZ13125" s="37" t="s">
        <v>4962</v>
      </c>
      <c r="BD13125">
        <v>1</v>
      </c>
    </row>
    <row r="13126" spans="1:63" ht="17.399999999999999" customHeight="1">
      <c r="A13126">
        <v>13122</v>
      </c>
      <c r="B13126" s="20" t="s">
        <v>19627</v>
      </c>
      <c r="C13126" t="s">
        <v>4944</v>
      </c>
      <c r="D13126" s="116" t="s">
        <v>4945</v>
      </c>
      <c r="E13126" s="20" t="s">
        <v>9093</v>
      </c>
      <c r="I13126">
        <v>1</v>
      </c>
      <c r="L13126">
        <v>1</v>
      </c>
      <c r="AF13126" s="225" t="s">
        <v>4509</v>
      </c>
      <c r="AG13126">
        <v>1</v>
      </c>
      <c r="AI13126">
        <v>1</v>
      </c>
      <c r="AK13126">
        <v>9999999</v>
      </c>
      <c r="AL13126">
        <v>0</v>
      </c>
      <c r="AM13126">
        <v>-9999999</v>
      </c>
      <c r="AN13126">
        <v>0</v>
      </c>
      <c r="AZ13126" s="37"/>
    </row>
    <row r="13127" spans="1:63" ht="17.399999999999999" customHeight="1">
      <c r="A13127">
        <v>13123</v>
      </c>
      <c r="B13127" s="20" t="s">
        <v>19628</v>
      </c>
      <c r="C13127" t="s">
        <v>4944</v>
      </c>
      <c r="D13127" s="116" t="s">
        <v>4945</v>
      </c>
      <c r="E13127" s="20" t="s">
        <v>9094</v>
      </c>
      <c r="I13127">
        <v>1</v>
      </c>
      <c r="L13127">
        <v>1</v>
      </c>
      <c r="AF13127" s="225" t="s">
        <v>2904</v>
      </c>
      <c r="AG13127">
        <v>1</v>
      </c>
      <c r="AI13127">
        <v>1</v>
      </c>
      <c r="AJ13127">
        <v>17</v>
      </c>
      <c r="AK13127">
        <v>9999999</v>
      </c>
      <c r="AL13127">
        <v>0</v>
      </c>
      <c r="AM13127">
        <v>-9999999</v>
      </c>
      <c r="AN13127">
        <v>0</v>
      </c>
      <c r="AZ13127" s="37"/>
    </row>
    <row r="13128" spans="1:63" ht="17.399999999999999" customHeight="1">
      <c r="A13128">
        <v>13124</v>
      </c>
      <c r="B13128" s="20" t="s">
        <v>19629</v>
      </c>
      <c r="C13128" t="s">
        <v>4944</v>
      </c>
      <c r="D13128" s="116" t="s">
        <v>4945</v>
      </c>
      <c r="E13128" s="20" t="s">
        <v>9095</v>
      </c>
      <c r="I13128">
        <v>1</v>
      </c>
      <c r="L13128">
        <v>1</v>
      </c>
      <c r="AF13128" s="225" t="s">
        <v>2904</v>
      </c>
      <c r="AG13128">
        <v>1</v>
      </c>
      <c r="AI13128">
        <v>1</v>
      </c>
      <c r="AJ13128">
        <v>17</v>
      </c>
      <c r="AK13128">
        <v>9999999</v>
      </c>
      <c r="AL13128">
        <v>0</v>
      </c>
      <c r="AM13128">
        <v>-9999999</v>
      </c>
      <c r="AN13128">
        <v>0</v>
      </c>
      <c r="AZ13128" s="37"/>
    </row>
    <row r="13129" spans="1:63" ht="17.399999999999999" customHeight="1">
      <c r="A13129">
        <v>13125</v>
      </c>
      <c r="B13129" s="20" t="s">
        <v>19630</v>
      </c>
      <c r="C13129" t="s">
        <v>4944</v>
      </c>
      <c r="D13129" s="116" t="s">
        <v>4945</v>
      </c>
      <c r="E13129" s="20" t="s">
        <v>9096</v>
      </c>
      <c r="I13129">
        <v>1</v>
      </c>
      <c r="L13129">
        <v>1</v>
      </c>
      <c r="AF13129" s="225" t="s">
        <v>2904</v>
      </c>
      <c r="AG13129">
        <v>1</v>
      </c>
      <c r="AI13129">
        <v>1</v>
      </c>
      <c r="AJ13129">
        <v>17</v>
      </c>
      <c r="AK13129">
        <v>9999999</v>
      </c>
      <c r="AL13129">
        <v>0</v>
      </c>
      <c r="AM13129">
        <v>-9999999</v>
      </c>
      <c r="AN13129">
        <v>0</v>
      </c>
      <c r="AZ13129" s="37"/>
    </row>
    <row r="13130" spans="1:63" ht="17.399999999999999" customHeight="1">
      <c r="A13130">
        <v>13126</v>
      </c>
      <c r="B13130" s="20" t="s">
        <v>19631</v>
      </c>
      <c r="C13130" t="s">
        <v>4944</v>
      </c>
      <c r="D13130" s="116" t="s">
        <v>4945</v>
      </c>
      <c r="E13130" s="20" t="s">
        <v>9097</v>
      </c>
      <c r="I13130">
        <v>1</v>
      </c>
      <c r="L13130">
        <v>1</v>
      </c>
      <c r="AF13130" s="225" t="s">
        <v>4511</v>
      </c>
      <c r="AG13130">
        <v>1</v>
      </c>
      <c r="AI13130">
        <v>1</v>
      </c>
      <c r="AK13130">
        <v>9999999</v>
      </c>
      <c r="AL13130">
        <v>0</v>
      </c>
      <c r="AM13130">
        <v>-9999999</v>
      </c>
      <c r="AN13130">
        <v>0</v>
      </c>
      <c r="AZ13130" s="37" t="s">
        <v>4963</v>
      </c>
      <c r="BD13130">
        <v>1</v>
      </c>
    </row>
    <row r="13131" spans="1:63" ht="17.399999999999999" customHeight="1">
      <c r="A13131">
        <v>13127</v>
      </c>
      <c r="B13131" s="20" t="s">
        <v>19632</v>
      </c>
      <c r="C13131" t="s">
        <v>4944</v>
      </c>
      <c r="D13131" s="116" t="s">
        <v>4945</v>
      </c>
      <c r="E13131" s="20" t="s">
        <v>9098</v>
      </c>
      <c r="I13131">
        <v>1</v>
      </c>
      <c r="L13131">
        <v>1</v>
      </c>
      <c r="AF13131" s="225" t="s">
        <v>17915</v>
      </c>
      <c r="AG13131">
        <v>1</v>
      </c>
      <c r="AI13131">
        <v>1</v>
      </c>
      <c r="AK13131">
        <v>9999999</v>
      </c>
      <c r="AL13131">
        <v>0</v>
      </c>
      <c r="AM13131">
        <v>-9999999</v>
      </c>
      <c r="AN13131">
        <v>0</v>
      </c>
      <c r="AZ13131" s="37" t="s">
        <v>4964</v>
      </c>
      <c r="BD13131">
        <v>1</v>
      </c>
    </row>
    <row r="13132" spans="1:63" ht="17.399999999999999" customHeight="1">
      <c r="A13132">
        <v>13128</v>
      </c>
      <c r="B13132" s="20" t="s">
        <v>19633</v>
      </c>
      <c r="C13132" t="s">
        <v>4944</v>
      </c>
      <c r="D13132" s="116" t="s">
        <v>4945</v>
      </c>
      <c r="E13132" s="20" t="s">
        <v>9099</v>
      </c>
      <c r="I13132">
        <v>1</v>
      </c>
      <c r="L13132">
        <v>1</v>
      </c>
      <c r="AF13132" s="225" t="s">
        <v>21870</v>
      </c>
      <c r="AG13132">
        <v>1</v>
      </c>
      <c r="AI13132">
        <v>1</v>
      </c>
      <c r="AK13132">
        <v>9999999</v>
      </c>
      <c r="AL13132">
        <v>0</v>
      </c>
      <c r="AM13132">
        <v>-9999999</v>
      </c>
      <c r="AN13132">
        <v>0</v>
      </c>
      <c r="AZ13132" s="37"/>
    </row>
    <row r="13133" spans="1:63" ht="17.399999999999999" customHeight="1">
      <c r="A13133">
        <v>13129</v>
      </c>
      <c r="B13133" s="20" t="s">
        <v>19634</v>
      </c>
      <c r="C13133" t="s">
        <v>4944</v>
      </c>
      <c r="D13133" s="116" t="s">
        <v>4945</v>
      </c>
      <c r="E13133" s="20" t="s">
        <v>9100</v>
      </c>
      <c r="I13133">
        <v>1</v>
      </c>
      <c r="L13133">
        <v>1</v>
      </c>
      <c r="AF13133" s="225" t="s">
        <v>21867</v>
      </c>
      <c r="AG13133">
        <v>1</v>
      </c>
      <c r="AI13133">
        <v>1</v>
      </c>
      <c r="AK13133">
        <v>9999999</v>
      </c>
      <c r="AL13133">
        <v>0</v>
      </c>
      <c r="AM13133">
        <v>-9999999</v>
      </c>
      <c r="AN13133">
        <v>0</v>
      </c>
      <c r="AZ13133" s="37"/>
    </row>
    <row r="13134" spans="1:63" ht="17.399999999999999" customHeight="1">
      <c r="A13134">
        <v>13130</v>
      </c>
      <c r="B13134" s="20" t="s">
        <v>19635</v>
      </c>
      <c r="C13134" t="s">
        <v>4944</v>
      </c>
      <c r="D13134" s="116" t="s">
        <v>4945</v>
      </c>
      <c r="E13134" s="20" t="s">
        <v>9101</v>
      </c>
      <c r="I13134">
        <v>1</v>
      </c>
      <c r="L13134">
        <v>1</v>
      </c>
      <c r="AF13134" s="225" t="s">
        <v>4514</v>
      </c>
      <c r="AG13134">
        <v>1</v>
      </c>
      <c r="AI13134">
        <v>1</v>
      </c>
      <c r="AK13134">
        <v>9999999</v>
      </c>
      <c r="AL13134">
        <v>0</v>
      </c>
      <c r="AM13134">
        <v>-9999999</v>
      </c>
      <c r="AN13134">
        <v>0</v>
      </c>
      <c r="AZ13134" s="37"/>
    </row>
    <row r="13135" spans="1:63" ht="17.399999999999999" customHeight="1">
      <c r="A13135">
        <v>13131</v>
      </c>
      <c r="B13135" s="20" t="s">
        <v>19636</v>
      </c>
      <c r="C13135" t="s">
        <v>4944</v>
      </c>
      <c r="D13135" s="116" t="s">
        <v>4945</v>
      </c>
      <c r="E13135" s="20" t="s">
        <v>9102</v>
      </c>
      <c r="I13135">
        <v>1</v>
      </c>
      <c r="L13135">
        <v>1</v>
      </c>
      <c r="AF13135" s="225" t="s">
        <v>4515</v>
      </c>
      <c r="AG13135">
        <v>1</v>
      </c>
      <c r="AI13135">
        <v>1</v>
      </c>
      <c r="AK13135">
        <v>9999999</v>
      </c>
      <c r="AL13135">
        <v>0</v>
      </c>
      <c r="AM13135">
        <v>-9999999</v>
      </c>
      <c r="AN13135">
        <v>0</v>
      </c>
      <c r="AZ13135" s="37"/>
      <c r="BJ13135">
        <v>2</v>
      </c>
      <c r="BK13135">
        <v>30513</v>
      </c>
    </row>
    <row r="13136" spans="1:63" ht="17.399999999999999" customHeight="1">
      <c r="A13136">
        <v>13132</v>
      </c>
      <c r="B13136" s="20" t="s">
        <v>19637</v>
      </c>
      <c r="C13136" t="s">
        <v>4944</v>
      </c>
      <c r="D13136" s="116" t="s">
        <v>4945</v>
      </c>
      <c r="E13136" s="20" t="s">
        <v>9103</v>
      </c>
      <c r="I13136">
        <v>1</v>
      </c>
      <c r="L13136">
        <v>1</v>
      </c>
      <c r="AF13136" s="225" t="s">
        <v>4515</v>
      </c>
      <c r="AG13136">
        <v>1</v>
      </c>
      <c r="AI13136">
        <v>1</v>
      </c>
      <c r="AK13136">
        <v>9999999</v>
      </c>
      <c r="AL13136">
        <v>0</v>
      </c>
      <c r="AM13136">
        <v>-9999999</v>
      </c>
      <c r="AN13136">
        <v>0</v>
      </c>
      <c r="AZ13136" s="37"/>
      <c r="BJ13136">
        <v>2</v>
      </c>
      <c r="BK13136">
        <v>30515</v>
      </c>
    </row>
    <row r="13137" spans="1:63" ht="17.399999999999999" customHeight="1">
      <c r="A13137">
        <v>13133</v>
      </c>
      <c r="B13137" s="20" t="s">
        <v>19638</v>
      </c>
      <c r="C13137" t="s">
        <v>4944</v>
      </c>
      <c r="D13137" s="116" t="s">
        <v>4945</v>
      </c>
      <c r="E13137" s="20" t="s">
        <v>9104</v>
      </c>
      <c r="I13137">
        <v>1</v>
      </c>
      <c r="L13137">
        <v>1</v>
      </c>
      <c r="AF13137" s="225" t="s">
        <v>21868</v>
      </c>
      <c r="AG13137">
        <v>1</v>
      </c>
      <c r="AI13137">
        <v>1</v>
      </c>
      <c r="AK13137">
        <v>9999999</v>
      </c>
      <c r="AL13137">
        <v>0</v>
      </c>
      <c r="AM13137">
        <v>-9999999</v>
      </c>
      <c r="AN13137">
        <v>0</v>
      </c>
      <c r="AZ13137" s="37"/>
      <c r="BJ13137">
        <v>2</v>
      </c>
      <c r="BK13137">
        <v>30517</v>
      </c>
    </row>
    <row r="13138" spans="1:63" ht="17.399999999999999" customHeight="1">
      <c r="A13138">
        <v>13134</v>
      </c>
      <c r="B13138" s="20" t="s">
        <v>19639</v>
      </c>
      <c r="C13138" t="s">
        <v>4944</v>
      </c>
      <c r="D13138" s="116" t="s">
        <v>4945</v>
      </c>
      <c r="E13138" s="20" t="s">
        <v>9105</v>
      </c>
      <c r="I13138">
        <v>1</v>
      </c>
      <c r="L13138">
        <v>1</v>
      </c>
      <c r="AF13138" s="225" t="s">
        <v>21868</v>
      </c>
      <c r="AG13138">
        <v>1</v>
      </c>
      <c r="AI13138">
        <v>1</v>
      </c>
      <c r="AK13138">
        <v>9999999</v>
      </c>
      <c r="AL13138">
        <v>0</v>
      </c>
      <c r="AM13138">
        <v>-9999999</v>
      </c>
      <c r="AN13138">
        <v>0</v>
      </c>
      <c r="AZ13138" s="37"/>
      <c r="BJ13138">
        <v>2</v>
      </c>
      <c r="BK13138">
        <v>30519</v>
      </c>
    </row>
    <row r="13139" spans="1:63" ht="17.399999999999999" customHeight="1">
      <c r="A13139">
        <v>13135</v>
      </c>
      <c r="B13139" s="20" t="s">
        <v>19640</v>
      </c>
      <c r="C13139" t="s">
        <v>4944</v>
      </c>
      <c r="D13139" s="116" t="s">
        <v>4945</v>
      </c>
      <c r="E13139" s="20" t="s">
        <v>9106</v>
      </c>
      <c r="I13139">
        <v>1</v>
      </c>
      <c r="L13139">
        <v>1</v>
      </c>
      <c r="AF13139" s="225" t="s">
        <v>21869</v>
      </c>
      <c r="AG13139">
        <v>4.1099999999999998E-2</v>
      </c>
      <c r="AH13139">
        <v>-0.26400000000000001</v>
      </c>
      <c r="AI13139">
        <v>3</v>
      </c>
      <c r="AK13139">
        <v>9999999</v>
      </c>
      <c r="AL13139">
        <v>0</v>
      </c>
      <c r="AM13139">
        <v>-9999999</v>
      </c>
      <c r="AN13139">
        <v>0</v>
      </c>
      <c r="AZ13139" s="21" t="s">
        <v>4965</v>
      </c>
      <c r="BD13139">
        <v>1</v>
      </c>
      <c r="BJ13139">
        <v>2</v>
      </c>
      <c r="BK13139">
        <v>31719</v>
      </c>
    </row>
    <row r="13140" spans="1:63" ht="17.399999999999999" customHeight="1">
      <c r="A13140">
        <v>13136</v>
      </c>
      <c r="B13140" s="20" t="s">
        <v>19641</v>
      </c>
      <c r="C13140" t="s">
        <v>4944</v>
      </c>
      <c r="D13140" s="116" t="s">
        <v>4945</v>
      </c>
      <c r="E13140" s="20" t="s">
        <v>9107</v>
      </c>
      <c r="I13140">
        <v>1</v>
      </c>
      <c r="L13140">
        <v>1</v>
      </c>
      <c r="AF13140" s="225" t="s">
        <v>21869</v>
      </c>
      <c r="AG13140">
        <v>4.1099999999999998E-2</v>
      </c>
      <c r="AH13140">
        <v>-0.26400000000000001</v>
      </c>
      <c r="AI13140">
        <v>3</v>
      </c>
      <c r="AK13140">
        <v>9999999</v>
      </c>
      <c r="AL13140">
        <v>0</v>
      </c>
      <c r="AM13140">
        <v>-9999999</v>
      </c>
      <c r="AN13140">
        <v>0</v>
      </c>
      <c r="AZ13140" s="21" t="s">
        <v>4966</v>
      </c>
      <c r="BD13140">
        <v>1</v>
      </c>
      <c r="BJ13140">
        <v>2</v>
      </c>
      <c r="BK13140">
        <v>31721</v>
      </c>
    </row>
    <row r="13141" spans="1:63" ht="17.399999999999999" customHeight="1">
      <c r="A13141">
        <v>13137</v>
      </c>
      <c r="B13141" s="20" t="s">
        <v>19642</v>
      </c>
      <c r="C13141" t="s">
        <v>4944</v>
      </c>
      <c r="D13141" s="116" t="s">
        <v>4945</v>
      </c>
      <c r="E13141" s="20" t="s">
        <v>9108</v>
      </c>
      <c r="I13141">
        <v>1</v>
      </c>
      <c r="L13141">
        <v>1</v>
      </c>
      <c r="AF13141" s="225" t="s">
        <v>21869</v>
      </c>
      <c r="AG13141">
        <v>4.1099999999999998E-2</v>
      </c>
      <c r="AH13141">
        <v>-0.26400000000000001</v>
      </c>
      <c r="AI13141">
        <v>3</v>
      </c>
      <c r="AK13141">
        <v>9999999</v>
      </c>
      <c r="AL13141">
        <v>0</v>
      </c>
      <c r="AM13141">
        <v>-9999999</v>
      </c>
      <c r="AN13141">
        <v>0</v>
      </c>
      <c r="AZ13141" s="21" t="s">
        <v>4967</v>
      </c>
      <c r="BD13141">
        <v>1</v>
      </c>
      <c r="BJ13141">
        <v>2</v>
      </c>
      <c r="BK13141">
        <v>31723</v>
      </c>
    </row>
    <row r="13142" spans="1:63" ht="17.399999999999999" customHeight="1">
      <c r="A13142">
        <v>13138</v>
      </c>
      <c r="B13142" t="s">
        <v>14847</v>
      </c>
    </row>
    <row r="13143" spans="1:63" ht="17.399999999999999" customHeight="1">
      <c r="A13143">
        <v>13139</v>
      </c>
      <c r="B13143" t="s">
        <v>291</v>
      </c>
    </row>
    <row r="13144" spans="1:63" ht="17.399999999999999" customHeight="1">
      <c r="A13144">
        <v>13140</v>
      </c>
      <c r="B13144" t="s">
        <v>291</v>
      </c>
    </row>
    <row r="13145" spans="1:63" ht="17.399999999999999" customHeight="1">
      <c r="A13145">
        <v>13141</v>
      </c>
      <c r="B13145" t="s">
        <v>291</v>
      </c>
    </row>
    <row r="13146" spans="1:63" ht="17.399999999999999" customHeight="1">
      <c r="A13146">
        <v>13142</v>
      </c>
      <c r="B13146" t="s">
        <v>291</v>
      </c>
    </row>
    <row r="13147" spans="1:63" ht="17.399999999999999" customHeight="1">
      <c r="A13147">
        <v>13143</v>
      </c>
      <c r="B13147" t="s">
        <v>291</v>
      </c>
    </row>
    <row r="13148" spans="1:63" ht="17.399999999999999" customHeight="1">
      <c r="A13148">
        <v>13144</v>
      </c>
      <c r="B13148" t="s">
        <v>14847</v>
      </c>
    </row>
    <row r="13149" spans="1:63" ht="17.399999999999999" customHeight="1">
      <c r="A13149">
        <v>13145</v>
      </c>
      <c r="B13149" t="s">
        <v>291</v>
      </c>
    </row>
    <row r="13150" spans="1:63" ht="17.399999999999999" customHeight="1">
      <c r="A13150">
        <v>13146</v>
      </c>
      <c r="B13150" t="s">
        <v>14847</v>
      </c>
    </row>
    <row r="13151" spans="1:63" ht="17.399999999999999" customHeight="1">
      <c r="A13151">
        <v>13147</v>
      </c>
      <c r="B13151" t="s">
        <v>291</v>
      </c>
    </row>
    <row r="13152" spans="1:63" ht="17.399999999999999" customHeight="1">
      <c r="A13152">
        <v>13148</v>
      </c>
      <c r="B13152" t="s">
        <v>291</v>
      </c>
    </row>
    <row r="13153" spans="1:2" ht="17.399999999999999" customHeight="1">
      <c r="A13153">
        <v>13149</v>
      </c>
      <c r="B13153" t="s">
        <v>291</v>
      </c>
    </row>
    <row r="13154" spans="1:2" ht="17.399999999999999" customHeight="1">
      <c r="A13154">
        <v>13150</v>
      </c>
      <c r="B13154" t="s">
        <v>291</v>
      </c>
    </row>
    <row r="13155" spans="1:2" ht="17.399999999999999" customHeight="1">
      <c r="A13155">
        <v>13151</v>
      </c>
      <c r="B13155" t="s">
        <v>291</v>
      </c>
    </row>
    <row r="13156" spans="1:2" ht="17.399999999999999" customHeight="1">
      <c r="A13156">
        <v>13152</v>
      </c>
      <c r="B13156" t="s">
        <v>291</v>
      </c>
    </row>
    <row r="13157" spans="1:2" ht="17.399999999999999" customHeight="1">
      <c r="A13157">
        <v>13153</v>
      </c>
      <c r="B13157" t="s">
        <v>291</v>
      </c>
    </row>
    <row r="13158" spans="1:2" ht="17.399999999999999" customHeight="1">
      <c r="A13158">
        <v>13154</v>
      </c>
      <c r="B13158" t="s">
        <v>291</v>
      </c>
    </row>
    <row r="13159" spans="1:2" ht="17.399999999999999" customHeight="1">
      <c r="A13159">
        <v>13155</v>
      </c>
      <c r="B13159" t="s">
        <v>291</v>
      </c>
    </row>
    <row r="13160" spans="1:2" ht="17.399999999999999" customHeight="1">
      <c r="A13160">
        <v>13156</v>
      </c>
      <c r="B13160" t="s">
        <v>291</v>
      </c>
    </row>
    <row r="13161" spans="1:2" ht="17.399999999999999" customHeight="1">
      <c r="A13161">
        <v>13157</v>
      </c>
      <c r="B13161" t="s">
        <v>291</v>
      </c>
    </row>
    <row r="13162" spans="1:2" ht="17.399999999999999" customHeight="1">
      <c r="A13162">
        <v>13158</v>
      </c>
      <c r="B13162" t="s">
        <v>291</v>
      </c>
    </row>
    <row r="13163" spans="1:2" ht="17.399999999999999" customHeight="1">
      <c r="A13163">
        <v>13159</v>
      </c>
      <c r="B13163" t="s">
        <v>14847</v>
      </c>
    </row>
    <row r="13164" spans="1:2" ht="17.399999999999999" customHeight="1">
      <c r="A13164">
        <v>13160</v>
      </c>
      <c r="B13164" t="s">
        <v>14847</v>
      </c>
    </row>
    <row r="13165" spans="1:2" ht="17.399999999999999" customHeight="1">
      <c r="A13165">
        <v>13161</v>
      </c>
      <c r="B13165" t="s">
        <v>291</v>
      </c>
    </row>
    <row r="13166" spans="1:2" ht="17.399999999999999" customHeight="1">
      <c r="A13166">
        <v>13162</v>
      </c>
      <c r="B13166" t="s">
        <v>291</v>
      </c>
    </row>
    <row r="13167" spans="1:2" ht="17.399999999999999" customHeight="1">
      <c r="A13167">
        <v>13163</v>
      </c>
      <c r="B13167" t="s">
        <v>14847</v>
      </c>
    </row>
    <row r="13168" spans="1:2" ht="17.399999999999999" customHeight="1">
      <c r="A13168">
        <v>13164</v>
      </c>
      <c r="B13168" t="s">
        <v>291</v>
      </c>
    </row>
    <row r="13169" spans="1:56" ht="17.399999999999999" customHeight="1">
      <c r="A13169">
        <v>13165</v>
      </c>
      <c r="B13169" t="s">
        <v>291</v>
      </c>
    </row>
    <row r="13170" spans="1:56" ht="17.399999999999999" customHeight="1">
      <c r="A13170">
        <v>13166</v>
      </c>
      <c r="B13170" t="s">
        <v>291</v>
      </c>
    </row>
    <row r="13171" spans="1:56" ht="17.399999999999999" customHeight="1">
      <c r="A13171">
        <v>13167</v>
      </c>
      <c r="B13171" t="s">
        <v>291</v>
      </c>
    </row>
    <row r="13172" spans="1:56" ht="17.399999999999999" customHeight="1">
      <c r="A13172">
        <v>13168</v>
      </c>
      <c r="B13172" t="s">
        <v>19607</v>
      </c>
      <c r="C13172" t="s">
        <v>4968</v>
      </c>
      <c r="D13172" s="72" t="s">
        <v>4969</v>
      </c>
      <c r="E13172" s="117" t="s">
        <v>9109</v>
      </c>
      <c r="I13172">
        <v>1</v>
      </c>
      <c r="J13172">
        <v>1</v>
      </c>
      <c r="Q13172" t="s">
        <v>17272</v>
      </c>
      <c r="R13172" t="s">
        <v>17273</v>
      </c>
      <c r="U13172" t="s">
        <v>9875</v>
      </c>
      <c r="V13172" t="s">
        <v>17255</v>
      </c>
      <c r="Z13172">
        <v>1</v>
      </c>
      <c r="AA13172">
        <v>0</v>
      </c>
      <c r="AB13172" s="267">
        <v>3</v>
      </c>
      <c r="AD13172">
        <v>1</v>
      </c>
      <c r="AZ13172" t="s">
        <v>4946</v>
      </c>
      <c r="BD13172">
        <v>1</v>
      </c>
    </row>
    <row r="13173" spans="1:56" ht="17.399999999999999" customHeight="1">
      <c r="A13173">
        <v>13169</v>
      </c>
      <c r="B13173" t="s">
        <v>19608</v>
      </c>
      <c r="C13173" t="s">
        <v>4968</v>
      </c>
      <c r="D13173" s="72" t="s">
        <v>4969</v>
      </c>
      <c r="E13173" s="117" t="s">
        <v>9110</v>
      </c>
      <c r="I13173">
        <v>1</v>
      </c>
      <c r="J13173">
        <v>1</v>
      </c>
      <c r="Q13173" t="s">
        <v>88</v>
      </c>
      <c r="R13173" t="s">
        <v>17254</v>
      </c>
      <c r="U13173" t="s">
        <v>17274</v>
      </c>
      <c r="V13173" t="s">
        <v>17259</v>
      </c>
      <c r="Z13173">
        <v>1</v>
      </c>
      <c r="AA13173">
        <v>0</v>
      </c>
      <c r="AB13173" s="267">
        <v>3</v>
      </c>
      <c r="AD13173">
        <v>1</v>
      </c>
      <c r="AZ13173" t="s">
        <v>4946</v>
      </c>
      <c r="BD13173">
        <v>1</v>
      </c>
    </row>
    <row r="13174" spans="1:56" ht="17.399999999999999" customHeight="1">
      <c r="A13174">
        <v>13170</v>
      </c>
      <c r="B13174" t="s">
        <v>19643</v>
      </c>
      <c r="C13174" t="s">
        <v>4970</v>
      </c>
      <c r="D13174" s="72" t="s">
        <v>4969</v>
      </c>
      <c r="E13174" s="117" t="s">
        <v>9111</v>
      </c>
      <c r="I13174">
        <v>1</v>
      </c>
      <c r="J13174">
        <v>1</v>
      </c>
      <c r="Q13174" t="s">
        <v>88</v>
      </c>
      <c r="R13174" t="s">
        <v>17273</v>
      </c>
      <c r="U13174" t="s">
        <v>17274</v>
      </c>
      <c r="V13174" t="s">
        <v>9874</v>
      </c>
      <c r="AA13174">
        <v>0</v>
      </c>
      <c r="AB13174" s="267">
        <v>3</v>
      </c>
      <c r="AD13174">
        <v>1</v>
      </c>
      <c r="AZ13174" t="s">
        <v>4946</v>
      </c>
      <c r="BD13174">
        <v>1</v>
      </c>
    </row>
    <row r="13175" spans="1:56" ht="17.399999999999999" customHeight="1">
      <c r="A13175">
        <v>13171</v>
      </c>
      <c r="B13175" t="s">
        <v>19644</v>
      </c>
      <c r="C13175" t="s">
        <v>4970</v>
      </c>
      <c r="D13175" s="72" t="s">
        <v>4969</v>
      </c>
      <c r="E13175" s="117" t="s">
        <v>9112</v>
      </c>
      <c r="I13175">
        <v>1</v>
      </c>
      <c r="J13175">
        <v>1</v>
      </c>
      <c r="Q13175" t="s">
        <v>88</v>
      </c>
      <c r="R13175" t="s">
        <v>16544</v>
      </c>
      <c r="U13175" t="s">
        <v>9875</v>
      </c>
      <c r="V13175" t="s">
        <v>9874</v>
      </c>
      <c r="AA13175">
        <v>0</v>
      </c>
      <c r="AB13175" s="267">
        <v>3</v>
      </c>
      <c r="AD13175">
        <v>1</v>
      </c>
      <c r="AZ13175" t="s">
        <v>4946</v>
      </c>
      <c r="BD13175">
        <v>1</v>
      </c>
    </row>
    <row r="13176" spans="1:56" ht="17.399999999999999" customHeight="1">
      <c r="A13176">
        <v>13172</v>
      </c>
      <c r="B13176" t="s">
        <v>19645</v>
      </c>
      <c r="C13176" t="s">
        <v>4970</v>
      </c>
      <c r="D13176" s="72" t="s">
        <v>4969</v>
      </c>
      <c r="E13176" s="261" t="s">
        <v>9113</v>
      </c>
      <c r="I13176">
        <v>1</v>
      </c>
      <c r="J13176">
        <v>1</v>
      </c>
      <c r="Q13176" t="s">
        <v>14619</v>
      </c>
      <c r="R13176" t="s">
        <v>17262</v>
      </c>
      <c r="U13176" t="s">
        <v>9880</v>
      </c>
      <c r="V13176" t="s">
        <v>9879</v>
      </c>
      <c r="AA13176">
        <v>0</v>
      </c>
      <c r="AB13176" s="267">
        <v>4</v>
      </c>
      <c r="AD13176">
        <v>1</v>
      </c>
      <c r="AZ13176" s="36" t="s">
        <v>4971</v>
      </c>
      <c r="BD13176">
        <v>1</v>
      </c>
    </row>
    <row r="13177" spans="1:56" ht="17.399999999999999" customHeight="1">
      <c r="A13177">
        <v>13173</v>
      </c>
      <c r="B13177" t="s">
        <v>19646</v>
      </c>
      <c r="C13177" t="s">
        <v>4970</v>
      </c>
      <c r="D13177" s="72" t="s">
        <v>4969</v>
      </c>
      <c r="E13177" s="262" t="s">
        <v>9114</v>
      </c>
      <c r="I13177">
        <v>1</v>
      </c>
      <c r="J13177">
        <v>1</v>
      </c>
      <c r="Q13177" t="s">
        <v>14619</v>
      </c>
      <c r="R13177" t="s">
        <v>16541</v>
      </c>
      <c r="U13177" t="s">
        <v>9880</v>
      </c>
      <c r="V13177" t="s">
        <v>9879</v>
      </c>
      <c r="AA13177">
        <v>0</v>
      </c>
      <c r="AB13177" s="267">
        <v>4</v>
      </c>
      <c r="AD13177">
        <v>1</v>
      </c>
      <c r="AZ13177" s="36" t="s">
        <v>4972</v>
      </c>
      <c r="BD13177">
        <v>1</v>
      </c>
    </row>
    <row r="13178" spans="1:56" ht="17.399999999999999" customHeight="1">
      <c r="A13178">
        <v>13174</v>
      </c>
      <c r="B13178" t="s">
        <v>19647</v>
      </c>
      <c r="C13178" t="s">
        <v>4970</v>
      </c>
      <c r="D13178" s="72" t="s">
        <v>4969</v>
      </c>
      <c r="E13178" s="262" t="s">
        <v>9115</v>
      </c>
      <c r="I13178">
        <v>1</v>
      </c>
      <c r="J13178">
        <v>1</v>
      </c>
      <c r="Q13178" t="s">
        <v>3918</v>
      </c>
      <c r="R13178" t="s">
        <v>17283</v>
      </c>
      <c r="U13178" t="s">
        <v>9880</v>
      </c>
      <c r="V13178" t="s">
        <v>9879</v>
      </c>
      <c r="Z13178">
        <v>1</v>
      </c>
      <c r="AA13178">
        <v>0</v>
      </c>
      <c r="AB13178" s="267">
        <v>2</v>
      </c>
      <c r="AD13178">
        <v>1</v>
      </c>
      <c r="AZ13178" s="80" t="s">
        <v>4973</v>
      </c>
      <c r="BD13178">
        <v>1</v>
      </c>
    </row>
    <row r="13179" spans="1:56" ht="17.399999999999999" customHeight="1">
      <c r="A13179">
        <v>13175</v>
      </c>
      <c r="B13179" t="s">
        <v>19648</v>
      </c>
      <c r="C13179" t="s">
        <v>4970</v>
      </c>
      <c r="D13179" s="72" t="s">
        <v>4969</v>
      </c>
      <c r="E13179" s="262" t="s">
        <v>9116</v>
      </c>
      <c r="I13179">
        <v>1</v>
      </c>
      <c r="J13179">
        <v>1</v>
      </c>
      <c r="Q13179" t="s">
        <v>14619</v>
      </c>
      <c r="R13179" t="s">
        <v>16541</v>
      </c>
      <c r="U13179" t="s">
        <v>9880</v>
      </c>
      <c r="V13179" t="s">
        <v>9879</v>
      </c>
      <c r="AA13179">
        <v>0</v>
      </c>
      <c r="AB13179" s="267">
        <v>2</v>
      </c>
      <c r="AD13179">
        <v>1</v>
      </c>
      <c r="AZ13179" s="12"/>
    </row>
    <row r="13180" spans="1:56" ht="17.399999999999999" customHeight="1">
      <c r="A13180">
        <v>13176</v>
      </c>
      <c r="B13180" t="s">
        <v>19649</v>
      </c>
      <c r="C13180" t="s">
        <v>4970</v>
      </c>
      <c r="D13180" s="72" t="s">
        <v>4969</v>
      </c>
      <c r="E13180" s="262" t="s">
        <v>9117</v>
      </c>
      <c r="I13180">
        <v>1</v>
      </c>
      <c r="J13180">
        <v>1</v>
      </c>
      <c r="Q13180" t="s">
        <v>14619</v>
      </c>
      <c r="R13180" t="s">
        <v>17262</v>
      </c>
      <c r="U13180" t="s">
        <v>9880</v>
      </c>
      <c r="V13180" t="s">
        <v>9879</v>
      </c>
      <c r="AA13180">
        <v>0</v>
      </c>
      <c r="AB13180" s="267">
        <v>2</v>
      </c>
      <c r="AD13180">
        <v>1</v>
      </c>
      <c r="AZ13180" s="12"/>
    </row>
    <row r="13181" spans="1:56" ht="17.399999999999999" customHeight="1">
      <c r="A13181">
        <v>13177</v>
      </c>
      <c r="B13181" t="s">
        <v>19650</v>
      </c>
      <c r="C13181" t="s">
        <v>4970</v>
      </c>
      <c r="D13181" s="72" t="s">
        <v>4969</v>
      </c>
      <c r="E13181" s="262" t="s">
        <v>9118</v>
      </c>
      <c r="I13181">
        <v>1</v>
      </c>
      <c r="J13181">
        <v>1</v>
      </c>
      <c r="Q13181" t="s">
        <v>14619</v>
      </c>
      <c r="R13181" t="s">
        <v>17261</v>
      </c>
      <c r="U13181" t="s">
        <v>9880</v>
      </c>
      <c r="V13181" t="s">
        <v>9879</v>
      </c>
      <c r="AA13181">
        <v>0</v>
      </c>
      <c r="AB13181" s="267">
        <v>2</v>
      </c>
      <c r="AD13181">
        <v>1</v>
      </c>
      <c r="AZ13181" s="12"/>
    </row>
    <row r="13182" spans="1:56" ht="17.399999999999999" customHeight="1">
      <c r="A13182">
        <v>13178</v>
      </c>
      <c r="B13182" t="s">
        <v>17321</v>
      </c>
      <c r="D13182" s="72"/>
      <c r="E13182" s="38"/>
      <c r="AZ13182" s="54"/>
    </row>
    <row r="13183" spans="1:56" ht="17.399999999999999" customHeight="1">
      <c r="A13183">
        <v>13179</v>
      </c>
      <c r="B13183" t="s">
        <v>19651</v>
      </c>
      <c r="C13183" t="s">
        <v>4970</v>
      </c>
      <c r="D13183" s="72" t="s">
        <v>4969</v>
      </c>
      <c r="E13183" s="117" t="s">
        <v>9119</v>
      </c>
      <c r="I13183">
        <v>1</v>
      </c>
      <c r="J13183">
        <v>1</v>
      </c>
      <c r="Q13183" t="s">
        <v>14619</v>
      </c>
      <c r="R13183" t="s">
        <v>17261</v>
      </c>
      <c r="U13183" t="s">
        <v>9880</v>
      </c>
      <c r="V13183" t="s">
        <v>9879</v>
      </c>
      <c r="AA13183">
        <v>0</v>
      </c>
      <c r="AB13183" s="267">
        <v>3</v>
      </c>
      <c r="AD13183">
        <v>1</v>
      </c>
      <c r="AZ13183" s="36" t="s">
        <v>4974</v>
      </c>
      <c r="BD13183">
        <v>1</v>
      </c>
    </row>
    <row r="13184" spans="1:56" ht="17.399999999999999" customHeight="1">
      <c r="A13184">
        <v>13180</v>
      </c>
      <c r="B13184" t="s">
        <v>19652</v>
      </c>
      <c r="C13184" t="s">
        <v>4970</v>
      </c>
      <c r="D13184" s="72" t="s">
        <v>4969</v>
      </c>
      <c r="E13184" s="117" t="s">
        <v>9120</v>
      </c>
      <c r="I13184">
        <v>1</v>
      </c>
      <c r="J13184">
        <v>1</v>
      </c>
      <c r="Q13184" t="s">
        <v>14619</v>
      </c>
      <c r="R13184" t="s">
        <v>16541</v>
      </c>
      <c r="U13184" t="s">
        <v>9880</v>
      </c>
      <c r="V13184" t="s">
        <v>9879</v>
      </c>
      <c r="AA13184">
        <v>0</v>
      </c>
      <c r="AB13184" s="267">
        <v>4</v>
      </c>
      <c r="AD13184">
        <v>1</v>
      </c>
      <c r="AZ13184" s="36" t="s">
        <v>4975</v>
      </c>
      <c r="BD13184">
        <v>1</v>
      </c>
    </row>
    <row r="13185" spans="1:61" ht="17.399999999999999" customHeight="1">
      <c r="A13185">
        <v>13181</v>
      </c>
      <c r="B13185" t="s">
        <v>19653</v>
      </c>
      <c r="C13185" t="s">
        <v>4970</v>
      </c>
      <c r="D13185" s="72" t="s">
        <v>4969</v>
      </c>
      <c r="E13185" s="118" t="s">
        <v>9121</v>
      </c>
      <c r="I13185">
        <v>1</v>
      </c>
      <c r="J13185">
        <v>1</v>
      </c>
      <c r="Q13185" t="s">
        <v>14619</v>
      </c>
      <c r="R13185" t="s">
        <v>17261</v>
      </c>
      <c r="U13185" t="s">
        <v>9880</v>
      </c>
      <c r="V13185" t="s">
        <v>9879</v>
      </c>
      <c r="AA13185">
        <v>0</v>
      </c>
      <c r="AB13185" s="267">
        <v>4</v>
      </c>
      <c r="AD13185">
        <v>1</v>
      </c>
      <c r="AZ13185" s="36" t="s">
        <v>4976</v>
      </c>
      <c r="BD13185">
        <v>1</v>
      </c>
      <c r="BH13185">
        <v>1</v>
      </c>
      <c r="BI13185">
        <v>2000</v>
      </c>
    </row>
    <row r="13186" spans="1:61" ht="17.399999999999999" customHeight="1">
      <c r="A13186">
        <v>13182</v>
      </c>
      <c r="B13186" t="s">
        <v>19654</v>
      </c>
      <c r="C13186" t="s">
        <v>4970</v>
      </c>
      <c r="D13186" s="72" t="s">
        <v>4969</v>
      </c>
      <c r="E13186" s="118" t="s">
        <v>9122</v>
      </c>
      <c r="I13186">
        <v>1</v>
      </c>
      <c r="J13186">
        <v>1</v>
      </c>
      <c r="Q13186" t="s">
        <v>14619</v>
      </c>
      <c r="R13186" t="s">
        <v>16541</v>
      </c>
      <c r="U13186" t="s">
        <v>9880</v>
      </c>
      <c r="V13186" t="s">
        <v>9879</v>
      </c>
      <c r="AA13186">
        <v>0</v>
      </c>
      <c r="AB13186" s="267">
        <v>4</v>
      </c>
      <c r="AD13186">
        <v>1</v>
      </c>
      <c r="AZ13186" s="36" t="s">
        <v>4977</v>
      </c>
      <c r="BD13186">
        <v>1</v>
      </c>
      <c r="BH13186">
        <v>1</v>
      </c>
      <c r="BI13186">
        <v>2000</v>
      </c>
    </row>
    <row r="13187" spans="1:61" ht="17.399999999999999" customHeight="1">
      <c r="A13187">
        <v>13183</v>
      </c>
      <c r="B13187" t="s">
        <v>19655</v>
      </c>
      <c r="C13187" t="s">
        <v>4970</v>
      </c>
      <c r="D13187" s="72" t="s">
        <v>4969</v>
      </c>
      <c r="E13187" s="118" t="s">
        <v>9123</v>
      </c>
      <c r="I13187">
        <v>1</v>
      </c>
      <c r="J13187">
        <v>1</v>
      </c>
      <c r="Q13187" t="s">
        <v>14619</v>
      </c>
      <c r="R13187" t="s">
        <v>17261</v>
      </c>
      <c r="U13187" t="s">
        <v>9880</v>
      </c>
      <c r="V13187" t="s">
        <v>9879</v>
      </c>
      <c r="AA13187">
        <v>0</v>
      </c>
      <c r="AB13187" s="267">
        <v>4</v>
      </c>
      <c r="AD13187">
        <v>1</v>
      </c>
      <c r="AZ13187" s="36" t="s">
        <v>4978</v>
      </c>
      <c r="BD13187">
        <v>1</v>
      </c>
      <c r="BH13187">
        <v>1</v>
      </c>
      <c r="BI13187">
        <v>2000</v>
      </c>
    </row>
    <row r="13188" spans="1:61" ht="17.399999999999999" customHeight="1">
      <c r="A13188">
        <v>13184</v>
      </c>
      <c r="B13188" t="s">
        <v>19656</v>
      </c>
      <c r="C13188" t="s">
        <v>4970</v>
      </c>
      <c r="D13188" s="72" t="s">
        <v>4969</v>
      </c>
      <c r="E13188" s="118" t="s">
        <v>9124</v>
      </c>
      <c r="I13188">
        <v>1</v>
      </c>
      <c r="J13188">
        <v>1</v>
      </c>
      <c r="Q13188" t="s">
        <v>14619</v>
      </c>
      <c r="R13188" t="s">
        <v>17261</v>
      </c>
      <c r="U13188" t="s">
        <v>9880</v>
      </c>
      <c r="V13188" t="s">
        <v>9879</v>
      </c>
      <c r="AA13188">
        <v>0</v>
      </c>
      <c r="AB13188" s="267">
        <v>4</v>
      </c>
      <c r="AD13188">
        <v>1</v>
      </c>
      <c r="AZ13188" s="36" t="s">
        <v>4979</v>
      </c>
      <c r="BD13188">
        <v>1</v>
      </c>
      <c r="BH13188">
        <v>1</v>
      </c>
      <c r="BI13188">
        <v>2000</v>
      </c>
    </row>
    <row r="13189" spans="1:61" ht="17.399999999999999" customHeight="1">
      <c r="A13189">
        <v>13185</v>
      </c>
      <c r="B13189" t="s">
        <v>19657</v>
      </c>
      <c r="C13189" t="s">
        <v>4970</v>
      </c>
      <c r="D13189" s="72" t="s">
        <v>4969</v>
      </c>
      <c r="E13189" s="118" t="s">
        <v>9125</v>
      </c>
      <c r="I13189">
        <v>1</v>
      </c>
      <c r="J13189">
        <v>1</v>
      </c>
      <c r="Q13189" t="s">
        <v>14619</v>
      </c>
      <c r="R13189" t="s">
        <v>17261</v>
      </c>
      <c r="U13189" t="s">
        <v>9880</v>
      </c>
      <c r="V13189" t="s">
        <v>9879</v>
      </c>
      <c r="AA13189">
        <v>0</v>
      </c>
      <c r="AB13189" s="267">
        <v>4</v>
      </c>
      <c r="AD13189">
        <v>1</v>
      </c>
      <c r="AZ13189" s="36" t="s">
        <v>4980</v>
      </c>
      <c r="BD13189">
        <v>1</v>
      </c>
      <c r="BH13189">
        <v>1</v>
      </c>
      <c r="BI13189">
        <v>2000</v>
      </c>
    </row>
    <row r="13190" spans="1:61" ht="17.399999999999999" customHeight="1">
      <c r="A13190">
        <v>13186</v>
      </c>
      <c r="B13190" t="s">
        <v>19658</v>
      </c>
      <c r="C13190" t="s">
        <v>4970</v>
      </c>
      <c r="D13190" s="72" t="s">
        <v>4969</v>
      </c>
      <c r="E13190" s="118" t="s">
        <v>9126</v>
      </c>
      <c r="I13190">
        <v>1</v>
      </c>
      <c r="J13190">
        <v>1</v>
      </c>
      <c r="Q13190" t="s">
        <v>14619</v>
      </c>
      <c r="R13190" t="s">
        <v>17261</v>
      </c>
      <c r="U13190" t="s">
        <v>9880</v>
      </c>
      <c r="V13190" t="s">
        <v>9879</v>
      </c>
      <c r="AA13190">
        <v>0</v>
      </c>
      <c r="AB13190" s="267">
        <v>4</v>
      </c>
      <c r="AD13190">
        <v>1</v>
      </c>
      <c r="AZ13190" s="36" t="s">
        <v>4981</v>
      </c>
      <c r="BD13190">
        <v>1</v>
      </c>
      <c r="BH13190">
        <v>1</v>
      </c>
      <c r="BI13190">
        <v>2000</v>
      </c>
    </row>
    <row r="13191" spans="1:61" ht="17.399999999999999" customHeight="1">
      <c r="A13191">
        <v>13187</v>
      </c>
      <c r="B13191" t="s">
        <v>19659</v>
      </c>
      <c r="C13191" t="s">
        <v>4970</v>
      </c>
      <c r="D13191" s="72" t="s">
        <v>4969</v>
      </c>
      <c r="E13191" s="118" t="s">
        <v>9127</v>
      </c>
      <c r="I13191">
        <v>1</v>
      </c>
      <c r="J13191">
        <v>1</v>
      </c>
      <c r="Q13191" t="s">
        <v>14619</v>
      </c>
      <c r="R13191" t="s">
        <v>17261</v>
      </c>
      <c r="U13191" t="s">
        <v>9880</v>
      </c>
      <c r="V13191" t="s">
        <v>9879</v>
      </c>
      <c r="AA13191">
        <v>0</v>
      </c>
      <c r="AB13191" s="267">
        <v>4</v>
      </c>
      <c r="AD13191">
        <v>1</v>
      </c>
      <c r="AZ13191" s="37"/>
    </row>
    <row r="13192" spans="1:61" ht="17.399999999999999" customHeight="1">
      <c r="A13192">
        <v>13188</v>
      </c>
      <c r="B13192" t="s">
        <v>22669</v>
      </c>
      <c r="C13192" t="s">
        <v>4970</v>
      </c>
      <c r="D13192" s="72" t="s">
        <v>4969</v>
      </c>
      <c r="E13192" s="118" t="s">
        <v>9128</v>
      </c>
      <c r="I13192">
        <v>1</v>
      </c>
      <c r="J13192">
        <v>1</v>
      </c>
      <c r="Q13192" t="s">
        <v>14619</v>
      </c>
      <c r="R13192" t="s">
        <v>16541</v>
      </c>
      <c r="U13192" t="s">
        <v>9880</v>
      </c>
      <c r="V13192" t="s">
        <v>9879</v>
      </c>
      <c r="AA13192">
        <v>0</v>
      </c>
      <c r="AB13192" s="267">
        <v>4</v>
      </c>
      <c r="AD13192">
        <v>1</v>
      </c>
      <c r="AZ13192" t="s">
        <v>4982</v>
      </c>
      <c r="BD13192">
        <v>1</v>
      </c>
    </row>
    <row r="13193" spans="1:61" ht="17.399999999999999" customHeight="1">
      <c r="A13193">
        <v>13189</v>
      </c>
      <c r="B13193" t="s">
        <v>22670</v>
      </c>
      <c r="C13193" t="s">
        <v>4970</v>
      </c>
      <c r="D13193" s="72" t="s">
        <v>4969</v>
      </c>
      <c r="E13193" s="118" t="s">
        <v>9129</v>
      </c>
      <c r="I13193">
        <v>1</v>
      </c>
      <c r="J13193">
        <v>1</v>
      </c>
      <c r="Q13193" t="s">
        <v>14619</v>
      </c>
      <c r="R13193" t="s">
        <v>16541</v>
      </c>
      <c r="U13193" t="s">
        <v>9880</v>
      </c>
      <c r="V13193" t="s">
        <v>9879</v>
      </c>
      <c r="AA13193">
        <v>0</v>
      </c>
      <c r="AB13193" s="267">
        <v>4</v>
      </c>
      <c r="AD13193">
        <v>1</v>
      </c>
      <c r="AZ13193" t="s">
        <v>4982</v>
      </c>
      <c r="BD13193">
        <v>1</v>
      </c>
    </row>
    <row r="13194" spans="1:61" ht="17.399999999999999" customHeight="1">
      <c r="A13194">
        <v>13190</v>
      </c>
      <c r="B13194" t="s">
        <v>22671</v>
      </c>
      <c r="C13194" t="s">
        <v>4970</v>
      </c>
      <c r="D13194" s="72" t="s">
        <v>4969</v>
      </c>
      <c r="E13194" s="118" t="s">
        <v>9130</v>
      </c>
      <c r="I13194">
        <v>1</v>
      </c>
      <c r="J13194">
        <v>1</v>
      </c>
      <c r="Q13194" t="s">
        <v>14619</v>
      </c>
      <c r="R13194" t="s">
        <v>16541</v>
      </c>
      <c r="U13194" t="s">
        <v>9880</v>
      </c>
      <c r="V13194" t="s">
        <v>9879</v>
      </c>
      <c r="AA13194">
        <v>0</v>
      </c>
      <c r="AB13194" s="267">
        <v>4</v>
      </c>
      <c r="AD13194">
        <v>1</v>
      </c>
      <c r="AZ13194" t="s">
        <v>4982</v>
      </c>
      <c r="BD13194">
        <v>1</v>
      </c>
    </row>
    <row r="13195" spans="1:61" ht="17.399999999999999" customHeight="1">
      <c r="A13195">
        <v>13191</v>
      </c>
      <c r="B13195" t="s">
        <v>291</v>
      </c>
    </row>
    <row r="13196" spans="1:61" ht="17.399999999999999" customHeight="1">
      <c r="A13196">
        <v>13192</v>
      </c>
      <c r="B13196" t="s">
        <v>14847</v>
      </c>
    </row>
    <row r="13197" spans="1:61" ht="17.399999999999999" customHeight="1">
      <c r="A13197">
        <v>13193</v>
      </c>
      <c r="B13197" t="s">
        <v>291</v>
      </c>
    </row>
    <row r="13198" spans="1:61" ht="17.399999999999999" customHeight="1">
      <c r="A13198">
        <v>13194</v>
      </c>
      <c r="B13198" t="s">
        <v>14847</v>
      </c>
    </row>
    <row r="13199" spans="1:61" ht="17.399999999999999" customHeight="1">
      <c r="A13199">
        <v>13195</v>
      </c>
      <c r="B13199" t="s">
        <v>291</v>
      </c>
    </row>
    <row r="13200" spans="1:61" ht="17.399999999999999" customHeight="1">
      <c r="A13200">
        <v>13196</v>
      </c>
      <c r="B13200" t="s">
        <v>14847</v>
      </c>
    </row>
    <row r="13201" spans="1:2" ht="17.399999999999999" customHeight="1">
      <c r="A13201">
        <v>13197</v>
      </c>
      <c r="B13201" t="s">
        <v>14847</v>
      </c>
    </row>
    <row r="13202" spans="1:2" ht="17.399999999999999" customHeight="1">
      <c r="A13202">
        <v>13198</v>
      </c>
      <c r="B13202" t="s">
        <v>14847</v>
      </c>
    </row>
    <row r="13203" spans="1:2" ht="17.399999999999999" customHeight="1">
      <c r="A13203">
        <v>13199</v>
      </c>
      <c r="B13203" t="s">
        <v>291</v>
      </c>
    </row>
    <row r="13204" spans="1:2" ht="17.399999999999999" customHeight="1">
      <c r="A13204">
        <v>13200</v>
      </c>
      <c r="B13204" t="s">
        <v>14847</v>
      </c>
    </row>
    <row r="13205" spans="1:2" ht="17.399999999999999" customHeight="1">
      <c r="A13205">
        <v>13201</v>
      </c>
      <c r="B13205" t="s">
        <v>291</v>
      </c>
    </row>
    <row r="13206" spans="1:2" ht="17.399999999999999" customHeight="1">
      <c r="A13206">
        <v>13202</v>
      </c>
      <c r="B13206" t="s">
        <v>291</v>
      </c>
    </row>
    <row r="13207" spans="1:2" ht="17.399999999999999" customHeight="1">
      <c r="A13207">
        <v>13203</v>
      </c>
      <c r="B13207" t="s">
        <v>14847</v>
      </c>
    </row>
    <row r="13208" spans="1:2" ht="17.399999999999999" customHeight="1">
      <c r="A13208">
        <v>13204</v>
      </c>
      <c r="B13208" t="s">
        <v>291</v>
      </c>
    </row>
    <row r="13209" spans="1:2" ht="17.399999999999999" customHeight="1">
      <c r="A13209">
        <v>13205</v>
      </c>
      <c r="B13209" t="s">
        <v>291</v>
      </c>
    </row>
    <row r="13210" spans="1:2" ht="17.399999999999999" customHeight="1">
      <c r="A13210">
        <v>13206</v>
      </c>
      <c r="B13210" t="s">
        <v>291</v>
      </c>
    </row>
    <row r="13211" spans="1:2" ht="17.399999999999999" customHeight="1">
      <c r="A13211">
        <v>13207</v>
      </c>
      <c r="B13211" t="s">
        <v>291</v>
      </c>
    </row>
    <row r="13212" spans="1:2" ht="17.399999999999999" customHeight="1">
      <c r="A13212">
        <v>13208</v>
      </c>
      <c r="B13212" t="s">
        <v>291</v>
      </c>
    </row>
    <row r="13213" spans="1:2" ht="17.399999999999999" customHeight="1">
      <c r="A13213">
        <v>13209</v>
      </c>
      <c r="B13213" t="s">
        <v>291</v>
      </c>
    </row>
    <row r="13214" spans="1:2" ht="17.399999999999999" customHeight="1">
      <c r="A13214">
        <v>13210</v>
      </c>
      <c r="B13214" t="s">
        <v>291</v>
      </c>
    </row>
    <row r="13215" spans="1:2" ht="17.399999999999999" customHeight="1">
      <c r="A13215">
        <v>13211</v>
      </c>
      <c r="B13215" t="s">
        <v>291</v>
      </c>
    </row>
    <row r="13216" spans="1:2" ht="17.399999999999999" customHeight="1">
      <c r="A13216">
        <v>13212</v>
      </c>
      <c r="B13216" t="s">
        <v>291</v>
      </c>
    </row>
    <row r="13217" spans="1:56" ht="17.399999999999999" customHeight="1">
      <c r="A13217">
        <v>13213</v>
      </c>
      <c r="B13217" t="s">
        <v>291</v>
      </c>
    </row>
    <row r="13218" spans="1:56" ht="17.399999999999999" customHeight="1">
      <c r="A13218">
        <v>13214</v>
      </c>
      <c r="B13218" t="s">
        <v>291</v>
      </c>
    </row>
    <row r="13219" spans="1:56" ht="17.399999999999999" customHeight="1">
      <c r="A13219">
        <v>13215</v>
      </c>
      <c r="B13219" t="s">
        <v>291</v>
      </c>
    </row>
    <row r="13220" spans="1:56" ht="17.399999999999999" customHeight="1">
      <c r="A13220">
        <v>13216</v>
      </c>
      <c r="B13220" t="s">
        <v>291</v>
      </c>
    </row>
    <row r="13221" spans="1:56" ht="17.399999999999999" customHeight="1">
      <c r="A13221">
        <v>13217</v>
      </c>
      <c r="B13221" t="s">
        <v>291</v>
      </c>
    </row>
    <row r="13222" spans="1:56" ht="17.399999999999999" customHeight="1">
      <c r="A13222">
        <v>13218</v>
      </c>
      <c r="B13222" t="s">
        <v>291</v>
      </c>
    </row>
    <row r="13223" spans="1:56" ht="17.399999999999999" customHeight="1">
      <c r="A13223">
        <v>13219</v>
      </c>
      <c r="B13223" t="s">
        <v>291</v>
      </c>
    </row>
    <row r="13224" spans="1:56" ht="17.399999999999999" customHeight="1">
      <c r="A13224">
        <v>13220</v>
      </c>
      <c r="B13224" t="s">
        <v>291</v>
      </c>
    </row>
    <row r="13225" spans="1:56" ht="17.399999999999999" customHeight="1">
      <c r="A13225">
        <v>13221</v>
      </c>
      <c r="B13225" t="s">
        <v>19607</v>
      </c>
      <c r="C13225" t="s">
        <v>4983</v>
      </c>
      <c r="D13225" s="116" t="s">
        <v>4984</v>
      </c>
      <c r="E13225" s="20" t="s">
        <v>9131</v>
      </c>
      <c r="I13225">
        <v>1</v>
      </c>
      <c r="J13225">
        <v>1</v>
      </c>
      <c r="Q13225" t="s">
        <v>17256</v>
      </c>
      <c r="R13225" t="s">
        <v>16544</v>
      </c>
      <c r="U13225" t="s">
        <v>17257</v>
      </c>
      <c r="V13225" t="s">
        <v>17255</v>
      </c>
      <c r="Z13225">
        <v>1</v>
      </c>
      <c r="AA13225">
        <v>0</v>
      </c>
      <c r="AB13225" s="267">
        <v>3</v>
      </c>
      <c r="AD13225">
        <v>1</v>
      </c>
      <c r="AZ13225" t="s">
        <v>4946</v>
      </c>
      <c r="BD13225">
        <v>1</v>
      </c>
    </row>
    <row r="13226" spans="1:56" ht="17.399999999999999" customHeight="1">
      <c r="A13226">
        <v>13222</v>
      </c>
      <c r="B13226" t="s">
        <v>19608</v>
      </c>
      <c r="C13226" t="s">
        <v>4983</v>
      </c>
      <c r="D13226" s="116" t="s">
        <v>4984</v>
      </c>
      <c r="E13226" s="20" t="s">
        <v>9132</v>
      </c>
      <c r="I13226">
        <v>1</v>
      </c>
      <c r="J13226">
        <v>1</v>
      </c>
      <c r="Q13226" t="s">
        <v>17256</v>
      </c>
      <c r="R13226" t="s">
        <v>17254</v>
      </c>
      <c r="U13226" t="s">
        <v>17257</v>
      </c>
      <c r="V13226" t="s">
        <v>17255</v>
      </c>
      <c r="Z13226">
        <v>1</v>
      </c>
      <c r="AA13226">
        <v>0</v>
      </c>
      <c r="AB13226" s="267">
        <v>3</v>
      </c>
      <c r="AD13226">
        <v>1</v>
      </c>
      <c r="AZ13226" t="s">
        <v>4946</v>
      </c>
      <c r="BD13226">
        <v>1</v>
      </c>
    </row>
    <row r="13227" spans="1:56" ht="17.399999999999999" customHeight="1">
      <c r="A13227">
        <v>13223</v>
      </c>
      <c r="B13227" t="s">
        <v>19643</v>
      </c>
      <c r="C13227" t="s">
        <v>4985</v>
      </c>
      <c r="D13227" s="116" t="s">
        <v>4984</v>
      </c>
      <c r="E13227" s="20" t="s">
        <v>9133</v>
      </c>
      <c r="I13227">
        <v>1</v>
      </c>
      <c r="J13227">
        <v>1</v>
      </c>
      <c r="Q13227" t="s">
        <v>17256</v>
      </c>
      <c r="R13227" t="s">
        <v>17254</v>
      </c>
      <c r="U13227" t="s">
        <v>17257</v>
      </c>
      <c r="V13227" t="s">
        <v>17310</v>
      </c>
      <c r="AA13227">
        <v>0</v>
      </c>
      <c r="AB13227" s="267">
        <v>3</v>
      </c>
      <c r="AD13227">
        <v>1</v>
      </c>
      <c r="AZ13227" t="s">
        <v>4946</v>
      </c>
      <c r="BD13227">
        <v>1</v>
      </c>
    </row>
    <row r="13228" spans="1:56" ht="17.399999999999999" customHeight="1">
      <c r="A13228">
        <v>13224</v>
      </c>
      <c r="B13228" t="s">
        <v>19644</v>
      </c>
      <c r="C13228" t="s">
        <v>4983</v>
      </c>
      <c r="D13228" s="116" t="s">
        <v>4984</v>
      </c>
      <c r="E13228" s="20" t="s">
        <v>9134</v>
      </c>
      <c r="I13228">
        <v>1</v>
      </c>
      <c r="J13228">
        <v>1</v>
      </c>
      <c r="Q13228" t="s">
        <v>17256</v>
      </c>
      <c r="R13228" t="s">
        <v>16544</v>
      </c>
      <c r="U13228" t="s">
        <v>17257</v>
      </c>
      <c r="V13228" t="s">
        <v>17255</v>
      </c>
      <c r="AA13228">
        <v>0</v>
      </c>
      <c r="AB13228" s="267">
        <v>3</v>
      </c>
      <c r="AD13228">
        <v>1</v>
      </c>
      <c r="AZ13228" t="s">
        <v>4946</v>
      </c>
      <c r="BD13228">
        <v>1</v>
      </c>
    </row>
    <row r="13229" spans="1:56" ht="17.399999999999999" customHeight="1">
      <c r="A13229">
        <v>13225</v>
      </c>
      <c r="B13229" t="s">
        <v>19645</v>
      </c>
      <c r="C13229" t="s">
        <v>4985</v>
      </c>
      <c r="D13229" s="116" t="s">
        <v>4984</v>
      </c>
      <c r="E13229" s="26" t="s">
        <v>9135</v>
      </c>
      <c r="I13229">
        <v>1</v>
      </c>
      <c r="J13229">
        <v>1</v>
      </c>
      <c r="Q13229" t="s">
        <v>14619</v>
      </c>
      <c r="R13229" t="s">
        <v>17261</v>
      </c>
      <c r="U13229" t="s">
        <v>9880</v>
      </c>
      <c r="V13229" t="s">
        <v>9879</v>
      </c>
      <c r="AA13229">
        <v>0</v>
      </c>
      <c r="AB13229" s="267">
        <v>4</v>
      </c>
      <c r="AD13229">
        <v>1</v>
      </c>
      <c r="AZ13229" s="36" t="s">
        <v>4971</v>
      </c>
      <c r="BD13229">
        <v>1</v>
      </c>
    </row>
    <row r="13230" spans="1:56" ht="17.399999999999999" customHeight="1">
      <c r="A13230">
        <v>13226</v>
      </c>
      <c r="B13230" t="s">
        <v>19646</v>
      </c>
      <c r="C13230" t="s">
        <v>4985</v>
      </c>
      <c r="D13230" s="116" t="s">
        <v>4984</v>
      </c>
      <c r="E13230" s="20" t="s">
        <v>9136</v>
      </c>
      <c r="I13230">
        <v>1</v>
      </c>
      <c r="J13230">
        <v>1</v>
      </c>
      <c r="Q13230" t="s">
        <v>14619</v>
      </c>
      <c r="R13230" t="s">
        <v>17261</v>
      </c>
      <c r="U13230" t="s">
        <v>9880</v>
      </c>
      <c r="V13230" t="s">
        <v>9879</v>
      </c>
      <c r="AA13230">
        <v>0</v>
      </c>
      <c r="AB13230" s="267">
        <v>4</v>
      </c>
      <c r="AD13230">
        <v>1</v>
      </c>
      <c r="AZ13230" s="36" t="s">
        <v>4972</v>
      </c>
      <c r="BD13230">
        <v>1</v>
      </c>
    </row>
    <row r="13231" spans="1:56" ht="17.399999999999999" customHeight="1">
      <c r="A13231">
        <v>13227</v>
      </c>
      <c r="B13231" t="s">
        <v>19647</v>
      </c>
      <c r="C13231" t="s">
        <v>4985</v>
      </c>
      <c r="D13231" s="116" t="s">
        <v>4984</v>
      </c>
      <c r="E13231" s="20" t="s">
        <v>9137</v>
      </c>
      <c r="I13231">
        <v>1</v>
      </c>
      <c r="J13231">
        <v>1</v>
      </c>
      <c r="Q13231" t="s">
        <v>3918</v>
      </c>
      <c r="R13231" t="s">
        <v>3917</v>
      </c>
      <c r="U13231" t="s">
        <v>9880</v>
      </c>
      <c r="V13231" t="s">
        <v>9879</v>
      </c>
      <c r="Z13231">
        <v>1</v>
      </c>
      <c r="AA13231">
        <v>0</v>
      </c>
      <c r="AB13231" s="267">
        <v>2</v>
      </c>
      <c r="AD13231">
        <v>1</v>
      </c>
      <c r="AZ13231" s="80" t="s">
        <v>4973</v>
      </c>
      <c r="BD13231">
        <v>1</v>
      </c>
    </row>
    <row r="13232" spans="1:56" ht="17.399999999999999" customHeight="1">
      <c r="A13232">
        <v>13228</v>
      </c>
      <c r="B13232" t="s">
        <v>19648</v>
      </c>
      <c r="C13232" t="s">
        <v>4985</v>
      </c>
      <c r="D13232" s="116" t="s">
        <v>4984</v>
      </c>
      <c r="E13232" s="20" t="s">
        <v>9138</v>
      </c>
      <c r="I13232">
        <v>1</v>
      </c>
      <c r="J13232">
        <v>1</v>
      </c>
      <c r="Q13232" t="s">
        <v>14619</v>
      </c>
      <c r="R13232" t="s">
        <v>17261</v>
      </c>
      <c r="U13232" t="s">
        <v>9880</v>
      </c>
      <c r="V13232" t="s">
        <v>9879</v>
      </c>
      <c r="AA13232">
        <v>0</v>
      </c>
      <c r="AB13232" s="267">
        <v>2</v>
      </c>
      <c r="AD13232">
        <v>1</v>
      </c>
    </row>
    <row r="13233" spans="1:61" ht="17.399999999999999" customHeight="1">
      <c r="A13233">
        <v>13229</v>
      </c>
      <c r="B13233" t="s">
        <v>19649</v>
      </c>
      <c r="C13233" t="s">
        <v>4985</v>
      </c>
      <c r="D13233" s="116" t="s">
        <v>4984</v>
      </c>
      <c r="E13233" s="20" t="s">
        <v>9139</v>
      </c>
      <c r="I13233">
        <v>1</v>
      </c>
      <c r="J13233">
        <v>1</v>
      </c>
      <c r="Q13233" t="s">
        <v>14619</v>
      </c>
      <c r="R13233" t="s">
        <v>16541</v>
      </c>
      <c r="U13233" t="s">
        <v>9880</v>
      </c>
      <c r="V13233" t="s">
        <v>9879</v>
      </c>
      <c r="AA13233">
        <v>0</v>
      </c>
      <c r="AB13233" s="267">
        <v>2</v>
      </c>
      <c r="AD13233">
        <v>1</v>
      </c>
    </row>
    <row r="13234" spans="1:61" ht="17.399999999999999" customHeight="1">
      <c r="A13234">
        <v>13230</v>
      </c>
      <c r="B13234" t="s">
        <v>19650</v>
      </c>
      <c r="C13234" t="s">
        <v>4985</v>
      </c>
      <c r="D13234" s="116" t="s">
        <v>4984</v>
      </c>
      <c r="E13234" s="20" t="s">
        <v>9140</v>
      </c>
      <c r="I13234">
        <v>1</v>
      </c>
      <c r="J13234">
        <v>1</v>
      </c>
      <c r="Q13234" t="s">
        <v>14619</v>
      </c>
      <c r="R13234" t="s">
        <v>16541</v>
      </c>
      <c r="U13234" t="s">
        <v>9880</v>
      </c>
      <c r="V13234" t="s">
        <v>9879</v>
      </c>
      <c r="AA13234">
        <v>0</v>
      </c>
      <c r="AB13234" s="267">
        <v>2</v>
      </c>
      <c r="AD13234">
        <v>1</v>
      </c>
    </row>
    <row r="13235" spans="1:61" ht="17.399999999999999" customHeight="1">
      <c r="A13235">
        <v>13231</v>
      </c>
      <c r="B13235" t="s">
        <v>19660</v>
      </c>
      <c r="C13235" t="s">
        <v>4985</v>
      </c>
      <c r="D13235" s="116" t="s">
        <v>4984</v>
      </c>
      <c r="E13235" s="20" t="s">
        <v>9141</v>
      </c>
      <c r="I13235">
        <v>1</v>
      </c>
      <c r="J13235">
        <v>1</v>
      </c>
      <c r="Q13235" t="s">
        <v>14619</v>
      </c>
      <c r="R13235" t="s">
        <v>17261</v>
      </c>
      <c r="U13235" t="s">
        <v>9880</v>
      </c>
      <c r="V13235" t="s">
        <v>9879</v>
      </c>
      <c r="AA13235">
        <v>0</v>
      </c>
      <c r="AB13235" s="267">
        <v>3</v>
      </c>
      <c r="AD13235">
        <v>1</v>
      </c>
      <c r="AZ13235" s="12" t="s">
        <v>4986</v>
      </c>
      <c r="BD13235">
        <v>1</v>
      </c>
    </row>
    <row r="13236" spans="1:61" ht="17.399999999999999" customHeight="1">
      <c r="A13236">
        <v>13232</v>
      </c>
      <c r="B13236" t="s">
        <v>19661</v>
      </c>
      <c r="C13236" t="s">
        <v>4985</v>
      </c>
      <c r="D13236" s="116" t="s">
        <v>4984</v>
      </c>
      <c r="E13236" s="20" t="s">
        <v>9142</v>
      </c>
      <c r="I13236">
        <v>1</v>
      </c>
      <c r="J13236">
        <v>1</v>
      </c>
      <c r="Q13236" t="s">
        <v>14619</v>
      </c>
      <c r="R13236" t="s">
        <v>16541</v>
      </c>
      <c r="U13236" t="s">
        <v>9880</v>
      </c>
      <c r="V13236" t="s">
        <v>9879</v>
      </c>
      <c r="AA13236">
        <v>0</v>
      </c>
      <c r="AB13236" s="267">
        <v>4</v>
      </c>
      <c r="AD13236">
        <v>1</v>
      </c>
      <c r="AZ13236" s="12" t="s">
        <v>4987</v>
      </c>
      <c r="BD13236">
        <v>1</v>
      </c>
    </row>
    <row r="13237" spans="1:61" ht="17.399999999999999" customHeight="1">
      <c r="A13237">
        <v>13233</v>
      </c>
      <c r="B13237" t="s">
        <v>19653</v>
      </c>
      <c r="C13237" t="s">
        <v>4985</v>
      </c>
      <c r="D13237" s="116" t="s">
        <v>4984</v>
      </c>
      <c r="E13237" s="20" t="s">
        <v>9143</v>
      </c>
      <c r="I13237">
        <v>1</v>
      </c>
      <c r="J13237">
        <v>1</v>
      </c>
      <c r="Q13237" t="s">
        <v>14619</v>
      </c>
      <c r="R13237" t="s">
        <v>16541</v>
      </c>
      <c r="U13237" t="s">
        <v>9880</v>
      </c>
      <c r="V13237" t="s">
        <v>9879</v>
      </c>
      <c r="AA13237">
        <v>0</v>
      </c>
      <c r="AB13237" s="267">
        <v>4</v>
      </c>
      <c r="AD13237">
        <v>1</v>
      </c>
      <c r="AZ13237" s="36" t="s">
        <v>4976</v>
      </c>
      <c r="BD13237">
        <v>1</v>
      </c>
      <c r="BH13237">
        <v>1</v>
      </c>
      <c r="BI13237">
        <v>2000</v>
      </c>
    </row>
    <row r="13238" spans="1:61" ht="17.399999999999999" customHeight="1">
      <c r="A13238">
        <v>13234</v>
      </c>
      <c r="B13238" t="s">
        <v>19654</v>
      </c>
      <c r="C13238" t="s">
        <v>4985</v>
      </c>
      <c r="D13238" s="116" t="s">
        <v>4984</v>
      </c>
      <c r="E13238" s="20" t="s">
        <v>9144</v>
      </c>
      <c r="I13238">
        <v>1</v>
      </c>
      <c r="J13238">
        <v>1</v>
      </c>
      <c r="Q13238" t="s">
        <v>14619</v>
      </c>
      <c r="R13238" t="s">
        <v>16541</v>
      </c>
      <c r="U13238" t="s">
        <v>9880</v>
      </c>
      <c r="V13238" t="s">
        <v>9879</v>
      </c>
      <c r="AA13238">
        <v>0</v>
      </c>
      <c r="AB13238" s="267">
        <v>4</v>
      </c>
      <c r="AD13238">
        <v>1</v>
      </c>
      <c r="AZ13238" s="36" t="s">
        <v>4977</v>
      </c>
      <c r="BD13238">
        <v>1</v>
      </c>
      <c r="BH13238">
        <v>1</v>
      </c>
      <c r="BI13238">
        <v>2000</v>
      </c>
    </row>
    <row r="13239" spans="1:61" ht="17.399999999999999" customHeight="1">
      <c r="A13239">
        <v>13235</v>
      </c>
      <c r="B13239" t="s">
        <v>19655</v>
      </c>
      <c r="C13239" t="s">
        <v>4985</v>
      </c>
      <c r="D13239" s="116" t="s">
        <v>4984</v>
      </c>
      <c r="E13239" s="20" t="s">
        <v>9145</v>
      </c>
      <c r="I13239">
        <v>1</v>
      </c>
      <c r="J13239">
        <v>1</v>
      </c>
      <c r="Q13239" t="s">
        <v>14619</v>
      </c>
      <c r="R13239" t="s">
        <v>17261</v>
      </c>
      <c r="U13239" t="s">
        <v>9880</v>
      </c>
      <c r="V13239" t="s">
        <v>9879</v>
      </c>
      <c r="AA13239">
        <v>0</v>
      </c>
      <c r="AB13239" s="267">
        <v>4</v>
      </c>
      <c r="AD13239">
        <v>1</v>
      </c>
      <c r="AZ13239" s="36" t="s">
        <v>4978</v>
      </c>
      <c r="BD13239">
        <v>1</v>
      </c>
      <c r="BH13239">
        <v>1</v>
      </c>
      <c r="BI13239">
        <v>2000</v>
      </c>
    </row>
    <row r="13240" spans="1:61" ht="17.399999999999999" customHeight="1">
      <c r="A13240">
        <v>13236</v>
      </c>
      <c r="B13240" t="s">
        <v>19656</v>
      </c>
      <c r="C13240" t="s">
        <v>4985</v>
      </c>
      <c r="D13240" s="116" t="s">
        <v>4984</v>
      </c>
      <c r="E13240" s="20" t="s">
        <v>9146</v>
      </c>
      <c r="I13240">
        <v>1</v>
      </c>
      <c r="J13240">
        <v>1</v>
      </c>
      <c r="Q13240" t="s">
        <v>14619</v>
      </c>
      <c r="R13240" t="s">
        <v>17261</v>
      </c>
      <c r="U13240" t="s">
        <v>9880</v>
      </c>
      <c r="V13240" t="s">
        <v>9879</v>
      </c>
      <c r="AA13240">
        <v>0</v>
      </c>
      <c r="AB13240" s="267">
        <v>4</v>
      </c>
      <c r="AD13240">
        <v>1</v>
      </c>
      <c r="AZ13240" s="36" t="s">
        <v>4979</v>
      </c>
      <c r="BD13240">
        <v>1</v>
      </c>
      <c r="BH13240">
        <v>1</v>
      </c>
      <c r="BI13240">
        <v>2000</v>
      </c>
    </row>
    <row r="13241" spans="1:61" ht="17.399999999999999" customHeight="1">
      <c r="A13241">
        <v>13237</v>
      </c>
      <c r="B13241" t="s">
        <v>19657</v>
      </c>
      <c r="C13241" t="s">
        <v>4985</v>
      </c>
      <c r="D13241" s="116" t="s">
        <v>4984</v>
      </c>
      <c r="E13241" s="20" t="s">
        <v>9147</v>
      </c>
      <c r="I13241">
        <v>1</v>
      </c>
      <c r="J13241">
        <v>1</v>
      </c>
      <c r="Q13241" t="s">
        <v>14619</v>
      </c>
      <c r="R13241" t="s">
        <v>17261</v>
      </c>
      <c r="U13241" t="s">
        <v>9880</v>
      </c>
      <c r="V13241" t="s">
        <v>9879</v>
      </c>
      <c r="AA13241">
        <v>0</v>
      </c>
      <c r="AB13241" s="267">
        <v>4</v>
      </c>
      <c r="AD13241">
        <v>1</v>
      </c>
      <c r="AZ13241" s="36" t="s">
        <v>4980</v>
      </c>
      <c r="BD13241">
        <v>1</v>
      </c>
      <c r="BH13241">
        <v>1</v>
      </c>
      <c r="BI13241">
        <v>2000</v>
      </c>
    </row>
    <row r="13242" spans="1:61" ht="17.399999999999999" customHeight="1">
      <c r="A13242">
        <v>13238</v>
      </c>
      <c r="B13242" t="s">
        <v>19658</v>
      </c>
      <c r="C13242" t="s">
        <v>4985</v>
      </c>
      <c r="D13242" s="116" t="s">
        <v>4984</v>
      </c>
      <c r="E13242" s="20" t="s">
        <v>9148</v>
      </c>
      <c r="I13242">
        <v>1</v>
      </c>
      <c r="J13242">
        <v>1</v>
      </c>
      <c r="Q13242" t="s">
        <v>14619</v>
      </c>
      <c r="R13242" t="s">
        <v>16541</v>
      </c>
      <c r="U13242" t="s">
        <v>9880</v>
      </c>
      <c r="V13242" t="s">
        <v>9879</v>
      </c>
      <c r="AA13242">
        <v>0</v>
      </c>
      <c r="AB13242" s="267">
        <v>4</v>
      </c>
      <c r="AD13242">
        <v>1</v>
      </c>
      <c r="AZ13242" s="36" t="s">
        <v>4981</v>
      </c>
      <c r="BD13242">
        <v>1</v>
      </c>
      <c r="BH13242">
        <v>1</v>
      </c>
      <c r="BI13242">
        <v>2000</v>
      </c>
    </row>
    <row r="13243" spans="1:61" ht="17.399999999999999" customHeight="1">
      <c r="A13243">
        <v>13239</v>
      </c>
      <c r="B13243" t="s">
        <v>19659</v>
      </c>
      <c r="C13243" t="s">
        <v>4985</v>
      </c>
      <c r="D13243" s="116" t="s">
        <v>4984</v>
      </c>
      <c r="E13243" s="20" t="s">
        <v>9149</v>
      </c>
      <c r="I13243">
        <v>1</v>
      </c>
      <c r="J13243">
        <v>1</v>
      </c>
      <c r="Q13243" t="s">
        <v>14619</v>
      </c>
      <c r="R13243" t="s">
        <v>16541</v>
      </c>
      <c r="U13243" t="s">
        <v>9880</v>
      </c>
      <c r="V13243" t="s">
        <v>9879</v>
      </c>
      <c r="AA13243">
        <v>0</v>
      </c>
      <c r="AB13243" s="267">
        <v>4</v>
      </c>
      <c r="AD13243">
        <v>1</v>
      </c>
      <c r="AZ13243" s="37"/>
    </row>
    <row r="13244" spans="1:61" ht="17.399999999999999" customHeight="1">
      <c r="A13244">
        <v>13240</v>
      </c>
      <c r="B13244" t="s">
        <v>22669</v>
      </c>
      <c r="C13244" t="s">
        <v>4985</v>
      </c>
      <c r="D13244" s="116" t="s">
        <v>4984</v>
      </c>
      <c r="E13244" s="20" t="s">
        <v>9150</v>
      </c>
      <c r="I13244">
        <v>1</v>
      </c>
      <c r="J13244">
        <v>1</v>
      </c>
      <c r="Q13244" t="s">
        <v>14619</v>
      </c>
      <c r="R13244" t="s">
        <v>16541</v>
      </c>
      <c r="U13244" t="s">
        <v>9880</v>
      </c>
      <c r="V13244" t="s">
        <v>9879</v>
      </c>
      <c r="AA13244">
        <v>0</v>
      </c>
      <c r="AB13244" s="267">
        <v>4</v>
      </c>
      <c r="AD13244">
        <v>1</v>
      </c>
      <c r="AZ13244" t="s">
        <v>4982</v>
      </c>
      <c r="BD13244">
        <v>1</v>
      </c>
    </row>
    <row r="13245" spans="1:61" ht="17.399999999999999" customHeight="1">
      <c r="A13245">
        <v>13241</v>
      </c>
      <c r="B13245" t="s">
        <v>22670</v>
      </c>
      <c r="C13245" t="s">
        <v>4985</v>
      </c>
      <c r="D13245" s="116" t="s">
        <v>4984</v>
      </c>
      <c r="E13245" s="20" t="s">
        <v>9151</v>
      </c>
      <c r="I13245">
        <v>1</v>
      </c>
      <c r="J13245">
        <v>1</v>
      </c>
      <c r="Q13245" t="s">
        <v>14619</v>
      </c>
      <c r="R13245" t="s">
        <v>17261</v>
      </c>
      <c r="U13245" t="s">
        <v>9880</v>
      </c>
      <c r="V13245" t="s">
        <v>9879</v>
      </c>
      <c r="AA13245">
        <v>0</v>
      </c>
      <c r="AB13245" s="267">
        <v>4</v>
      </c>
      <c r="AD13245">
        <v>1</v>
      </c>
      <c r="AZ13245" t="s">
        <v>4982</v>
      </c>
      <c r="BD13245">
        <v>1</v>
      </c>
    </row>
    <row r="13246" spans="1:61" ht="17.399999999999999" customHeight="1">
      <c r="A13246">
        <v>13242</v>
      </c>
      <c r="B13246" t="s">
        <v>22671</v>
      </c>
      <c r="C13246" t="s">
        <v>4985</v>
      </c>
      <c r="D13246" s="116" t="s">
        <v>4984</v>
      </c>
      <c r="E13246" s="20" t="s">
        <v>9152</v>
      </c>
      <c r="I13246">
        <v>1</v>
      </c>
      <c r="J13246">
        <v>1</v>
      </c>
      <c r="Q13246" t="s">
        <v>14619</v>
      </c>
      <c r="R13246" t="s">
        <v>16541</v>
      </c>
      <c r="U13246" t="s">
        <v>9880</v>
      </c>
      <c r="V13246" t="s">
        <v>9879</v>
      </c>
      <c r="AA13246">
        <v>0</v>
      </c>
      <c r="AB13246" s="267">
        <v>4</v>
      </c>
      <c r="AD13246">
        <v>1</v>
      </c>
      <c r="AZ13246" t="s">
        <v>4982</v>
      </c>
      <c r="BD13246">
        <v>1</v>
      </c>
    </row>
    <row r="13247" spans="1:61" ht="17.399999999999999" customHeight="1">
      <c r="A13247">
        <v>13243</v>
      </c>
      <c r="B13247" t="s">
        <v>19662</v>
      </c>
      <c r="C13247" t="s">
        <v>3621</v>
      </c>
      <c r="D13247" t="s">
        <v>3621</v>
      </c>
      <c r="E13247" t="s">
        <v>3621</v>
      </c>
      <c r="F13247" t="s">
        <v>3621</v>
      </c>
      <c r="G13247" t="s">
        <v>3621</v>
      </c>
      <c r="H13247" t="s">
        <v>3621</v>
      </c>
      <c r="I13247">
        <v>1</v>
      </c>
      <c r="M13247">
        <v>1</v>
      </c>
      <c r="O13247" t="s">
        <v>3621</v>
      </c>
      <c r="P13247" t="s">
        <v>3621</v>
      </c>
      <c r="Q13247" t="s">
        <v>14619</v>
      </c>
      <c r="R13247" t="s">
        <v>16541</v>
      </c>
      <c r="S13247" t="s">
        <v>3621</v>
      </c>
      <c r="T13247" t="s">
        <v>3621</v>
      </c>
      <c r="U13247" t="s">
        <v>9880</v>
      </c>
      <c r="V13247" t="s">
        <v>9879</v>
      </c>
      <c r="W13247" t="s">
        <v>3621</v>
      </c>
      <c r="X13247" t="s">
        <v>3621</v>
      </c>
      <c r="AA13247">
        <v>8</v>
      </c>
      <c r="AB13247" s="267">
        <v>1</v>
      </c>
      <c r="AD13247">
        <v>1</v>
      </c>
      <c r="AF13247" t="s">
        <v>3621</v>
      </c>
      <c r="AO13247">
        <v>1</v>
      </c>
      <c r="AP13247">
        <v>13172</v>
      </c>
      <c r="AQ13247">
        <v>13225</v>
      </c>
    </row>
    <row r="13248" spans="1:61" ht="17.399999999999999" customHeight="1">
      <c r="A13248">
        <v>13244</v>
      </c>
      <c r="B13248" t="s">
        <v>291</v>
      </c>
    </row>
    <row r="13249" spans="1:2" ht="17.399999999999999" customHeight="1">
      <c r="A13249">
        <v>13245</v>
      </c>
      <c r="B13249" t="s">
        <v>291</v>
      </c>
    </row>
    <row r="13250" spans="1:2" ht="17.399999999999999" customHeight="1">
      <c r="A13250">
        <v>13246</v>
      </c>
      <c r="B13250" t="s">
        <v>291</v>
      </c>
    </row>
    <row r="13251" spans="1:2" ht="17.399999999999999" customHeight="1">
      <c r="A13251">
        <v>13247</v>
      </c>
      <c r="B13251" t="s">
        <v>291</v>
      </c>
    </row>
    <row r="13252" spans="1:2" ht="17.399999999999999" customHeight="1">
      <c r="A13252">
        <v>13248</v>
      </c>
      <c r="B13252" t="s">
        <v>291</v>
      </c>
    </row>
    <row r="13253" spans="1:2" ht="17.399999999999999" customHeight="1">
      <c r="A13253">
        <v>13249</v>
      </c>
      <c r="B13253" t="s">
        <v>291</v>
      </c>
    </row>
    <row r="13254" spans="1:2" ht="17.399999999999999" customHeight="1">
      <c r="A13254">
        <v>13250</v>
      </c>
      <c r="B13254" t="s">
        <v>14847</v>
      </c>
    </row>
    <row r="13255" spans="1:2" ht="17.399999999999999" customHeight="1">
      <c r="A13255">
        <v>13251</v>
      </c>
      <c r="B13255" t="s">
        <v>291</v>
      </c>
    </row>
    <row r="13256" spans="1:2" ht="17.399999999999999" customHeight="1">
      <c r="A13256">
        <v>13252</v>
      </c>
      <c r="B13256" t="s">
        <v>291</v>
      </c>
    </row>
    <row r="13257" spans="1:2" ht="17.399999999999999" customHeight="1">
      <c r="A13257">
        <v>13253</v>
      </c>
      <c r="B13257" t="s">
        <v>14847</v>
      </c>
    </row>
    <row r="13258" spans="1:2" ht="17.399999999999999" customHeight="1">
      <c r="A13258">
        <v>13254</v>
      </c>
      <c r="B13258" t="s">
        <v>291</v>
      </c>
    </row>
    <row r="13259" spans="1:2" ht="17.399999999999999" customHeight="1">
      <c r="A13259">
        <v>13255</v>
      </c>
      <c r="B13259" t="s">
        <v>291</v>
      </c>
    </row>
    <row r="13260" spans="1:2" ht="17.399999999999999" customHeight="1">
      <c r="A13260">
        <v>13256</v>
      </c>
      <c r="B13260" t="s">
        <v>291</v>
      </c>
    </row>
    <row r="13261" spans="1:2" ht="17.399999999999999" customHeight="1">
      <c r="A13261">
        <v>13257</v>
      </c>
      <c r="B13261" t="s">
        <v>291</v>
      </c>
    </row>
    <row r="13262" spans="1:2" ht="17.399999999999999" customHeight="1">
      <c r="A13262">
        <v>13258</v>
      </c>
      <c r="B13262" t="s">
        <v>291</v>
      </c>
    </row>
    <row r="13263" spans="1:2" ht="17.399999999999999" customHeight="1">
      <c r="A13263">
        <v>13259</v>
      </c>
      <c r="B13263" t="s">
        <v>291</v>
      </c>
    </row>
    <row r="13264" spans="1:2" ht="17.399999999999999" customHeight="1">
      <c r="A13264">
        <v>13260</v>
      </c>
      <c r="B13264" t="s">
        <v>291</v>
      </c>
    </row>
    <row r="13265" spans="1:56" ht="17.399999999999999" customHeight="1">
      <c r="A13265">
        <v>13261</v>
      </c>
      <c r="B13265" t="s">
        <v>291</v>
      </c>
    </row>
    <row r="13266" spans="1:56" ht="17.399999999999999" customHeight="1">
      <c r="A13266">
        <v>13262</v>
      </c>
      <c r="B13266" t="s">
        <v>14847</v>
      </c>
    </row>
    <row r="13267" spans="1:56" ht="17.399999999999999" customHeight="1">
      <c r="A13267">
        <v>13263</v>
      </c>
      <c r="B13267" t="s">
        <v>291</v>
      </c>
    </row>
    <row r="13268" spans="1:56" ht="17.399999999999999" customHeight="1">
      <c r="A13268">
        <v>13264</v>
      </c>
      <c r="B13268" t="s">
        <v>14847</v>
      </c>
    </row>
    <row r="13269" spans="1:56" ht="17.399999999999999" customHeight="1">
      <c r="A13269">
        <v>13265</v>
      </c>
      <c r="B13269" t="s">
        <v>291</v>
      </c>
    </row>
    <row r="13270" spans="1:56" ht="17.399999999999999" customHeight="1">
      <c r="A13270">
        <v>13266</v>
      </c>
      <c r="B13270" t="s">
        <v>291</v>
      </c>
    </row>
    <row r="13271" spans="1:56" ht="17.399999999999999" customHeight="1">
      <c r="A13271">
        <v>13267</v>
      </c>
      <c r="B13271" t="s">
        <v>291</v>
      </c>
    </row>
    <row r="13272" spans="1:56" ht="17.399999999999999" customHeight="1">
      <c r="A13272">
        <v>13268</v>
      </c>
      <c r="B13272" t="s">
        <v>291</v>
      </c>
    </row>
    <row r="13273" spans="1:56" ht="17.399999999999999" customHeight="1">
      <c r="A13273">
        <v>13269</v>
      </c>
      <c r="B13273" t="s">
        <v>291</v>
      </c>
    </row>
    <row r="13274" spans="1:56" ht="17.399999999999999" customHeight="1">
      <c r="A13274">
        <v>13270</v>
      </c>
      <c r="B13274" t="s">
        <v>291</v>
      </c>
    </row>
    <row r="13275" spans="1:56" ht="17.399999999999999" customHeight="1">
      <c r="A13275">
        <v>13271</v>
      </c>
      <c r="B13275" t="s">
        <v>291</v>
      </c>
    </row>
    <row r="13276" spans="1:56" ht="17.399999999999999" customHeight="1">
      <c r="A13276">
        <v>13272</v>
      </c>
      <c r="B13276" t="s">
        <v>291</v>
      </c>
    </row>
    <row r="13277" spans="1:56" ht="17.399999999999999" customHeight="1">
      <c r="A13277">
        <v>13273</v>
      </c>
      <c r="B13277" t="s">
        <v>19607</v>
      </c>
      <c r="C13277" t="s">
        <v>4988</v>
      </c>
      <c r="D13277" s="116" t="s">
        <v>4989</v>
      </c>
      <c r="E13277" s="20" t="s">
        <v>9153</v>
      </c>
      <c r="I13277">
        <v>1</v>
      </c>
      <c r="J13277">
        <v>1</v>
      </c>
      <c r="Q13277" t="s">
        <v>16543</v>
      </c>
      <c r="R13277" t="s">
        <v>87</v>
      </c>
      <c r="U13277" t="s">
        <v>9875</v>
      </c>
      <c r="V13277" t="s">
        <v>16573</v>
      </c>
      <c r="Z13277">
        <v>1</v>
      </c>
      <c r="AA13277">
        <v>0</v>
      </c>
      <c r="AB13277" s="267">
        <v>3</v>
      </c>
      <c r="AD13277">
        <v>1</v>
      </c>
      <c r="AZ13277" t="s">
        <v>4946</v>
      </c>
      <c r="BD13277">
        <v>1</v>
      </c>
    </row>
    <row r="13278" spans="1:56" ht="17.399999999999999" customHeight="1">
      <c r="A13278">
        <v>13274</v>
      </c>
      <c r="B13278" t="s">
        <v>19608</v>
      </c>
      <c r="C13278" t="s">
        <v>4988</v>
      </c>
      <c r="D13278" s="116" t="s">
        <v>4989</v>
      </c>
      <c r="E13278" s="20" t="s">
        <v>9154</v>
      </c>
      <c r="I13278">
        <v>1</v>
      </c>
      <c r="J13278">
        <v>1</v>
      </c>
      <c r="Q13278" t="s">
        <v>16543</v>
      </c>
      <c r="R13278" t="s">
        <v>16544</v>
      </c>
      <c r="U13278" t="s">
        <v>16572</v>
      </c>
      <c r="V13278" t="s">
        <v>16573</v>
      </c>
      <c r="Z13278">
        <v>1</v>
      </c>
      <c r="AA13278">
        <v>0</v>
      </c>
      <c r="AB13278" s="267">
        <v>3</v>
      </c>
      <c r="AD13278">
        <v>1</v>
      </c>
      <c r="AZ13278" t="s">
        <v>4946</v>
      </c>
      <c r="BD13278">
        <v>1</v>
      </c>
    </row>
    <row r="13279" spans="1:56" ht="17.399999999999999" customHeight="1">
      <c r="A13279">
        <v>13275</v>
      </c>
      <c r="B13279" t="s">
        <v>19643</v>
      </c>
      <c r="C13279" t="s">
        <v>4988</v>
      </c>
      <c r="D13279" s="116" t="s">
        <v>4989</v>
      </c>
      <c r="E13279" s="20" t="s">
        <v>9155</v>
      </c>
      <c r="I13279">
        <v>1</v>
      </c>
      <c r="J13279">
        <v>1</v>
      </c>
      <c r="Q13279" t="s">
        <v>16543</v>
      </c>
      <c r="R13279" t="s">
        <v>16544</v>
      </c>
      <c r="U13279" t="s">
        <v>16572</v>
      </c>
      <c r="V13279" t="s">
        <v>16573</v>
      </c>
      <c r="AA13279">
        <v>0</v>
      </c>
      <c r="AB13279" s="267">
        <v>3</v>
      </c>
      <c r="AD13279">
        <v>1</v>
      </c>
      <c r="AZ13279" t="s">
        <v>4946</v>
      </c>
      <c r="BD13279">
        <v>1</v>
      </c>
    </row>
    <row r="13280" spans="1:56" ht="17.399999999999999" customHeight="1">
      <c r="A13280">
        <v>13276</v>
      </c>
      <c r="B13280" t="s">
        <v>19644</v>
      </c>
      <c r="C13280" t="s">
        <v>4990</v>
      </c>
      <c r="D13280" s="116" t="s">
        <v>4989</v>
      </c>
      <c r="E13280" s="20" t="s">
        <v>9156</v>
      </c>
      <c r="I13280">
        <v>1</v>
      </c>
      <c r="J13280">
        <v>1</v>
      </c>
      <c r="Q13280" t="s">
        <v>16543</v>
      </c>
      <c r="R13280" t="s">
        <v>16544</v>
      </c>
      <c r="U13280" t="s">
        <v>9880</v>
      </c>
      <c r="V13280" t="s">
        <v>16573</v>
      </c>
      <c r="AA13280">
        <v>0</v>
      </c>
      <c r="AB13280" s="267">
        <v>3</v>
      </c>
      <c r="AD13280">
        <v>1</v>
      </c>
      <c r="AZ13280" t="s">
        <v>4946</v>
      </c>
      <c r="BD13280">
        <v>1</v>
      </c>
    </row>
    <row r="13281" spans="1:61" ht="17.399999999999999" customHeight="1">
      <c r="A13281">
        <v>13277</v>
      </c>
      <c r="B13281" t="s">
        <v>19663</v>
      </c>
      <c r="C13281" t="s">
        <v>4990</v>
      </c>
      <c r="D13281" s="116" t="s">
        <v>4989</v>
      </c>
      <c r="E13281" s="20" t="s">
        <v>9157</v>
      </c>
      <c r="I13281">
        <v>1</v>
      </c>
      <c r="J13281">
        <v>1</v>
      </c>
      <c r="Q13281" t="s">
        <v>14619</v>
      </c>
      <c r="R13281" t="s">
        <v>16541</v>
      </c>
      <c r="U13281" t="s">
        <v>9880</v>
      </c>
      <c r="V13281" t="s">
        <v>9879</v>
      </c>
      <c r="AA13281">
        <v>0</v>
      </c>
      <c r="AB13281" s="267">
        <v>4</v>
      </c>
      <c r="AD13281">
        <v>1</v>
      </c>
      <c r="AZ13281" s="80" t="s">
        <v>4991</v>
      </c>
      <c r="BD13281">
        <v>1</v>
      </c>
    </row>
    <row r="13282" spans="1:61" ht="17.399999999999999" customHeight="1">
      <c r="A13282">
        <v>13278</v>
      </c>
      <c r="B13282" t="s">
        <v>19664</v>
      </c>
      <c r="C13282" t="s">
        <v>4990</v>
      </c>
      <c r="D13282" s="116" t="s">
        <v>4989</v>
      </c>
      <c r="E13282" s="20" t="s">
        <v>9158</v>
      </c>
      <c r="I13282">
        <v>1</v>
      </c>
      <c r="J13282">
        <v>1</v>
      </c>
      <c r="Q13282" t="s">
        <v>14619</v>
      </c>
      <c r="R13282" t="s">
        <v>16541</v>
      </c>
      <c r="U13282" t="s">
        <v>9880</v>
      </c>
      <c r="V13282" t="s">
        <v>9879</v>
      </c>
      <c r="AA13282">
        <v>0</v>
      </c>
      <c r="AB13282" s="267">
        <v>4</v>
      </c>
      <c r="AD13282">
        <v>1</v>
      </c>
      <c r="AZ13282" s="80" t="s">
        <v>4992</v>
      </c>
      <c r="BD13282">
        <v>1</v>
      </c>
    </row>
    <row r="13283" spans="1:61" ht="17.399999999999999" customHeight="1">
      <c r="A13283">
        <v>13279</v>
      </c>
      <c r="B13283" t="s">
        <v>19665</v>
      </c>
      <c r="C13283" t="s">
        <v>4990</v>
      </c>
      <c r="D13283" s="116" t="s">
        <v>4989</v>
      </c>
      <c r="E13283" s="20" t="s">
        <v>9159</v>
      </c>
      <c r="I13283">
        <v>1</v>
      </c>
      <c r="J13283">
        <v>1</v>
      </c>
      <c r="Q13283" t="s">
        <v>14619</v>
      </c>
      <c r="R13283" t="s">
        <v>89</v>
      </c>
      <c r="U13283" t="s">
        <v>9880</v>
      </c>
      <c r="V13283" t="s">
        <v>9879</v>
      </c>
      <c r="AA13283">
        <v>0</v>
      </c>
      <c r="AB13283" s="267">
        <v>3</v>
      </c>
      <c r="AD13283">
        <v>1</v>
      </c>
      <c r="AZ13283" s="80" t="s">
        <v>4993</v>
      </c>
      <c r="BD13283">
        <v>1</v>
      </c>
    </row>
    <row r="13284" spans="1:61" ht="17.399999999999999" customHeight="1">
      <c r="A13284">
        <v>13280</v>
      </c>
      <c r="B13284" t="s">
        <v>19666</v>
      </c>
      <c r="C13284" t="s">
        <v>4990</v>
      </c>
      <c r="D13284" s="116" t="s">
        <v>4989</v>
      </c>
      <c r="E13284" s="26" t="s">
        <v>9160</v>
      </c>
      <c r="I13284">
        <v>1</v>
      </c>
      <c r="J13284">
        <v>1</v>
      </c>
      <c r="Q13284" t="s">
        <v>14619</v>
      </c>
      <c r="R13284" t="s">
        <v>89</v>
      </c>
      <c r="U13284" t="s">
        <v>9880</v>
      </c>
      <c r="V13284" t="s">
        <v>9879</v>
      </c>
      <c r="AA13284">
        <v>0</v>
      </c>
      <c r="AB13284" s="267">
        <v>4</v>
      </c>
      <c r="AD13284">
        <v>1</v>
      </c>
      <c r="AZ13284" s="80" t="s">
        <v>4994</v>
      </c>
      <c r="BD13284">
        <v>1</v>
      </c>
    </row>
    <row r="13285" spans="1:61" ht="17.399999999999999" customHeight="1">
      <c r="A13285">
        <v>13281</v>
      </c>
      <c r="B13285" t="s">
        <v>19667</v>
      </c>
      <c r="C13285" t="s">
        <v>4990</v>
      </c>
      <c r="D13285" s="116" t="s">
        <v>4989</v>
      </c>
      <c r="E13285" s="26" t="s">
        <v>12613</v>
      </c>
      <c r="I13285">
        <v>1</v>
      </c>
      <c r="J13285">
        <v>1</v>
      </c>
      <c r="Q13285" t="s">
        <v>14545</v>
      </c>
      <c r="R13285" t="s">
        <v>16540</v>
      </c>
      <c r="U13285" t="s">
        <v>9880</v>
      </c>
      <c r="V13285" t="s">
        <v>9879</v>
      </c>
      <c r="AA13285">
        <v>0</v>
      </c>
      <c r="AB13285" s="267">
        <v>6</v>
      </c>
      <c r="AD13285">
        <v>1</v>
      </c>
      <c r="AZ13285" s="80" t="s">
        <v>4995</v>
      </c>
      <c r="BD13285">
        <v>1</v>
      </c>
    </row>
    <row r="13286" spans="1:61" ht="17.399999999999999" customHeight="1">
      <c r="A13286">
        <v>13282</v>
      </c>
      <c r="B13286" t="s">
        <v>19668</v>
      </c>
      <c r="C13286" t="s">
        <v>4990</v>
      </c>
      <c r="D13286" s="116" t="s">
        <v>4989</v>
      </c>
      <c r="E13286" s="26" t="s">
        <v>9161</v>
      </c>
      <c r="I13286">
        <v>1</v>
      </c>
      <c r="J13286">
        <v>1</v>
      </c>
      <c r="Q13286" t="s">
        <v>14545</v>
      </c>
      <c r="R13286" t="s">
        <v>16540</v>
      </c>
      <c r="U13286" t="s">
        <v>9880</v>
      </c>
      <c r="V13286" t="s">
        <v>9879</v>
      </c>
      <c r="AA13286">
        <v>0</v>
      </c>
      <c r="AB13286" s="267">
        <v>6</v>
      </c>
      <c r="AD13286">
        <v>1</v>
      </c>
      <c r="AZ13286" s="80" t="s">
        <v>4996</v>
      </c>
      <c r="BD13286">
        <v>1</v>
      </c>
    </row>
    <row r="13287" spans="1:61" ht="17.399999999999999" customHeight="1">
      <c r="A13287">
        <v>13283</v>
      </c>
      <c r="B13287" t="s">
        <v>291</v>
      </c>
      <c r="D13287" s="116"/>
      <c r="E13287" s="26"/>
      <c r="AZ13287" s="80"/>
    </row>
    <row r="13288" spans="1:61" ht="17.399999999999999" customHeight="1">
      <c r="A13288">
        <v>13284</v>
      </c>
      <c r="B13288" t="s">
        <v>19669</v>
      </c>
      <c r="C13288" t="s">
        <v>4990</v>
      </c>
      <c r="D13288" s="116" t="s">
        <v>4989</v>
      </c>
      <c r="E13288" s="20" t="s">
        <v>12614</v>
      </c>
      <c r="I13288">
        <v>1</v>
      </c>
      <c r="J13288">
        <v>1</v>
      </c>
      <c r="Q13288" t="s">
        <v>14619</v>
      </c>
      <c r="R13288" t="s">
        <v>16541</v>
      </c>
      <c r="U13288" t="s">
        <v>9880</v>
      </c>
      <c r="V13288" t="s">
        <v>9879</v>
      </c>
      <c r="AA13288">
        <v>0</v>
      </c>
      <c r="AB13288" s="267">
        <v>3</v>
      </c>
      <c r="AD13288">
        <v>1</v>
      </c>
      <c r="AZ13288" s="80" t="s">
        <v>4997</v>
      </c>
      <c r="BD13288">
        <v>1</v>
      </c>
    </row>
    <row r="13289" spans="1:61" ht="17.399999999999999" customHeight="1">
      <c r="A13289">
        <v>13285</v>
      </c>
      <c r="B13289" t="s">
        <v>19670</v>
      </c>
      <c r="C13289" t="s">
        <v>4990</v>
      </c>
      <c r="D13289" s="116" t="s">
        <v>4989</v>
      </c>
      <c r="E13289" s="20" t="s">
        <v>12615</v>
      </c>
      <c r="I13289">
        <v>1</v>
      </c>
      <c r="J13289">
        <v>1</v>
      </c>
      <c r="Q13289" t="s">
        <v>14619</v>
      </c>
      <c r="R13289" t="s">
        <v>16541</v>
      </c>
      <c r="U13289" t="s">
        <v>9880</v>
      </c>
      <c r="V13289" t="s">
        <v>9879</v>
      </c>
      <c r="AA13289">
        <v>0</v>
      </c>
      <c r="AB13289" s="267">
        <v>4</v>
      </c>
      <c r="AD13289">
        <v>1</v>
      </c>
      <c r="AZ13289" s="80" t="s">
        <v>4998</v>
      </c>
      <c r="BD13289">
        <v>1</v>
      </c>
    </row>
    <row r="13290" spans="1:61" ht="17.399999999999999" customHeight="1">
      <c r="A13290">
        <v>13286</v>
      </c>
      <c r="B13290" t="s">
        <v>19671</v>
      </c>
      <c r="C13290" t="s">
        <v>4990</v>
      </c>
      <c r="D13290" s="116" t="s">
        <v>4989</v>
      </c>
      <c r="E13290" s="20" t="s">
        <v>9162</v>
      </c>
      <c r="I13290">
        <v>1</v>
      </c>
      <c r="J13290">
        <v>1</v>
      </c>
      <c r="Q13290" t="s">
        <v>14619</v>
      </c>
      <c r="R13290" t="s">
        <v>16541</v>
      </c>
      <c r="U13290" t="s">
        <v>9880</v>
      </c>
      <c r="V13290" t="s">
        <v>9879</v>
      </c>
      <c r="AA13290">
        <v>0</v>
      </c>
      <c r="AB13290" s="267">
        <v>4</v>
      </c>
      <c r="AD13290">
        <v>1</v>
      </c>
      <c r="AZ13290" s="80" t="s">
        <v>22926</v>
      </c>
      <c r="BD13290">
        <v>1</v>
      </c>
      <c r="BH13290">
        <v>1</v>
      </c>
      <c r="BI13290">
        <v>2000</v>
      </c>
    </row>
    <row r="13291" spans="1:61" ht="17.399999999999999" customHeight="1">
      <c r="A13291">
        <v>13287</v>
      </c>
      <c r="B13291" t="s">
        <v>22883</v>
      </c>
      <c r="C13291" t="s">
        <v>4990</v>
      </c>
      <c r="D13291" s="116" t="s">
        <v>4989</v>
      </c>
      <c r="E13291" s="20" t="s">
        <v>9163</v>
      </c>
      <c r="I13291">
        <v>1</v>
      </c>
      <c r="J13291">
        <v>1</v>
      </c>
      <c r="Q13291" t="s">
        <v>14619</v>
      </c>
      <c r="R13291" t="s">
        <v>89</v>
      </c>
      <c r="U13291" t="s">
        <v>9880</v>
      </c>
      <c r="V13291" t="s">
        <v>9879</v>
      </c>
      <c r="AA13291">
        <v>0</v>
      </c>
      <c r="AB13291" s="267">
        <v>4</v>
      </c>
      <c r="AD13291">
        <v>1</v>
      </c>
    </row>
    <row r="13292" spans="1:61" ht="17.399999999999999" customHeight="1">
      <c r="A13292">
        <v>13288</v>
      </c>
      <c r="B13292" t="s">
        <v>291</v>
      </c>
    </row>
    <row r="13293" spans="1:61" ht="17.399999999999999" customHeight="1">
      <c r="A13293">
        <v>13289</v>
      </c>
      <c r="B13293" t="s">
        <v>291</v>
      </c>
    </row>
    <row r="13294" spans="1:61" ht="17.399999999999999" customHeight="1">
      <c r="A13294">
        <v>13290</v>
      </c>
      <c r="B13294" t="s">
        <v>291</v>
      </c>
    </row>
    <row r="13295" spans="1:61" ht="17.399999999999999" customHeight="1">
      <c r="A13295">
        <v>13291</v>
      </c>
      <c r="B13295" t="s">
        <v>291</v>
      </c>
    </row>
    <row r="13296" spans="1:61" ht="17.399999999999999" customHeight="1">
      <c r="A13296">
        <v>13292</v>
      </c>
      <c r="B13296" t="s">
        <v>291</v>
      </c>
    </row>
    <row r="13297" spans="1:2" ht="17.399999999999999" customHeight="1">
      <c r="A13297">
        <v>13293</v>
      </c>
      <c r="B13297" t="s">
        <v>14847</v>
      </c>
    </row>
    <row r="13298" spans="1:2" ht="17.399999999999999" customHeight="1">
      <c r="A13298">
        <v>13294</v>
      </c>
      <c r="B13298" t="s">
        <v>291</v>
      </c>
    </row>
    <row r="13299" spans="1:2" ht="17.399999999999999" customHeight="1">
      <c r="A13299">
        <v>13295</v>
      </c>
      <c r="B13299" t="s">
        <v>14847</v>
      </c>
    </row>
    <row r="13300" spans="1:2" ht="17.399999999999999" customHeight="1">
      <c r="A13300">
        <v>13296</v>
      </c>
      <c r="B13300" t="s">
        <v>291</v>
      </c>
    </row>
    <row r="13301" spans="1:2" ht="17.399999999999999" customHeight="1">
      <c r="A13301">
        <v>13297</v>
      </c>
      <c r="B13301" t="s">
        <v>14847</v>
      </c>
    </row>
    <row r="13302" spans="1:2" ht="17.399999999999999" customHeight="1">
      <c r="A13302">
        <v>13298</v>
      </c>
      <c r="B13302" t="s">
        <v>291</v>
      </c>
    </row>
    <row r="13303" spans="1:2" ht="17.399999999999999" customHeight="1">
      <c r="A13303">
        <v>13299</v>
      </c>
      <c r="B13303" t="s">
        <v>291</v>
      </c>
    </row>
    <row r="13304" spans="1:2" ht="17.399999999999999" customHeight="1">
      <c r="A13304">
        <v>13300</v>
      </c>
      <c r="B13304" t="s">
        <v>291</v>
      </c>
    </row>
    <row r="13305" spans="1:2" ht="17.399999999999999" customHeight="1">
      <c r="A13305">
        <v>13301</v>
      </c>
      <c r="B13305" t="s">
        <v>291</v>
      </c>
    </row>
    <row r="13306" spans="1:2" ht="17.399999999999999" customHeight="1">
      <c r="A13306">
        <v>13302</v>
      </c>
      <c r="B13306" t="s">
        <v>291</v>
      </c>
    </row>
    <row r="13307" spans="1:2" ht="17.399999999999999" customHeight="1">
      <c r="A13307">
        <v>13303</v>
      </c>
      <c r="B13307" t="s">
        <v>291</v>
      </c>
    </row>
    <row r="13308" spans="1:2" ht="17.399999999999999" customHeight="1">
      <c r="A13308">
        <v>13304</v>
      </c>
      <c r="B13308" t="s">
        <v>291</v>
      </c>
    </row>
    <row r="13309" spans="1:2" ht="17.399999999999999" customHeight="1">
      <c r="A13309">
        <v>13305</v>
      </c>
      <c r="B13309" t="s">
        <v>291</v>
      </c>
    </row>
    <row r="13310" spans="1:2" ht="17.399999999999999" customHeight="1">
      <c r="A13310">
        <v>13306</v>
      </c>
      <c r="B13310" t="s">
        <v>291</v>
      </c>
    </row>
    <row r="13311" spans="1:2" ht="17.399999999999999" customHeight="1">
      <c r="A13311">
        <v>13307</v>
      </c>
      <c r="B13311" t="s">
        <v>291</v>
      </c>
    </row>
    <row r="13312" spans="1:2" ht="17.399999999999999" customHeight="1">
      <c r="A13312">
        <v>13308</v>
      </c>
      <c r="B13312" t="s">
        <v>14847</v>
      </c>
    </row>
    <row r="13313" spans="1:56" ht="17.399999999999999" customHeight="1">
      <c r="A13313">
        <v>13309</v>
      </c>
      <c r="B13313" t="s">
        <v>291</v>
      </c>
    </row>
    <row r="13314" spans="1:56" ht="17.399999999999999" customHeight="1">
      <c r="A13314">
        <v>13310</v>
      </c>
      <c r="B13314" t="s">
        <v>291</v>
      </c>
    </row>
    <row r="13315" spans="1:56" ht="17.399999999999999" customHeight="1">
      <c r="A13315">
        <v>13311</v>
      </c>
      <c r="B13315" t="s">
        <v>14847</v>
      </c>
    </row>
    <row r="13316" spans="1:56" ht="17.399999999999999" customHeight="1">
      <c r="A13316">
        <v>13312</v>
      </c>
      <c r="B13316" t="s">
        <v>291</v>
      </c>
    </row>
    <row r="13317" spans="1:56" ht="17.399999999999999" customHeight="1">
      <c r="A13317">
        <v>13313</v>
      </c>
      <c r="B13317" t="s">
        <v>291</v>
      </c>
    </row>
    <row r="13318" spans="1:56" ht="17.399999999999999" customHeight="1">
      <c r="A13318">
        <v>13314</v>
      </c>
      <c r="B13318" t="s">
        <v>291</v>
      </c>
    </row>
    <row r="13319" spans="1:56" ht="17.399999999999999" customHeight="1">
      <c r="A13319">
        <v>13315</v>
      </c>
      <c r="B13319" t="s">
        <v>291</v>
      </c>
    </row>
    <row r="13320" spans="1:56" ht="17.399999999999999" customHeight="1">
      <c r="A13320">
        <v>13316</v>
      </c>
      <c r="B13320" t="s">
        <v>14847</v>
      </c>
    </row>
    <row r="13321" spans="1:56" ht="17.399999999999999" customHeight="1">
      <c r="A13321">
        <v>13317</v>
      </c>
      <c r="B13321" t="s">
        <v>291</v>
      </c>
    </row>
    <row r="13322" spans="1:56" ht="17.399999999999999" customHeight="1">
      <c r="A13322">
        <v>13318</v>
      </c>
      <c r="B13322" t="s">
        <v>19607</v>
      </c>
      <c r="C13322" t="s">
        <v>4999</v>
      </c>
      <c r="D13322" s="116" t="s">
        <v>5000</v>
      </c>
      <c r="E13322" s="20" t="s">
        <v>9164</v>
      </c>
      <c r="I13322">
        <v>1</v>
      </c>
      <c r="J13322">
        <v>1</v>
      </c>
      <c r="Q13322" t="s">
        <v>16543</v>
      </c>
      <c r="R13322" t="s">
        <v>16544</v>
      </c>
      <c r="U13322" t="s">
        <v>16572</v>
      </c>
      <c r="V13322" t="s">
        <v>16573</v>
      </c>
      <c r="Z13322">
        <v>1</v>
      </c>
      <c r="AA13322">
        <v>0</v>
      </c>
      <c r="AB13322" s="267">
        <v>3</v>
      </c>
      <c r="AD13322">
        <v>1</v>
      </c>
      <c r="AZ13322" t="s">
        <v>4946</v>
      </c>
      <c r="BD13322">
        <v>1</v>
      </c>
    </row>
    <row r="13323" spans="1:56" ht="17.399999999999999" customHeight="1">
      <c r="A13323">
        <v>13319</v>
      </c>
      <c r="B13323" t="s">
        <v>19608</v>
      </c>
      <c r="C13323" t="s">
        <v>4999</v>
      </c>
      <c r="D13323" s="116" t="s">
        <v>5000</v>
      </c>
      <c r="E13323" s="20" t="s">
        <v>9165</v>
      </c>
      <c r="I13323">
        <v>1</v>
      </c>
      <c r="J13323">
        <v>1</v>
      </c>
      <c r="Q13323" t="s">
        <v>16543</v>
      </c>
      <c r="R13323" t="s">
        <v>16544</v>
      </c>
      <c r="U13323" t="s">
        <v>16572</v>
      </c>
      <c r="V13323" t="s">
        <v>9874</v>
      </c>
      <c r="Z13323">
        <v>1</v>
      </c>
      <c r="AA13323">
        <v>0</v>
      </c>
      <c r="AB13323" s="267">
        <v>3</v>
      </c>
      <c r="AD13323">
        <v>1</v>
      </c>
      <c r="AZ13323" t="s">
        <v>4946</v>
      </c>
      <c r="BD13323">
        <v>1</v>
      </c>
    </row>
    <row r="13324" spans="1:56" ht="17.399999999999999" customHeight="1">
      <c r="A13324">
        <v>13320</v>
      </c>
      <c r="B13324" t="s">
        <v>19643</v>
      </c>
      <c r="C13324" t="s">
        <v>5001</v>
      </c>
      <c r="D13324" s="116" t="s">
        <v>5000</v>
      </c>
      <c r="E13324" s="20" t="s">
        <v>9166</v>
      </c>
      <c r="I13324">
        <v>1</v>
      </c>
      <c r="J13324">
        <v>1</v>
      </c>
      <c r="Q13324" t="s">
        <v>16543</v>
      </c>
      <c r="R13324" t="s">
        <v>16544</v>
      </c>
      <c r="U13324" t="s">
        <v>16572</v>
      </c>
      <c r="V13324" t="s">
        <v>16573</v>
      </c>
      <c r="AA13324">
        <v>0</v>
      </c>
      <c r="AB13324" s="267">
        <v>3</v>
      </c>
      <c r="AD13324">
        <v>1</v>
      </c>
      <c r="AZ13324" t="s">
        <v>4946</v>
      </c>
      <c r="BD13324">
        <v>1</v>
      </c>
    </row>
    <row r="13325" spans="1:56" ht="17.399999999999999" customHeight="1">
      <c r="A13325">
        <v>13321</v>
      </c>
      <c r="B13325" t="s">
        <v>19644</v>
      </c>
      <c r="C13325" t="s">
        <v>5001</v>
      </c>
      <c r="D13325" s="116" t="s">
        <v>5000</v>
      </c>
      <c r="E13325" s="20" t="s">
        <v>9167</v>
      </c>
      <c r="I13325">
        <v>1</v>
      </c>
      <c r="J13325">
        <v>1</v>
      </c>
      <c r="Q13325" t="s">
        <v>88</v>
      </c>
      <c r="R13325" t="s">
        <v>87</v>
      </c>
      <c r="U13325" t="s">
        <v>9880</v>
      </c>
      <c r="V13325" t="s">
        <v>16573</v>
      </c>
      <c r="AA13325">
        <v>0</v>
      </c>
      <c r="AB13325" s="267">
        <v>3</v>
      </c>
      <c r="AD13325">
        <v>1</v>
      </c>
      <c r="AZ13325" t="s">
        <v>4946</v>
      </c>
      <c r="BD13325">
        <v>1</v>
      </c>
    </row>
    <row r="13326" spans="1:56" ht="17.399999999999999" customHeight="1">
      <c r="A13326">
        <v>13322</v>
      </c>
      <c r="B13326" t="s">
        <v>19663</v>
      </c>
      <c r="C13326" t="s">
        <v>5001</v>
      </c>
      <c r="D13326" s="116" t="s">
        <v>5000</v>
      </c>
      <c r="E13326" s="20" t="s">
        <v>9168</v>
      </c>
      <c r="I13326">
        <v>1</v>
      </c>
      <c r="J13326">
        <v>1</v>
      </c>
      <c r="Q13326" t="s">
        <v>14619</v>
      </c>
      <c r="R13326" t="s">
        <v>16541</v>
      </c>
      <c r="U13326" t="s">
        <v>9880</v>
      </c>
      <c r="V13326" t="s">
        <v>9879</v>
      </c>
      <c r="AA13326">
        <v>0</v>
      </c>
      <c r="AB13326" s="267">
        <v>4</v>
      </c>
      <c r="AD13326">
        <v>1</v>
      </c>
      <c r="AZ13326" s="80" t="s">
        <v>4991</v>
      </c>
      <c r="BD13326">
        <v>1</v>
      </c>
    </row>
    <row r="13327" spans="1:56" ht="17.399999999999999" customHeight="1">
      <c r="A13327">
        <v>13323</v>
      </c>
      <c r="B13327" t="s">
        <v>19664</v>
      </c>
      <c r="C13327" t="s">
        <v>5001</v>
      </c>
      <c r="D13327" s="116" t="s">
        <v>5000</v>
      </c>
      <c r="E13327" s="20" t="s">
        <v>9169</v>
      </c>
      <c r="I13327">
        <v>1</v>
      </c>
      <c r="J13327">
        <v>1</v>
      </c>
      <c r="Q13327" t="s">
        <v>14619</v>
      </c>
      <c r="R13327" t="s">
        <v>16541</v>
      </c>
      <c r="U13327" t="s">
        <v>9880</v>
      </c>
      <c r="V13327" t="s">
        <v>9879</v>
      </c>
      <c r="AA13327">
        <v>0</v>
      </c>
      <c r="AB13327" s="267">
        <v>4</v>
      </c>
      <c r="AD13327">
        <v>1</v>
      </c>
      <c r="AZ13327" s="80" t="s">
        <v>4992</v>
      </c>
      <c r="BD13327">
        <v>1</v>
      </c>
    </row>
    <row r="13328" spans="1:56" ht="17.399999999999999" customHeight="1">
      <c r="A13328">
        <v>13324</v>
      </c>
      <c r="B13328" t="s">
        <v>19665</v>
      </c>
      <c r="C13328" t="s">
        <v>4999</v>
      </c>
      <c r="D13328" s="116" t="s">
        <v>5000</v>
      </c>
      <c r="E13328" s="20" t="s">
        <v>9170</v>
      </c>
      <c r="I13328">
        <v>1</v>
      </c>
      <c r="J13328">
        <v>1</v>
      </c>
      <c r="Q13328" t="s">
        <v>14619</v>
      </c>
      <c r="R13328" t="s">
        <v>16541</v>
      </c>
      <c r="U13328" t="s">
        <v>9880</v>
      </c>
      <c r="V13328" t="s">
        <v>9879</v>
      </c>
      <c r="AA13328">
        <v>0</v>
      </c>
      <c r="AB13328" s="267">
        <v>3</v>
      </c>
      <c r="AD13328">
        <v>1</v>
      </c>
      <c r="AZ13328" s="80" t="s">
        <v>4993</v>
      </c>
      <c r="BD13328">
        <v>1</v>
      </c>
    </row>
    <row r="13329" spans="1:61" ht="17.399999999999999" customHeight="1">
      <c r="A13329">
        <v>13325</v>
      </c>
      <c r="B13329" t="s">
        <v>19666</v>
      </c>
      <c r="C13329" t="s">
        <v>5001</v>
      </c>
      <c r="D13329" s="116" t="s">
        <v>5000</v>
      </c>
      <c r="E13329" s="26" t="s">
        <v>9171</v>
      </c>
      <c r="I13329">
        <v>1</v>
      </c>
      <c r="J13329">
        <v>1</v>
      </c>
      <c r="Q13329" t="s">
        <v>14619</v>
      </c>
      <c r="R13329" t="s">
        <v>16541</v>
      </c>
      <c r="U13329" t="s">
        <v>9880</v>
      </c>
      <c r="V13329" t="s">
        <v>9879</v>
      </c>
      <c r="AA13329">
        <v>0</v>
      </c>
      <c r="AB13329" s="267">
        <v>4</v>
      </c>
      <c r="AD13329">
        <v>1</v>
      </c>
      <c r="AZ13329" s="80" t="s">
        <v>4994</v>
      </c>
      <c r="BD13329">
        <v>1</v>
      </c>
    </row>
    <row r="13330" spans="1:61" ht="17.399999999999999" customHeight="1">
      <c r="A13330">
        <v>13326</v>
      </c>
      <c r="B13330" t="s">
        <v>19667</v>
      </c>
      <c r="C13330" t="s">
        <v>5001</v>
      </c>
      <c r="D13330" s="116" t="s">
        <v>5000</v>
      </c>
      <c r="E13330" s="26" t="s">
        <v>12616</v>
      </c>
      <c r="I13330">
        <v>1</v>
      </c>
      <c r="J13330">
        <v>1</v>
      </c>
      <c r="Q13330" t="s">
        <v>17325</v>
      </c>
      <c r="R13330" t="s">
        <v>17309</v>
      </c>
      <c r="U13330" t="s">
        <v>9880</v>
      </c>
      <c r="V13330" t="s">
        <v>9879</v>
      </c>
      <c r="AA13330">
        <v>0</v>
      </c>
      <c r="AB13330" s="267">
        <v>6</v>
      </c>
      <c r="AD13330">
        <v>1</v>
      </c>
      <c r="AZ13330" s="80" t="s">
        <v>4995</v>
      </c>
      <c r="BD13330">
        <v>1</v>
      </c>
    </row>
    <row r="13331" spans="1:61" ht="17.399999999999999" customHeight="1">
      <c r="A13331">
        <v>13327</v>
      </c>
      <c r="B13331" t="s">
        <v>19672</v>
      </c>
      <c r="C13331" t="s">
        <v>5001</v>
      </c>
      <c r="D13331" s="116" t="s">
        <v>5000</v>
      </c>
      <c r="E13331" s="26" t="s">
        <v>12617</v>
      </c>
      <c r="I13331">
        <v>1</v>
      </c>
      <c r="J13331">
        <v>1</v>
      </c>
      <c r="Q13331" t="s">
        <v>14619</v>
      </c>
      <c r="R13331" t="s">
        <v>16541</v>
      </c>
      <c r="U13331" t="s">
        <v>9880</v>
      </c>
      <c r="V13331" t="s">
        <v>9879</v>
      </c>
      <c r="AA13331">
        <v>0</v>
      </c>
      <c r="AB13331" s="267">
        <v>3</v>
      </c>
      <c r="AD13331">
        <v>1</v>
      </c>
      <c r="AZ13331" s="12" t="s">
        <v>5002</v>
      </c>
      <c r="BD13331">
        <v>1</v>
      </c>
    </row>
    <row r="13332" spans="1:61" ht="17.399999999999999" customHeight="1">
      <c r="A13332">
        <v>13328</v>
      </c>
      <c r="B13332" t="s">
        <v>19673</v>
      </c>
      <c r="C13332" t="s">
        <v>5001</v>
      </c>
      <c r="D13332" s="116" t="s">
        <v>5000</v>
      </c>
      <c r="E13332" s="26" t="s">
        <v>12618</v>
      </c>
      <c r="I13332">
        <v>1</v>
      </c>
      <c r="J13332">
        <v>1</v>
      </c>
      <c r="Q13332" t="s">
        <v>14619</v>
      </c>
      <c r="R13332" t="s">
        <v>89</v>
      </c>
      <c r="U13332" t="s">
        <v>9880</v>
      </c>
      <c r="V13332" t="s">
        <v>9879</v>
      </c>
      <c r="AA13332">
        <v>0</v>
      </c>
      <c r="AB13332" s="267">
        <v>4</v>
      </c>
      <c r="AD13332">
        <v>1</v>
      </c>
      <c r="AZ13332" s="12" t="s">
        <v>5003</v>
      </c>
      <c r="BD13332">
        <v>1</v>
      </c>
    </row>
    <row r="13333" spans="1:61" ht="17.399999999999999" customHeight="1">
      <c r="A13333">
        <v>13329</v>
      </c>
      <c r="B13333" t="s">
        <v>19671</v>
      </c>
      <c r="C13333" t="s">
        <v>5001</v>
      </c>
      <c r="D13333" s="116" t="s">
        <v>5000</v>
      </c>
      <c r="E13333" s="20" t="s">
        <v>17327</v>
      </c>
      <c r="I13333">
        <v>1</v>
      </c>
      <c r="J13333">
        <v>1</v>
      </c>
      <c r="Q13333" t="s">
        <v>14619</v>
      </c>
      <c r="R13333" t="s">
        <v>89</v>
      </c>
      <c r="U13333" t="s">
        <v>9880</v>
      </c>
      <c r="V13333" t="s">
        <v>9879</v>
      </c>
      <c r="AA13333">
        <v>0</v>
      </c>
      <c r="AB13333" s="267">
        <v>4</v>
      </c>
      <c r="AD13333">
        <v>1</v>
      </c>
      <c r="AZ13333" s="80" t="s">
        <v>22926</v>
      </c>
      <c r="BD13333">
        <v>1</v>
      </c>
      <c r="BH13333">
        <v>1</v>
      </c>
      <c r="BI13333">
        <v>2000</v>
      </c>
    </row>
    <row r="13334" spans="1:61" ht="17.399999999999999" customHeight="1">
      <c r="A13334">
        <v>13330</v>
      </c>
      <c r="B13334" t="s">
        <v>22883</v>
      </c>
      <c r="C13334" t="s">
        <v>5001</v>
      </c>
      <c r="D13334" s="116" t="s">
        <v>5000</v>
      </c>
      <c r="E13334" s="20" t="s">
        <v>17326</v>
      </c>
      <c r="I13334">
        <v>1</v>
      </c>
      <c r="J13334">
        <v>1</v>
      </c>
      <c r="Q13334" t="s">
        <v>14619</v>
      </c>
      <c r="R13334" t="s">
        <v>16541</v>
      </c>
      <c r="U13334" t="s">
        <v>9880</v>
      </c>
      <c r="V13334" t="s">
        <v>9879</v>
      </c>
      <c r="AA13334">
        <v>0</v>
      </c>
      <c r="AB13334" s="267">
        <v>4</v>
      </c>
      <c r="AD13334">
        <v>1</v>
      </c>
    </row>
    <row r="13335" spans="1:61" ht="17.399999999999999" customHeight="1">
      <c r="A13335">
        <v>13331</v>
      </c>
      <c r="B13335" t="s">
        <v>19668</v>
      </c>
      <c r="C13335" t="s">
        <v>5001</v>
      </c>
      <c r="D13335" s="116" t="s">
        <v>5000</v>
      </c>
      <c r="E13335" s="26" t="s">
        <v>17328</v>
      </c>
      <c r="I13335">
        <v>1</v>
      </c>
      <c r="J13335">
        <v>1</v>
      </c>
      <c r="Q13335" t="s">
        <v>17325</v>
      </c>
      <c r="R13335" t="s">
        <v>17309</v>
      </c>
      <c r="U13335" t="s">
        <v>9880</v>
      </c>
      <c r="V13335" t="s">
        <v>9879</v>
      </c>
      <c r="AA13335">
        <v>0</v>
      </c>
      <c r="AB13335" s="267">
        <v>6</v>
      </c>
      <c r="AD13335">
        <v>1</v>
      </c>
      <c r="AZ13335" s="80" t="s">
        <v>4996</v>
      </c>
      <c r="BD13335">
        <v>1</v>
      </c>
    </row>
    <row r="13336" spans="1:61" ht="17.399999999999999" customHeight="1">
      <c r="A13336">
        <v>13332</v>
      </c>
      <c r="B13336" t="s">
        <v>291</v>
      </c>
      <c r="D13336" s="116"/>
      <c r="E13336" s="26"/>
      <c r="AZ13336" s="80"/>
    </row>
    <row r="13337" spans="1:61" ht="17.399999999999999" customHeight="1">
      <c r="A13337">
        <v>13333</v>
      </c>
      <c r="B13337" t="s">
        <v>19674</v>
      </c>
      <c r="C13337" t="s">
        <v>3621</v>
      </c>
      <c r="D13337" t="s">
        <v>3621</v>
      </c>
      <c r="E13337" t="s">
        <v>3621</v>
      </c>
      <c r="F13337" t="s">
        <v>3621</v>
      </c>
      <c r="G13337" t="s">
        <v>3621</v>
      </c>
      <c r="H13337" t="s">
        <v>3621</v>
      </c>
      <c r="I13337">
        <v>1</v>
      </c>
      <c r="M13337">
        <v>1</v>
      </c>
      <c r="O13337" t="s">
        <v>3621</v>
      </c>
      <c r="P13337" t="s">
        <v>3621</v>
      </c>
      <c r="Q13337" t="s">
        <v>14720</v>
      </c>
      <c r="R13337" t="s">
        <v>14721</v>
      </c>
      <c r="S13337" t="s">
        <v>3621</v>
      </c>
      <c r="T13337" t="s">
        <v>3621</v>
      </c>
      <c r="U13337" t="s">
        <v>9880</v>
      </c>
      <c r="V13337" t="s">
        <v>9879</v>
      </c>
      <c r="W13337" t="s">
        <v>3621</v>
      </c>
      <c r="X13337" t="s">
        <v>3621</v>
      </c>
      <c r="AA13337">
        <v>8</v>
      </c>
      <c r="AB13337" s="267">
        <v>1</v>
      </c>
      <c r="AD13337">
        <v>1</v>
      </c>
      <c r="AF13337" t="s">
        <v>3621</v>
      </c>
      <c r="AO13337">
        <v>1</v>
      </c>
      <c r="AP13337">
        <v>13281</v>
      </c>
      <c r="AQ13337">
        <v>13326</v>
      </c>
    </row>
    <row r="13338" spans="1:61" ht="17.399999999999999" customHeight="1">
      <c r="A13338">
        <v>13334</v>
      </c>
      <c r="B13338" t="s">
        <v>19675</v>
      </c>
      <c r="C13338" t="s">
        <v>3621</v>
      </c>
      <c r="D13338" t="s">
        <v>3621</v>
      </c>
      <c r="E13338" t="s">
        <v>3621</v>
      </c>
      <c r="F13338" t="s">
        <v>3621</v>
      </c>
      <c r="G13338" t="s">
        <v>3621</v>
      </c>
      <c r="H13338" t="s">
        <v>3621</v>
      </c>
      <c r="I13338">
        <v>1</v>
      </c>
      <c r="M13338">
        <v>1</v>
      </c>
      <c r="O13338" t="s">
        <v>3621</v>
      </c>
      <c r="P13338" t="s">
        <v>3621</v>
      </c>
      <c r="Q13338" t="s">
        <v>14720</v>
      </c>
      <c r="R13338" t="s">
        <v>14721</v>
      </c>
      <c r="S13338" t="s">
        <v>3621</v>
      </c>
      <c r="T13338" t="s">
        <v>3621</v>
      </c>
      <c r="U13338" t="s">
        <v>9880</v>
      </c>
      <c r="V13338" t="s">
        <v>9879</v>
      </c>
      <c r="W13338" t="s">
        <v>3621</v>
      </c>
      <c r="X13338" t="s">
        <v>3621</v>
      </c>
      <c r="AA13338">
        <v>8</v>
      </c>
      <c r="AB13338" s="267">
        <v>1</v>
      </c>
      <c r="AD13338">
        <v>1</v>
      </c>
      <c r="AF13338" t="s">
        <v>3621</v>
      </c>
      <c r="AO13338">
        <v>1</v>
      </c>
      <c r="AP13338">
        <v>13282</v>
      </c>
      <c r="AQ13338">
        <v>13331</v>
      </c>
    </row>
    <row r="13339" spans="1:61" ht="17.399999999999999" customHeight="1">
      <c r="A13339">
        <v>13335</v>
      </c>
      <c r="B13339" t="s">
        <v>291</v>
      </c>
    </row>
    <row r="13340" spans="1:61" ht="17.399999999999999" customHeight="1">
      <c r="A13340">
        <v>13336</v>
      </c>
      <c r="B13340" t="s">
        <v>291</v>
      </c>
    </row>
    <row r="13341" spans="1:61" ht="17.399999999999999" customHeight="1">
      <c r="A13341">
        <v>13337</v>
      </c>
      <c r="B13341" t="s">
        <v>291</v>
      </c>
    </row>
    <row r="13342" spans="1:61" ht="17.399999999999999" customHeight="1">
      <c r="A13342">
        <v>13338</v>
      </c>
      <c r="B13342" t="s">
        <v>291</v>
      </c>
    </row>
    <row r="13343" spans="1:61" ht="17.399999999999999" customHeight="1">
      <c r="A13343">
        <v>13339</v>
      </c>
      <c r="B13343" t="s">
        <v>291</v>
      </c>
    </row>
    <row r="13344" spans="1:61" ht="17.399999999999999" customHeight="1">
      <c r="A13344">
        <v>13340</v>
      </c>
      <c r="B13344" t="s">
        <v>291</v>
      </c>
    </row>
    <row r="13345" spans="1:2" ht="17.399999999999999" customHeight="1">
      <c r="A13345">
        <v>13341</v>
      </c>
      <c r="B13345" t="s">
        <v>291</v>
      </c>
    </row>
    <row r="13346" spans="1:2" ht="17.399999999999999" customHeight="1">
      <c r="A13346">
        <v>13342</v>
      </c>
      <c r="B13346" t="s">
        <v>291</v>
      </c>
    </row>
    <row r="13347" spans="1:2" ht="17.399999999999999" customHeight="1">
      <c r="A13347">
        <v>13343</v>
      </c>
      <c r="B13347" t="s">
        <v>291</v>
      </c>
    </row>
    <row r="13348" spans="1:2" ht="17.399999999999999" customHeight="1">
      <c r="A13348">
        <v>13344</v>
      </c>
      <c r="B13348" t="s">
        <v>291</v>
      </c>
    </row>
    <row r="13349" spans="1:2" ht="17.399999999999999" customHeight="1">
      <c r="A13349">
        <v>13345</v>
      </c>
      <c r="B13349" t="s">
        <v>291</v>
      </c>
    </row>
    <row r="13350" spans="1:2" ht="17.399999999999999" customHeight="1">
      <c r="A13350">
        <v>13346</v>
      </c>
      <c r="B13350" t="s">
        <v>291</v>
      </c>
    </row>
    <row r="13351" spans="1:2" ht="17.399999999999999" customHeight="1">
      <c r="A13351">
        <v>13347</v>
      </c>
      <c r="B13351" t="s">
        <v>291</v>
      </c>
    </row>
    <row r="13352" spans="1:2" ht="17.399999999999999" customHeight="1">
      <c r="A13352">
        <v>13348</v>
      </c>
      <c r="B13352" t="s">
        <v>291</v>
      </c>
    </row>
    <row r="13353" spans="1:2" ht="17.399999999999999" customHeight="1">
      <c r="A13353">
        <v>13349</v>
      </c>
      <c r="B13353" t="s">
        <v>291</v>
      </c>
    </row>
    <row r="13354" spans="1:2" ht="17.399999999999999" customHeight="1">
      <c r="A13354">
        <v>13350</v>
      </c>
      <c r="B13354" t="s">
        <v>291</v>
      </c>
    </row>
    <row r="13355" spans="1:2" ht="17.399999999999999" customHeight="1">
      <c r="A13355">
        <v>13351</v>
      </c>
      <c r="B13355" t="s">
        <v>291</v>
      </c>
    </row>
    <row r="13356" spans="1:2" ht="17.399999999999999" customHeight="1">
      <c r="A13356">
        <v>13352</v>
      </c>
      <c r="B13356" t="s">
        <v>291</v>
      </c>
    </row>
    <row r="13357" spans="1:2" ht="17.399999999999999" customHeight="1">
      <c r="A13357">
        <v>13353</v>
      </c>
      <c r="B13357" t="s">
        <v>291</v>
      </c>
    </row>
    <row r="13358" spans="1:2" ht="17.399999999999999" customHeight="1">
      <c r="A13358">
        <v>13354</v>
      </c>
      <c r="B13358" t="s">
        <v>14847</v>
      </c>
    </row>
    <row r="13359" spans="1:2" ht="17.399999999999999" customHeight="1">
      <c r="A13359">
        <v>13355</v>
      </c>
      <c r="B13359" t="s">
        <v>291</v>
      </c>
    </row>
    <row r="13360" spans="1:2" ht="17.399999999999999" customHeight="1">
      <c r="A13360">
        <v>13356</v>
      </c>
      <c r="B13360" t="s">
        <v>291</v>
      </c>
    </row>
    <row r="13361" spans="1:63" ht="17.399999999999999" customHeight="1">
      <c r="A13361">
        <v>13357</v>
      </c>
      <c r="B13361" t="s">
        <v>14847</v>
      </c>
    </row>
    <row r="13362" spans="1:63" ht="17.399999999999999" customHeight="1">
      <c r="A13362">
        <v>13358</v>
      </c>
      <c r="B13362" t="s">
        <v>291</v>
      </c>
    </row>
    <row r="13363" spans="1:63" ht="17.399999999999999" customHeight="1">
      <c r="A13363">
        <v>13359</v>
      </c>
      <c r="B13363" t="s">
        <v>291</v>
      </c>
    </row>
    <row r="13364" spans="1:63" ht="17.399999999999999" customHeight="1">
      <c r="A13364">
        <v>13360</v>
      </c>
      <c r="B13364" t="s">
        <v>291</v>
      </c>
    </row>
    <row r="13365" spans="1:63" ht="17.399999999999999" customHeight="1">
      <c r="A13365">
        <v>13361</v>
      </c>
      <c r="B13365" s="20" t="s">
        <v>19460</v>
      </c>
      <c r="C13365" t="s">
        <v>5004</v>
      </c>
      <c r="D13365" s="116" t="s">
        <v>5005</v>
      </c>
      <c r="E13365" s="20" t="s">
        <v>9172</v>
      </c>
      <c r="I13365">
        <v>1</v>
      </c>
      <c r="J13365">
        <v>1</v>
      </c>
      <c r="Q13365" t="s">
        <v>88</v>
      </c>
      <c r="R13365" t="s">
        <v>17254</v>
      </c>
      <c r="U13365" t="s">
        <v>17330</v>
      </c>
      <c r="V13365" t="s">
        <v>17331</v>
      </c>
      <c r="Z13365">
        <v>1</v>
      </c>
      <c r="AA13365">
        <v>0</v>
      </c>
      <c r="AB13365" s="267">
        <v>3</v>
      </c>
      <c r="AD13365">
        <v>1</v>
      </c>
      <c r="AZ13365" t="s">
        <v>5006</v>
      </c>
      <c r="BD13365">
        <v>1</v>
      </c>
    </row>
    <row r="13366" spans="1:63" ht="17.399999999999999" customHeight="1">
      <c r="A13366">
        <v>13362</v>
      </c>
      <c r="B13366" s="20" t="s">
        <v>19461</v>
      </c>
      <c r="C13366" t="s">
        <v>5004</v>
      </c>
      <c r="D13366" s="116" t="s">
        <v>5005</v>
      </c>
      <c r="E13366" s="20" t="s">
        <v>9173</v>
      </c>
      <c r="I13366">
        <v>1</v>
      </c>
      <c r="J13366">
        <v>1</v>
      </c>
      <c r="Q13366" t="s">
        <v>88</v>
      </c>
      <c r="R13366" t="s">
        <v>16544</v>
      </c>
      <c r="U13366" t="s">
        <v>9875</v>
      </c>
      <c r="V13366" t="s">
        <v>17255</v>
      </c>
      <c r="Z13366">
        <v>1</v>
      </c>
      <c r="AA13366">
        <v>0</v>
      </c>
      <c r="AB13366" s="267">
        <v>3</v>
      </c>
      <c r="AD13366">
        <v>1</v>
      </c>
      <c r="AZ13366" t="s">
        <v>5006</v>
      </c>
      <c r="BD13366">
        <v>1</v>
      </c>
    </row>
    <row r="13367" spans="1:63" ht="17.399999999999999" customHeight="1">
      <c r="A13367">
        <v>13363</v>
      </c>
      <c r="B13367" s="26" t="s">
        <v>19462</v>
      </c>
      <c r="C13367" t="s">
        <v>5004</v>
      </c>
      <c r="D13367" s="116" t="s">
        <v>5007</v>
      </c>
      <c r="E13367" s="20" t="s">
        <v>9174</v>
      </c>
      <c r="G13367" t="s">
        <v>9175</v>
      </c>
      <c r="I13367">
        <v>1</v>
      </c>
      <c r="K13367">
        <v>1</v>
      </c>
      <c r="O13367" t="s">
        <v>12296</v>
      </c>
      <c r="R13367" t="s">
        <v>14720</v>
      </c>
      <c r="S13367" t="s">
        <v>14721</v>
      </c>
      <c r="U13367" t="s">
        <v>17263</v>
      </c>
      <c r="V13367" t="s">
        <v>9875</v>
      </c>
      <c r="W13367" t="s">
        <v>17255</v>
      </c>
      <c r="X13367" t="s">
        <v>17332</v>
      </c>
      <c r="Y13367">
        <v>1</v>
      </c>
      <c r="AA13367">
        <v>8</v>
      </c>
      <c r="AB13367" s="267">
        <v>1</v>
      </c>
      <c r="AC13367">
        <v>10</v>
      </c>
      <c r="AD13367">
        <v>1</v>
      </c>
      <c r="AZ13367" s="37" t="s">
        <v>10027</v>
      </c>
      <c r="BB13367" t="s">
        <v>5008</v>
      </c>
      <c r="BD13367">
        <v>1</v>
      </c>
      <c r="BF13367">
        <v>1</v>
      </c>
      <c r="BJ13367">
        <v>4</v>
      </c>
      <c r="BK13367">
        <v>10321</v>
      </c>
    </row>
    <row r="13368" spans="1:63" ht="17.399999999999999" customHeight="1">
      <c r="A13368">
        <v>13364</v>
      </c>
      <c r="B13368" s="20" t="s">
        <v>19463</v>
      </c>
      <c r="C13368" t="s">
        <v>5004</v>
      </c>
      <c r="D13368" s="116" t="s">
        <v>5007</v>
      </c>
      <c r="E13368" s="26" t="s">
        <v>9176</v>
      </c>
      <c r="G13368" t="s">
        <v>9177</v>
      </c>
      <c r="I13368">
        <v>1</v>
      </c>
      <c r="K13368">
        <v>1</v>
      </c>
      <c r="O13368" t="s">
        <v>12296</v>
      </c>
      <c r="R13368" t="s">
        <v>14720</v>
      </c>
      <c r="S13368" t="s">
        <v>14721</v>
      </c>
      <c r="U13368" t="s">
        <v>17263</v>
      </c>
      <c r="V13368" t="s">
        <v>17330</v>
      </c>
      <c r="W13368" t="s">
        <v>9874</v>
      </c>
      <c r="X13368" t="s">
        <v>9877</v>
      </c>
      <c r="Y13368">
        <v>1</v>
      </c>
      <c r="AA13368">
        <v>8</v>
      </c>
      <c r="AB13368" s="267">
        <v>1</v>
      </c>
      <c r="AC13368">
        <v>10</v>
      </c>
      <c r="AD13368">
        <v>1</v>
      </c>
      <c r="AZ13368" s="37" t="s">
        <v>10028</v>
      </c>
      <c r="BB13368" t="s">
        <v>5009</v>
      </c>
      <c r="BD13368">
        <v>1</v>
      </c>
      <c r="BF13368">
        <v>1</v>
      </c>
    </row>
    <row r="13369" spans="1:63" ht="17.399999999999999" customHeight="1">
      <c r="A13369">
        <v>13365</v>
      </c>
      <c r="B13369" s="20" t="s">
        <v>19464</v>
      </c>
      <c r="C13369" t="s">
        <v>5004</v>
      </c>
      <c r="D13369" s="116" t="s">
        <v>5007</v>
      </c>
      <c r="E13369" s="26" t="s">
        <v>9178</v>
      </c>
      <c r="I13369">
        <v>1</v>
      </c>
      <c r="J13369">
        <v>1</v>
      </c>
      <c r="R13369" t="s">
        <v>14720</v>
      </c>
      <c r="S13369" t="s">
        <v>14721</v>
      </c>
      <c r="U13369" t="s">
        <v>9878</v>
      </c>
      <c r="V13369" t="s">
        <v>9875</v>
      </c>
      <c r="W13369" t="s">
        <v>9879</v>
      </c>
      <c r="X13369" t="s">
        <v>17332</v>
      </c>
      <c r="Y13369">
        <v>1</v>
      </c>
      <c r="AA13369">
        <v>8</v>
      </c>
      <c r="AB13369" s="267">
        <v>1</v>
      </c>
      <c r="AD13369">
        <v>1</v>
      </c>
      <c r="AZ13369" s="37" t="s">
        <v>14472</v>
      </c>
      <c r="BD13369">
        <v>1</v>
      </c>
    </row>
    <row r="13370" spans="1:63" ht="17.399999999999999" customHeight="1">
      <c r="A13370">
        <v>13366</v>
      </c>
      <c r="B13370" s="20" t="s">
        <v>19465</v>
      </c>
      <c r="C13370" t="s">
        <v>5004</v>
      </c>
      <c r="D13370" s="116" t="s">
        <v>5007</v>
      </c>
      <c r="E13370" s="26" t="s">
        <v>9179</v>
      </c>
      <c r="G13370" t="s">
        <v>9180</v>
      </c>
      <c r="I13370">
        <v>1</v>
      </c>
      <c r="K13370">
        <v>1</v>
      </c>
      <c r="O13370" t="s">
        <v>12296</v>
      </c>
      <c r="R13370" t="s">
        <v>14720</v>
      </c>
      <c r="S13370" t="s">
        <v>14721</v>
      </c>
      <c r="U13370" t="s">
        <v>9878</v>
      </c>
      <c r="V13370" t="s">
        <v>9880</v>
      </c>
      <c r="W13370" t="s">
        <v>9879</v>
      </c>
      <c r="X13370" t="s">
        <v>17332</v>
      </c>
      <c r="Y13370">
        <v>1</v>
      </c>
      <c r="AA13370">
        <v>8</v>
      </c>
      <c r="AB13370" s="267">
        <v>1</v>
      </c>
      <c r="AC13370">
        <v>10</v>
      </c>
      <c r="AD13370">
        <v>1</v>
      </c>
      <c r="AZ13370" s="37" t="s">
        <v>10029</v>
      </c>
      <c r="BB13370" t="s">
        <v>5010</v>
      </c>
      <c r="BD13370">
        <v>1</v>
      </c>
      <c r="BF13370">
        <v>1</v>
      </c>
    </row>
    <row r="13371" spans="1:63" ht="17.399999999999999" customHeight="1">
      <c r="A13371">
        <v>13367</v>
      </c>
      <c r="B13371" s="26" t="s">
        <v>19466</v>
      </c>
      <c r="C13371" t="s">
        <v>5004</v>
      </c>
      <c r="D13371" s="116" t="s">
        <v>5007</v>
      </c>
      <c r="E13371" s="26" t="s">
        <v>9181</v>
      </c>
      <c r="I13371">
        <v>1</v>
      </c>
      <c r="J13371">
        <v>1</v>
      </c>
      <c r="Q13371" t="s">
        <v>16538</v>
      </c>
      <c r="R13371" t="s">
        <v>16539</v>
      </c>
      <c r="U13371" t="s">
        <v>17330</v>
      </c>
      <c r="V13371" t="s">
        <v>17331</v>
      </c>
      <c r="AA13371">
        <v>8</v>
      </c>
      <c r="AB13371" s="267">
        <v>1</v>
      </c>
      <c r="AD13371">
        <v>1</v>
      </c>
      <c r="AZ13371" s="12" t="s">
        <v>5011</v>
      </c>
      <c r="BD13371">
        <v>1</v>
      </c>
    </row>
    <row r="13372" spans="1:63" ht="17.399999999999999" customHeight="1">
      <c r="A13372">
        <v>13368</v>
      </c>
      <c r="B13372" s="26" t="s">
        <v>19467</v>
      </c>
      <c r="C13372" t="s">
        <v>5004</v>
      </c>
      <c r="D13372" s="116" t="s">
        <v>5007</v>
      </c>
      <c r="E13372" s="26" t="s">
        <v>9182</v>
      </c>
      <c r="I13372">
        <v>1</v>
      </c>
      <c r="J13372">
        <v>1</v>
      </c>
      <c r="Q13372" t="s">
        <v>14619</v>
      </c>
      <c r="R13372" t="s">
        <v>17329</v>
      </c>
      <c r="U13372" t="s">
        <v>9880</v>
      </c>
      <c r="V13372" t="s">
        <v>17331</v>
      </c>
      <c r="AA13372">
        <v>0</v>
      </c>
      <c r="AB13372" s="267">
        <v>3</v>
      </c>
      <c r="AD13372">
        <v>1</v>
      </c>
      <c r="AZ13372" s="12" t="s">
        <v>5012</v>
      </c>
      <c r="BD13372">
        <v>1</v>
      </c>
    </row>
    <row r="13373" spans="1:63" ht="17.399999999999999" customHeight="1">
      <c r="A13373">
        <v>13369</v>
      </c>
      <c r="B13373" s="26" t="s">
        <v>19468</v>
      </c>
      <c r="C13373" t="s">
        <v>5004</v>
      </c>
      <c r="D13373" s="116" t="s">
        <v>5007</v>
      </c>
      <c r="E13373" s="26" t="s">
        <v>9183</v>
      </c>
      <c r="I13373">
        <v>1</v>
      </c>
      <c r="J13373">
        <v>1</v>
      </c>
      <c r="Q13373" t="s">
        <v>14619</v>
      </c>
      <c r="R13373" t="s">
        <v>17329</v>
      </c>
      <c r="U13373" t="s">
        <v>9880</v>
      </c>
      <c r="V13373" t="s">
        <v>9879</v>
      </c>
      <c r="AA13373">
        <v>0</v>
      </c>
      <c r="AB13373" s="267">
        <v>4</v>
      </c>
      <c r="AD13373">
        <v>1</v>
      </c>
      <c r="AZ13373" s="12" t="s">
        <v>5013</v>
      </c>
      <c r="BD13373">
        <v>1</v>
      </c>
    </row>
    <row r="13374" spans="1:63" ht="17.399999999999999" customHeight="1">
      <c r="A13374">
        <v>13370</v>
      </c>
      <c r="B13374" s="26" t="s">
        <v>19469</v>
      </c>
      <c r="C13374" t="s">
        <v>5004</v>
      </c>
      <c r="D13374" s="116" t="s">
        <v>5007</v>
      </c>
      <c r="E13374" s="26" t="s">
        <v>9184</v>
      </c>
      <c r="I13374">
        <v>1</v>
      </c>
      <c r="J13374">
        <v>1</v>
      </c>
      <c r="Q13374" t="s">
        <v>14619</v>
      </c>
      <c r="R13374" t="s">
        <v>17329</v>
      </c>
      <c r="U13374" t="s">
        <v>9880</v>
      </c>
      <c r="V13374" t="s">
        <v>9879</v>
      </c>
      <c r="AA13374">
        <v>0</v>
      </c>
      <c r="AB13374" s="267">
        <v>3</v>
      </c>
      <c r="AD13374">
        <v>1</v>
      </c>
      <c r="AZ13374" s="12" t="s">
        <v>5014</v>
      </c>
      <c r="BD13374">
        <v>1</v>
      </c>
    </row>
    <row r="13375" spans="1:63" ht="17.399999999999999" customHeight="1">
      <c r="A13375">
        <v>13371</v>
      </c>
      <c r="B13375" s="26" t="s">
        <v>19470</v>
      </c>
      <c r="C13375" t="s">
        <v>5004</v>
      </c>
      <c r="D13375" s="116" t="s">
        <v>5007</v>
      </c>
      <c r="E13375" s="26" t="s">
        <v>9185</v>
      </c>
      <c r="I13375">
        <v>1</v>
      </c>
      <c r="J13375">
        <v>1</v>
      </c>
      <c r="Q13375" t="s">
        <v>14619</v>
      </c>
      <c r="R13375" t="s">
        <v>17329</v>
      </c>
      <c r="U13375" t="s">
        <v>9880</v>
      </c>
      <c r="V13375" t="s">
        <v>9879</v>
      </c>
      <c r="AA13375">
        <v>0</v>
      </c>
      <c r="AB13375" s="267">
        <v>4</v>
      </c>
      <c r="AD13375">
        <v>1</v>
      </c>
      <c r="AZ13375" s="12" t="s">
        <v>5015</v>
      </c>
      <c r="BD13375">
        <v>1</v>
      </c>
    </row>
    <row r="13376" spans="1:63" ht="17.399999999999999" customHeight="1">
      <c r="A13376">
        <v>13372</v>
      </c>
      <c r="B13376" s="26" t="s">
        <v>19471</v>
      </c>
      <c r="C13376" t="s">
        <v>5004</v>
      </c>
      <c r="D13376" s="116" t="s">
        <v>5007</v>
      </c>
      <c r="E13376" s="26" t="s">
        <v>9186</v>
      </c>
      <c r="I13376">
        <v>1</v>
      </c>
      <c r="J13376">
        <v>1</v>
      </c>
      <c r="Q13376" t="s">
        <v>14619</v>
      </c>
      <c r="R13376" t="s">
        <v>17329</v>
      </c>
      <c r="U13376" t="s">
        <v>9880</v>
      </c>
      <c r="V13376" t="s">
        <v>9879</v>
      </c>
      <c r="AA13376">
        <v>0</v>
      </c>
      <c r="AB13376" s="267">
        <v>3</v>
      </c>
      <c r="AD13376">
        <v>1</v>
      </c>
      <c r="AZ13376" s="12" t="s">
        <v>5016</v>
      </c>
      <c r="BD13376">
        <v>1</v>
      </c>
    </row>
    <row r="13377" spans="1:58" ht="17.399999999999999" customHeight="1">
      <c r="A13377">
        <v>13373</v>
      </c>
      <c r="B13377" s="26" t="s">
        <v>19472</v>
      </c>
      <c r="C13377" t="s">
        <v>5004</v>
      </c>
      <c r="D13377" s="116" t="s">
        <v>5007</v>
      </c>
      <c r="E13377" s="26" t="s">
        <v>9187</v>
      </c>
      <c r="I13377">
        <v>1</v>
      </c>
      <c r="J13377">
        <v>1</v>
      </c>
      <c r="Q13377" t="s">
        <v>14619</v>
      </c>
      <c r="R13377" t="s">
        <v>17329</v>
      </c>
      <c r="U13377" t="s">
        <v>9880</v>
      </c>
      <c r="V13377" t="s">
        <v>9879</v>
      </c>
      <c r="AA13377">
        <v>0</v>
      </c>
      <c r="AB13377" s="267">
        <v>4</v>
      </c>
      <c r="AD13377">
        <v>1</v>
      </c>
      <c r="AZ13377" s="12" t="s">
        <v>5017</v>
      </c>
      <c r="BD13377">
        <v>1</v>
      </c>
    </row>
    <row r="13378" spans="1:58" ht="17.399999999999999" customHeight="1">
      <c r="A13378">
        <v>13374</v>
      </c>
      <c r="B13378" s="26" t="s">
        <v>19473</v>
      </c>
      <c r="C13378" t="s">
        <v>5004</v>
      </c>
      <c r="D13378" s="116" t="s">
        <v>5007</v>
      </c>
      <c r="E13378" s="26" t="s">
        <v>9188</v>
      </c>
      <c r="I13378">
        <v>1</v>
      </c>
      <c r="J13378">
        <v>1</v>
      </c>
      <c r="Q13378" t="s">
        <v>14619</v>
      </c>
      <c r="R13378" t="s">
        <v>17329</v>
      </c>
      <c r="U13378" t="s">
        <v>9880</v>
      </c>
      <c r="V13378" t="s">
        <v>9879</v>
      </c>
      <c r="AA13378">
        <v>0</v>
      </c>
      <c r="AB13378" s="267">
        <v>3</v>
      </c>
      <c r="AD13378">
        <v>1</v>
      </c>
      <c r="AZ13378" s="12" t="s">
        <v>5018</v>
      </c>
      <c r="BD13378">
        <v>1</v>
      </c>
    </row>
    <row r="13379" spans="1:58" ht="17.399999999999999" customHeight="1">
      <c r="A13379">
        <v>13375</v>
      </c>
      <c r="B13379" s="26" t="s">
        <v>19474</v>
      </c>
      <c r="C13379" t="s">
        <v>5004</v>
      </c>
      <c r="D13379" s="116" t="s">
        <v>5007</v>
      </c>
      <c r="E13379" s="26" t="s">
        <v>9189</v>
      </c>
      <c r="I13379">
        <v>1</v>
      </c>
      <c r="J13379">
        <v>1</v>
      </c>
      <c r="Q13379" t="s">
        <v>14619</v>
      </c>
      <c r="R13379" t="s">
        <v>17329</v>
      </c>
      <c r="U13379" t="s">
        <v>9880</v>
      </c>
      <c r="V13379" t="s">
        <v>9879</v>
      </c>
      <c r="AA13379">
        <v>0</v>
      </c>
      <c r="AB13379" s="267">
        <v>4</v>
      </c>
      <c r="AD13379">
        <v>1</v>
      </c>
      <c r="AZ13379" s="12" t="s">
        <v>5019</v>
      </c>
      <c r="BD13379">
        <v>1</v>
      </c>
    </row>
    <row r="13380" spans="1:58" ht="17.399999999999999" customHeight="1">
      <c r="A13380">
        <v>13376</v>
      </c>
      <c r="B13380" s="26" t="s">
        <v>19475</v>
      </c>
      <c r="C13380" t="s">
        <v>5004</v>
      </c>
      <c r="D13380" s="116" t="s">
        <v>5007</v>
      </c>
      <c r="E13380" s="26" t="s">
        <v>9190</v>
      </c>
      <c r="I13380">
        <v>1</v>
      </c>
      <c r="J13380">
        <v>1</v>
      </c>
      <c r="Q13380" t="s">
        <v>14619</v>
      </c>
      <c r="R13380" t="s">
        <v>17329</v>
      </c>
      <c r="U13380" t="s">
        <v>9880</v>
      </c>
      <c r="V13380" t="s">
        <v>9879</v>
      </c>
      <c r="AA13380">
        <v>0</v>
      </c>
      <c r="AB13380" s="267">
        <v>3</v>
      </c>
      <c r="AD13380">
        <v>1</v>
      </c>
      <c r="AZ13380" s="12" t="s">
        <v>5020</v>
      </c>
      <c r="BD13380">
        <v>1</v>
      </c>
    </row>
    <row r="13381" spans="1:58" ht="17.399999999999999" customHeight="1">
      <c r="A13381">
        <v>13377</v>
      </c>
      <c r="B13381" s="26" t="s">
        <v>19476</v>
      </c>
      <c r="C13381" t="s">
        <v>5004</v>
      </c>
      <c r="D13381" s="116" t="s">
        <v>5007</v>
      </c>
      <c r="E13381" s="26" t="s">
        <v>9191</v>
      </c>
      <c r="I13381">
        <v>1</v>
      </c>
      <c r="J13381">
        <v>1</v>
      </c>
      <c r="Q13381" t="s">
        <v>14619</v>
      </c>
      <c r="R13381" t="s">
        <v>17329</v>
      </c>
      <c r="U13381" t="s">
        <v>9880</v>
      </c>
      <c r="V13381" t="s">
        <v>9879</v>
      </c>
      <c r="AA13381">
        <v>0</v>
      </c>
      <c r="AB13381" s="267">
        <v>3</v>
      </c>
      <c r="AD13381">
        <v>1</v>
      </c>
      <c r="AZ13381" s="12" t="s">
        <v>5021</v>
      </c>
      <c r="BD13381">
        <v>1</v>
      </c>
    </row>
    <row r="13382" spans="1:58" ht="17.399999999999999" customHeight="1">
      <c r="A13382">
        <v>13378</v>
      </c>
      <c r="B13382" s="20" t="s">
        <v>17252</v>
      </c>
      <c r="D13382" s="116"/>
      <c r="E13382" s="26"/>
      <c r="AZ13382" s="12"/>
    </row>
    <row r="13383" spans="1:58" ht="17.399999999999999" customHeight="1">
      <c r="A13383">
        <v>13379</v>
      </c>
      <c r="B13383" s="20" t="s">
        <v>17253</v>
      </c>
      <c r="D13383" s="116"/>
      <c r="E13383" s="26"/>
      <c r="AZ13383" s="12"/>
    </row>
    <row r="13384" spans="1:58" ht="17.399999999999999" customHeight="1">
      <c r="A13384">
        <v>13380</v>
      </c>
      <c r="B13384" s="20" t="s">
        <v>17252</v>
      </c>
      <c r="D13384" s="116"/>
      <c r="E13384" s="26"/>
      <c r="AZ13384" s="12"/>
    </row>
    <row r="13385" spans="1:58" ht="17.399999999999999" customHeight="1">
      <c r="A13385">
        <v>13381</v>
      </c>
      <c r="B13385" s="20" t="s">
        <v>17252</v>
      </c>
      <c r="D13385" s="116"/>
      <c r="E13385" s="26"/>
      <c r="AZ13385" s="12"/>
    </row>
    <row r="13386" spans="1:58" ht="17.399999999999999" customHeight="1">
      <c r="A13386">
        <v>13382</v>
      </c>
      <c r="B13386" s="20" t="s">
        <v>291</v>
      </c>
      <c r="D13386" s="116"/>
      <c r="E13386" s="26"/>
      <c r="AZ13386" s="12"/>
    </row>
    <row r="13387" spans="1:58" ht="17.399999999999999" customHeight="1">
      <c r="A13387">
        <v>13383</v>
      </c>
      <c r="B13387" s="20" t="s">
        <v>17253</v>
      </c>
      <c r="D13387" s="116"/>
      <c r="E13387" s="26"/>
      <c r="AZ13387" s="12"/>
    </row>
    <row r="13388" spans="1:58" ht="17.399999999999999" customHeight="1">
      <c r="A13388">
        <v>13384</v>
      </c>
      <c r="B13388" s="20" t="s">
        <v>19477</v>
      </c>
      <c r="C13388" t="s">
        <v>5004</v>
      </c>
      <c r="D13388" s="116" t="s">
        <v>5007</v>
      </c>
      <c r="E13388" s="26" t="s">
        <v>9192</v>
      </c>
      <c r="G13388" t="s">
        <v>9193</v>
      </c>
      <c r="I13388">
        <v>1</v>
      </c>
      <c r="K13388">
        <v>1</v>
      </c>
      <c r="O13388" t="s">
        <v>16551</v>
      </c>
      <c r="Q13388" t="s">
        <v>90</v>
      </c>
      <c r="R13388" t="s">
        <v>14615</v>
      </c>
      <c r="U13388" t="s">
        <v>9880</v>
      </c>
      <c r="V13388" t="s">
        <v>9879</v>
      </c>
      <c r="AA13388">
        <v>8</v>
      </c>
      <c r="AB13388" s="267">
        <v>1</v>
      </c>
      <c r="AC13388">
        <v>10</v>
      </c>
      <c r="AD13388">
        <v>1</v>
      </c>
      <c r="AZ13388" s="12" t="s">
        <v>5022</v>
      </c>
      <c r="BB13388" s="12" t="s">
        <v>16768</v>
      </c>
      <c r="BD13388">
        <v>1</v>
      </c>
      <c r="BF13388">
        <v>1</v>
      </c>
    </row>
    <row r="13389" spans="1:58" ht="17.399999999999999" customHeight="1">
      <c r="A13389">
        <v>13385</v>
      </c>
      <c r="B13389" s="20" t="s">
        <v>19478</v>
      </c>
      <c r="C13389" t="s">
        <v>5004</v>
      </c>
      <c r="D13389" s="116" t="s">
        <v>5007</v>
      </c>
      <c r="E13389" s="20" t="s">
        <v>9194</v>
      </c>
      <c r="I13389">
        <v>1</v>
      </c>
      <c r="L13389">
        <v>1</v>
      </c>
      <c r="AF13389" s="225" t="s">
        <v>4509</v>
      </c>
      <c r="AG13389">
        <v>1</v>
      </c>
      <c r="AI13389">
        <v>1</v>
      </c>
      <c r="AK13389">
        <v>9999999</v>
      </c>
      <c r="AL13389">
        <v>0</v>
      </c>
      <c r="AM13389">
        <v>-9999999</v>
      </c>
      <c r="AN13389">
        <v>0</v>
      </c>
      <c r="AZ13389" s="37"/>
    </row>
    <row r="13390" spans="1:58" ht="17.399999999999999" customHeight="1">
      <c r="A13390">
        <v>13386</v>
      </c>
      <c r="B13390" s="20" t="s">
        <v>19479</v>
      </c>
      <c r="C13390" t="s">
        <v>5004</v>
      </c>
      <c r="D13390" s="116" t="s">
        <v>5007</v>
      </c>
      <c r="E13390" s="20" t="s">
        <v>9195</v>
      </c>
      <c r="I13390">
        <v>1</v>
      </c>
      <c r="L13390">
        <v>1</v>
      </c>
      <c r="AF13390" s="225" t="s">
        <v>4509</v>
      </c>
      <c r="AG13390">
        <v>1</v>
      </c>
      <c r="AI13390">
        <v>1</v>
      </c>
      <c r="AK13390">
        <v>9999999</v>
      </c>
      <c r="AL13390">
        <v>0</v>
      </c>
      <c r="AM13390">
        <v>-9999999</v>
      </c>
      <c r="AN13390">
        <v>0</v>
      </c>
      <c r="AZ13390" s="37" t="s">
        <v>5023</v>
      </c>
      <c r="BD13390">
        <v>1</v>
      </c>
    </row>
    <row r="13391" spans="1:58" ht="17.399999999999999" customHeight="1">
      <c r="A13391">
        <v>13387</v>
      </c>
      <c r="B13391" s="20" t="s">
        <v>19480</v>
      </c>
      <c r="C13391" t="s">
        <v>5004</v>
      </c>
      <c r="D13391" s="116" t="s">
        <v>5007</v>
      </c>
      <c r="E13391" s="20" t="s">
        <v>9196</v>
      </c>
      <c r="I13391">
        <v>1</v>
      </c>
      <c r="L13391">
        <v>1</v>
      </c>
      <c r="AF13391" s="225" t="s">
        <v>4509</v>
      </c>
      <c r="AG13391">
        <v>1</v>
      </c>
      <c r="AI13391">
        <v>1</v>
      </c>
      <c r="AK13391">
        <v>9999999</v>
      </c>
      <c r="AL13391">
        <v>0</v>
      </c>
      <c r="AM13391">
        <v>-9999999</v>
      </c>
      <c r="AN13391">
        <v>0</v>
      </c>
      <c r="AZ13391" s="37"/>
    </row>
    <row r="13392" spans="1:58" ht="17.399999999999999" customHeight="1">
      <c r="A13392">
        <v>13388</v>
      </c>
      <c r="B13392" s="20" t="s">
        <v>19481</v>
      </c>
      <c r="C13392" t="s">
        <v>5004</v>
      </c>
      <c r="D13392" s="116" t="s">
        <v>5007</v>
      </c>
      <c r="E13392" s="20" t="s">
        <v>9197</v>
      </c>
      <c r="I13392">
        <v>1</v>
      </c>
      <c r="L13392">
        <v>1</v>
      </c>
      <c r="AF13392" s="225" t="s">
        <v>2904</v>
      </c>
      <c r="AG13392">
        <v>1</v>
      </c>
      <c r="AI13392">
        <v>1</v>
      </c>
      <c r="AJ13392">
        <v>17</v>
      </c>
      <c r="AK13392">
        <v>9999999</v>
      </c>
      <c r="AL13392">
        <v>0</v>
      </c>
      <c r="AM13392">
        <v>-9999999</v>
      </c>
      <c r="AN13392">
        <v>0</v>
      </c>
      <c r="AZ13392" s="37"/>
    </row>
    <row r="13393" spans="1:63" ht="17.399999999999999" customHeight="1">
      <c r="A13393">
        <v>13389</v>
      </c>
      <c r="B13393" s="20" t="s">
        <v>19482</v>
      </c>
      <c r="C13393" t="s">
        <v>5004</v>
      </c>
      <c r="D13393" s="116" t="s">
        <v>5007</v>
      </c>
      <c r="E13393" s="20" t="s">
        <v>9198</v>
      </c>
      <c r="I13393">
        <v>1</v>
      </c>
      <c r="L13393">
        <v>1</v>
      </c>
      <c r="AF13393" s="225" t="s">
        <v>2904</v>
      </c>
      <c r="AG13393">
        <v>1</v>
      </c>
      <c r="AI13393">
        <v>1</v>
      </c>
      <c r="AJ13393">
        <v>17</v>
      </c>
      <c r="AK13393">
        <v>9999999</v>
      </c>
      <c r="AL13393">
        <v>0</v>
      </c>
      <c r="AM13393">
        <v>-9999999</v>
      </c>
      <c r="AN13393">
        <v>0</v>
      </c>
      <c r="AZ13393" s="37"/>
    </row>
    <row r="13394" spans="1:63" ht="17.399999999999999" customHeight="1">
      <c r="A13394">
        <v>13390</v>
      </c>
      <c r="B13394" s="20" t="s">
        <v>19483</v>
      </c>
      <c r="C13394" t="s">
        <v>5004</v>
      </c>
      <c r="D13394" s="116" t="s">
        <v>5007</v>
      </c>
      <c r="E13394" s="20" t="s">
        <v>9199</v>
      </c>
      <c r="I13394">
        <v>1</v>
      </c>
      <c r="L13394">
        <v>1</v>
      </c>
      <c r="AF13394" s="225" t="s">
        <v>2904</v>
      </c>
      <c r="AG13394">
        <v>1</v>
      </c>
      <c r="AI13394">
        <v>1</v>
      </c>
      <c r="AJ13394">
        <v>17</v>
      </c>
      <c r="AK13394">
        <v>9999999</v>
      </c>
      <c r="AL13394">
        <v>0</v>
      </c>
      <c r="AM13394">
        <v>-9999999</v>
      </c>
      <c r="AN13394">
        <v>0</v>
      </c>
      <c r="AZ13394" s="37"/>
    </row>
    <row r="13395" spans="1:63" ht="17.399999999999999" customHeight="1">
      <c r="A13395">
        <v>13391</v>
      </c>
      <c r="B13395" s="20" t="s">
        <v>19484</v>
      </c>
      <c r="C13395" t="s">
        <v>5004</v>
      </c>
      <c r="D13395" s="116" t="s">
        <v>5007</v>
      </c>
      <c r="E13395" s="20" t="s">
        <v>9200</v>
      </c>
      <c r="I13395">
        <v>1</v>
      </c>
      <c r="L13395">
        <v>1</v>
      </c>
      <c r="AF13395" s="225" t="s">
        <v>4511</v>
      </c>
      <c r="AG13395">
        <v>1</v>
      </c>
      <c r="AI13395">
        <v>1</v>
      </c>
      <c r="AK13395">
        <v>9999999</v>
      </c>
      <c r="AL13395">
        <v>0</v>
      </c>
      <c r="AM13395">
        <v>-9999999</v>
      </c>
      <c r="AN13395">
        <v>0</v>
      </c>
      <c r="AZ13395" s="37" t="s">
        <v>5024</v>
      </c>
      <c r="BD13395">
        <v>1</v>
      </c>
    </row>
    <row r="13396" spans="1:63" ht="17.399999999999999" customHeight="1">
      <c r="A13396">
        <v>13392</v>
      </c>
      <c r="B13396" s="20" t="s">
        <v>19485</v>
      </c>
      <c r="C13396" t="s">
        <v>5004</v>
      </c>
      <c r="D13396" s="116" t="s">
        <v>5007</v>
      </c>
      <c r="E13396" s="20" t="s">
        <v>9201</v>
      </c>
      <c r="I13396">
        <v>1</v>
      </c>
      <c r="L13396">
        <v>1</v>
      </c>
      <c r="AF13396" s="225" t="s">
        <v>17915</v>
      </c>
      <c r="AG13396">
        <v>1</v>
      </c>
      <c r="AI13396">
        <v>1</v>
      </c>
      <c r="AK13396">
        <v>9999999</v>
      </c>
      <c r="AL13396">
        <v>0</v>
      </c>
      <c r="AM13396">
        <v>-9999999</v>
      </c>
      <c r="AN13396">
        <v>0</v>
      </c>
      <c r="AZ13396" s="37" t="s">
        <v>5025</v>
      </c>
      <c r="BD13396">
        <v>1</v>
      </c>
    </row>
    <row r="13397" spans="1:63" ht="17.399999999999999" customHeight="1">
      <c r="A13397">
        <v>13393</v>
      </c>
      <c r="B13397" s="20" t="s">
        <v>19486</v>
      </c>
      <c r="C13397" t="s">
        <v>5004</v>
      </c>
      <c r="D13397" s="116" t="s">
        <v>5007</v>
      </c>
      <c r="E13397" s="20" t="s">
        <v>9202</v>
      </c>
      <c r="I13397">
        <v>1</v>
      </c>
      <c r="L13397">
        <v>1</v>
      </c>
      <c r="AF13397" s="225" t="s">
        <v>21870</v>
      </c>
      <c r="AG13397">
        <v>1</v>
      </c>
      <c r="AI13397">
        <v>1</v>
      </c>
      <c r="AK13397">
        <v>9999999</v>
      </c>
      <c r="AL13397">
        <v>0</v>
      </c>
      <c r="AM13397">
        <v>-9999999</v>
      </c>
      <c r="AN13397">
        <v>0</v>
      </c>
      <c r="AZ13397" s="37"/>
    </row>
    <row r="13398" spans="1:63" ht="17.399999999999999" customHeight="1">
      <c r="A13398">
        <v>13394</v>
      </c>
      <c r="B13398" s="20" t="s">
        <v>19487</v>
      </c>
      <c r="C13398" t="s">
        <v>5004</v>
      </c>
      <c r="D13398" s="116" t="s">
        <v>5007</v>
      </c>
      <c r="E13398" s="20" t="s">
        <v>9203</v>
      </c>
      <c r="I13398">
        <v>1</v>
      </c>
      <c r="L13398">
        <v>1</v>
      </c>
      <c r="AF13398" s="225" t="s">
        <v>21867</v>
      </c>
      <c r="AG13398">
        <v>1</v>
      </c>
      <c r="AI13398">
        <v>1</v>
      </c>
      <c r="AK13398">
        <v>9999999</v>
      </c>
      <c r="AL13398">
        <v>0</v>
      </c>
      <c r="AM13398">
        <v>-9999999</v>
      </c>
      <c r="AN13398">
        <v>0</v>
      </c>
      <c r="AZ13398" s="37"/>
    </row>
    <row r="13399" spans="1:63" ht="17.399999999999999" customHeight="1">
      <c r="A13399">
        <v>13395</v>
      </c>
      <c r="B13399" s="20" t="s">
        <v>19488</v>
      </c>
      <c r="C13399" t="s">
        <v>5004</v>
      </c>
      <c r="D13399" s="116" t="s">
        <v>5007</v>
      </c>
      <c r="E13399" s="20" t="s">
        <v>9204</v>
      </c>
      <c r="I13399">
        <v>1</v>
      </c>
      <c r="L13399">
        <v>1</v>
      </c>
      <c r="AF13399" s="225" t="s">
        <v>4514</v>
      </c>
      <c r="AG13399">
        <v>1</v>
      </c>
      <c r="AI13399">
        <v>1</v>
      </c>
      <c r="AK13399">
        <v>9999999</v>
      </c>
      <c r="AL13399">
        <v>0</v>
      </c>
      <c r="AM13399">
        <v>-9999999</v>
      </c>
      <c r="AN13399">
        <v>0</v>
      </c>
      <c r="AZ13399" s="37"/>
    </row>
    <row r="13400" spans="1:63" ht="17.399999999999999" customHeight="1">
      <c r="A13400">
        <v>13396</v>
      </c>
      <c r="B13400" s="20" t="s">
        <v>19489</v>
      </c>
      <c r="C13400" t="s">
        <v>5004</v>
      </c>
      <c r="D13400" s="116" t="s">
        <v>5007</v>
      </c>
      <c r="E13400" s="20" t="s">
        <v>9205</v>
      </c>
      <c r="I13400">
        <v>1</v>
      </c>
      <c r="L13400">
        <v>1</v>
      </c>
      <c r="AF13400" s="225" t="s">
        <v>4515</v>
      </c>
      <c r="AG13400">
        <v>1</v>
      </c>
      <c r="AI13400">
        <v>1</v>
      </c>
      <c r="AK13400">
        <v>9999999</v>
      </c>
      <c r="AL13400">
        <v>0</v>
      </c>
      <c r="AM13400">
        <v>-9999999</v>
      </c>
      <c r="AN13400">
        <v>0</v>
      </c>
      <c r="AZ13400" s="37"/>
      <c r="BJ13400">
        <v>2</v>
      </c>
      <c r="BK13400">
        <v>30521</v>
      </c>
    </row>
    <row r="13401" spans="1:63" ht="17.399999999999999" customHeight="1">
      <c r="A13401">
        <v>13397</v>
      </c>
      <c r="B13401" s="20" t="s">
        <v>19490</v>
      </c>
      <c r="C13401" t="s">
        <v>5004</v>
      </c>
      <c r="D13401" s="116" t="s">
        <v>5007</v>
      </c>
      <c r="E13401" s="20" t="s">
        <v>9206</v>
      </c>
      <c r="I13401">
        <v>1</v>
      </c>
      <c r="L13401">
        <v>1</v>
      </c>
      <c r="AF13401" s="225" t="s">
        <v>4515</v>
      </c>
      <c r="AG13401">
        <v>1</v>
      </c>
      <c r="AI13401">
        <v>1</v>
      </c>
      <c r="AK13401">
        <v>9999999</v>
      </c>
      <c r="AL13401">
        <v>0</v>
      </c>
      <c r="AM13401">
        <v>-9999999</v>
      </c>
      <c r="AN13401">
        <v>0</v>
      </c>
      <c r="AZ13401" s="37"/>
      <c r="BJ13401">
        <v>2</v>
      </c>
      <c r="BK13401">
        <v>30523</v>
      </c>
    </row>
    <row r="13402" spans="1:63" ht="17.399999999999999" customHeight="1">
      <c r="A13402">
        <v>13398</v>
      </c>
      <c r="B13402" s="20" t="s">
        <v>19491</v>
      </c>
      <c r="C13402" t="s">
        <v>5004</v>
      </c>
      <c r="D13402" s="116" t="s">
        <v>5007</v>
      </c>
      <c r="E13402" s="20" t="s">
        <v>9207</v>
      </c>
      <c r="I13402">
        <v>1</v>
      </c>
      <c r="L13402">
        <v>1</v>
      </c>
      <c r="AF13402" s="225" t="s">
        <v>21868</v>
      </c>
      <c r="AG13402">
        <v>1</v>
      </c>
      <c r="AI13402">
        <v>1</v>
      </c>
      <c r="AK13402">
        <v>9999999</v>
      </c>
      <c r="AL13402">
        <v>0</v>
      </c>
      <c r="AM13402">
        <v>-9999999</v>
      </c>
      <c r="AN13402">
        <v>0</v>
      </c>
      <c r="AZ13402" s="37"/>
      <c r="BJ13402">
        <v>2</v>
      </c>
      <c r="BK13402">
        <v>30525</v>
      </c>
    </row>
    <row r="13403" spans="1:63" ht="17.399999999999999" customHeight="1">
      <c r="A13403">
        <v>13399</v>
      </c>
      <c r="B13403" s="20" t="s">
        <v>19492</v>
      </c>
      <c r="C13403" t="s">
        <v>5004</v>
      </c>
      <c r="D13403" s="116" t="s">
        <v>5007</v>
      </c>
      <c r="E13403" s="20" t="s">
        <v>9208</v>
      </c>
      <c r="I13403">
        <v>1</v>
      </c>
      <c r="L13403">
        <v>1</v>
      </c>
      <c r="AF13403" s="225" t="s">
        <v>21868</v>
      </c>
      <c r="AG13403">
        <v>1</v>
      </c>
      <c r="AI13403">
        <v>1</v>
      </c>
      <c r="AK13403">
        <v>9999999</v>
      </c>
      <c r="AL13403">
        <v>0</v>
      </c>
      <c r="AM13403">
        <v>-9999999</v>
      </c>
      <c r="AN13403">
        <v>0</v>
      </c>
      <c r="AZ13403" s="37"/>
      <c r="BJ13403">
        <v>2</v>
      </c>
      <c r="BK13403">
        <v>30527</v>
      </c>
    </row>
    <row r="13404" spans="1:63" ht="17.399999999999999" customHeight="1">
      <c r="A13404">
        <v>13400</v>
      </c>
      <c r="B13404" s="20" t="s">
        <v>19493</v>
      </c>
      <c r="C13404" t="s">
        <v>5004</v>
      </c>
      <c r="D13404" s="116" t="s">
        <v>5007</v>
      </c>
      <c r="E13404" s="20" t="s">
        <v>9209</v>
      </c>
      <c r="I13404">
        <v>1</v>
      </c>
      <c r="L13404">
        <v>1</v>
      </c>
      <c r="AF13404" s="225" t="s">
        <v>21869</v>
      </c>
      <c r="AG13404">
        <v>4.1099999999999998E-2</v>
      </c>
      <c r="AH13404">
        <v>-0.26400000000000001</v>
      </c>
      <c r="AI13404">
        <v>3</v>
      </c>
      <c r="AK13404">
        <v>9999999</v>
      </c>
      <c r="AL13404">
        <v>0</v>
      </c>
      <c r="AM13404">
        <v>-9999999</v>
      </c>
      <c r="AN13404">
        <v>0</v>
      </c>
      <c r="AZ13404" s="21" t="s">
        <v>5026</v>
      </c>
      <c r="BD13404">
        <v>1</v>
      </c>
      <c r="BJ13404">
        <v>2</v>
      </c>
      <c r="BK13404">
        <v>31725</v>
      </c>
    </row>
    <row r="13405" spans="1:63" ht="17.399999999999999" customHeight="1">
      <c r="A13405">
        <v>13401</v>
      </c>
      <c r="B13405" s="20" t="s">
        <v>19494</v>
      </c>
      <c r="C13405" t="s">
        <v>5004</v>
      </c>
      <c r="D13405" s="116" t="s">
        <v>5007</v>
      </c>
      <c r="E13405" s="20" t="s">
        <v>9210</v>
      </c>
      <c r="I13405">
        <v>1</v>
      </c>
      <c r="L13405">
        <v>1</v>
      </c>
      <c r="AF13405" s="225" t="s">
        <v>21869</v>
      </c>
      <c r="AG13405">
        <v>4.1099999999999998E-2</v>
      </c>
      <c r="AH13405">
        <v>-0.26400000000000001</v>
      </c>
      <c r="AI13405">
        <v>3</v>
      </c>
      <c r="AK13405">
        <v>9999999</v>
      </c>
      <c r="AL13405">
        <v>0</v>
      </c>
      <c r="AM13405">
        <v>-9999999</v>
      </c>
      <c r="AN13405">
        <v>0</v>
      </c>
      <c r="AZ13405" s="21" t="s">
        <v>5027</v>
      </c>
      <c r="BD13405">
        <v>1</v>
      </c>
      <c r="BJ13405">
        <v>2</v>
      </c>
      <c r="BK13405">
        <v>31727</v>
      </c>
    </row>
    <row r="13406" spans="1:63" ht="17.399999999999999" customHeight="1">
      <c r="A13406">
        <v>13402</v>
      </c>
      <c r="B13406" s="20" t="s">
        <v>19495</v>
      </c>
      <c r="C13406" t="s">
        <v>5004</v>
      </c>
      <c r="D13406" s="116" t="s">
        <v>5007</v>
      </c>
      <c r="E13406" s="20" t="s">
        <v>9211</v>
      </c>
      <c r="I13406">
        <v>1</v>
      </c>
      <c r="L13406">
        <v>1</v>
      </c>
      <c r="AF13406" s="225" t="s">
        <v>21869</v>
      </c>
      <c r="AG13406">
        <v>4.1099999999999998E-2</v>
      </c>
      <c r="AH13406">
        <v>-0.26400000000000001</v>
      </c>
      <c r="AI13406">
        <v>3</v>
      </c>
      <c r="AK13406">
        <v>9999999</v>
      </c>
      <c r="AL13406">
        <v>0</v>
      </c>
      <c r="AM13406">
        <v>-9999999</v>
      </c>
      <c r="AN13406">
        <v>0</v>
      </c>
      <c r="AZ13406" s="21" t="s">
        <v>5028</v>
      </c>
      <c r="BD13406">
        <v>1</v>
      </c>
      <c r="BJ13406">
        <v>2</v>
      </c>
      <c r="BK13406">
        <v>31729</v>
      </c>
    </row>
    <row r="13407" spans="1:63" ht="17.399999999999999" customHeight="1">
      <c r="A13407">
        <v>13403</v>
      </c>
      <c r="B13407" t="s">
        <v>291</v>
      </c>
    </row>
    <row r="13408" spans="1:63" ht="17.399999999999999" customHeight="1">
      <c r="A13408">
        <v>13404</v>
      </c>
      <c r="B13408" t="s">
        <v>291</v>
      </c>
    </row>
    <row r="13409" spans="1:2" ht="17.399999999999999" customHeight="1">
      <c r="A13409">
        <v>13405</v>
      </c>
      <c r="B13409" t="s">
        <v>14847</v>
      </c>
    </row>
    <row r="13410" spans="1:2" ht="17.399999999999999" customHeight="1">
      <c r="A13410">
        <v>13406</v>
      </c>
      <c r="B13410" t="s">
        <v>291</v>
      </c>
    </row>
    <row r="13411" spans="1:2" ht="17.399999999999999" customHeight="1">
      <c r="A13411">
        <v>13407</v>
      </c>
      <c r="B13411" t="s">
        <v>14847</v>
      </c>
    </row>
    <row r="13412" spans="1:2" ht="17.399999999999999" customHeight="1">
      <c r="A13412">
        <v>13408</v>
      </c>
      <c r="B13412" t="s">
        <v>291</v>
      </c>
    </row>
    <row r="13413" spans="1:2" ht="17.399999999999999" customHeight="1">
      <c r="A13413">
        <v>13409</v>
      </c>
      <c r="B13413" t="s">
        <v>291</v>
      </c>
    </row>
    <row r="13414" spans="1:2" ht="17.399999999999999" customHeight="1">
      <c r="A13414">
        <v>13410</v>
      </c>
      <c r="B13414" t="s">
        <v>291</v>
      </c>
    </row>
    <row r="13415" spans="1:2" ht="17.399999999999999" customHeight="1">
      <c r="A13415">
        <v>13411</v>
      </c>
      <c r="B13415" t="s">
        <v>291</v>
      </c>
    </row>
    <row r="13416" spans="1:2" ht="17.399999999999999" customHeight="1">
      <c r="A13416">
        <v>13412</v>
      </c>
      <c r="B13416" t="s">
        <v>291</v>
      </c>
    </row>
    <row r="13417" spans="1:2" ht="17.399999999999999" customHeight="1">
      <c r="A13417">
        <v>13413</v>
      </c>
      <c r="B13417" t="s">
        <v>291</v>
      </c>
    </row>
    <row r="13418" spans="1:2" ht="17.399999999999999" customHeight="1">
      <c r="A13418">
        <v>13414</v>
      </c>
      <c r="B13418" t="s">
        <v>291</v>
      </c>
    </row>
    <row r="13419" spans="1:2" ht="17.399999999999999" customHeight="1">
      <c r="A13419">
        <v>13415</v>
      </c>
      <c r="B13419" t="s">
        <v>291</v>
      </c>
    </row>
    <row r="13420" spans="1:2" ht="17.399999999999999" customHeight="1">
      <c r="A13420">
        <v>13416</v>
      </c>
      <c r="B13420" t="s">
        <v>291</v>
      </c>
    </row>
    <row r="13421" spans="1:2" ht="17.399999999999999" customHeight="1">
      <c r="A13421">
        <v>13417</v>
      </c>
      <c r="B13421" t="s">
        <v>291</v>
      </c>
    </row>
    <row r="13422" spans="1:2" ht="17.399999999999999" customHeight="1">
      <c r="A13422">
        <v>13418</v>
      </c>
      <c r="B13422" t="s">
        <v>291</v>
      </c>
    </row>
    <row r="13423" spans="1:2" ht="17.399999999999999" customHeight="1">
      <c r="A13423">
        <v>13419</v>
      </c>
      <c r="B13423" t="s">
        <v>291</v>
      </c>
    </row>
    <row r="13424" spans="1:2" ht="17.399999999999999" customHeight="1">
      <c r="A13424">
        <v>13420</v>
      </c>
      <c r="B13424" t="s">
        <v>291</v>
      </c>
    </row>
    <row r="13425" spans="1:56" ht="17.399999999999999" customHeight="1">
      <c r="A13425">
        <v>13421</v>
      </c>
      <c r="B13425" t="s">
        <v>14847</v>
      </c>
    </row>
    <row r="13426" spans="1:56" ht="17.399999999999999" customHeight="1">
      <c r="A13426">
        <v>13422</v>
      </c>
      <c r="B13426" t="s">
        <v>291</v>
      </c>
    </row>
    <row r="13427" spans="1:56" ht="17.399999999999999" customHeight="1">
      <c r="A13427">
        <v>13423</v>
      </c>
      <c r="B13427" t="s">
        <v>14847</v>
      </c>
    </row>
    <row r="13428" spans="1:56" ht="17.399999999999999" customHeight="1">
      <c r="A13428">
        <v>13424</v>
      </c>
      <c r="B13428" t="s">
        <v>291</v>
      </c>
    </row>
    <row r="13429" spans="1:56" ht="17.399999999999999" customHeight="1">
      <c r="A13429">
        <v>13425</v>
      </c>
      <c r="B13429" t="s">
        <v>14847</v>
      </c>
    </row>
    <row r="13430" spans="1:56" ht="17.399999999999999" customHeight="1">
      <c r="A13430">
        <v>13426</v>
      </c>
      <c r="B13430" t="s">
        <v>291</v>
      </c>
    </row>
    <row r="13431" spans="1:56" ht="17.399999999999999" customHeight="1">
      <c r="A13431">
        <v>13427</v>
      </c>
      <c r="B13431" t="s">
        <v>291</v>
      </c>
    </row>
    <row r="13432" spans="1:56" ht="17.399999999999999" customHeight="1">
      <c r="A13432">
        <v>13428</v>
      </c>
      <c r="B13432" t="s">
        <v>291</v>
      </c>
    </row>
    <row r="13433" spans="1:56" ht="17.399999999999999" customHeight="1">
      <c r="A13433">
        <v>13429</v>
      </c>
      <c r="B13433" t="s">
        <v>291</v>
      </c>
    </row>
    <row r="13434" spans="1:56" ht="17.399999999999999" customHeight="1">
      <c r="A13434">
        <v>13430</v>
      </c>
      <c r="B13434" t="s">
        <v>291</v>
      </c>
    </row>
    <row r="13435" spans="1:56" ht="17.399999999999999" customHeight="1">
      <c r="A13435">
        <v>13431</v>
      </c>
      <c r="B13435" t="s">
        <v>291</v>
      </c>
    </row>
    <row r="13436" spans="1:56" ht="17.399999999999999" customHeight="1">
      <c r="A13436">
        <v>13432</v>
      </c>
      <c r="B13436" t="s">
        <v>291</v>
      </c>
    </row>
    <row r="13437" spans="1:56" ht="17.399999999999999" customHeight="1">
      <c r="A13437">
        <v>13433</v>
      </c>
      <c r="B13437" t="s">
        <v>19460</v>
      </c>
      <c r="C13437" t="s">
        <v>5029</v>
      </c>
      <c r="D13437" s="72" t="s">
        <v>5030</v>
      </c>
      <c r="E13437" s="117" t="s">
        <v>9212</v>
      </c>
      <c r="I13437">
        <v>1</v>
      </c>
      <c r="J13437">
        <v>1</v>
      </c>
      <c r="Q13437" t="s">
        <v>17256</v>
      </c>
      <c r="R13437" t="s">
        <v>17254</v>
      </c>
      <c r="U13437" t="s">
        <v>17257</v>
      </c>
      <c r="V13437" t="s">
        <v>17255</v>
      </c>
      <c r="Z13437">
        <v>1</v>
      </c>
      <c r="AA13437">
        <v>0</v>
      </c>
      <c r="AB13437" s="267">
        <v>3</v>
      </c>
      <c r="AD13437">
        <v>1</v>
      </c>
      <c r="AZ13437" t="s">
        <v>5006</v>
      </c>
      <c r="BD13437">
        <v>1</v>
      </c>
    </row>
    <row r="13438" spans="1:56" ht="17.399999999999999" customHeight="1">
      <c r="A13438">
        <v>13434</v>
      </c>
      <c r="B13438" t="s">
        <v>19461</v>
      </c>
      <c r="C13438" t="s">
        <v>5029</v>
      </c>
      <c r="D13438" s="72" t="s">
        <v>5030</v>
      </c>
      <c r="E13438" s="117" t="s">
        <v>9213</v>
      </c>
      <c r="I13438">
        <v>1</v>
      </c>
      <c r="J13438">
        <v>1</v>
      </c>
      <c r="Q13438" t="s">
        <v>17256</v>
      </c>
      <c r="R13438" t="s">
        <v>17254</v>
      </c>
      <c r="U13438" t="s">
        <v>17257</v>
      </c>
      <c r="V13438" t="s">
        <v>17255</v>
      </c>
      <c r="Z13438">
        <v>1</v>
      </c>
      <c r="AA13438">
        <v>0</v>
      </c>
      <c r="AB13438" s="267">
        <v>3</v>
      </c>
      <c r="AD13438">
        <v>1</v>
      </c>
      <c r="AZ13438" t="s">
        <v>5006</v>
      </c>
      <c r="BD13438">
        <v>1</v>
      </c>
    </row>
    <row r="13439" spans="1:56" ht="17.399999999999999" customHeight="1">
      <c r="A13439">
        <v>13435</v>
      </c>
      <c r="B13439" t="s">
        <v>19496</v>
      </c>
      <c r="C13439" t="s">
        <v>5031</v>
      </c>
      <c r="D13439" s="72" t="s">
        <v>5030</v>
      </c>
      <c r="E13439" s="117" t="s">
        <v>9214</v>
      </c>
      <c r="I13439">
        <v>1</v>
      </c>
      <c r="J13439">
        <v>1</v>
      </c>
      <c r="Q13439" t="s">
        <v>17256</v>
      </c>
      <c r="R13439" t="s">
        <v>17254</v>
      </c>
      <c r="U13439" t="s">
        <v>17257</v>
      </c>
      <c r="V13439" t="s">
        <v>17255</v>
      </c>
      <c r="AA13439">
        <v>0</v>
      </c>
      <c r="AB13439" s="267">
        <v>3</v>
      </c>
      <c r="AD13439">
        <v>1</v>
      </c>
      <c r="AZ13439" t="s">
        <v>5006</v>
      </c>
      <c r="BD13439">
        <v>1</v>
      </c>
    </row>
    <row r="13440" spans="1:56" ht="17.399999999999999" customHeight="1">
      <c r="A13440">
        <v>13436</v>
      </c>
      <c r="B13440" t="s">
        <v>19497</v>
      </c>
      <c r="C13440" t="s">
        <v>5029</v>
      </c>
      <c r="D13440" s="72" t="s">
        <v>5030</v>
      </c>
      <c r="E13440" s="117" t="s">
        <v>9215</v>
      </c>
      <c r="I13440">
        <v>1</v>
      </c>
      <c r="J13440">
        <v>1</v>
      </c>
      <c r="Q13440" t="s">
        <v>17256</v>
      </c>
      <c r="R13440" t="s">
        <v>17254</v>
      </c>
      <c r="U13440" t="s">
        <v>17257</v>
      </c>
      <c r="V13440" t="s">
        <v>17255</v>
      </c>
      <c r="AA13440">
        <v>0</v>
      </c>
      <c r="AB13440" s="267">
        <v>3</v>
      </c>
      <c r="AD13440">
        <v>1</v>
      </c>
      <c r="AZ13440" t="s">
        <v>5006</v>
      </c>
      <c r="BD13440">
        <v>1</v>
      </c>
    </row>
    <row r="13441" spans="1:61" ht="17.399999999999999" customHeight="1">
      <c r="A13441">
        <v>13437</v>
      </c>
      <c r="B13441" t="s">
        <v>19498</v>
      </c>
      <c r="C13441" t="s">
        <v>5031</v>
      </c>
      <c r="D13441" s="72" t="s">
        <v>5030</v>
      </c>
      <c r="E13441" s="118" t="s">
        <v>9216</v>
      </c>
      <c r="I13441">
        <v>1</v>
      </c>
      <c r="J13441">
        <v>1</v>
      </c>
      <c r="Q13441" t="s">
        <v>14619</v>
      </c>
      <c r="R13441" t="s">
        <v>17261</v>
      </c>
      <c r="U13441" t="s">
        <v>9880</v>
      </c>
      <c r="V13441" t="s">
        <v>9879</v>
      </c>
      <c r="AA13441">
        <v>0</v>
      </c>
      <c r="AB13441" s="267">
        <v>4</v>
      </c>
      <c r="AD13441">
        <v>1</v>
      </c>
      <c r="AZ13441" s="37" t="s">
        <v>5032</v>
      </c>
      <c r="BD13441">
        <v>1</v>
      </c>
    </row>
    <row r="13442" spans="1:61" ht="17.399999999999999" customHeight="1">
      <c r="A13442">
        <v>13438</v>
      </c>
      <c r="B13442" t="s">
        <v>19499</v>
      </c>
      <c r="C13442" t="s">
        <v>5031</v>
      </c>
      <c r="D13442" s="72" t="s">
        <v>5030</v>
      </c>
      <c r="E13442" s="117" t="s">
        <v>9217</v>
      </c>
      <c r="I13442">
        <v>1</v>
      </c>
      <c r="J13442">
        <v>1</v>
      </c>
      <c r="Q13442" t="s">
        <v>14619</v>
      </c>
      <c r="R13442" t="s">
        <v>16541</v>
      </c>
      <c r="U13442" t="s">
        <v>9880</v>
      </c>
      <c r="V13442" t="s">
        <v>9879</v>
      </c>
      <c r="AA13442">
        <v>0</v>
      </c>
      <c r="AB13442" s="267">
        <v>4</v>
      </c>
      <c r="AD13442">
        <v>1</v>
      </c>
      <c r="AZ13442" s="37" t="s">
        <v>5033</v>
      </c>
      <c r="BD13442">
        <v>1</v>
      </c>
    </row>
    <row r="13443" spans="1:61" ht="17.399999999999999" customHeight="1">
      <c r="A13443">
        <v>13439</v>
      </c>
      <c r="B13443" t="s">
        <v>19500</v>
      </c>
      <c r="C13443" t="s">
        <v>5031</v>
      </c>
      <c r="D13443" s="72" t="s">
        <v>5030</v>
      </c>
      <c r="E13443" s="117" t="s">
        <v>9218</v>
      </c>
      <c r="I13443">
        <v>1</v>
      </c>
      <c r="J13443">
        <v>1</v>
      </c>
      <c r="Q13443" t="s">
        <v>17280</v>
      </c>
      <c r="R13443" t="s">
        <v>17283</v>
      </c>
      <c r="U13443" t="s">
        <v>9880</v>
      </c>
      <c r="V13443" t="s">
        <v>9879</v>
      </c>
      <c r="Z13443">
        <v>1</v>
      </c>
      <c r="AA13443">
        <v>0</v>
      </c>
      <c r="AB13443" s="267">
        <v>2</v>
      </c>
      <c r="AD13443">
        <v>1</v>
      </c>
      <c r="AZ13443" s="22" t="s">
        <v>5034</v>
      </c>
      <c r="BD13443">
        <v>1</v>
      </c>
    </row>
    <row r="13444" spans="1:61" ht="17.399999999999999" customHeight="1">
      <c r="A13444">
        <v>13440</v>
      </c>
      <c r="B13444" t="s">
        <v>19501</v>
      </c>
      <c r="C13444" t="s">
        <v>5031</v>
      </c>
      <c r="D13444" s="72" t="s">
        <v>5030</v>
      </c>
      <c r="E13444" s="117" t="s">
        <v>9219</v>
      </c>
      <c r="I13444">
        <v>1</v>
      </c>
      <c r="J13444">
        <v>1</v>
      </c>
      <c r="Q13444" t="s">
        <v>14619</v>
      </c>
      <c r="R13444" t="s">
        <v>17261</v>
      </c>
      <c r="U13444" t="s">
        <v>9880</v>
      </c>
      <c r="V13444" t="s">
        <v>9879</v>
      </c>
      <c r="AA13444">
        <v>0</v>
      </c>
      <c r="AB13444" s="267">
        <v>2</v>
      </c>
      <c r="AD13444">
        <v>1</v>
      </c>
      <c r="AZ13444" s="12"/>
    </row>
    <row r="13445" spans="1:61" ht="17.399999999999999" customHeight="1">
      <c r="A13445">
        <v>13441</v>
      </c>
      <c r="B13445" t="s">
        <v>19502</v>
      </c>
      <c r="C13445" t="s">
        <v>5031</v>
      </c>
      <c r="D13445" s="72" t="s">
        <v>5030</v>
      </c>
      <c r="E13445" s="117" t="s">
        <v>9220</v>
      </c>
      <c r="I13445">
        <v>1</v>
      </c>
      <c r="J13445">
        <v>1</v>
      </c>
      <c r="Q13445" t="s">
        <v>14619</v>
      </c>
      <c r="R13445" t="s">
        <v>17261</v>
      </c>
      <c r="U13445" t="s">
        <v>9880</v>
      </c>
      <c r="V13445" t="s">
        <v>9879</v>
      </c>
      <c r="AA13445">
        <v>0</v>
      </c>
      <c r="AB13445" s="267">
        <v>2</v>
      </c>
      <c r="AD13445">
        <v>1</v>
      </c>
      <c r="AZ13445" s="12"/>
    </row>
    <row r="13446" spans="1:61" ht="17.399999999999999" customHeight="1">
      <c r="A13446">
        <v>13442</v>
      </c>
      <c r="B13446" t="s">
        <v>21864</v>
      </c>
      <c r="C13446" t="s">
        <v>5031</v>
      </c>
      <c r="D13446" s="72" t="s">
        <v>5030</v>
      </c>
      <c r="E13446" s="117" t="s">
        <v>9221</v>
      </c>
      <c r="I13446">
        <v>1</v>
      </c>
      <c r="J13446">
        <v>1</v>
      </c>
      <c r="Q13446" t="s">
        <v>14619</v>
      </c>
      <c r="R13446" t="s">
        <v>17261</v>
      </c>
      <c r="U13446" t="s">
        <v>9880</v>
      </c>
      <c r="V13446" t="s">
        <v>9879</v>
      </c>
      <c r="AA13446">
        <v>0</v>
      </c>
      <c r="AB13446" s="267">
        <v>2</v>
      </c>
      <c r="AD13446">
        <v>1</v>
      </c>
      <c r="AZ13446" s="12"/>
    </row>
    <row r="13447" spans="1:61" ht="17.399999999999999" customHeight="1">
      <c r="A13447">
        <v>13443</v>
      </c>
      <c r="B13447" t="s">
        <v>14156</v>
      </c>
      <c r="D13447" s="72"/>
      <c r="E13447" s="38"/>
      <c r="AZ13447" s="54"/>
    </row>
    <row r="13448" spans="1:61" ht="17.399999999999999" customHeight="1">
      <c r="A13448">
        <v>13444</v>
      </c>
      <c r="B13448" t="s">
        <v>19503</v>
      </c>
      <c r="C13448" t="s">
        <v>5031</v>
      </c>
      <c r="D13448" s="72" t="s">
        <v>5030</v>
      </c>
      <c r="E13448" s="117" t="s">
        <v>9222</v>
      </c>
      <c r="I13448">
        <v>1</v>
      </c>
      <c r="J13448">
        <v>1</v>
      </c>
      <c r="Q13448" t="s">
        <v>14619</v>
      </c>
      <c r="R13448" t="s">
        <v>16541</v>
      </c>
      <c r="U13448" t="s">
        <v>9880</v>
      </c>
      <c r="V13448" t="s">
        <v>9879</v>
      </c>
      <c r="AA13448">
        <v>0</v>
      </c>
      <c r="AB13448" s="267">
        <v>3</v>
      </c>
      <c r="AD13448">
        <v>1</v>
      </c>
      <c r="AZ13448" s="36" t="s">
        <v>5035</v>
      </c>
      <c r="BD13448">
        <v>1</v>
      </c>
    </row>
    <row r="13449" spans="1:61" ht="17.399999999999999" customHeight="1">
      <c r="A13449">
        <v>13445</v>
      </c>
      <c r="B13449" t="s">
        <v>19504</v>
      </c>
      <c r="C13449" t="s">
        <v>5031</v>
      </c>
      <c r="D13449" s="72" t="s">
        <v>5030</v>
      </c>
      <c r="E13449" s="117" t="s">
        <v>9223</v>
      </c>
      <c r="I13449">
        <v>1</v>
      </c>
      <c r="J13449">
        <v>1</v>
      </c>
      <c r="Q13449" t="s">
        <v>14619</v>
      </c>
      <c r="R13449" t="s">
        <v>16541</v>
      </c>
      <c r="U13449" t="s">
        <v>9880</v>
      </c>
      <c r="V13449" t="s">
        <v>9879</v>
      </c>
      <c r="AA13449">
        <v>0</v>
      </c>
      <c r="AB13449" s="267">
        <v>4</v>
      </c>
      <c r="AD13449">
        <v>1</v>
      </c>
      <c r="AZ13449" s="36" t="s">
        <v>5036</v>
      </c>
      <c r="BD13449">
        <v>1</v>
      </c>
    </row>
    <row r="13450" spans="1:61" ht="17.399999999999999" customHeight="1">
      <c r="A13450">
        <v>13446</v>
      </c>
      <c r="B13450" t="s">
        <v>19505</v>
      </c>
      <c r="C13450" t="s">
        <v>5031</v>
      </c>
      <c r="D13450" s="72" t="s">
        <v>5030</v>
      </c>
      <c r="E13450" s="118" t="s">
        <v>9224</v>
      </c>
      <c r="I13450">
        <v>1</v>
      </c>
      <c r="J13450">
        <v>1</v>
      </c>
      <c r="Q13450" t="s">
        <v>14619</v>
      </c>
      <c r="R13450" t="s">
        <v>16541</v>
      </c>
      <c r="U13450" t="s">
        <v>9880</v>
      </c>
      <c r="V13450" t="s">
        <v>9879</v>
      </c>
      <c r="AA13450">
        <v>0</v>
      </c>
      <c r="AB13450" s="267">
        <v>4</v>
      </c>
      <c r="AD13450">
        <v>1</v>
      </c>
      <c r="AZ13450" s="37" t="s">
        <v>5037</v>
      </c>
      <c r="BD13450">
        <v>1</v>
      </c>
      <c r="BH13450">
        <v>1</v>
      </c>
      <c r="BI13450">
        <v>2000</v>
      </c>
    </row>
    <row r="13451" spans="1:61" ht="17.399999999999999" customHeight="1">
      <c r="A13451">
        <v>13447</v>
      </c>
      <c r="B13451" t="s">
        <v>19506</v>
      </c>
      <c r="C13451" t="s">
        <v>5031</v>
      </c>
      <c r="D13451" s="72" t="s">
        <v>5030</v>
      </c>
      <c r="E13451" s="118" t="s">
        <v>9225</v>
      </c>
      <c r="I13451">
        <v>1</v>
      </c>
      <c r="J13451">
        <v>1</v>
      </c>
      <c r="Q13451" t="s">
        <v>14619</v>
      </c>
      <c r="R13451" t="s">
        <v>17308</v>
      </c>
      <c r="U13451" t="s">
        <v>9880</v>
      </c>
      <c r="V13451" t="s">
        <v>9879</v>
      </c>
      <c r="AA13451">
        <v>0</v>
      </c>
      <c r="AB13451" s="267">
        <v>4</v>
      </c>
      <c r="AD13451">
        <v>1</v>
      </c>
      <c r="AZ13451" s="37" t="s">
        <v>5038</v>
      </c>
      <c r="BD13451">
        <v>1</v>
      </c>
      <c r="BH13451">
        <v>1</v>
      </c>
      <c r="BI13451">
        <v>2000</v>
      </c>
    </row>
    <row r="13452" spans="1:61" ht="17.399999999999999" customHeight="1">
      <c r="A13452">
        <v>13448</v>
      </c>
      <c r="B13452" t="s">
        <v>19507</v>
      </c>
      <c r="C13452" t="s">
        <v>5031</v>
      </c>
      <c r="D13452" s="72" t="s">
        <v>5030</v>
      </c>
      <c r="E13452" s="118" t="s">
        <v>9226</v>
      </c>
      <c r="I13452">
        <v>1</v>
      </c>
      <c r="J13452">
        <v>1</v>
      </c>
      <c r="Q13452" t="s">
        <v>14619</v>
      </c>
      <c r="R13452" t="s">
        <v>17308</v>
      </c>
      <c r="U13452" t="s">
        <v>9880</v>
      </c>
      <c r="V13452" t="s">
        <v>9879</v>
      </c>
      <c r="AA13452">
        <v>0</v>
      </c>
      <c r="AB13452" s="267">
        <v>4</v>
      </c>
      <c r="AD13452">
        <v>1</v>
      </c>
      <c r="AZ13452" s="37" t="s">
        <v>5039</v>
      </c>
      <c r="BD13452">
        <v>1</v>
      </c>
      <c r="BH13452">
        <v>1</v>
      </c>
      <c r="BI13452">
        <v>2000</v>
      </c>
    </row>
    <row r="13453" spans="1:61" ht="17.399999999999999" customHeight="1">
      <c r="A13453">
        <v>13449</v>
      </c>
      <c r="B13453" t="s">
        <v>19508</v>
      </c>
      <c r="C13453" t="s">
        <v>5031</v>
      </c>
      <c r="D13453" s="72" t="s">
        <v>5030</v>
      </c>
      <c r="E13453" s="118" t="s">
        <v>9227</v>
      </c>
      <c r="I13453">
        <v>1</v>
      </c>
      <c r="J13453">
        <v>1</v>
      </c>
      <c r="Q13453" t="s">
        <v>14619</v>
      </c>
      <c r="R13453" t="s">
        <v>17308</v>
      </c>
      <c r="U13453" t="s">
        <v>9880</v>
      </c>
      <c r="V13453" t="s">
        <v>9879</v>
      </c>
      <c r="AA13453">
        <v>0</v>
      </c>
      <c r="AB13453" s="267">
        <v>4</v>
      </c>
      <c r="AD13453">
        <v>1</v>
      </c>
      <c r="AZ13453" s="37" t="s">
        <v>5040</v>
      </c>
      <c r="BD13453">
        <v>1</v>
      </c>
      <c r="BH13453">
        <v>1</v>
      </c>
      <c r="BI13453">
        <v>2000</v>
      </c>
    </row>
    <row r="13454" spans="1:61" ht="17.399999999999999" customHeight="1">
      <c r="A13454">
        <v>13450</v>
      </c>
      <c r="B13454" t="s">
        <v>19509</v>
      </c>
      <c r="C13454" t="s">
        <v>5031</v>
      </c>
      <c r="D13454" s="72" t="s">
        <v>5030</v>
      </c>
      <c r="E13454" s="118" t="s">
        <v>9228</v>
      </c>
      <c r="I13454">
        <v>1</v>
      </c>
      <c r="J13454">
        <v>1</v>
      </c>
      <c r="Q13454" t="s">
        <v>14619</v>
      </c>
      <c r="R13454" t="s">
        <v>17308</v>
      </c>
      <c r="U13454" t="s">
        <v>9880</v>
      </c>
      <c r="V13454" t="s">
        <v>9879</v>
      </c>
      <c r="AA13454">
        <v>0</v>
      </c>
      <c r="AB13454" s="267">
        <v>4</v>
      </c>
      <c r="AD13454">
        <v>1</v>
      </c>
      <c r="AZ13454" s="37" t="s">
        <v>5041</v>
      </c>
      <c r="BD13454">
        <v>1</v>
      </c>
      <c r="BH13454">
        <v>1</v>
      </c>
      <c r="BI13454">
        <v>2000</v>
      </c>
    </row>
    <row r="13455" spans="1:61" ht="17.399999999999999" customHeight="1">
      <c r="A13455">
        <v>13451</v>
      </c>
      <c r="B13455" t="s">
        <v>19510</v>
      </c>
      <c r="C13455" t="s">
        <v>5031</v>
      </c>
      <c r="D13455" s="72" t="s">
        <v>5030</v>
      </c>
      <c r="E13455" s="118" t="s">
        <v>9229</v>
      </c>
      <c r="I13455">
        <v>1</v>
      </c>
      <c r="J13455">
        <v>1</v>
      </c>
      <c r="Q13455" t="s">
        <v>14619</v>
      </c>
      <c r="R13455" t="s">
        <v>17308</v>
      </c>
      <c r="U13455" t="s">
        <v>9880</v>
      </c>
      <c r="V13455" t="s">
        <v>9879</v>
      </c>
      <c r="AA13455">
        <v>0</v>
      </c>
      <c r="AB13455" s="267">
        <v>4</v>
      </c>
      <c r="AD13455">
        <v>1</v>
      </c>
      <c r="AZ13455" s="37" t="s">
        <v>5042</v>
      </c>
      <c r="BD13455">
        <v>1</v>
      </c>
      <c r="BH13455">
        <v>1</v>
      </c>
      <c r="BI13455">
        <v>2000</v>
      </c>
    </row>
    <row r="13456" spans="1:61" ht="17.399999999999999" customHeight="1">
      <c r="A13456">
        <v>13452</v>
      </c>
      <c r="B13456" t="s">
        <v>19511</v>
      </c>
      <c r="C13456" t="s">
        <v>5031</v>
      </c>
      <c r="D13456" s="72" t="s">
        <v>5030</v>
      </c>
      <c r="E13456" s="118" t="s">
        <v>9230</v>
      </c>
      <c r="I13456">
        <v>1</v>
      </c>
      <c r="J13456">
        <v>1</v>
      </c>
      <c r="Q13456" t="s">
        <v>14619</v>
      </c>
      <c r="R13456" t="s">
        <v>17308</v>
      </c>
      <c r="U13456" t="s">
        <v>9880</v>
      </c>
      <c r="V13456" t="s">
        <v>9879</v>
      </c>
      <c r="AA13456">
        <v>0</v>
      </c>
      <c r="AB13456" s="267">
        <v>4</v>
      </c>
      <c r="AD13456">
        <v>1</v>
      </c>
      <c r="AZ13456" s="37"/>
    </row>
    <row r="13457" spans="1:56" ht="17.399999999999999" customHeight="1">
      <c r="A13457">
        <v>13453</v>
      </c>
      <c r="B13457" t="s">
        <v>22672</v>
      </c>
      <c r="C13457" t="s">
        <v>5031</v>
      </c>
      <c r="D13457" s="72" t="s">
        <v>5030</v>
      </c>
      <c r="E13457" s="118" t="s">
        <v>9231</v>
      </c>
      <c r="I13457">
        <v>1</v>
      </c>
      <c r="J13457">
        <v>1</v>
      </c>
      <c r="Q13457" t="s">
        <v>14619</v>
      </c>
      <c r="R13457" t="s">
        <v>17308</v>
      </c>
      <c r="U13457" t="s">
        <v>9880</v>
      </c>
      <c r="V13457" t="s">
        <v>9879</v>
      </c>
      <c r="AA13457">
        <v>0</v>
      </c>
      <c r="AB13457" s="267">
        <v>4</v>
      </c>
      <c r="AD13457">
        <v>1</v>
      </c>
      <c r="AZ13457" t="s">
        <v>5043</v>
      </c>
      <c r="BD13457">
        <v>1</v>
      </c>
    </row>
    <row r="13458" spans="1:56" ht="17.399999999999999" customHeight="1">
      <c r="A13458">
        <v>13454</v>
      </c>
      <c r="B13458" t="s">
        <v>22673</v>
      </c>
      <c r="C13458" t="s">
        <v>5031</v>
      </c>
      <c r="D13458" s="72" t="s">
        <v>5030</v>
      </c>
      <c r="E13458" s="118" t="s">
        <v>9232</v>
      </c>
      <c r="I13458">
        <v>1</v>
      </c>
      <c r="J13458">
        <v>1</v>
      </c>
      <c r="Q13458" t="s">
        <v>14619</v>
      </c>
      <c r="R13458" t="s">
        <v>17308</v>
      </c>
      <c r="U13458" t="s">
        <v>9880</v>
      </c>
      <c r="V13458" t="s">
        <v>9879</v>
      </c>
      <c r="AA13458">
        <v>0</v>
      </c>
      <c r="AB13458" s="267">
        <v>4</v>
      </c>
      <c r="AD13458">
        <v>1</v>
      </c>
      <c r="AZ13458" t="s">
        <v>5043</v>
      </c>
      <c r="BD13458">
        <v>1</v>
      </c>
    </row>
    <row r="13459" spans="1:56" ht="17.399999999999999" customHeight="1">
      <c r="A13459">
        <v>13455</v>
      </c>
      <c r="B13459" t="s">
        <v>22674</v>
      </c>
      <c r="C13459" t="s">
        <v>5031</v>
      </c>
      <c r="D13459" s="72" t="s">
        <v>5030</v>
      </c>
      <c r="E13459" s="118" t="s">
        <v>9233</v>
      </c>
      <c r="I13459">
        <v>1</v>
      </c>
      <c r="J13459">
        <v>1</v>
      </c>
      <c r="Q13459" t="s">
        <v>14619</v>
      </c>
      <c r="R13459" t="s">
        <v>17308</v>
      </c>
      <c r="U13459" t="s">
        <v>9880</v>
      </c>
      <c r="V13459" t="s">
        <v>9879</v>
      </c>
      <c r="AA13459">
        <v>0</v>
      </c>
      <c r="AB13459" s="267">
        <v>4</v>
      </c>
      <c r="AD13459">
        <v>1</v>
      </c>
      <c r="AZ13459" t="s">
        <v>5043</v>
      </c>
      <c r="BD13459">
        <v>1</v>
      </c>
    </row>
    <row r="13460" spans="1:56" ht="17.399999999999999" customHeight="1">
      <c r="A13460">
        <v>13456</v>
      </c>
      <c r="B13460" t="s">
        <v>291</v>
      </c>
    </row>
    <row r="13461" spans="1:56" ht="17.399999999999999" customHeight="1">
      <c r="A13461">
        <v>13457</v>
      </c>
      <c r="B13461" t="s">
        <v>291</v>
      </c>
    </row>
    <row r="13462" spans="1:56" ht="17.399999999999999" customHeight="1">
      <c r="A13462">
        <v>13458</v>
      </c>
      <c r="B13462" t="s">
        <v>291</v>
      </c>
    </row>
    <row r="13463" spans="1:56" ht="17.399999999999999" customHeight="1">
      <c r="A13463">
        <v>13459</v>
      </c>
      <c r="B13463" t="s">
        <v>14847</v>
      </c>
    </row>
    <row r="13464" spans="1:56" ht="17.399999999999999" customHeight="1">
      <c r="A13464">
        <v>13460</v>
      </c>
      <c r="B13464" t="s">
        <v>291</v>
      </c>
    </row>
    <row r="13465" spans="1:56" ht="17.399999999999999" customHeight="1">
      <c r="A13465">
        <v>13461</v>
      </c>
      <c r="B13465" t="s">
        <v>291</v>
      </c>
    </row>
    <row r="13466" spans="1:56" ht="17.399999999999999" customHeight="1">
      <c r="A13466">
        <v>13462</v>
      </c>
      <c r="B13466" t="s">
        <v>14847</v>
      </c>
    </row>
    <row r="13467" spans="1:56" ht="17.399999999999999" customHeight="1">
      <c r="A13467">
        <v>13463</v>
      </c>
      <c r="B13467" t="s">
        <v>291</v>
      </c>
    </row>
    <row r="13468" spans="1:56" ht="17.399999999999999" customHeight="1">
      <c r="A13468">
        <v>13464</v>
      </c>
      <c r="B13468" t="s">
        <v>291</v>
      </c>
    </row>
    <row r="13469" spans="1:56" ht="17.399999999999999" customHeight="1">
      <c r="A13469">
        <v>13465</v>
      </c>
      <c r="B13469" t="s">
        <v>291</v>
      </c>
    </row>
    <row r="13470" spans="1:56" ht="17.399999999999999" customHeight="1">
      <c r="A13470">
        <v>13466</v>
      </c>
      <c r="B13470" t="s">
        <v>291</v>
      </c>
    </row>
    <row r="13471" spans="1:56" ht="17.399999999999999" customHeight="1">
      <c r="A13471">
        <v>13467</v>
      </c>
      <c r="B13471" t="s">
        <v>14847</v>
      </c>
    </row>
    <row r="13472" spans="1:56" ht="17.399999999999999" customHeight="1">
      <c r="A13472">
        <v>13468</v>
      </c>
      <c r="B13472" t="s">
        <v>291</v>
      </c>
    </row>
    <row r="13473" spans="1:2" ht="17.399999999999999" customHeight="1">
      <c r="A13473">
        <v>13469</v>
      </c>
      <c r="B13473" t="s">
        <v>291</v>
      </c>
    </row>
    <row r="13474" spans="1:2" ht="17.399999999999999" customHeight="1">
      <c r="A13474">
        <v>13470</v>
      </c>
      <c r="B13474" t="s">
        <v>14847</v>
      </c>
    </row>
    <row r="13475" spans="1:2" ht="17.399999999999999" customHeight="1">
      <c r="A13475">
        <v>13471</v>
      </c>
      <c r="B13475" t="s">
        <v>291</v>
      </c>
    </row>
    <row r="13476" spans="1:2" ht="17.399999999999999" customHeight="1">
      <c r="A13476">
        <v>13472</v>
      </c>
      <c r="B13476" t="s">
        <v>291</v>
      </c>
    </row>
    <row r="13477" spans="1:2" ht="17.399999999999999" customHeight="1">
      <c r="A13477">
        <v>13473</v>
      </c>
      <c r="B13477" t="s">
        <v>291</v>
      </c>
    </row>
    <row r="13478" spans="1:2" ht="17.399999999999999" customHeight="1">
      <c r="A13478">
        <v>13474</v>
      </c>
      <c r="B13478" t="s">
        <v>291</v>
      </c>
    </row>
    <row r="13479" spans="1:2" ht="17.399999999999999" customHeight="1">
      <c r="A13479">
        <v>13475</v>
      </c>
      <c r="B13479" t="s">
        <v>291</v>
      </c>
    </row>
    <row r="13480" spans="1:2" ht="17.399999999999999" customHeight="1">
      <c r="A13480">
        <v>13476</v>
      </c>
      <c r="B13480" t="s">
        <v>291</v>
      </c>
    </row>
    <row r="13481" spans="1:2" ht="17.399999999999999" customHeight="1">
      <c r="A13481">
        <v>13477</v>
      </c>
      <c r="B13481" t="s">
        <v>291</v>
      </c>
    </row>
    <row r="13482" spans="1:2" ht="17.399999999999999" customHeight="1">
      <c r="A13482">
        <v>13478</v>
      </c>
      <c r="B13482" t="s">
        <v>291</v>
      </c>
    </row>
    <row r="13483" spans="1:2" ht="17.399999999999999" customHeight="1">
      <c r="A13483">
        <v>13479</v>
      </c>
      <c r="B13483" t="s">
        <v>291</v>
      </c>
    </row>
    <row r="13484" spans="1:2" ht="17.399999999999999" customHeight="1">
      <c r="A13484">
        <v>13480</v>
      </c>
      <c r="B13484" t="s">
        <v>291</v>
      </c>
    </row>
    <row r="13485" spans="1:2" ht="17.399999999999999" customHeight="1">
      <c r="A13485">
        <v>13481</v>
      </c>
      <c r="B13485" t="s">
        <v>291</v>
      </c>
    </row>
    <row r="13486" spans="1:2" ht="17.399999999999999" customHeight="1">
      <c r="A13486">
        <v>13482</v>
      </c>
      <c r="B13486" t="s">
        <v>291</v>
      </c>
    </row>
    <row r="13487" spans="1:2" ht="17.399999999999999" customHeight="1">
      <c r="A13487">
        <v>13483</v>
      </c>
      <c r="B13487" t="s">
        <v>291</v>
      </c>
    </row>
    <row r="13488" spans="1:2" ht="17.399999999999999" customHeight="1">
      <c r="A13488">
        <v>13484</v>
      </c>
      <c r="B13488" t="s">
        <v>291</v>
      </c>
    </row>
    <row r="13489" spans="1:61" ht="17.399999999999999" customHeight="1">
      <c r="A13489">
        <v>13485</v>
      </c>
      <c r="B13489" t="s">
        <v>291</v>
      </c>
    </row>
    <row r="13490" spans="1:61" ht="17.399999999999999" customHeight="1">
      <c r="A13490">
        <v>13486</v>
      </c>
      <c r="B13490" t="s">
        <v>19460</v>
      </c>
      <c r="C13490" t="s">
        <v>5044</v>
      </c>
      <c r="D13490" s="116" t="s">
        <v>5045</v>
      </c>
      <c r="E13490" s="20" t="s">
        <v>9234</v>
      </c>
      <c r="I13490">
        <v>1</v>
      </c>
      <c r="J13490">
        <v>1</v>
      </c>
      <c r="Q13490" t="s">
        <v>17333</v>
      </c>
      <c r="R13490" t="s">
        <v>16544</v>
      </c>
      <c r="U13490" t="s">
        <v>17334</v>
      </c>
      <c r="V13490" t="s">
        <v>17335</v>
      </c>
      <c r="Z13490">
        <v>1</v>
      </c>
      <c r="AA13490">
        <v>0</v>
      </c>
      <c r="AB13490" s="267">
        <v>3</v>
      </c>
      <c r="AD13490">
        <v>1</v>
      </c>
      <c r="AZ13490" t="s">
        <v>5006</v>
      </c>
      <c r="BD13490">
        <v>1</v>
      </c>
    </row>
    <row r="13491" spans="1:61" ht="17.399999999999999" customHeight="1">
      <c r="A13491">
        <v>13487</v>
      </c>
      <c r="B13491" t="s">
        <v>19461</v>
      </c>
      <c r="C13491" t="s">
        <v>5044</v>
      </c>
      <c r="D13491" s="116" t="s">
        <v>5045</v>
      </c>
      <c r="E13491" s="20" t="s">
        <v>9235</v>
      </c>
      <c r="I13491">
        <v>1</v>
      </c>
      <c r="J13491">
        <v>1</v>
      </c>
      <c r="Q13491" t="s">
        <v>17336</v>
      </c>
      <c r="R13491" t="s">
        <v>17254</v>
      </c>
      <c r="U13491" t="s">
        <v>9875</v>
      </c>
      <c r="V13491" t="s">
        <v>9874</v>
      </c>
      <c r="Z13491">
        <v>1</v>
      </c>
      <c r="AA13491">
        <v>0</v>
      </c>
      <c r="AB13491" s="267">
        <v>3</v>
      </c>
      <c r="AD13491">
        <v>1</v>
      </c>
      <c r="AZ13491" t="s">
        <v>5006</v>
      </c>
      <c r="BD13491">
        <v>1</v>
      </c>
    </row>
    <row r="13492" spans="1:61" ht="17.399999999999999" customHeight="1">
      <c r="A13492">
        <v>13488</v>
      </c>
      <c r="B13492" t="s">
        <v>19496</v>
      </c>
      <c r="C13492" t="s">
        <v>5046</v>
      </c>
      <c r="D13492" s="116" t="s">
        <v>5045</v>
      </c>
      <c r="E13492" s="20" t="s">
        <v>9236</v>
      </c>
      <c r="I13492">
        <v>1</v>
      </c>
      <c r="J13492">
        <v>1</v>
      </c>
      <c r="Q13492" t="s">
        <v>88</v>
      </c>
      <c r="R13492" t="s">
        <v>17254</v>
      </c>
      <c r="U13492" t="s">
        <v>9875</v>
      </c>
      <c r="V13492" t="s">
        <v>17337</v>
      </c>
      <c r="AA13492">
        <v>0</v>
      </c>
      <c r="AB13492" s="267">
        <v>3</v>
      </c>
      <c r="AD13492">
        <v>1</v>
      </c>
      <c r="AZ13492" t="s">
        <v>5006</v>
      </c>
      <c r="BD13492">
        <v>1</v>
      </c>
    </row>
    <row r="13493" spans="1:61" ht="17.399999999999999" customHeight="1">
      <c r="A13493">
        <v>13489</v>
      </c>
      <c r="B13493" t="s">
        <v>19497</v>
      </c>
      <c r="C13493" t="s">
        <v>5046</v>
      </c>
      <c r="D13493" s="116" t="s">
        <v>5045</v>
      </c>
      <c r="E13493" s="20" t="s">
        <v>9237</v>
      </c>
      <c r="I13493">
        <v>1</v>
      </c>
      <c r="J13493">
        <v>1</v>
      </c>
      <c r="Q13493" t="s">
        <v>17324</v>
      </c>
      <c r="R13493" t="s">
        <v>17338</v>
      </c>
      <c r="U13493" t="s">
        <v>9875</v>
      </c>
      <c r="V13493" t="s">
        <v>17255</v>
      </c>
      <c r="AA13493">
        <v>0</v>
      </c>
      <c r="AB13493" s="267">
        <v>3</v>
      </c>
      <c r="AD13493">
        <v>1</v>
      </c>
      <c r="AZ13493" t="s">
        <v>5006</v>
      </c>
      <c r="BD13493">
        <v>1</v>
      </c>
    </row>
    <row r="13494" spans="1:61" ht="17.399999999999999" customHeight="1">
      <c r="A13494">
        <v>13490</v>
      </c>
      <c r="B13494" t="s">
        <v>19498</v>
      </c>
      <c r="C13494" t="s">
        <v>5044</v>
      </c>
      <c r="D13494" s="116" t="s">
        <v>5045</v>
      </c>
      <c r="E13494" s="26" t="s">
        <v>9238</v>
      </c>
      <c r="I13494">
        <v>1</v>
      </c>
      <c r="J13494">
        <v>1</v>
      </c>
      <c r="Q13494" t="s">
        <v>14619</v>
      </c>
      <c r="R13494" t="s">
        <v>17261</v>
      </c>
      <c r="U13494" t="s">
        <v>9880</v>
      </c>
      <c r="V13494" t="s">
        <v>9879</v>
      </c>
      <c r="AA13494">
        <v>0</v>
      </c>
      <c r="AB13494" s="267">
        <v>4</v>
      </c>
      <c r="AD13494">
        <v>1</v>
      </c>
      <c r="AZ13494" s="37" t="s">
        <v>5032</v>
      </c>
      <c r="BD13494">
        <v>1</v>
      </c>
    </row>
    <row r="13495" spans="1:61" ht="17.399999999999999" customHeight="1">
      <c r="A13495">
        <v>13491</v>
      </c>
      <c r="B13495" t="s">
        <v>19499</v>
      </c>
      <c r="C13495" t="s">
        <v>5046</v>
      </c>
      <c r="D13495" s="116" t="s">
        <v>5045</v>
      </c>
      <c r="E13495" s="20" t="s">
        <v>9239</v>
      </c>
      <c r="I13495">
        <v>1</v>
      </c>
      <c r="J13495">
        <v>1</v>
      </c>
      <c r="Q13495" t="s">
        <v>14619</v>
      </c>
      <c r="R13495" t="s">
        <v>17261</v>
      </c>
      <c r="U13495" t="s">
        <v>9880</v>
      </c>
      <c r="V13495" t="s">
        <v>9879</v>
      </c>
      <c r="AA13495">
        <v>0</v>
      </c>
      <c r="AB13495" s="267">
        <v>4</v>
      </c>
      <c r="AD13495">
        <v>1</v>
      </c>
      <c r="AZ13495" s="37" t="s">
        <v>5033</v>
      </c>
      <c r="BD13495">
        <v>1</v>
      </c>
    </row>
    <row r="13496" spans="1:61" ht="17.399999999999999" customHeight="1">
      <c r="A13496">
        <v>13492</v>
      </c>
      <c r="B13496" t="s">
        <v>19500</v>
      </c>
      <c r="C13496" t="s">
        <v>5046</v>
      </c>
      <c r="D13496" s="116" t="s">
        <v>5045</v>
      </c>
      <c r="E13496" s="20" t="s">
        <v>9240</v>
      </c>
      <c r="I13496">
        <v>1</v>
      </c>
      <c r="J13496">
        <v>1</v>
      </c>
      <c r="Q13496" t="s">
        <v>17339</v>
      </c>
      <c r="R13496" t="s">
        <v>17340</v>
      </c>
      <c r="U13496" t="s">
        <v>9880</v>
      </c>
      <c r="V13496" t="s">
        <v>9879</v>
      </c>
      <c r="Z13496">
        <v>1</v>
      </c>
      <c r="AA13496">
        <v>0</v>
      </c>
      <c r="AB13496" s="267">
        <v>2</v>
      </c>
      <c r="AD13496">
        <v>1</v>
      </c>
      <c r="AZ13496" s="22" t="s">
        <v>5034</v>
      </c>
      <c r="BD13496">
        <v>1</v>
      </c>
    </row>
    <row r="13497" spans="1:61" ht="17.399999999999999" customHeight="1">
      <c r="A13497">
        <v>13493</v>
      </c>
      <c r="B13497" t="s">
        <v>19501</v>
      </c>
      <c r="C13497" t="s">
        <v>5046</v>
      </c>
      <c r="D13497" s="116" t="s">
        <v>5045</v>
      </c>
      <c r="E13497" s="20" t="s">
        <v>9241</v>
      </c>
      <c r="I13497">
        <v>1</v>
      </c>
      <c r="J13497">
        <v>1</v>
      </c>
      <c r="Q13497" t="s">
        <v>14619</v>
      </c>
      <c r="R13497" t="s">
        <v>17261</v>
      </c>
      <c r="U13497" t="s">
        <v>9880</v>
      </c>
      <c r="V13497" t="s">
        <v>9879</v>
      </c>
      <c r="AA13497">
        <v>0</v>
      </c>
      <c r="AB13497" s="267">
        <v>2</v>
      </c>
      <c r="AD13497">
        <v>1</v>
      </c>
    </row>
    <row r="13498" spans="1:61" ht="17.399999999999999" customHeight="1">
      <c r="A13498">
        <v>13494</v>
      </c>
      <c r="B13498" t="s">
        <v>19502</v>
      </c>
      <c r="C13498" t="s">
        <v>5046</v>
      </c>
      <c r="D13498" s="116" t="s">
        <v>5045</v>
      </c>
      <c r="E13498" s="20" t="s">
        <v>9242</v>
      </c>
      <c r="I13498">
        <v>1</v>
      </c>
      <c r="J13498">
        <v>1</v>
      </c>
      <c r="Q13498" t="s">
        <v>14619</v>
      </c>
      <c r="R13498" t="s">
        <v>17341</v>
      </c>
      <c r="U13498" t="s">
        <v>9880</v>
      </c>
      <c r="V13498" t="s">
        <v>9879</v>
      </c>
      <c r="AA13498">
        <v>0</v>
      </c>
      <c r="AB13498" s="267">
        <v>2</v>
      </c>
      <c r="AD13498">
        <v>1</v>
      </c>
    </row>
    <row r="13499" spans="1:61" ht="17.399999999999999" customHeight="1">
      <c r="A13499">
        <v>13495</v>
      </c>
      <c r="B13499" t="s">
        <v>21864</v>
      </c>
      <c r="C13499" t="s">
        <v>5046</v>
      </c>
      <c r="D13499" s="116" t="s">
        <v>5045</v>
      </c>
      <c r="E13499" s="20" t="s">
        <v>9243</v>
      </c>
      <c r="I13499">
        <v>1</v>
      </c>
      <c r="J13499">
        <v>1</v>
      </c>
      <c r="Q13499" t="s">
        <v>14619</v>
      </c>
      <c r="R13499" t="s">
        <v>17342</v>
      </c>
      <c r="U13499" t="s">
        <v>9880</v>
      </c>
      <c r="V13499" t="s">
        <v>9879</v>
      </c>
      <c r="AA13499">
        <v>0</v>
      </c>
      <c r="AB13499" s="267">
        <v>2</v>
      </c>
      <c r="AD13499">
        <v>1</v>
      </c>
    </row>
    <row r="13500" spans="1:61" ht="17.399999999999999" customHeight="1">
      <c r="A13500">
        <v>13496</v>
      </c>
      <c r="B13500" t="s">
        <v>19512</v>
      </c>
      <c r="C13500" t="s">
        <v>5046</v>
      </c>
      <c r="D13500" s="116" t="s">
        <v>5045</v>
      </c>
      <c r="E13500" s="20" t="s">
        <v>9244</v>
      </c>
      <c r="I13500">
        <v>1</v>
      </c>
      <c r="J13500">
        <v>1</v>
      </c>
      <c r="Q13500" t="s">
        <v>14619</v>
      </c>
      <c r="R13500" t="s">
        <v>16541</v>
      </c>
      <c r="U13500" t="s">
        <v>9880</v>
      </c>
      <c r="V13500" t="s">
        <v>9879</v>
      </c>
      <c r="AA13500">
        <v>0</v>
      </c>
      <c r="AB13500" s="267">
        <v>3</v>
      </c>
      <c r="AD13500">
        <v>1</v>
      </c>
      <c r="AZ13500" s="12" t="s">
        <v>5047</v>
      </c>
      <c r="BD13500">
        <v>1</v>
      </c>
    </row>
    <row r="13501" spans="1:61" ht="17.399999999999999" customHeight="1">
      <c r="A13501">
        <v>13497</v>
      </c>
      <c r="B13501" t="s">
        <v>19513</v>
      </c>
      <c r="C13501" t="s">
        <v>5046</v>
      </c>
      <c r="D13501" s="116" t="s">
        <v>5045</v>
      </c>
      <c r="E13501" s="20" t="s">
        <v>9245</v>
      </c>
      <c r="I13501">
        <v>1</v>
      </c>
      <c r="J13501">
        <v>1</v>
      </c>
      <c r="Q13501" t="s">
        <v>14619</v>
      </c>
      <c r="R13501" t="s">
        <v>17261</v>
      </c>
      <c r="U13501" t="s">
        <v>9880</v>
      </c>
      <c r="V13501" t="s">
        <v>9879</v>
      </c>
      <c r="AA13501">
        <v>0</v>
      </c>
      <c r="AB13501" s="267">
        <v>4</v>
      </c>
      <c r="AD13501">
        <v>1</v>
      </c>
      <c r="AZ13501" s="12" t="s">
        <v>5048</v>
      </c>
      <c r="BD13501">
        <v>1</v>
      </c>
    </row>
    <row r="13502" spans="1:61" ht="17.399999999999999" customHeight="1">
      <c r="A13502">
        <v>13498</v>
      </c>
      <c r="B13502" t="s">
        <v>19505</v>
      </c>
      <c r="C13502" t="s">
        <v>5046</v>
      </c>
      <c r="D13502" s="116" t="s">
        <v>5045</v>
      </c>
      <c r="E13502" s="20" t="s">
        <v>9246</v>
      </c>
      <c r="I13502">
        <v>1</v>
      </c>
      <c r="J13502">
        <v>1</v>
      </c>
      <c r="Q13502" t="s">
        <v>14619</v>
      </c>
      <c r="R13502" t="s">
        <v>17261</v>
      </c>
      <c r="U13502" t="s">
        <v>9880</v>
      </c>
      <c r="V13502" t="s">
        <v>9879</v>
      </c>
      <c r="AA13502">
        <v>0</v>
      </c>
      <c r="AB13502" s="267">
        <v>4</v>
      </c>
      <c r="AD13502">
        <v>1</v>
      </c>
      <c r="AZ13502" s="37" t="s">
        <v>5037</v>
      </c>
      <c r="BD13502">
        <v>1</v>
      </c>
      <c r="BH13502">
        <v>1</v>
      </c>
      <c r="BI13502">
        <v>2000</v>
      </c>
    </row>
    <row r="13503" spans="1:61" ht="17.399999999999999" customHeight="1">
      <c r="A13503">
        <v>13499</v>
      </c>
      <c r="B13503" t="s">
        <v>19506</v>
      </c>
      <c r="C13503" t="s">
        <v>5046</v>
      </c>
      <c r="D13503" s="116" t="s">
        <v>5045</v>
      </c>
      <c r="E13503" s="20" t="s">
        <v>9247</v>
      </c>
      <c r="I13503">
        <v>1</v>
      </c>
      <c r="J13503">
        <v>1</v>
      </c>
      <c r="Q13503" t="s">
        <v>14619</v>
      </c>
      <c r="R13503" t="s">
        <v>17343</v>
      </c>
      <c r="U13503" t="s">
        <v>9880</v>
      </c>
      <c r="V13503" t="s">
        <v>9879</v>
      </c>
      <c r="AA13503">
        <v>0</v>
      </c>
      <c r="AB13503" s="267">
        <v>4</v>
      </c>
      <c r="AD13503">
        <v>1</v>
      </c>
      <c r="AZ13503" s="37" t="s">
        <v>5038</v>
      </c>
      <c r="BD13503">
        <v>1</v>
      </c>
      <c r="BH13503">
        <v>1</v>
      </c>
      <c r="BI13503">
        <v>2000</v>
      </c>
    </row>
    <row r="13504" spans="1:61" ht="17.399999999999999" customHeight="1">
      <c r="A13504">
        <v>13500</v>
      </c>
      <c r="B13504" t="s">
        <v>19507</v>
      </c>
      <c r="C13504" t="s">
        <v>5046</v>
      </c>
      <c r="D13504" s="116" t="s">
        <v>5045</v>
      </c>
      <c r="E13504" s="20" t="s">
        <v>9248</v>
      </c>
      <c r="I13504">
        <v>1</v>
      </c>
      <c r="J13504">
        <v>1</v>
      </c>
      <c r="Q13504" t="s">
        <v>14619</v>
      </c>
      <c r="R13504" t="s">
        <v>16541</v>
      </c>
      <c r="U13504" t="s">
        <v>9880</v>
      </c>
      <c r="V13504" t="s">
        <v>9879</v>
      </c>
      <c r="AA13504">
        <v>0</v>
      </c>
      <c r="AB13504" s="267">
        <v>4</v>
      </c>
      <c r="AD13504">
        <v>1</v>
      </c>
      <c r="AZ13504" s="37" t="s">
        <v>5039</v>
      </c>
      <c r="BD13504">
        <v>1</v>
      </c>
      <c r="BH13504">
        <v>1</v>
      </c>
      <c r="BI13504">
        <v>2000</v>
      </c>
    </row>
    <row r="13505" spans="1:61" ht="17.399999999999999" customHeight="1">
      <c r="A13505">
        <v>13501</v>
      </c>
      <c r="B13505" t="s">
        <v>19508</v>
      </c>
      <c r="C13505" t="s">
        <v>5046</v>
      </c>
      <c r="D13505" s="116" t="s">
        <v>5045</v>
      </c>
      <c r="E13505" s="20" t="s">
        <v>9249</v>
      </c>
      <c r="I13505">
        <v>1</v>
      </c>
      <c r="J13505">
        <v>1</v>
      </c>
      <c r="Q13505" t="s">
        <v>14619</v>
      </c>
      <c r="R13505" t="s">
        <v>17342</v>
      </c>
      <c r="U13505" t="s">
        <v>9880</v>
      </c>
      <c r="V13505" t="s">
        <v>9879</v>
      </c>
      <c r="AA13505">
        <v>0</v>
      </c>
      <c r="AB13505" s="267">
        <v>4</v>
      </c>
      <c r="AD13505">
        <v>1</v>
      </c>
      <c r="AZ13505" s="37" t="s">
        <v>5040</v>
      </c>
      <c r="BD13505">
        <v>1</v>
      </c>
      <c r="BH13505">
        <v>1</v>
      </c>
      <c r="BI13505">
        <v>2000</v>
      </c>
    </row>
    <row r="13506" spans="1:61" ht="17.399999999999999" customHeight="1">
      <c r="A13506">
        <v>13502</v>
      </c>
      <c r="B13506" t="s">
        <v>19509</v>
      </c>
      <c r="C13506" t="s">
        <v>5046</v>
      </c>
      <c r="D13506" s="116" t="s">
        <v>5045</v>
      </c>
      <c r="E13506" s="20" t="s">
        <v>9250</v>
      </c>
      <c r="I13506">
        <v>1</v>
      </c>
      <c r="J13506">
        <v>1</v>
      </c>
      <c r="Q13506" t="s">
        <v>14619</v>
      </c>
      <c r="R13506" t="s">
        <v>17261</v>
      </c>
      <c r="U13506" t="s">
        <v>9880</v>
      </c>
      <c r="V13506" t="s">
        <v>9879</v>
      </c>
      <c r="AA13506">
        <v>0</v>
      </c>
      <c r="AB13506" s="267">
        <v>4</v>
      </c>
      <c r="AD13506">
        <v>1</v>
      </c>
      <c r="AZ13506" s="37" t="s">
        <v>5041</v>
      </c>
      <c r="BD13506">
        <v>1</v>
      </c>
      <c r="BH13506">
        <v>1</v>
      </c>
      <c r="BI13506">
        <v>2000</v>
      </c>
    </row>
    <row r="13507" spans="1:61" ht="17.399999999999999" customHeight="1">
      <c r="A13507">
        <v>13503</v>
      </c>
      <c r="B13507" t="s">
        <v>19510</v>
      </c>
      <c r="C13507" t="s">
        <v>5046</v>
      </c>
      <c r="D13507" s="116" t="s">
        <v>5045</v>
      </c>
      <c r="E13507" s="20" t="s">
        <v>9251</v>
      </c>
      <c r="I13507">
        <v>1</v>
      </c>
      <c r="J13507">
        <v>1</v>
      </c>
      <c r="Q13507" t="s">
        <v>14619</v>
      </c>
      <c r="R13507" t="s">
        <v>17343</v>
      </c>
      <c r="U13507" t="s">
        <v>9880</v>
      </c>
      <c r="V13507" t="s">
        <v>9879</v>
      </c>
      <c r="AA13507">
        <v>0</v>
      </c>
      <c r="AB13507" s="267">
        <v>4</v>
      </c>
      <c r="AD13507">
        <v>1</v>
      </c>
      <c r="AZ13507" s="37" t="s">
        <v>5042</v>
      </c>
      <c r="BD13507">
        <v>1</v>
      </c>
      <c r="BH13507">
        <v>1</v>
      </c>
      <c r="BI13507">
        <v>2000</v>
      </c>
    </row>
    <row r="13508" spans="1:61" ht="17.399999999999999" customHeight="1">
      <c r="A13508">
        <v>13504</v>
      </c>
      <c r="B13508" t="s">
        <v>19511</v>
      </c>
      <c r="C13508" t="s">
        <v>5046</v>
      </c>
      <c r="D13508" s="116" t="s">
        <v>5045</v>
      </c>
      <c r="E13508" s="20" t="s">
        <v>9252</v>
      </c>
      <c r="I13508">
        <v>1</v>
      </c>
      <c r="J13508">
        <v>1</v>
      </c>
      <c r="Q13508" t="s">
        <v>14619</v>
      </c>
      <c r="R13508" t="s">
        <v>17342</v>
      </c>
      <c r="U13508" t="s">
        <v>9880</v>
      </c>
      <c r="V13508" t="s">
        <v>9879</v>
      </c>
      <c r="AA13508">
        <v>0</v>
      </c>
      <c r="AB13508" s="267">
        <v>4</v>
      </c>
      <c r="AD13508">
        <v>1</v>
      </c>
      <c r="AZ13508" s="37"/>
    </row>
    <row r="13509" spans="1:61" ht="17.399999999999999" customHeight="1">
      <c r="A13509">
        <v>13505</v>
      </c>
      <c r="B13509" t="s">
        <v>22672</v>
      </c>
      <c r="C13509" t="s">
        <v>5046</v>
      </c>
      <c r="D13509" s="116" t="s">
        <v>5045</v>
      </c>
      <c r="E13509" s="20" t="s">
        <v>9253</v>
      </c>
      <c r="I13509">
        <v>1</v>
      </c>
      <c r="J13509">
        <v>1</v>
      </c>
      <c r="Q13509" t="s">
        <v>14619</v>
      </c>
      <c r="R13509" t="s">
        <v>17342</v>
      </c>
      <c r="U13509" t="s">
        <v>9880</v>
      </c>
      <c r="V13509" t="s">
        <v>9879</v>
      </c>
      <c r="AA13509">
        <v>0</v>
      </c>
      <c r="AB13509" s="267">
        <v>4</v>
      </c>
      <c r="AD13509">
        <v>1</v>
      </c>
      <c r="AZ13509" t="s">
        <v>5043</v>
      </c>
      <c r="BD13509">
        <v>1</v>
      </c>
    </row>
    <row r="13510" spans="1:61" ht="17.399999999999999" customHeight="1">
      <c r="A13510">
        <v>13506</v>
      </c>
      <c r="B13510" t="s">
        <v>22673</v>
      </c>
      <c r="C13510" t="s">
        <v>5046</v>
      </c>
      <c r="D13510" s="116" t="s">
        <v>5045</v>
      </c>
      <c r="E13510" s="20" t="s">
        <v>9254</v>
      </c>
      <c r="I13510">
        <v>1</v>
      </c>
      <c r="J13510">
        <v>1</v>
      </c>
      <c r="Q13510" t="s">
        <v>14619</v>
      </c>
      <c r="R13510" t="s">
        <v>17261</v>
      </c>
      <c r="U13510" t="s">
        <v>9880</v>
      </c>
      <c r="V13510" t="s">
        <v>9879</v>
      </c>
      <c r="AA13510">
        <v>0</v>
      </c>
      <c r="AB13510" s="267">
        <v>4</v>
      </c>
      <c r="AD13510">
        <v>1</v>
      </c>
      <c r="AZ13510" t="s">
        <v>5043</v>
      </c>
      <c r="BD13510">
        <v>1</v>
      </c>
    </row>
    <row r="13511" spans="1:61" ht="17.399999999999999" customHeight="1">
      <c r="A13511">
        <v>13507</v>
      </c>
      <c r="B13511" t="s">
        <v>22674</v>
      </c>
      <c r="C13511" t="s">
        <v>5046</v>
      </c>
      <c r="D13511" s="116" t="s">
        <v>5045</v>
      </c>
      <c r="E13511" s="20" t="s">
        <v>9255</v>
      </c>
      <c r="I13511">
        <v>1</v>
      </c>
      <c r="J13511">
        <v>1</v>
      </c>
      <c r="Q13511" t="s">
        <v>14619</v>
      </c>
      <c r="R13511" t="s">
        <v>17344</v>
      </c>
      <c r="U13511" t="s">
        <v>9880</v>
      </c>
      <c r="V13511" t="s">
        <v>9879</v>
      </c>
      <c r="AA13511">
        <v>0</v>
      </c>
      <c r="AB13511" s="267">
        <v>4</v>
      </c>
      <c r="AD13511">
        <v>1</v>
      </c>
      <c r="AZ13511" t="s">
        <v>5043</v>
      </c>
      <c r="BD13511">
        <v>1</v>
      </c>
    </row>
    <row r="13512" spans="1:61" ht="17.399999999999999" customHeight="1">
      <c r="A13512">
        <v>13508</v>
      </c>
      <c r="B13512" t="s">
        <v>19527</v>
      </c>
      <c r="C13512" t="s">
        <v>3621</v>
      </c>
      <c r="D13512" t="s">
        <v>3621</v>
      </c>
      <c r="E13512" t="s">
        <v>3621</v>
      </c>
      <c r="F13512" t="s">
        <v>3621</v>
      </c>
      <c r="G13512" t="s">
        <v>3621</v>
      </c>
      <c r="H13512" t="s">
        <v>3621</v>
      </c>
      <c r="I13512">
        <v>1</v>
      </c>
      <c r="M13512">
        <v>1</v>
      </c>
      <c r="P13512" t="s">
        <v>3621</v>
      </c>
      <c r="Q13512" t="s">
        <v>14619</v>
      </c>
      <c r="R13512" t="s">
        <v>16541</v>
      </c>
      <c r="T13512" t="s">
        <v>3621</v>
      </c>
      <c r="U13512" t="s">
        <v>9880</v>
      </c>
      <c r="V13512" t="s">
        <v>9879</v>
      </c>
      <c r="W13512" t="s">
        <v>3621</v>
      </c>
      <c r="X13512" t="s">
        <v>3621</v>
      </c>
      <c r="AA13512">
        <v>8</v>
      </c>
      <c r="AB13512" s="267">
        <v>1</v>
      </c>
      <c r="AD13512">
        <v>1</v>
      </c>
      <c r="AO13512">
        <v>1</v>
      </c>
      <c r="AP13512">
        <v>13437</v>
      </c>
      <c r="AQ13512">
        <v>13490</v>
      </c>
    </row>
    <row r="13513" spans="1:61" ht="17.399999999999999" customHeight="1">
      <c r="A13513">
        <v>13509</v>
      </c>
      <c r="B13513" t="s">
        <v>291</v>
      </c>
    </row>
    <row r="13514" spans="1:61" ht="17.399999999999999" customHeight="1">
      <c r="A13514">
        <v>13510</v>
      </c>
      <c r="B13514" t="s">
        <v>14847</v>
      </c>
      <c r="D13514" s="116"/>
    </row>
    <row r="13515" spans="1:61" ht="17.399999999999999" customHeight="1">
      <c r="A13515">
        <v>13511</v>
      </c>
      <c r="B13515" t="s">
        <v>14847</v>
      </c>
      <c r="D13515" s="116"/>
    </row>
    <row r="13516" spans="1:61" ht="17.399999999999999" customHeight="1">
      <c r="A13516">
        <v>13512</v>
      </c>
      <c r="B13516" t="s">
        <v>14847</v>
      </c>
      <c r="D13516" s="116"/>
    </row>
    <row r="13517" spans="1:61" ht="17.399999999999999" customHeight="1">
      <c r="A13517">
        <v>13513</v>
      </c>
      <c r="B13517" t="s">
        <v>14847</v>
      </c>
      <c r="D13517" s="116"/>
    </row>
    <row r="13518" spans="1:61" ht="17.399999999999999" customHeight="1">
      <c r="A13518">
        <v>13514</v>
      </c>
      <c r="B13518" t="s">
        <v>14847</v>
      </c>
      <c r="D13518" s="116"/>
    </row>
    <row r="13519" spans="1:61" ht="17.399999999999999" customHeight="1">
      <c r="A13519">
        <v>13515</v>
      </c>
      <c r="B13519" t="s">
        <v>291</v>
      </c>
      <c r="D13519" s="116"/>
    </row>
    <row r="13520" spans="1:61" ht="17.399999999999999" customHeight="1">
      <c r="A13520">
        <v>13516</v>
      </c>
      <c r="B13520" t="s">
        <v>291</v>
      </c>
    </row>
    <row r="13521" spans="1:2" ht="17.399999999999999" customHeight="1">
      <c r="A13521">
        <v>13517</v>
      </c>
      <c r="B13521" t="s">
        <v>291</v>
      </c>
    </row>
    <row r="13522" spans="1:2" ht="17.399999999999999" customHeight="1">
      <c r="A13522">
        <v>13518</v>
      </c>
      <c r="B13522" t="s">
        <v>14847</v>
      </c>
    </row>
    <row r="13523" spans="1:2" ht="17.399999999999999" customHeight="1">
      <c r="A13523">
        <v>13519</v>
      </c>
      <c r="B13523" t="s">
        <v>291</v>
      </c>
    </row>
    <row r="13524" spans="1:2" ht="17.399999999999999" customHeight="1">
      <c r="A13524">
        <v>13520</v>
      </c>
      <c r="B13524" t="s">
        <v>291</v>
      </c>
    </row>
    <row r="13525" spans="1:2" ht="17.399999999999999" customHeight="1">
      <c r="A13525">
        <v>13521</v>
      </c>
      <c r="B13525" t="s">
        <v>291</v>
      </c>
    </row>
    <row r="13526" spans="1:2" ht="17.399999999999999" customHeight="1">
      <c r="A13526">
        <v>13522</v>
      </c>
      <c r="B13526" t="s">
        <v>291</v>
      </c>
    </row>
    <row r="13527" spans="1:2" ht="17.399999999999999" customHeight="1">
      <c r="A13527">
        <v>13523</v>
      </c>
      <c r="B13527" t="s">
        <v>291</v>
      </c>
    </row>
    <row r="13528" spans="1:2" ht="17.399999999999999" customHeight="1">
      <c r="A13528">
        <v>13524</v>
      </c>
      <c r="B13528" t="s">
        <v>291</v>
      </c>
    </row>
    <row r="13529" spans="1:2" ht="17.399999999999999" customHeight="1">
      <c r="A13529">
        <v>13525</v>
      </c>
      <c r="B13529" t="s">
        <v>291</v>
      </c>
    </row>
    <row r="13530" spans="1:2" ht="17.399999999999999" customHeight="1">
      <c r="A13530">
        <v>13526</v>
      </c>
      <c r="B13530" t="s">
        <v>291</v>
      </c>
    </row>
    <row r="13531" spans="1:2" ht="17.399999999999999" customHeight="1">
      <c r="A13531">
        <v>13527</v>
      </c>
      <c r="B13531" t="s">
        <v>14847</v>
      </c>
    </row>
    <row r="13532" spans="1:2" ht="17.399999999999999" customHeight="1">
      <c r="A13532">
        <v>13528</v>
      </c>
      <c r="B13532" t="s">
        <v>291</v>
      </c>
    </row>
    <row r="13533" spans="1:2" ht="17.399999999999999" customHeight="1">
      <c r="A13533">
        <v>13529</v>
      </c>
      <c r="B13533" t="s">
        <v>14847</v>
      </c>
    </row>
    <row r="13534" spans="1:2" ht="17.399999999999999" customHeight="1">
      <c r="A13534">
        <v>13530</v>
      </c>
      <c r="B13534" t="s">
        <v>291</v>
      </c>
    </row>
    <row r="13535" spans="1:2" ht="17.399999999999999" customHeight="1">
      <c r="A13535">
        <v>13531</v>
      </c>
      <c r="B13535" t="s">
        <v>291</v>
      </c>
    </row>
    <row r="13536" spans="1:2" ht="17.399999999999999" customHeight="1">
      <c r="A13536">
        <v>13532</v>
      </c>
      <c r="B13536" t="s">
        <v>291</v>
      </c>
    </row>
    <row r="13537" spans="1:56" ht="17.399999999999999" customHeight="1">
      <c r="A13537">
        <v>13533</v>
      </c>
      <c r="B13537" t="s">
        <v>291</v>
      </c>
    </row>
    <row r="13538" spans="1:56" ht="17.399999999999999" customHeight="1">
      <c r="A13538">
        <v>13534</v>
      </c>
      <c r="B13538" t="s">
        <v>291</v>
      </c>
    </row>
    <row r="13539" spans="1:56" ht="17.399999999999999" customHeight="1">
      <c r="A13539">
        <v>13535</v>
      </c>
      <c r="B13539" t="s">
        <v>291</v>
      </c>
    </row>
    <row r="13540" spans="1:56" ht="17.399999999999999" customHeight="1">
      <c r="A13540">
        <v>13536</v>
      </c>
      <c r="B13540" t="s">
        <v>291</v>
      </c>
    </row>
    <row r="13541" spans="1:56" ht="17.399999999999999" customHeight="1">
      <c r="A13541">
        <v>13537</v>
      </c>
      <c r="B13541" t="s">
        <v>291</v>
      </c>
    </row>
    <row r="13542" spans="1:56" ht="17.399999999999999" customHeight="1">
      <c r="A13542">
        <v>13538</v>
      </c>
      <c r="B13542" s="26" t="s">
        <v>19460</v>
      </c>
      <c r="C13542" t="s">
        <v>5049</v>
      </c>
      <c r="D13542" s="116" t="s">
        <v>5050</v>
      </c>
      <c r="E13542" s="20" t="s">
        <v>9256</v>
      </c>
      <c r="I13542">
        <v>1</v>
      </c>
      <c r="J13542">
        <v>1</v>
      </c>
      <c r="Q13542" t="s">
        <v>16543</v>
      </c>
      <c r="R13542" t="s">
        <v>16544</v>
      </c>
      <c r="U13542" t="s">
        <v>16572</v>
      </c>
      <c r="V13542" t="s">
        <v>9874</v>
      </c>
      <c r="Z13542">
        <v>1</v>
      </c>
      <c r="AA13542">
        <v>0</v>
      </c>
      <c r="AB13542" s="267">
        <v>3</v>
      </c>
      <c r="AD13542">
        <v>1</v>
      </c>
      <c r="AZ13542" t="s">
        <v>5006</v>
      </c>
      <c r="BD13542">
        <v>1</v>
      </c>
    </row>
    <row r="13543" spans="1:56" ht="17.399999999999999" customHeight="1">
      <c r="A13543">
        <v>13539</v>
      </c>
      <c r="B13543" s="26" t="s">
        <v>19461</v>
      </c>
      <c r="C13543" t="s">
        <v>5049</v>
      </c>
      <c r="D13543" s="116" t="s">
        <v>5050</v>
      </c>
      <c r="E13543" s="20" t="s">
        <v>9257</v>
      </c>
      <c r="I13543">
        <v>1</v>
      </c>
      <c r="J13543">
        <v>1</v>
      </c>
      <c r="Q13543" t="s">
        <v>88</v>
      </c>
      <c r="R13543" t="s">
        <v>87</v>
      </c>
      <c r="U13543" t="s">
        <v>9875</v>
      </c>
      <c r="V13543" t="s">
        <v>16573</v>
      </c>
      <c r="Z13543">
        <v>1</v>
      </c>
      <c r="AA13543">
        <v>0</v>
      </c>
      <c r="AB13543" s="267">
        <v>3</v>
      </c>
      <c r="AD13543">
        <v>1</v>
      </c>
      <c r="AZ13543" t="s">
        <v>5006</v>
      </c>
      <c r="BD13543">
        <v>1</v>
      </c>
    </row>
    <row r="13544" spans="1:56" ht="17.399999999999999" customHeight="1">
      <c r="A13544">
        <v>13540</v>
      </c>
      <c r="B13544" s="26" t="s">
        <v>22152</v>
      </c>
      <c r="C13544" t="s">
        <v>5049</v>
      </c>
      <c r="D13544" s="116" t="s">
        <v>5050</v>
      </c>
      <c r="E13544" s="20" t="s">
        <v>9258</v>
      </c>
      <c r="I13544">
        <v>1</v>
      </c>
      <c r="J13544">
        <v>1</v>
      </c>
      <c r="Q13544" t="s">
        <v>16543</v>
      </c>
      <c r="R13544" t="s">
        <v>16544</v>
      </c>
      <c r="U13544" t="s">
        <v>16572</v>
      </c>
      <c r="V13544" t="s">
        <v>16573</v>
      </c>
      <c r="AA13544">
        <v>0</v>
      </c>
      <c r="AB13544" s="267">
        <v>3</v>
      </c>
      <c r="AD13544">
        <v>1</v>
      </c>
      <c r="AZ13544" t="s">
        <v>5006</v>
      </c>
      <c r="BD13544">
        <v>1</v>
      </c>
    </row>
    <row r="13545" spans="1:56" ht="17.399999999999999" customHeight="1">
      <c r="A13545">
        <v>13541</v>
      </c>
      <c r="B13545" s="26" t="s">
        <v>19497</v>
      </c>
      <c r="C13545" t="s">
        <v>5051</v>
      </c>
      <c r="D13545" s="116" t="s">
        <v>5050</v>
      </c>
      <c r="E13545" s="20" t="s">
        <v>9259</v>
      </c>
      <c r="I13545">
        <v>1</v>
      </c>
      <c r="J13545">
        <v>1</v>
      </c>
      <c r="Q13545" t="s">
        <v>16543</v>
      </c>
      <c r="R13545" t="s">
        <v>16544</v>
      </c>
      <c r="U13545" t="s">
        <v>9880</v>
      </c>
      <c r="V13545" t="s">
        <v>16573</v>
      </c>
      <c r="AA13545">
        <v>0</v>
      </c>
      <c r="AB13545" s="267">
        <v>3</v>
      </c>
      <c r="AD13545">
        <v>1</v>
      </c>
      <c r="AZ13545" t="s">
        <v>5006</v>
      </c>
      <c r="BD13545">
        <v>1</v>
      </c>
    </row>
    <row r="13546" spans="1:56" ht="17.399999999999999" customHeight="1">
      <c r="A13546">
        <v>13542</v>
      </c>
      <c r="B13546" s="167" t="s">
        <v>22151</v>
      </c>
      <c r="C13546" t="s">
        <v>5051</v>
      </c>
      <c r="D13546" s="116" t="s">
        <v>5050</v>
      </c>
      <c r="E13546" s="20" t="s">
        <v>9260</v>
      </c>
      <c r="I13546">
        <v>1</v>
      </c>
      <c r="J13546">
        <v>1</v>
      </c>
      <c r="Q13546" t="s">
        <v>14619</v>
      </c>
      <c r="R13546" t="s">
        <v>16541</v>
      </c>
      <c r="U13546" t="s">
        <v>9880</v>
      </c>
      <c r="V13546" t="s">
        <v>9879</v>
      </c>
      <c r="AA13546">
        <v>0</v>
      </c>
      <c r="AB13546" s="267">
        <v>4</v>
      </c>
      <c r="AD13546">
        <v>1</v>
      </c>
      <c r="AZ13546" s="22" t="s">
        <v>5052</v>
      </c>
      <c r="BD13546">
        <v>1</v>
      </c>
    </row>
    <row r="13547" spans="1:56" ht="17.399999999999999" customHeight="1">
      <c r="A13547">
        <v>13543</v>
      </c>
      <c r="B13547" s="26" t="s">
        <v>19515</v>
      </c>
      <c r="C13547" t="s">
        <v>5051</v>
      </c>
      <c r="D13547" s="116" t="s">
        <v>5050</v>
      </c>
      <c r="E13547" s="20" t="s">
        <v>9261</v>
      </c>
      <c r="I13547">
        <v>1</v>
      </c>
      <c r="J13547">
        <v>1</v>
      </c>
      <c r="Q13547" t="s">
        <v>14619</v>
      </c>
      <c r="R13547" t="s">
        <v>89</v>
      </c>
      <c r="U13547" t="s">
        <v>9880</v>
      </c>
      <c r="V13547" t="s">
        <v>9879</v>
      </c>
      <c r="AA13547">
        <v>0</v>
      </c>
      <c r="AB13547" s="267">
        <v>4</v>
      </c>
      <c r="AD13547">
        <v>1</v>
      </c>
      <c r="AZ13547" s="22" t="s">
        <v>5053</v>
      </c>
      <c r="BD13547">
        <v>1</v>
      </c>
    </row>
    <row r="13548" spans="1:56" ht="17.399999999999999" customHeight="1">
      <c r="A13548">
        <v>13544</v>
      </c>
      <c r="B13548" s="26" t="s">
        <v>19516</v>
      </c>
      <c r="C13548" t="s">
        <v>5051</v>
      </c>
      <c r="D13548" s="116" t="s">
        <v>5050</v>
      </c>
      <c r="E13548" s="20" t="s">
        <v>9262</v>
      </c>
      <c r="I13548">
        <v>1</v>
      </c>
      <c r="J13548">
        <v>1</v>
      </c>
      <c r="Q13548" t="s">
        <v>14619</v>
      </c>
      <c r="R13548" t="s">
        <v>16541</v>
      </c>
      <c r="U13548" t="s">
        <v>9880</v>
      </c>
      <c r="V13548" t="s">
        <v>9879</v>
      </c>
      <c r="AA13548">
        <v>0</v>
      </c>
      <c r="AB13548" s="267">
        <v>3</v>
      </c>
      <c r="AD13548">
        <v>1</v>
      </c>
      <c r="AZ13548" s="22" t="s">
        <v>5054</v>
      </c>
      <c r="BD13548">
        <v>1</v>
      </c>
    </row>
    <row r="13549" spans="1:56" ht="17.399999999999999" customHeight="1">
      <c r="A13549">
        <v>13545</v>
      </c>
      <c r="B13549" s="23" t="s">
        <v>19517</v>
      </c>
      <c r="C13549" t="s">
        <v>5051</v>
      </c>
      <c r="D13549" s="116" t="s">
        <v>5050</v>
      </c>
      <c r="E13549" s="26" t="s">
        <v>9263</v>
      </c>
      <c r="I13549">
        <v>1</v>
      </c>
      <c r="J13549">
        <v>1</v>
      </c>
      <c r="Q13549" t="s">
        <v>14619</v>
      </c>
      <c r="R13549" t="s">
        <v>16541</v>
      </c>
      <c r="U13549" t="s">
        <v>9880</v>
      </c>
      <c r="V13549" t="s">
        <v>9879</v>
      </c>
      <c r="AA13549">
        <v>0</v>
      </c>
      <c r="AB13549" s="267">
        <v>4</v>
      </c>
      <c r="AD13549">
        <v>1</v>
      </c>
      <c r="AZ13549" s="22" t="s">
        <v>5055</v>
      </c>
      <c r="BD13549">
        <v>1</v>
      </c>
    </row>
    <row r="13550" spans="1:56" ht="17.399999999999999" customHeight="1">
      <c r="A13550">
        <v>13546</v>
      </c>
      <c r="B13550" s="26" t="s">
        <v>22153</v>
      </c>
      <c r="C13550" t="s">
        <v>5051</v>
      </c>
      <c r="D13550" s="116" t="s">
        <v>5050</v>
      </c>
      <c r="E13550" s="26" t="s">
        <v>12619</v>
      </c>
      <c r="I13550">
        <v>1</v>
      </c>
      <c r="J13550">
        <v>1</v>
      </c>
      <c r="Q13550" t="s">
        <v>14720</v>
      </c>
      <c r="R13550" t="s">
        <v>14721</v>
      </c>
      <c r="U13550" t="s">
        <v>9880</v>
      </c>
      <c r="V13550" t="s">
        <v>9879</v>
      </c>
      <c r="AA13550">
        <v>1</v>
      </c>
      <c r="AB13550" s="267">
        <v>2</v>
      </c>
      <c r="AD13550">
        <v>1</v>
      </c>
      <c r="AZ13550" s="22" t="s">
        <v>5056</v>
      </c>
      <c r="BD13550">
        <v>1</v>
      </c>
    </row>
    <row r="13551" spans="1:56" ht="17.399999999999999" customHeight="1">
      <c r="A13551">
        <v>13547</v>
      </c>
      <c r="B13551" s="26" t="s">
        <v>19519</v>
      </c>
      <c r="C13551" t="s">
        <v>5051</v>
      </c>
      <c r="D13551" s="116" t="s">
        <v>5050</v>
      </c>
      <c r="E13551" s="26" t="s">
        <v>9264</v>
      </c>
      <c r="I13551">
        <v>1</v>
      </c>
      <c r="J13551">
        <v>1</v>
      </c>
      <c r="Q13551" t="s">
        <v>14720</v>
      </c>
      <c r="R13551" t="s">
        <v>14721</v>
      </c>
      <c r="U13551" t="s">
        <v>9880</v>
      </c>
      <c r="V13551" t="s">
        <v>9879</v>
      </c>
      <c r="AA13551">
        <v>1</v>
      </c>
      <c r="AB13551" s="267">
        <v>2</v>
      </c>
      <c r="AD13551">
        <v>1</v>
      </c>
      <c r="AZ13551" s="22" t="s">
        <v>5057</v>
      </c>
      <c r="BD13551">
        <v>1</v>
      </c>
    </row>
    <row r="13552" spans="1:56" ht="17.399999999999999" customHeight="1">
      <c r="A13552">
        <v>13548</v>
      </c>
      <c r="B13552" s="20" t="s">
        <v>19520</v>
      </c>
      <c r="C13552" t="s">
        <v>5051</v>
      </c>
      <c r="D13552" s="116" t="s">
        <v>22150</v>
      </c>
      <c r="E13552" s="26" t="s">
        <v>9265</v>
      </c>
      <c r="I13552">
        <v>1</v>
      </c>
      <c r="J13552">
        <v>1</v>
      </c>
      <c r="Q13552" t="s">
        <v>14720</v>
      </c>
      <c r="R13552" t="s">
        <v>14721</v>
      </c>
      <c r="U13552" t="s">
        <v>9880</v>
      </c>
      <c r="V13552" t="s">
        <v>9879</v>
      </c>
      <c r="AA13552">
        <v>1</v>
      </c>
      <c r="AB13552" s="267">
        <v>2</v>
      </c>
      <c r="AD13552">
        <v>1</v>
      </c>
      <c r="AZ13552" s="22" t="s">
        <v>16641</v>
      </c>
      <c r="BD13552">
        <v>1</v>
      </c>
    </row>
    <row r="13553" spans="1:63" ht="17.399999999999999" customHeight="1">
      <c r="A13553">
        <v>13549</v>
      </c>
      <c r="B13553" s="20" t="s">
        <v>19521</v>
      </c>
      <c r="C13553" t="s">
        <v>5051</v>
      </c>
      <c r="D13553" s="116" t="s">
        <v>5050</v>
      </c>
      <c r="E13553" s="26" t="s">
        <v>9266</v>
      </c>
      <c r="I13553">
        <v>1</v>
      </c>
      <c r="J13553">
        <v>1</v>
      </c>
      <c r="Q13553" t="s">
        <v>14720</v>
      </c>
      <c r="R13553" t="s">
        <v>14721</v>
      </c>
      <c r="U13553" t="s">
        <v>9880</v>
      </c>
      <c r="V13553" t="s">
        <v>9879</v>
      </c>
      <c r="AA13553">
        <v>1</v>
      </c>
      <c r="AB13553" s="267">
        <v>2</v>
      </c>
      <c r="AD13553">
        <v>1</v>
      </c>
      <c r="AZ13553" s="22" t="s">
        <v>14255</v>
      </c>
      <c r="BD13553">
        <v>1</v>
      </c>
    </row>
    <row r="13554" spans="1:63" ht="17.399999999999999" customHeight="1">
      <c r="A13554">
        <v>13550</v>
      </c>
      <c r="B13554" s="20" t="s">
        <v>19522</v>
      </c>
      <c r="C13554" t="s">
        <v>5051</v>
      </c>
      <c r="D13554" s="116" t="s">
        <v>5050</v>
      </c>
      <c r="E13554" s="26" t="s">
        <v>9267</v>
      </c>
      <c r="I13554">
        <v>1</v>
      </c>
      <c r="J13554">
        <v>1</v>
      </c>
      <c r="Q13554" t="s">
        <v>14720</v>
      </c>
      <c r="R13554" t="s">
        <v>14721</v>
      </c>
      <c r="U13554" t="s">
        <v>9880</v>
      </c>
      <c r="V13554" t="s">
        <v>9879</v>
      </c>
      <c r="AA13554">
        <v>1</v>
      </c>
      <c r="AB13554" s="267">
        <v>2</v>
      </c>
      <c r="AD13554">
        <v>1</v>
      </c>
      <c r="AZ13554" s="22" t="s">
        <v>5058</v>
      </c>
      <c r="BD13554">
        <v>1</v>
      </c>
    </row>
    <row r="13555" spans="1:63" ht="17.399999999999999" customHeight="1">
      <c r="A13555">
        <v>13551</v>
      </c>
      <c r="B13555" s="20" t="s">
        <v>19523</v>
      </c>
      <c r="C13555" t="s">
        <v>5051</v>
      </c>
      <c r="D13555" s="116" t="s">
        <v>5050</v>
      </c>
      <c r="E13555" s="26" t="s">
        <v>9268</v>
      </c>
      <c r="I13555">
        <v>1</v>
      </c>
      <c r="J13555">
        <v>1</v>
      </c>
      <c r="Q13555" t="s">
        <v>14720</v>
      </c>
      <c r="R13555" t="s">
        <v>14721</v>
      </c>
      <c r="U13555" t="s">
        <v>9880</v>
      </c>
      <c r="V13555" t="s">
        <v>9879</v>
      </c>
      <c r="AA13555">
        <v>1</v>
      </c>
      <c r="AB13555" s="267">
        <v>2</v>
      </c>
      <c r="AD13555">
        <v>1</v>
      </c>
      <c r="AZ13555" s="22" t="s">
        <v>5059</v>
      </c>
      <c r="BD13555">
        <v>1</v>
      </c>
    </row>
    <row r="13556" spans="1:63" ht="17.399999999999999" customHeight="1">
      <c r="A13556">
        <v>13552</v>
      </c>
      <c r="B13556" s="20" t="s">
        <v>19524</v>
      </c>
      <c r="C13556" t="s">
        <v>5051</v>
      </c>
      <c r="D13556" s="116" t="s">
        <v>5050</v>
      </c>
      <c r="E13556" s="26" t="s">
        <v>12620</v>
      </c>
      <c r="I13556">
        <v>1</v>
      </c>
      <c r="J13556">
        <v>1</v>
      </c>
      <c r="Q13556" t="s">
        <v>14619</v>
      </c>
      <c r="R13556" t="s">
        <v>89</v>
      </c>
      <c r="U13556" t="s">
        <v>9880</v>
      </c>
      <c r="V13556" t="s">
        <v>9879</v>
      </c>
      <c r="AA13556">
        <v>0</v>
      </c>
      <c r="AB13556" s="267">
        <v>3</v>
      </c>
      <c r="AD13556">
        <v>1</v>
      </c>
      <c r="AZ13556" s="22" t="s">
        <v>5060</v>
      </c>
      <c r="BD13556">
        <v>1</v>
      </c>
    </row>
    <row r="13557" spans="1:63" ht="17.399999999999999" customHeight="1">
      <c r="A13557">
        <v>13553</v>
      </c>
      <c r="B13557" s="20" t="s">
        <v>19525</v>
      </c>
      <c r="C13557" t="s">
        <v>5051</v>
      </c>
      <c r="D13557" s="116" t="s">
        <v>5050</v>
      </c>
      <c r="E13557" s="26" t="s">
        <v>12621</v>
      </c>
      <c r="I13557">
        <v>1</v>
      </c>
      <c r="J13557">
        <v>1</v>
      </c>
      <c r="Q13557" t="s">
        <v>14619</v>
      </c>
      <c r="R13557" t="s">
        <v>16541</v>
      </c>
      <c r="U13557" t="s">
        <v>9880</v>
      </c>
      <c r="V13557" t="s">
        <v>9879</v>
      </c>
      <c r="AA13557">
        <v>0</v>
      </c>
      <c r="AB13557" s="267">
        <v>4</v>
      </c>
      <c r="AD13557">
        <v>1</v>
      </c>
      <c r="AZ13557" s="22" t="s">
        <v>5061</v>
      </c>
      <c r="BD13557">
        <v>1</v>
      </c>
    </row>
    <row r="13558" spans="1:63" ht="17.399999999999999" customHeight="1">
      <c r="A13558">
        <v>13554</v>
      </c>
      <c r="B13558" s="20" t="s">
        <v>19526</v>
      </c>
      <c r="C13558" t="s">
        <v>5051</v>
      </c>
      <c r="D13558" s="116" t="s">
        <v>5050</v>
      </c>
      <c r="E13558" s="20" t="s">
        <v>9269</v>
      </c>
      <c r="I13558">
        <v>1</v>
      </c>
      <c r="J13558">
        <v>1</v>
      </c>
      <c r="Q13558" t="s">
        <v>14619</v>
      </c>
      <c r="R13558" t="s">
        <v>16541</v>
      </c>
      <c r="U13558" t="s">
        <v>9880</v>
      </c>
      <c r="V13558" t="s">
        <v>9879</v>
      </c>
      <c r="AA13558">
        <v>0</v>
      </c>
      <c r="AB13558" s="267">
        <v>4</v>
      </c>
      <c r="AD13558">
        <v>1</v>
      </c>
      <c r="AZ13558" s="22" t="s">
        <v>5062</v>
      </c>
      <c r="BD13558">
        <v>1</v>
      </c>
      <c r="BH13558">
        <v>1</v>
      </c>
      <c r="BI13558">
        <v>2000</v>
      </c>
    </row>
    <row r="13559" spans="1:63" ht="17.399999999999999" customHeight="1">
      <c r="A13559">
        <v>13555</v>
      </c>
      <c r="B13559" s="20" t="s">
        <v>22170</v>
      </c>
      <c r="C13559" t="s">
        <v>5051</v>
      </c>
      <c r="D13559" s="116" t="s">
        <v>5050</v>
      </c>
      <c r="E13559" s="20" t="s">
        <v>9270</v>
      </c>
      <c r="I13559">
        <v>1</v>
      </c>
      <c r="J13559">
        <v>1</v>
      </c>
      <c r="Q13559" t="s">
        <v>14619</v>
      </c>
      <c r="R13559" t="s">
        <v>16541</v>
      </c>
      <c r="U13559" t="s">
        <v>9880</v>
      </c>
      <c r="V13559" t="s">
        <v>9879</v>
      </c>
      <c r="AA13559">
        <v>0</v>
      </c>
      <c r="AB13559" s="267">
        <v>4</v>
      </c>
      <c r="AD13559">
        <v>1</v>
      </c>
      <c r="AZ13559" s="16"/>
    </row>
    <row r="13560" spans="1:63" ht="17.399999999999999" customHeight="1">
      <c r="A13560">
        <v>13556</v>
      </c>
      <c r="B13560" s="168" t="s">
        <v>22127</v>
      </c>
      <c r="C13560" t="s">
        <v>5051</v>
      </c>
      <c r="D13560" s="116" t="s">
        <v>5050</v>
      </c>
      <c r="E13560" s="169" t="s">
        <v>9271</v>
      </c>
      <c r="I13560">
        <v>1</v>
      </c>
      <c r="L13560">
        <v>1</v>
      </c>
      <c r="AF13560" t="s">
        <v>96</v>
      </c>
      <c r="AG13560">
        <v>2.5</v>
      </c>
      <c r="AH13560">
        <v>-10</v>
      </c>
      <c r="AI13560">
        <v>2</v>
      </c>
      <c r="AK13560">
        <v>9999999</v>
      </c>
      <c r="AL13560">
        <v>0</v>
      </c>
      <c r="AM13560">
        <v>-9999999</v>
      </c>
      <c r="AN13560">
        <v>0</v>
      </c>
      <c r="AZ13560" s="168" t="s">
        <v>22141</v>
      </c>
      <c r="BD13560">
        <v>1</v>
      </c>
    </row>
    <row r="13561" spans="1:63" ht="17.399999999999999" customHeight="1">
      <c r="A13561">
        <v>13557</v>
      </c>
      <c r="B13561" s="168" t="s">
        <v>22128</v>
      </c>
      <c r="C13561" t="s">
        <v>5051</v>
      </c>
      <c r="D13561" s="116" t="s">
        <v>5050</v>
      </c>
      <c r="E13561" s="170" t="s">
        <v>9272</v>
      </c>
      <c r="I13561">
        <v>1</v>
      </c>
      <c r="L13561">
        <v>1</v>
      </c>
      <c r="AF13561" t="s">
        <v>22187</v>
      </c>
      <c r="AG13561">
        <v>5</v>
      </c>
      <c r="AH13561">
        <v>-60</v>
      </c>
      <c r="AI13561">
        <v>2</v>
      </c>
      <c r="AK13561">
        <v>9999999</v>
      </c>
      <c r="AL13561">
        <v>0</v>
      </c>
      <c r="AM13561">
        <v>-9999999</v>
      </c>
      <c r="AN13561">
        <v>0</v>
      </c>
      <c r="AZ13561" s="168" t="s">
        <v>22142</v>
      </c>
      <c r="BD13561">
        <v>1</v>
      </c>
    </row>
    <row r="13562" spans="1:63" ht="17.399999999999999" customHeight="1">
      <c r="A13562">
        <v>13558</v>
      </c>
      <c r="B13562" t="s">
        <v>22129</v>
      </c>
      <c r="C13562" t="s">
        <v>5051</v>
      </c>
      <c r="D13562" s="116" t="s">
        <v>5050</v>
      </c>
      <c r="E13562" s="20" t="s">
        <v>14117</v>
      </c>
      <c r="I13562">
        <v>1</v>
      </c>
      <c r="J13562">
        <v>1</v>
      </c>
      <c r="U13562" t="s">
        <v>9880</v>
      </c>
      <c r="V13562" t="s">
        <v>9879</v>
      </c>
      <c r="AA13562">
        <v>8</v>
      </c>
      <c r="AB13562" s="267">
        <v>1</v>
      </c>
      <c r="AD13562">
        <v>1</v>
      </c>
      <c r="AF13562" t="s">
        <v>9907</v>
      </c>
      <c r="AG13562">
        <v>1</v>
      </c>
      <c r="AK13562">
        <v>9999999</v>
      </c>
      <c r="AL13562">
        <v>10</v>
      </c>
      <c r="AM13562">
        <v>-9999999</v>
      </c>
      <c r="AN13562">
        <v>10</v>
      </c>
      <c r="AZ13562" t="s">
        <v>22139</v>
      </c>
      <c r="BD13562">
        <v>1</v>
      </c>
      <c r="BJ13562">
        <v>2</v>
      </c>
      <c r="BK13562">
        <v>31215</v>
      </c>
    </row>
    <row r="13563" spans="1:63" ht="17.399999999999999" customHeight="1">
      <c r="A13563">
        <v>13559</v>
      </c>
      <c r="B13563" t="s">
        <v>22130</v>
      </c>
      <c r="C13563" t="s">
        <v>5051</v>
      </c>
      <c r="D13563" s="116" t="s">
        <v>5050</v>
      </c>
      <c r="E13563" s="20" t="s">
        <v>14118</v>
      </c>
      <c r="I13563">
        <v>1</v>
      </c>
      <c r="J13563">
        <v>1</v>
      </c>
      <c r="U13563" t="s">
        <v>9880</v>
      </c>
      <c r="V13563" t="s">
        <v>9879</v>
      </c>
      <c r="AA13563">
        <v>8</v>
      </c>
      <c r="AB13563" s="267">
        <v>1</v>
      </c>
      <c r="AD13563">
        <v>1</v>
      </c>
      <c r="AF13563" t="s">
        <v>22715</v>
      </c>
      <c r="AG13563">
        <v>1</v>
      </c>
      <c r="AK13563">
        <v>9999999</v>
      </c>
      <c r="AL13563">
        <v>10</v>
      </c>
      <c r="AM13563">
        <v>-9999999</v>
      </c>
      <c r="AN13563">
        <v>10</v>
      </c>
      <c r="AZ13563" t="s">
        <v>22140</v>
      </c>
      <c r="BD13563">
        <v>1</v>
      </c>
      <c r="BJ13563">
        <v>2</v>
      </c>
      <c r="BK13563">
        <v>31217</v>
      </c>
    </row>
    <row r="13564" spans="1:63" ht="17.399999999999999" customHeight="1">
      <c r="A13564">
        <v>13560</v>
      </c>
      <c r="B13564" t="s">
        <v>291</v>
      </c>
    </row>
    <row r="13565" spans="1:63" ht="17.399999999999999" customHeight="1">
      <c r="A13565">
        <v>13561</v>
      </c>
      <c r="B13565" t="s">
        <v>291</v>
      </c>
    </row>
    <row r="13566" spans="1:63" ht="17.399999999999999" customHeight="1">
      <c r="A13566">
        <v>13562</v>
      </c>
      <c r="B13566" t="s">
        <v>291</v>
      </c>
    </row>
    <row r="13567" spans="1:63" ht="17.399999999999999" customHeight="1">
      <c r="A13567">
        <v>13563</v>
      </c>
      <c r="B13567" t="s">
        <v>291</v>
      </c>
    </row>
    <row r="13568" spans="1:63" ht="17.399999999999999" customHeight="1">
      <c r="A13568">
        <v>13564</v>
      </c>
      <c r="B13568" t="s">
        <v>291</v>
      </c>
    </row>
    <row r="13569" spans="1:2" ht="17.399999999999999" customHeight="1">
      <c r="A13569">
        <v>13565</v>
      </c>
      <c r="B13569" t="s">
        <v>291</v>
      </c>
    </row>
    <row r="13570" spans="1:2" ht="17.399999999999999" customHeight="1">
      <c r="A13570">
        <v>13566</v>
      </c>
      <c r="B13570" t="s">
        <v>14847</v>
      </c>
    </row>
    <row r="13571" spans="1:2" ht="17.399999999999999" customHeight="1">
      <c r="A13571">
        <v>13567</v>
      </c>
      <c r="B13571" t="s">
        <v>291</v>
      </c>
    </row>
    <row r="13572" spans="1:2" ht="17.399999999999999" customHeight="1">
      <c r="A13572">
        <v>13568</v>
      </c>
      <c r="B13572" t="s">
        <v>291</v>
      </c>
    </row>
    <row r="13573" spans="1:2" ht="17.399999999999999" customHeight="1">
      <c r="A13573">
        <v>13569</v>
      </c>
      <c r="B13573" t="s">
        <v>291</v>
      </c>
    </row>
    <row r="13574" spans="1:2" ht="17.399999999999999" customHeight="1">
      <c r="A13574">
        <v>13570</v>
      </c>
      <c r="B13574" t="s">
        <v>291</v>
      </c>
    </row>
    <row r="13575" spans="1:2" ht="17.399999999999999" customHeight="1">
      <c r="A13575">
        <v>13571</v>
      </c>
      <c r="B13575" t="s">
        <v>291</v>
      </c>
    </row>
    <row r="13576" spans="1:2" ht="17.399999999999999" customHeight="1">
      <c r="A13576">
        <v>13572</v>
      </c>
      <c r="B13576" t="s">
        <v>291</v>
      </c>
    </row>
    <row r="13577" spans="1:2" ht="17.399999999999999" customHeight="1">
      <c r="A13577">
        <v>13573</v>
      </c>
      <c r="B13577" t="s">
        <v>291</v>
      </c>
    </row>
    <row r="13578" spans="1:2" ht="17.399999999999999" customHeight="1">
      <c r="A13578">
        <v>13574</v>
      </c>
      <c r="B13578" t="s">
        <v>14847</v>
      </c>
    </row>
    <row r="13579" spans="1:2" ht="17.399999999999999" customHeight="1">
      <c r="A13579">
        <v>13575</v>
      </c>
      <c r="B13579" t="s">
        <v>14847</v>
      </c>
    </row>
    <row r="13580" spans="1:2" ht="17.399999999999999" customHeight="1">
      <c r="A13580">
        <v>13576</v>
      </c>
      <c r="B13580" t="s">
        <v>291</v>
      </c>
    </row>
    <row r="13581" spans="1:2" ht="17.399999999999999" customHeight="1">
      <c r="A13581">
        <v>13577</v>
      </c>
      <c r="B13581" t="s">
        <v>291</v>
      </c>
    </row>
    <row r="13582" spans="1:2" ht="17.399999999999999" customHeight="1">
      <c r="A13582">
        <v>13578</v>
      </c>
      <c r="B13582" t="s">
        <v>291</v>
      </c>
    </row>
    <row r="13583" spans="1:2" ht="17.399999999999999" customHeight="1">
      <c r="A13583">
        <v>13579</v>
      </c>
      <c r="B13583" t="s">
        <v>14847</v>
      </c>
    </row>
    <row r="13584" spans="1:2" ht="17.399999999999999" customHeight="1">
      <c r="A13584">
        <v>13580</v>
      </c>
      <c r="B13584" t="s">
        <v>291</v>
      </c>
    </row>
    <row r="13585" spans="1:56" ht="17.399999999999999" customHeight="1">
      <c r="A13585">
        <v>13581</v>
      </c>
      <c r="B13585" t="s">
        <v>291</v>
      </c>
    </row>
    <row r="13586" spans="1:56" ht="17.399999999999999" customHeight="1">
      <c r="A13586">
        <v>13582</v>
      </c>
      <c r="B13586" t="s">
        <v>291</v>
      </c>
    </row>
    <row r="13587" spans="1:56" ht="17.399999999999999" customHeight="1">
      <c r="A13587">
        <v>13583</v>
      </c>
      <c r="B13587" t="s">
        <v>291</v>
      </c>
    </row>
    <row r="13588" spans="1:56" ht="17.399999999999999" customHeight="1">
      <c r="A13588">
        <v>13584</v>
      </c>
      <c r="B13588" t="s">
        <v>291</v>
      </c>
    </row>
    <row r="13589" spans="1:56" ht="17.399999999999999" customHeight="1">
      <c r="A13589">
        <v>13585</v>
      </c>
      <c r="B13589" t="s">
        <v>291</v>
      </c>
    </row>
    <row r="13590" spans="1:56" ht="17.399999999999999" customHeight="1">
      <c r="A13590">
        <v>13586</v>
      </c>
      <c r="B13590" t="s">
        <v>291</v>
      </c>
    </row>
    <row r="13591" spans="1:56" ht="17.399999999999999" customHeight="1">
      <c r="A13591">
        <v>13587</v>
      </c>
      <c r="B13591" t="s">
        <v>291</v>
      </c>
    </row>
    <row r="13592" spans="1:56" ht="17.399999999999999" customHeight="1">
      <c r="A13592">
        <v>13588</v>
      </c>
      <c r="B13592" s="26" t="s">
        <v>19460</v>
      </c>
      <c r="C13592" t="s">
        <v>5063</v>
      </c>
      <c r="D13592" s="171" t="s">
        <v>5064</v>
      </c>
      <c r="E13592" s="20" t="s">
        <v>9273</v>
      </c>
      <c r="I13592">
        <v>1</v>
      </c>
      <c r="J13592">
        <v>1</v>
      </c>
      <c r="Q13592" t="s">
        <v>16543</v>
      </c>
      <c r="R13592" t="s">
        <v>16544</v>
      </c>
      <c r="U13592" t="s">
        <v>16572</v>
      </c>
      <c r="V13592" t="s">
        <v>9874</v>
      </c>
      <c r="Z13592">
        <v>1</v>
      </c>
      <c r="AA13592">
        <v>0</v>
      </c>
      <c r="AB13592" s="267">
        <v>3</v>
      </c>
      <c r="AD13592">
        <v>1</v>
      </c>
      <c r="AZ13592" t="s">
        <v>5006</v>
      </c>
      <c r="BD13592">
        <v>1</v>
      </c>
    </row>
    <row r="13593" spans="1:56" ht="17.399999999999999" customHeight="1">
      <c r="A13593">
        <v>13589</v>
      </c>
      <c r="B13593" s="26" t="s">
        <v>19461</v>
      </c>
      <c r="C13593" t="s">
        <v>5063</v>
      </c>
      <c r="D13593" s="171" t="s">
        <v>5064</v>
      </c>
      <c r="E13593" s="20" t="s">
        <v>9274</v>
      </c>
      <c r="I13593">
        <v>1</v>
      </c>
      <c r="J13593">
        <v>1</v>
      </c>
      <c r="Q13593" t="s">
        <v>16543</v>
      </c>
      <c r="R13593" t="s">
        <v>16544</v>
      </c>
      <c r="U13593" t="s">
        <v>9875</v>
      </c>
      <c r="V13593" t="s">
        <v>16573</v>
      </c>
      <c r="Z13593">
        <v>1</v>
      </c>
      <c r="AA13593">
        <v>0</v>
      </c>
      <c r="AB13593" s="267">
        <v>3</v>
      </c>
      <c r="AD13593">
        <v>1</v>
      </c>
      <c r="AZ13593" t="s">
        <v>5006</v>
      </c>
      <c r="BD13593">
        <v>1</v>
      </c>
    </row>
    <row r="13594" spans="1:56" ht="17.399999999999999" customHeight="1">
      <c r="A13594">
        <v>13590</v>
      </c>
      <c r="B13594" s="26" t="s">
        <v>19496</v>
      </c>
      <c r="C13594" t="s">
        <v>5065</v>
      </c>
      <c r="D13594" s="171" t="s">
        <v>5064</v>
      </c>
      <c r="E13594" s="20" t="s">
        <v>9275</v>
      </c>
      <c r="I13594">
        <v>1</v>
      </c>
      <c r="J13594">
        <v>1</v>
      </c>
      <c r="Q13594" t="s">
        <v>88</v>
      </c>
      <c r="R13594" t="s">
        <v>16544</v>
      </c>
      <c r="U13594" t="s">
        <v>16572</v>
      </c>
      <c r="V13594" t="s">
        <v>16573</v>
      </c>
      <c r="AA13594">
        <v>0</v>
      </c>
      <c r="AB13594" s="267">
        <v>3</v>
      </c>
      <c r="AD13594">
        <v>1</v>
      </c>
      <c r="AZ13594" t="s">
        <v>5006</v>
      </c>
      <c r="BD13594">
        <v>1</v>
      </c>
    </row>
    <row r="13595" spans="1:56" ht="17.399999999999999" customHeight="1">
      <c r="A13595">
        <v>13591</v>
      </c>
      <c r="B13595" s="26" t="s">
        <v>19497</v>
      </c>
      <c r="C13595" t="s">
        <v>5065</v>
      </c>
      <c r="D13595" s="171" t="s">
        <v>5064</v>
      </c>
      <c r="E13595" s="20" t="s">
        <v>9276</v>
      </c>
      <c r="I13595">
        <v>1</v>
      </c>
      <c r="J13595">
        <v>1</v>
      </c>
      <c r="Q13595" t="s">
        <v>16543</v>
      </c>
      <c r="R13595" t="s">
        <v>16544</v>
      </c>
      <c r="U13595" t="s">
        <v>9880</v>
      </c>
      <c r="V13595" t="s">
        <v>16573</v>
      </c>
      <c r="AA13595">
        <v>0</v>
      </c>
      <c r="AB13595" s="267">
        <v>3</v>
      </c>
      <c r="AD13595">
        <v>1</v>
      </c>
      <c r="AZ13595" t="s">
        <v>5006</v>
      </c>
      <c r="BD13595">
        <v>1</v>
      </c>
    </row>
    <row r="13596" spans="1:56" ht="17.399999999999999" customHeight="1">
      <c r="A13596">
        <v>13592</v>
      </c>
      <c r="B13596" s="167" t="s">
        <v>19514</v>
      </c>
      <c r="C13596" t="s">
        <v>5065</v>
      </c>
      <c r="D13596" s="171" t="s">
        <v>5064</v>
      </c>
      <c r="E13596" s="172" t="s">
        <v>9277</v>
      </c>
      <c r="I13596">
        <v>1</v>
      </c>
      <c r="J13596">
        <v>1</v>
      </c>
      <c r="Q13596" t="s">
        <v>14619</v>
      </c>
      <c r="R13596" t="s">
        <v>16541</v>
      </c>
      <c r="U13596" t="s">
        <v>9880</v>
      </c>
      <c r="V13596" t="s">
        <v>9879</v>
      </c>
      <c r="AA13596">
        <v>0</v>
      </c>
      <c r="AB13596" s="267">
        <v>4</v>
      </c>
      <c r="AD13596">
        <v>1</v>
      </c>
      <c r="AZ13596" s="22" t="s">
        <v>5052</v>
      </c>
      <c r="BD13596">
        <v>1</v>
      </c>
    </row>
    <row r="13597" spans="1:56" ht="17.399999999999999" customHeight="1">
      <c r="A13597">
        <v>13593</v>
      </c>
      <c r="B13597" s="26" t="s">
        <v>19515</v>
      </c>
      <c r="C13597" t="s">
        <v>5065</v>
      </c>
      <c r="D13597" s="171" t="s">
        <v>5064</v>
      </c>
      <c r="E13597" s="172" t="s">
        <v>9278</v>
      </c>
      <c r="I13597">
        <v>1</v>
      </c>
      <c r="J13597">
        <v>1</v>
      </c>
      <c r="Q13597" t="s">
        <v>14619</v>
      </c>
      <c r="R13597" t="s">
        <v>16541</v>
      </c>
      <c r="U13597" t="s">
        <v>9880</v>
      </c>
      <c r="V13597" t="s">
        <v>9879</v>
      </c>
      <c r="AA13597">
        <v>0</v>
      </c>
      <c r="AB13597" s="267">
        <v>4</v>
      </c>
      <c r="AD13597">
        <v>1</v>
      </c>
      <c r="AZ13597" s="22" t="s">
        <v>5053</v>
      </c>
      <c r="BD13597">
        <v>1</v>
      </c>
    </row>
    <row r="13598" spans="1:56" ht="17.399999999999999" customHeight="1">
      <c r="A13598">
        <v>13594</v>
      </c>
      <c r="B13598" s="26" t="s">
        <v>19516</v>
      </c>
      <c r="C13598" t="s">
        <v>5063</v>
      </c>
      <c r="D13598" s="171" t="s">
        <v>5064</v>
      </c>
      <c r="E13598" s="172" t="s">
        <v>9279</v>
      </c>
      <c r="I13598">
        <v>1</v>
      </c>
      <c r="J13598">
        <v>1</v>
      </c>
      <c r="Q13598" t="s">
        <v>14619</v>
      </c>
      <c r="R13598" t="s">
        <v>89</v>
      </c>
      <c r="U13598" t="s">
        <v>9880</v>
      </c>
      <c r="V13598" t="s">
        <v>9879</v>
      </c>
      <c r="AA13598">
        <v>0</v>
      </c>
      <c r="AB13598" s="267">
        <v>3</v>
      </c>
      <c r="AD13598">
        <v>1</v>
      </c>
      <c r="AZ13598" s="22" t="s">
        <v>5054</v>
      </c>
      <c r="BD13598">
        <v>1</v>
      </c>
    </row>
    <row r="13599" spans="1:56" ht="17.399999999999999" customHeight="1">
      <c r="A13599">
        <v>13595</v>
      </c>
      <c r="B13599" s="23" t="s">
        <v>19517</v>
      </c>
      <c r="C13599" t="s">
        <v>5065</v>
      </c>
      <c r="D13599" s="171" t="s">
        <v>5064</v>
      </c>
      <c r="E13599" s="173" t="s">
        <v>9280</v>
      </c>
      <c r="I13599">
        <v>1</v>
      </c>
      <c r="J13599">
        <v>1</v>
      </c>
      <c r="Q13599" t="s">
        <v>14619</v>
      </c>
      <c r="R13599" t="s">
        <v>16541</v>
      </c>
      <c r="U13599" t="s">
        <v>9880</v>
      </c>
      <c r="V13599" t="s">
        <v>9879</v>
      </c>
      <c r="AA13599">
        <v>0</v>
      </c>
      <c r="AB13599" s="267">
        <v>4</v>
      </c>
      <c r="AD13599">
        <v>1</v>
      </c>
      <c r="AZ13599" s="22" t="s">
        <v>5055</v>
      </c>
      <c r="BD13599">
        <v>1</v>
      </c>
    </row>
    <row r="13600" spans="1:56" ht="17.399999999999999" customHeight="1">
      <c r="A13600">
        <v>13596</v>
      </c>
      <c r="B13600" s="174" t="s">
        <v>19518</v>
      </c>
      <c r="C13600" t="s">
        <v>5065</v>
      </c>
      <c r="D13600" s="171" t="s">
        <v>5064</v>
      </c>
      <c r="E13600" s="173" t="s">
        <v>12622</v>
      </c>
      <c r="I13600">
        <v>1</v>
      </c>
      <c r="J13600">
        <v>1</v>
      </c>
      <c r="Q13600" t="s">
        <v>14720</v>
      </c>
      <c r="R13600" t="s">
        <v>14721</v>
      </c>
      <c r="U13600" t="s">
        <v>9880</v>
      </c>
      <c r="V13600" t="s">
        <v>9879</v>
      </c>
      <c r="AA13600">
        <v>1</v>
      </c>
      <c r="AB13600" s="267">
        <v>2</v>
      </c>
      <c r="AD13600">
        <v>1</v>
      </c>
      <c r="AZ13600" s="22" t="s">
        <v>5056</v>
      </c>
      <c r="BD13600">
        <v>1</v>
      </c>
    </row>
    <row r="13601" spans="1:61" ht="17.399999999999999" customHeight="1">
      <c r="A13601">
        <v>13597</v>
      </c>
      <c r="B13601" s="174" t="s">
        <v>19519</v>
      </c>
      <c r="C13601" t="s">
        <v>5065</v>
      </c>
      <c r="D13601" s="171" t="s">
        <v>14697</v>
      </c>
      <c r="E13601" s="173" t="s">
        <v>9281</v>
      </c>
      <c r="I13601">
        <v>1</v>
      </c>
      <c r="J13601">
        <v>1</v>
      </c>
      <c r="Q13601" t="s">
        <v>14720</v>
      </c>
      <c r="R13601" t="s">
        <v>14721</v>
      </c>
      <c r="U13601" t="s">
        <v>9880</v>
      </c>
      <c r="V13601" t="s">
        <v>9879</v>
      </c>
      <c r="AA13601">
        <v>1</v>
      </c>
      <c r="AB13601" s="267">
        <v>2</v>
      </c>
      <c r="AD13601">
        <v>1</v>
      </c>
      <c r="AZ13601" s="22" t="s">
        <v>5057</v>
      </c>
      <c r="BD13601">
        <v>1</v>
      </c>
    </row>
    <row r="13602" spans="1:61" ht="17.399999999999999" customHeight="1">
      <c r="A13602">
        <v>13598</v>
      </c>
      <c r="B13602" s="174" t="s">
        <v>19520</v>
      </c>
      <c r="C13602" t="s">
        <v>5065</v>
      </c>
      <c r="D13602" s="171" t="s">
        <v>5064</v>
      </c>
      <c r="E13602" s="173" t="s">
        <v>9282</v>
      </c>
      <c r="I13602">
        <v>1</v>
      </c>
      <c r="J13602">
        <v>1</v>
      </c>
      <c r="Q13602" t="s">
        <v>14720</v>
      </c>
      <c r="R13602" t="s">
        <v>14721</v>
      </c>
      <c r="U13602" t="s">
        <v>9880</v>
      </c>
      <c r="V13602" t="s">
        <v>9879</v>
      </c>
      <c r="AA13602">
        <v>1</v>
      </c>
      <c r="AB13602" s="267">
        <v>2</v>
      </c>
      <c r="AD13602">
        <v>1</v>
      </c>
      <c r="AZ13602" s="22" t="s">
        <v>16641</v>
      </c>
      <c r="BD13602">
        <v>1</v>
      </c>
    </row>
    <row r="13603" spans="1:61" ht="17.399999999999999" customHeight="1">
      <c r="A13603">
        <v>13599</v>
      </c>
      <c r="B13603" s="174" t="s">
        <v>19521</v>
      </c>
      <c r="C13603" t="s">
        <v>5065</v>
      </c>
      <c r="D13603" s="171" t="s">
        <v>5064</v>
      </c>
      <c r="E13603" s="173" t="s">
        <v>9283</v>
      </c>
      <c r="I13603">
        <v>1</v>
      </c>
      <c r="J13603">
        <v>1</v>
      </c>
      <c r="Q13603" t="s">
        <v>14720</v>
      </c>
      <c r="R13603" t="s">
        <v>14721</v>
      </c>
      <c r="U13603" t="s">
        <v>9880</v>
      </c>
      <c r="V13603" t="s">
        <v>9879</v>
      </c>
      <c r="AA13603">
        <v>1</v>
      </c>
      <c r="AB13603" s="267">
        <v>2</v>
      </c>
      <c r="AD13603">
        <v>1</v>
      </c>
      <c r="AZ13603" s="22" t="s">
        <v>14255</v>
      </c>
      <c r="BD13603">
        <v>1</v>
      </c>
    </row>
    <row r="13604" spans="1:61" ht="17.399999999999999" customHeight="1">
      <c r="A13604">
        <v>13600</v>
      </c>
      <c r="B13604" s="174" t="s">
        <v>19522</v>
      </c>
      <c r="C13604" t="s">
        <v>5065</v>
      </c>
      <c r="D13604" s="171" t="s">
        <v>5064</v>
      </c>
      <c r="E13604" s="173" t="s">
        <v>9284</v>
      </c>
      <c r="I13604">
        <v>1</v>
      </c>
      <c r="J13604">
        <v>1</v>
      </c>
      <c r="Q13604" t="s">
        <v>14720</v>
      </c>
      <c r="R13604" t="s">
        <v>14721</v>
      </c>
      <c r="U13604" t="s">
        <v>9880</v>
      </c>
      <c r="V13604" t="s">
        <v>9879</v>
      </c>
      <c r="AA13604">
        <v>1</v>
      </c>
      <c r="AB13604" s="267">
        <v>2</v>
      </c>
      <c r="AD13604">
        <v>1</v>
      </c>
      <c r="AZ13604" s="22" t="s">
        <v>5058</v>
      </c>
      <c r="BD13604">
        <v>1</v>
      </c>
    </row>
    <row r="13605" spans="1:61" ht="17.399999999999999" customHeight="1">
      <c r="A13605">
        <v>13601</v>
      </c>
      <c r="B13605" s="174" t="s">
        <v>19523</v>
      </c>
      <c r="C13605" t="s">
        <v>5065</v>
      </c>
      <c r="D13605" s="171" t="s">
        <v>5064</v>
      </c>
      <c r="E13605" s="173" t="s">
        <v>9285</v>
      </c>
      <c r="I13605">
        <v>1</v>
      </c>
      <c r="J13605">
        <v>1</v>
      </c>
      <c r="Q13605" t="s">
        <v>14720</v>
      </c>
      <c r="R13605" t="s">
        <v>14721</v>
      </c>
      <c r="U13605" t="s">
        <v>9880</v>
      </c>
      <c r="V13605" t="s">
        <v>9879</v>
      </c>
      <c r="AA13605">
        <v>1</v>
      </c>
      <c r="AB13605" s="267">
        <v>2</v>
      </c>
      <c r="AD13605">
        <v>1</v>
      </c>
      <c r="AZ13605" s="22" t="s">
        <v>5059</v>
      </c>
      <c r="BD13605">
        <v>1</v>
      </c>
    </row>
    <row r="13606" spans="1:61" ht="17.399999999999999" customHeight="1">
      <c r="A13606">
        <v>13602</v>
      </c>
      <c r="B13606" s="174" t="s">
        <v>19528</v>
      </c>
      <c r="C13606" t="s">
        <v>5065</v>
      </c>
      <c r="D13606" s="171" t="s">
        <v>5064</v>
      </c>
      <c r="E13606" s="173" t="s">
        <v>12623</v>
      </c>
      <c r="I13606">
        <v>1</v>
      </c>
      <c r="J13606">
        <v>1</v>
      </c>
      <c r="Q13606" t="s">
        <v>14619</v>
      </c>
      <c r="R13606" t="s">
        <v>89</v>
      </c>
      <c r="U13606" t="s">
        <v>9880</v>
      </c>
      <c r="V13606" t="s">
        <v>9879</v>
      </c>
      <c r="AA13606">
        <v>0</v>
      </c>
      <c r="AB13606" s="267">
        <v>3</v>
      </c>
      <c r="AD13606">
        <v>1</v>
      </c>
      <c r="AZ13606" s="173" t="s">
        <v>5066</v>
      </c>
      <c r="BD13606">
        <v>1</v>
      </c>
    </row>
    <row r="13607" spans="1:61" ht="17.399999999999999" customHeight="1">
      <c r="A13607">
        <v>13603</v>
      </c>
      <c r="B13607" s="175" t="s">
        <v>19529</v>
      </c>
      <c r="C13607" t="s">
        <v>5065</v>
      </c>
      <c r="D13607" s="171" t="s">
        <v>5064</v>
      </c>
      <c r="E13607" s="173" t="s">
        <v>12624</v>
      </c>
      <c r="I13607">
        <v>1</v>
      </c>
      <c r="J13607">
        <v>1</v>
      </c>
      <c r="Q13607" t="s">
        <v>14619</v>
      </c>
      <c r="R13607" t="s">
        <v>16541</v>
      </c>
      <c r="U13607" t="s">
        <v>9880</v>
      </c>
      <c r="V13607" t="s">
        <v>9879</v>
      </c>
      <c r="AA13607">
        <v>0</v>
      </c>
      <c r="AB13607" s="267">
        <v>4</v>
      </c>
      <c r="AD13607">
        <v>1</v>
      </c>
      <c r="AZ13607" s="173" t="s">
        <v>5067</v>
      </c>
      <c r="BD13607">
        <v>1</v>
      </c>
    </row>
    <row r="13608" spans="1:61" ht="17.399999999999999" customHeight="1">
      <c r="A13608">
        <v>13604</v>
      </c>
      <c r="B13608" s="20" t="s">
        <v>19526</v>
      </c>
      <c r="C13608" t="s">
        <v>5065</v>
      </c>
      <c r="D13608" s="171" t="s">
        <v>5064</v>
      </c>
      <c r="E13608" s="175" t="s">
        <v>9286</v>
      </c>
      <c r="I13608">
        <v>1</v>
      </c>
      <c r="J13608">
        <v>1</v>
      </c>
      <c r="Q13608" t="s">
        <v>14619</v>
      </c>
      <c r="R13608" t="s">
        <v>16541</v>
      </c>
      <c r="U13608" t="s">
        <v>9880</v>
      </c>
      <c r="V13608" t="s">
        <v>9879</v>
      </c>
      <c r="AA13608">
        <v>0</v>
      </c>
      <c r="AB13608" s="267">
        <v>4</v>
      </c>
      <c r="AD13608">
        <v>1</v>
      </c>
      <c r="AZ13608" s="22" t="s">
        <v>5062</v>
      </c>
      <c r="BD13608">
        <v>1</v>
      </c>
      <c r="BH13608">
        <v>1</v>
      </c>
      <c r="BI13608">
        <v>2000</v>
      </c>
    </row>
    <row r="13609" spans="1:61" ht="17.399999999999999" customHeight="1">
      <c r="A13609">
        <v>13605</v>
      </c>
      <c r="B13609" s="175" t="s">
        <v>22170</v>
      </c>
      <c r="C13609" t="s">
        <v>5065</v>
      </c>
      <c r="D13609" s="171" t="s">
        <v>5064</v>
      </c>
      <c r="E13609" s="175" t="s">
        <v>9287</v>
      </c>
      <c r="I13609">
        <v>1</v>
      </c>
      <c r="J13609">
        <v>1</v>
      </c>
      <c r="Q13609" t="s">
        <v>14619</v>
      </c>
      <c r="R13609" t="s">
        <v>89</v>
      </c>
      <c r="U13609" t="s">
        <v>9880</v>
      </c>
      <c r="V13609" t="s">
        <v>9879</v>
      </c>
      <c r="AA13609">
        <v>0</v>
      </c>
      <c r="AB13609" s="267">
        <v>4</v>
      </c>
      <c r="AD13609">
        <v>1</v>
      </c>
    </row>
    <row r="13610" spans="1:61" ht="17.399999999999999" customHeight="1">
      <c r="A13610">
        <v>13606</v>
      </c>
      <c r="B13610" t="s">
        <v>14156</v>
      </c>
    </row>
    <row r="13611" spans="1:61" ht="17.399999999999999" customHeight="1">
      <c r="A13611">
        <v>13607</v>
      </c>
      <c r="B13611" s="174" t="s">
        <v>19530</v>
      </c>
      <c r="D13611" s="171"/>
      <c r="I13611">
        <v>1</v>
      </c>
      <c r="M13611">
        <v>1</v>
      </c>
      <c r="Q13611" t="s">
        <v>14720</v>
      </c>
      <c r="R13611" t="s">
        <v>14721</v>
      </c>
      <c r="U13611" t="s">
        <v>9880</v>
      </c>
      <c r="V13611" t="s">
        <v>9879</v>
      </c>
      <c r="AA13611">
        <v>8</v>
      </c>
      <c r="AB13611" s="267">
        <v>1</v>
      </c>
      <c r="AD13611">
        <v>1</v>
      </c>
      <c r="AO13611">
        <v>1</v>
      </c>
      <c r="AP13611">
        <v>13546</v>
      </c>
      <c r="AQ13611">
        <v>13596</v>
      </c>
    </row>
    <row r="13612" spans="1:61" ht="17.399999999999999" customHeight="1">
      <c r="A13612">
        <v>13608</v>
      </c>
      <c r="B13612" s="174" t="s">
        <v>19531</v>
      </c>
      <c r="D13612" s="171"/>
      <c r="I13612">
        <v>1</v>
      </c>
      <c r="M13612">
        <v>1</v>
      </c>
      <c r="Q13612" t="s">
        <v>14720</v>
      </c>
      <c r="R13612" t="s">
        <v>14721</v>
      </c>
      <c r="U13612" t="s">
        <v>9880</v>
      </c>
      <c r="V13612" t="s">
        <v>9879</v>
      </c>
      <c r="AA13612">
        <v>8</v>
      </c>
      <c r="AB13612" s="267">
        <v>1</v>
      </c>
      <c r="AD13612">
        <v>1</v>
      </c>
      <c r="AO13612">
        <v>1</v>
      </c>
      <c r="AP13612">
        <v>13547</v>
      </c>
      <c r="AQ13612">
        <v>13597</v>
      </c>
    </row>
    <row r="13613" spans="1:61" ht="17.399999999999999" customHeight="1">
      <c r="A13613">
        <v>13609</v>
      </c>
      <c r="B13613" s="174" t="s">
        <v>19532</v>
      </c>
      <c r="D13613" s="171"/>
      <c r="I13613">
        <v>1</v>
      </c>
      <c r="M13613">
        <v>1</v>
      </c>
      <c r="Q13613" t="s">
        <v>14720</v>
      </c>
      <c r="R13613" t="s">
        <v>14721</v>
      </c>
      <c r="U13613" t="s">
        <v>9880</v>
      </c>
      <c r="V13613" t="s">
        <v>9879</v>
      </c>
      <c r="AA13613">
        <v>8</v>
      </c>
      <c r="AB13613" s="267">
        <v>1</v>
      </c>
      <c r="AD13613">
        <v>1</v>
      </c>
      <c r="AO13613">
        <v>1</v>
      </c>
      <c r="AP13613">
        <v>13548</v>
      </c>
      <c r="AQ13613">
        <v>13598</v>
      </c>
    </row>
    <row r="13614" spans="1:61" ht="17.399999999999999" customHeight="1">
      <c r="A13614">
        <v>13610</v>
      </c>
      <c r="B13614" s="174" t="s">
        <v>19533</v>
      </c>
      <c r="D13614" s="171"/>
      <c r="I13614">
        <v>1</v>
      </c>
      <c r="M13614">
        <v>1</v>
      </c>
      <c r="Q13614" t="s">
        <v>14720</v>
      </c>
      <c r="R13614" t="s">
        <v>14721</v>
      </c>
      <c r="U13614" t="s">
        <v>9880</v>
      </c>
      <c r="V13614" t="s">
        <v>9879</v>
      </c>
      <c r="AA13614">
        <v>8</v>
      </c>
      <c r="AB13614" s="267">
        <v>1</v>
      </c>
      <c r="AD13614">
        <v>1</v>
      </c>
      <c r="AO13614">
        <v>1</v>
      </c>
      <c r="AP13614">
        <v>13549</v>
      </c>
      <c r="AQ13614">
        <v>13599</v>
      </c>
    </row>
    <row r="13615" spans="1:61" ht="17.399999999999999" customHeight="1">
      <c r="A13615">
        <v>13611</v>
      </c>
      <c r="B13615" s="174" t="s">
        <v>19534</v>
      </c>
      <c r="D13615" s="171"/>
      <c r="I13615">
        <v>1</v>
      </c>
      <c r="M13615">
        <v>1</v>
      </c>
      <c r="Q13615" t="s">
        <v>14720</v>
      </c>
      <c r="R13615" t="s">
        <v>14721</v>
      </c>
      <c r="U13615" t="s">
        <v>9880</v>
      </c>
      <c r="V13615" t="s">
        <v>9879</v>
      </c>
      <c r="AA13615">
        <v>8</v>
      </c>
      <c r="AB13615" s="267">
        <v>1</v>
      </c>
      <c r="AD13615">
        <v>1</v>
      </c>
      <c r="AO13615">
        <v>1</v>
      </c>
      <c r="AP13615">
        <v>13550</v>
      </c>
      <c r="AQ13615">
        <v>13600</v>
      </c>
    </row>
    <row r="13616" spans="1:61" ht="17.399999999999999" customHeight="1">
      <c r="A13616">
        <v>13612</v>
      </c>
      <c r="B13616" s="174" t="s">
        <v>19535</v>
      </c>
      <c r="D13616" s="171"/>
      <c r="I13616">
        <v>1</v>
      </c>
      <c r="M13616">
        <v>1</v>
      </c>
      <c r="Q13616" t="s">
        <v>14720</v>
      </c>
      <c r="R13616" t="s">
        <v>14721</v>
      </c>
      <c r="U13616" t="s">
        <v>9880</v>
      </c>
      <c r="V13616" t="s">
        <v>9879</v>
      </c>
      <c r="AA13616">
        <v>8</v>
      </c>
      <c r="AB13616" s="267">
        <v>1</v>
      </c>
      <c r="AD13616">
        <v>1</v>
      </c>
      <c r="AO13616">
        <v>1</v>
      </c>
      <c r="AP13616">
        <v>13551</v>
      </c>
      <c r="AQ13616">
        <v>13601</v>
      </c>
    </row>
    <row r="13617" spans="1:2" ht="17.399999999999999" customHeight="1">
      <c r="A13617">
        <v>13613</v>
      </c>
      <c r="B13617" s="26" t="s">
        <v>291</v>
      </c>
    </row>
    <row r="13618" spans="1:2" ht="17.399999999999999" customHeight="1">
      <c r="A13618">
        <v>13614</v>
      </c>
      <c r="B13618" t="s">
        <v>291</v>
      </c>
    </row>
    <row r="13619" spans="1:2" ht="17.399999999999999" customHeight="1">
      <c r="A13619">
        <v>13615</v>
      </c>
      <c r="B13619" t="s">
        <v>291</v>
      </c>
    </row>
    <row r="13620" spans="1:2" ht="17.399999999999999" customHeight="1">
      <c r="A13620">
        <v>13616</v>
      </c>
      <c r="B13620" t="s">
        <v>291</v>
      </c>
    </row>
    <row r="13621" spans="1:2" ht="17.399999999999999" customHeight="1">
      <c r="A13621">
        <v>13617</v>
      </c>
      <c r="B13621" t="s">
        <v>291</v>
      </c>
    </row>
    <row r="13622" spans="1:2" ht="17.399999999999999" customHeight="1">
      <c r="A13622">
        <v>13618</v>
      </c>
      <c r="B13622" t="s">
        <v>291</v>
      </c>
    </row>
    <row r="13623" spans="1:2" ht="17.399999999999999" customHeight="1">
      <c r="A13623">
        <v>13619</v>
      </c>
      <c r="B13623" t="s">
        <v>291</v>
      </c>
    </row>
    <row r="13624" spans="1:2" ht="17.399999999999999" customHeight="1">
      <c r="A13624">
        <v>13620</v>
      </c>
      <c r="B13624" t="s">
        <v>291</v>
      </c>
    </row>
    <row r="13625" spans="1:2" ht="17.399999999999999" customHeight="1">
      <c r="A13625">
        <v>13621</v>
      </c>
      <c r="B13625" t="s">
        <v>291</v>
      </c>
    </row>
    <row r="13626" spans="1:2" ht="17.399999999999999" customHeight="1">
      <c r="A13626">
        <v>13622</v>
      </c>
      <c r="B13626" t="s">
        <v>291</v>
      </c>
    </row>
    <row r="13627" spans="1:2" ht="17.399999999999999" customHeight="1">
      <c r="A13627">
        <v>13623</v>
      </c>
      <c r="B13627" t="s">
        <v>291</v>
      </c>
    </row>
    <row r="13628" spans="1:2" ht="17.399999999999999" customHeight="1">
      <c r="A13628">
        <v>13624</v>
      </c>
      <c r="B13628" t="s">
        <v>291</v>
      </c>
    </row>
    <row r="13629" spans="1:2" ht="17.399999999999999" customHeight="1">
      <c r="A13629">
        <v>13625</v>
      </c>
      <c r="B13629" t="s">
        <v>291</v>
      </c>
    </row>
    <row r="13630" spans="1:2" ht="17.399999999999999" customHeight="1">
      <c r="A13630">
        <v>13626</v>
      </c>
      <c r="B13630" t="s">
        <v>291</v>
      </c>
    </row>
    <row r="13631" spans="1:2" ht="17.399999999999999" customHeight="1">
      <c r="A13631">
        <v>13627</v>
      </c>
      <c r="B13631" t="s">
        <v>291</v>
      </c>
    </row>
    <row r="13632" spans="1:2" ht="17.399999999999999" customHeight="1">
      <c r="A13632">
        <v>13628</v>
      </c>
      <c r="B13632" t="s">
        <v>291</v>
      </c>
    </row>
    <row r="13633" spans="1:63" ht="17.399999999999999" customHeight="1">
      <c r="A13633">
        <v>13629</v>
      </c>
      <c r="B13633" t="s">
        <v>291</v>
      </c>
    </row>
    <row r="13634" spans="1:63" ht="17.399999999999999" customHeight="1">
      <c r="A13634">
        <v>13630</v>
      </c>
      <c r="B13634" t="s">
        <v>291</v>
      </c>
    </row>
    <row r="13635" spans="1:63" ht="17.399999999999999" customHeight="1">
      <c r="A13635">
        <v>13631</v>
      </c>
      <c r="B13635" t="s">
        <v>291</v>
      </c>
    </row>
    <row r="13636" spans="1:63" ht="17.399999999999999" customHeight="1">
      <c r="A13636">
        <v>13632</v>
      </c>
      <c r="B13636" t="s">
        <v>291</v>
      </c>
    </row>
    <row r="13637" spans="1:63" ht="17.399999999999999" customHeight="1">
      <c r="A13637">
        <v>13633</v>
      </c>
      <c r="B13637" t="s">
        <v>291</v>
      </c>
    </row>
    <row r="13638" spans="1:63" ht="17.399999999999999" customHeight="1">
      <c r="A13638">
        <v>13634</v>
      </c>
      <c r="B13638" t="s">
        <v>291</v>
      </c>
    </row>
    <row r="13639" spans="1:63" ht="17.399999999999999" customHeight="1">
      <c r="A13639">
        <v>13635</v>
      </c>
      <c r="B13639" t="s">
        <v>14847</v>
      </c>
    </row>
    <row r="13640" spans="1:63" ht="17.399999999999999" customHeight="1">
      <c r="A13640">
        <v>13636</v>
      </c>
      <c r="B13640" s="26" t="s">
        <v>20642</v>
      </c>
      <c r="C13640" t="s">
        <v>5068</v>
      </c>
      <c r="D13640" s="116" t="s">
        <v>5069</v>
      </c>
      <c r="E13640" s="26" t="s">
        <v>9288</v>
      </c>
      <c r="I13640">
        <v>1</v>
      </c>
      <c r="J13640">
        <v>1</v>
      </c>
      <c r="Q13640" t="s">
        <v>16543</v>
      </c>
      <c r="R13640" t="s">
        <v>87</v>
      </c>
      <c r="U13640" t="s">
        <v>16572</v>
      </c>
      <c r="V13640" t="s">
        <v>16573</v>
      </c>
      <c r="Z13640">
        <v>1</v>
      </c>
      <c r="AA13640">
        <v>0</v>
      </c>
      <c r="AB13640" s="267">
        <v>3</v>
      </c>
      <c r="AD13640">
        <v>1</v>
      </c>
      <c r="AZ13640" t="s">
        <v>5070</v>
      </c>
      <c r="BD13640">
        <v>1</v>
      </c>
    </row>
    <row r="13641" spans="1:63" ht="17.399999999999999" customHeight="1">
      <c r="A13641">
        <v>13637</v>
      </c>
      <c r="B13641" s="26" t="s">
        <v>20643</v>
      </c>
      <c r="C13641" t="s">
        <v>5068</v>
      </c>
      <c r="D13641" s="116" t="s">
        <v>5069</v>
      </c>
      <c r="E13641" s="26" t="s">
        <v>9289</v>
      </c>
      <c r="I13641">
        <v>1</v>
      </c>
      <c r="J13641">
        <v>1</v>
      </c>
      <c r="Q13641" t="s">
        <v>16543</v>
      </c>
      <c r="R13641" t="s">
        <v>87</v>
      </c>
      <c r="U13641" t="s">
        <v>16572</v>
      </c>
      <c r="V13641" t="s">
        <v>16573</v>
      </c>
      <c r="Z13641">
        <v>1</v>
      </c>
      <c r="AA13641">
        <v>0</v>
      </c>
      <c r="AB13641" s="267">
        <v>3</v>
      </c>
      <c r="AD13641">
        <v>1</v>
      </c>
      <c r="AZ13641" t="s">
        <v>5070</v>
      </c>
      <c r="BD13641">
        <v>1</v>
      </c>
    </row>
    <row r="13642" spans="1:63" ht="17.399999999999999" customHeight="1">
      <c r="A13642">
        <v>13638</v>
      </c>
      <c r="B13642" s="26" t="s">
        <v>20644</v>
      </c>
      <c r="C13642" t="s">
        <v>5068</v>
      </c>
      <c r="D13642" s="116" t="s">
        <v>5069</v>
      </c>
      <c r="E13642" s="26" t="s">
        <v>9290</v>
      </c>
      <c r="G13642" t="s">
        <v>9291</v>
      </c>
      <c r="I13642">
        <v>1</v>
      </c>
      <c r="K13642">
        <v>1</v>
      </c>
      <c r="O13642" t="s">
        <v>12296</v>
      </c>
      <c r="R13642" t="s">
        <v>14720</v>
      </c>
      <c r="S13642" t="s">
        <v>14721</v>
      </c>
      <c r="U13642" t="s">
        <v>16574</v>
      </c>
      <c r="V13642" t="s">
        <v>16572</v>
      </c>
      <c r="W13642" t="s">
        <v>16573</v>
      </c>
      <c r="X13642" t="s">
        <v>16575</v>
      </c>
      <c r="Y13642">
        <v>1</v>
      </c>
      <c r="AA13642">
        <v>8</v>
      </c>
      <c r="AB13642" s="267">
        <v>1</v>
      </c>
      <c r="AC13642">
        <v>10</v>
      </c>
      <c r="AD13642">
        <v>1</v>
      </c>
      <c r="AZ13642" s="113" t="s">
        <v>10030</v>
      </c>
      <c r="BB13642" t="s">
        <v>5071</v>
      </c>
      <c r="BD13642">
        <v>1</v>
      </c>
      <c r="BF13642">
        <v>1</v>
      </c>
      <c r="BJ13642">
        <v>4</v>
      </c>
      <c r="BK13642">
        <v>10323</v>
      </c>
    </row>
    <row r="13643" spans="1:63" ht="17.399999999999999" customHeight="1">
      <c r="A13643">
        <v>13639</v>
      </c>
      <c r="B13643" s="26" t="s">
        <v>20645</v>
      </c>
      <c r="C13643" t="s">
        <v>5068</v>
      </c>
      <c r="D13643" s="116" t="s">
        <v>5069</v>
      </c>
      <c r="E13643" s="26" t="s">
        <v>9292</v>
      </c>
      <c r="G13643" t="s">
        <v>16532</v>
      </c>
      <c r="I13643">
        <v>1</v>
      </c>
      <c r="K13643">
        <v>1</v>
      </c>
      <c r="O13643" t="s">
        <v>12296</v>
      </c>
      <c r="R13643" t="s">
        <v>14720</v>
      </c>
      <c r="S13643" t="s">
        <v>14721</v>
      </c>
      <c r="U13643" t="s">
        <v>16574</v>
      </c>
      <c r="V13643" t="s">
        <v>16572</v>
      </c>
      <c r="W13643" t="s">
        <v>16573</v>
      </c>
      <c r="X13643" t="s">
        <v>16575</v>
      </c>
      <c r="Y13643">
        <v>1</v>
      </c>
      <c r="AA13643">
        <v>8</v>
      </c>
      <c r="AB13643" s="267">
        <v>1</v>
      </c>
      <c r="AC13643">
        <v>10</v>
      </c>
      <c r="AD13643">
        <v>1</v>
      </c>
      <c r="AZ13643" s="113" t="s">
        <v>10031</v>
      </c>
      <c r="BB13643" t="s">
        <v>16769</v>
      </c>
      <c r="BD13643">
        <v>1</v>
      </c>
      <c r="BF13643">
        <v>1</v>
      </c>
    </row>
    <row r="13644" spans="1:63" ht="17.399999999999999" customHeight="1">
      <c r="A13644">
        <v>13640</v>
      </c>
      <c r="B13644" s="26" t="s">
        <v>20646</v>
      </c>
      <c r="C13644" t="s">
        <v>5068</v>
      </c>
      <c r="D13644" s="116" t="s">
        <v>5069</v>
      </c>
      <c r="E13644" s="26" t="s">
        <v>9293</v>
      </c>
      <c r="I13644">
        <v>1</v>
      </c>
      <c r="J13644">
        <v>1</v>
      </c>
      <c r="R13644" t="s">
        <v>14720</v>
      </c>
      <c r="S13644" t="s">
        <v>14721</v>
      </c>
      <c r="U13644" t="s">
        <v>9878</v>
      </c>
      <c r="V13644" t="s">
        <v>16572</v>
      </c>
      <c r="W13644" t="s">
        <v>9879</v>
      </c>
      <c r="X13644" t="s">
        <v>16575</v>
      </c>
      <c r="Y13644">
        <v>1</v>
      </c>
      <c r="AA13644">
        <v>8</v>
      </c>
      <c r="AB13644" s="267">
        <v>1</v>
      </c>
      <c r="AD13644">
        <v>1</v>
      </c>
      <c r="AZ13644" s="113" t="s">
        <v>14473</v>
      </c>
      <c r="BD13644">
        <v>1</v>
      </c>
    </row>
    <row r="13645" spans="1:63" ht="17.399999999999999" customHeight="1">
      <c r="A13645">
        <v>13641</v>
      </c>
      <c r="B13645" s="26" t="s">
        <v>20647</v>
      </c>
      <c r="C13645" t="s">
        <v>5068</v>
      </c>
      <c r="D13645" s="116" t="s">
        <v>5069</v>
      </c>
      <c r="E13645" s="26" t="s">
        <v>9294</v>
      </c>
      <c r="G13645" t="s">
        <v>16533</v>
      </c>
      <c r="I13645">
        <v>1</v>
      </c>
      <c r="K13645">
        <v>1</v>
      </c>
      <c r="O13645" t="s">
        <v>12296</v>
      </c>
      <c r="R13645" t="s">
        <v>14720</v>
      </c>
      <c r="S13645" t="s">
        <v>14721</v>
      </c>
      <c r="U13645" t="s">
        <v>9878</v>
      </c>
      <c r="V13645" t="s">
        <v>9880</v>
      </c>
      <c r="W13645" t="s">
        <v>9879</v>
      </c>
      <c r="X13645" t="s">
        <v>16575</v>
      </c>
      <c r="Y13645">
        <v>1</v>
      </c>
      <c r="AA13645">
        <v>8</v>
      </c>
      <c r="AB13645" s="267">
        <v>1</v>
      </c>
      <c r="AC13645">
        <v>10</v>
      </c>
      <c r="AD13645">
        <v>1</v>
      </c>
      <c r="AZ13645" s="113" t="s">
        <v>21912</v>
      </c>
      <c r="BB13645" t="s">
        <v>16770</v>
      </c>
      <c r="BD13645">
        <v>1</v>
      </c>
      <c r="BF13645">
        <v>1</v>
      </c>
    </row>
    <row r="13646" spans="1:63" ht="17.399999999999999" customHeight="1">
      <c r="A13646">
        <v>13642</v>
      </c>
      <c r="B13646" s="26" t="s">
        <v>20648</v>
      </c>
      <c r="C13646" t="s">
        <v>5068</v>
      </c>
      <c r="D13646" s="116" t="s">
        <v>5069</v>
      </c>
      <c r="E13646" s="26" t="s">
        <v>9295</v>
      </c>
      <c r="I13646">
        <v>1</v>
      </c>
      <c r="J13646">
        <v>1</v>
      </c>
      <c r="R13646" t="s">
        <v>14720</v>
      </c>
      <c r="S13646" t="s">
        <v>14721</v>
      </c>
      <c r="U13646" t="s">
        <v>9878</v>
      </c>
      <c r="V13646" t="s">
        <v>9875</v>
      </c>
      <c r="W13646" t="s">
        <v>9879</v>
      </c>
      <c r="X13646" t="s">
        <v>9877</v>
      </c>
      <c r="Y13646">
        <v>1</v>
      </c>
      <c r="AA13646">
        <v>8</v>
      </c>
      <c r="AB13646" s="267">
        <v>1</v>
      </c>
      <c r="AD13646">
        <v>1</v>
      </c>
      <c r="AZ13646" s="113" t="s">
        <v>21851</v>
      </c>
      <c r="BD13646">
        <v>1</v>
      </c>
    </row>
    <row r="13647" spans="1:63" ht="17.399999999999999" customHeight="1">
      <c r="A13647">
        <v>13643</v>
      </c>
      <c r="B13647" s="26" t="s">
        <v>20649</v>
      </c>
      <c r="C13647" t="s">
        <v>5068</v>
      </c>
      <c r="D13647" s="116" t="s">
        <v>5069</v>
      </c>
      <c r="E13647" s="26" t="s">
        <v>9296</v>
      </c>
      <c r="I13647">
        <v>1</v>
      </c>
      <c r="J13647">
        <v>1</v>
      </c>
      <c r="Q13647" t="s">
        <v>16538</v>
      </c>
      <c r="R13647" t="s">
        <v>16539</v>
      </c>
      <c r="U13647" t="s">
        <v>9880</v>
      </c>
      <c r="V13647" t="s">
        <v>16573</v>
      </c>
      <c r="AA13647">
        <v>0</v>
      </c>
      <c r="AB13647" s="267">
        <v>1</v>
      </c>
      <c r="AD13647">
        <v>1</v>
      </c>
      <c r="AZ13647" s="12" t="s">
        <v>5072</v>
      </c>
      <c r="BD13647">
        <v>1</v>
      </c>
    </row>
    <row r="13648" spans="1:63" ht="17.399999999999999" customHeight="1">
      <c r="A13648">
        <v>13644</v>
      </c>
      <c r="B13648" s="26" t="s">
        <v>20650</v>
      </c>
      <c r="C13648" t="s">
        <v>5068</v>
      </c>
      <c r="D13648" s="116" t="s">
        <v>5069</v>
      </c>
      <c r="E13648" s="26" t="s">
        <v>9297</v>
      </c>
      <c r="I13648">
        <v>1</v>
      </c>
      <c r="J13648">
        <v>1</v>
      </c>
      <c r="Q13648" t="s">
        <v>14619</v>
      </c>
      <c r="R13648" t="s">
        <v>16541</v>
      </c>
      <c r="U13648" t="s">
        <v>9880</v>
      </c>
      <c r="V13648" t="s">
        <v>9879</v>
      </c>
      <c r="AA13648">
        <v>0</v>
      </c>
      <c r="AB13648" s="267">
        <v>3</v>
      </c>
      <c r="AD13648">
        <v>1</v>
      </c>
      <c r="AZ13648" s="12" t="s">
        <v>5073</v>
      </c>
      <c r="BD13648">
        <v>1</v>
      </c>
    </row>
    <row r="13649" spans="1:58" ht="17.399999999999999" customHeight="1">
      <c r="A13649">
        <v>13645</v>
      </c>
      <c r="B13649" s="26" t="s">
        <v>20651</v>
      </c>
      <c r="C13649" t="s">
        <v>5068</v>
      </c>
      <c r="D13649" s="116" t="s">
        <v>5069</v>
      </c>
      <c r="E13649" s="26" t="s">
        <v>9298</v>
      </c>
      <c r="I13649">
        <v>1</v>
      </c>
      <c r="J13649">
        <v>1</v>
      </c>
      <c r="Q13649" t="s">
        <v>14619</v>
      </c>
      <c r="R13649" t="s">
        <v>16541</v>
      </c>
      <c r="U13649" t="s">
        <v>9880</v>
      </c>
      <c r="V13649" t="s">
        <v>9879</v>
      </c>
      <c r="AA13649">
        <v>0</v>
      </c>
      <c r="AB13649" s="267">
        <v>4</v>
      </c>
      <c r="AD13649">
        <v>1</v>
      </c>
      <c r="AZ13649" s="12" t="s">
        <v>5074</v>
      </c>
      <c r="BD13649">
        <v>1</v>
      </c>
    </row>
    <row r="13650" spans="1:58" ht="17.399999999999999" customHeight="1">
      <c r="A13650">
        <v>13646</v>
      </c>
      <c r="B13650" s="26" t="s">
        <v>20652</v>
      </c>
      <c r="C13650" t="s">
        <v>5068</v>
      </c>
      <c r="D13650" s="116" t="s">
        <v>5069</v>
      </c>
      <c r="E13650" s="26" t="s">
        <v>9299</v>
      </c>
      <c r="I13650">
        <v>1</v>
      </c>
      <c r="J13650">
        <v>1</v>
      </c>
      <c r="Q13650" t="s">
        <v>14619</v>
      </c>
      <c r="R13650" t="s">
        <v>16541</v>
      </c>
      <c r="U13650" t="s">
        <v>9880</v>
      </c>
      <c r="V13650" t="s">
        <v>9879</v>
      </c>
      <c r="AA13650">
        <v>0</v>
      </c>
      <c r="AB13650" s="267">
        <v>3</v>
      </c>
      <c r="AD13650">
        <v>1</v>
      </c>
      <c r="AZ13650" s="12" t="s">
        <v>5075</v>
      </c>
      <c r="BD13650">
        <v>1</v>
      </c>
    </row>
    <row r="13651" spans="1:58" ht="17.399999999999999" customHeight="1">
      <c r="A13651">
        <v>13647</v>
      </c>
      <c r="B13651" s="26" t="s">
        <v>20653</v>
      </c>
      <c r="C13651" t="s">
        <v>5068</v>
      </c>
      <c r="D13651" s="116" t="s">
        <v>5069</v>
      </c>
      <c r="E13651" s="26" t="s">
        <v>9300</v>
      </c>
      <c r="I13651">
        <v>1</v>
      </c>
      <c r="J13651">
        <v>1</v>
      </c>
      <c r="Q13651" t="s">
        <v>14619</v>
      </c>
      <c r="R13651" t="s">
        <v>16541</v>
      </c>
      <c r="U13651" t="s">
        <v>9880</v>
      </c>
      <c r="V13651" t="s">
        <v>9879</v>
      </c>
      <c r="AA13651">
        <v>0</v>
      </c>
      <c r="AB13651" s="267">
        <v>4</v>
      </c>
      <c r="AD13651">
        <v>1</v>
      </c>
      <c r="AZ13651" s="12" t="s">
        <v>5076</v>
      </c>
      <c r="BD13651">
        <v>1</v>
      </c>
    </row>
    <row r="13652" spans="1:58" ht="17.399999999999999" customHeight="1">
      <c r="A13652">
        <v>13648</v>
      </c>
      <c r="B13652" s="26" t="s">
        <v>20654</v>
      </c>
      <c r="C13652" t="s">
        <v>5068</v>
      </c>
      <c r="D13652" s="116" t="s">
        <v>5069</v>
      </c>
      <c r="E13652" s="26" t="s">
        <v>9301</v>
      </c>
      <c r="I13652">
        <v>1</v>
      </c>
      <c r="J13652">
        <v>1</v>
      </c>
      <c r="Q13652" t="s">
        <v>14619</v>
      </c>
      <c r="R13652" t="s">
        <v>16541</v>
      </c>
      <c r="U13652" t="s">
        <v>9880</v>
      </c>
      <c r="V13652" t="s">
        <v>9879</v>
      </c>
      <c r="AA13652">
        <v>0</v>
      </c>
      <c r="AB13652" s="267">
        <v>3</v>
      </c>
      <c r="AD13652">
        <v>1</v>
      </c>
      <c r="AZ13652" s="12" t="s">
        <v>5077</v>
      </c>
      <c r="BD13652">
        <v>1</v>
      </c>
    </row>
    <row r="13653" spans="1:58" ht="17.399999999999999" customHeight="1">
      <c r="A13653">
        <v>13649</v>
      </c>
      <c r="B13653" s="26" t="s">
        <v>20655</v>
      </c>
      <c r="C13653" t="s">
        <v>5068</v>
      </c>
      <c r="D13653" s="116" t="s">
        <v>5069</v>
      </c>
      <c r="E13653" s="26" t="s">
        <v>9302</v>
      </c>
      <c r="I13653">
        <v>1</v>
      </c>
      <c r="J13653">
        <v>1</v>
      </c>
      <c r="Q13653" t="s">
        <v>14619</v>
      </c>
      <c r="R13653" t="s">
        <v>16541</v>
      </c>
      <c r="U13653" t="s">
        <v>9880</v>
      </c>
      <c r="V13653" t="s">
        <v>9879</v>
      </c>
      <c r="AA13653">
        <v>0</v>
      </c>
      <c r="AB13653" s="267">
        <v>4</v>
      </c>
      <c r="AD13653">
        <v>1</v>
      </c>
      <c r="AZ13653" s="12" t="s">
        <v>5078</v>
      </c>
      <c r="BD13653">
        <v>1</v>
      </c>
    </row>
    <row r="13654" spans="1:58" ht="17.399999999999999" customHeight="1">
      <c r="A13654">
        <v>13650</v>
      </c>
      <c r="B13654" s="26" t="s">
        <v>20656</v>
      </c>
      <c r="C13654" t="s">
        <v>5068</v>
      </c>
      <c r="D13654" s="116" t="s">
        <v>5069</v>
      </c>
      <c r="E13654" s="26" t="s">
        <v>9303</v>
      </c>
      <c r="I13654">
        <v>1</v>
      </c>
      <c r="J13654">
        <v>1</v>
      </c>
      <c r="Q13654" t="s">
        <v>14619</v>
      </c>
      <c r="R13654" t="s">
        <v>16541</v>
      </c>
      <c r="U13654" t="s">
        <v>9880</v>
      </c>
      <c r="V13654" t="s">
        <v>9879</v>
      </c>
      <c r="AA13654">
        <v>0</v>
      </c>
      <c r="AB13654" s="267">
        <v>3</v>
      </c>
      <c r="AD13654">
        <v>1</v>
      </c>
      <c r="AZ13654" s="12" t="s">
        <v>5079</v>
      </c>
      <c r="BD13654">
        <v>1</v>
      </c>
    </row>
    <row r="13655" spans="1:58" ht="17.399999999999999" customHeight="1">
      <c r="A13655">
        <v>13651</v>
      </c>
      <c r="B13655" s="26" t="s">
        <v>20657</v>
      </c>
      <c r="C13655" t="s">
        <v>5068</v>
      </c>
      <c r="D13655" s="116" t="s">
        <v>5069</v>
      </c>
      <c r="E13655" s="26" t="s">
        <v>9304</v>
      </c>
      <c r="I13655">
        <v>1</v>
      </c>
      <c r="J13655">
        <v>1</v>
      </c>
      <c r="Q13655" t="s">
        <v>14619</v>
      </c>
      <c r="R13655" t="s">
        <v>16541</v>
      </c>
      <c r="U13655" t="s">
        <v>9880</v>
      </c>
      <c r="V13655" t="s">
        <v>9879</v>
      </c>
      <c r="AA13655">
        <v>0</v>
      </c>
      <c r="AB13655" s="267">
        <v>4</v>
      </c>
      <c r="AD13655">
        <v>1</v>
      </c>
      <c r="AZ13655" s="12" t="s">
        <v>5080</v>
      </c>
      <c r="BD13655">
        <v>1</v>
      </c>
    </row>
    <row r="13656" spans="1:58" ht="17.399999999999999" customHeight="1">
      <c r="A13656">
        <v>13652</v>
      </c>
      <c r="B13656" s="26" t="s">
        <v>20658</v>
      </c>
      <c r="C13656" t="s">
        <v>5068</v>
      </c>
      <c r="D13656" s="116" t="s">
        <v>5069</v>
      </c>
      <c r="E13656" s="26" t="s">
        <v>9305</v>
      </c>
      <c r="I13656">
        <v>1</v>
      </c>
      <c r="J13656">
        <v>1</v>
      </c>
      <c r="Q13656" t="s">
        <v>14619</v>
      </c>
      <c r="R13656" t="s">
        <v>16541</v>
      </c>
      <c r="U13656" t="s">
        <v>9880</v>
      </c>
      <c r="V13656" t="s">
        <v>9879</v>
      </c>
      <c r="AA13656">
        <v>0</v>
      </c>
      <c r="AB13656" s="267">
        <v>3</v>
      </c>
      <c r="AD13656">
        <v>1</v>
      </c>
      <c r="AZ13656" s="12" t="s">
        <v>5081</v>
      </c>
      <c r="BD13656">
        <v>1</v>
      </c>
    </row>
    <row r="13657" spans="1:58" ht="17.399999999999999" customHeight="1">
      <c r="A13657">
        <v>13653</v>
      </c>
      <c r="B13657" s="26" t="s">
        <v>20659</v>
      </c>
      <c r="C13657" t="s">
        <v>5068</v>
      </c>
      <c r="D13657" s="116" t="s">
        <v>5069</v>
      </c>
      <c r="E13657" s="26" t="s">
        <v>9306</v>
      </c>
      <c r="I13657">
        <v>1</v>
      </c>
      <c r="J13657">
        <v>1</v>
      </c>
      <c r="Q13657" t="s">
        <v>14619</v>
      </c>
      <c r="R13657" t="s">
        <v>89</v>
      </c>
      <c r="U13657" t="s">
        <v>9880</v>
      </c>
      <c r="V13657" t="s">
        <v>9879</v>
      </c>
      <c r="AA13657">
        <v>0</v>
      </c>
      <c r="AB13657" s="267">
        <v>3</v>
      </c>
      <c r="AD13657">
        <v>1</v>
      </c>
      <c r="AZ13657" s="12" t="s">
        <v>5082</v>
      </c>
      <c r="BD13657">
        <v>1</v>
      </c>
    </row>
    <row r="13658" spans="1:58" ht="17.399999999999999" customHeight="1">
      <c r="A13658">
        <v>13654</v>
      </c>
      <c r="B13658" s="26" t="s">
        <v>17345</v>
      </c>
      <c r="D13658" s="116"/>
      <c r="E13658" s="26"/>
      <c r="AZ13658" s="12"/>
    </row>
    <row r="13659" spans="1:58" ht="17.399999999999999" customHeight="1">
      <c r="A13659">
        <v>13655</v>
      </c>
      <c r="B13659" s="26" t="s">
        <v>17345</v>
      </c>
      <c r="D13659" s="116"/>
      <c r="E13659" s="26"/>
      <c r="AZ13659" s="12"/>
    </row>
    <row r="13660" spans="1:58" ht="17.399999999999999" customHeight="1">
      <c r="A13660">
        <v>13656</v>
      </c>
      <c r="B13660" s="26" t="s">
        <v>17346</v>
      </c>
      <c r="D13660" s="116"/>
      <c r="E13660" s="26"/>
      <c r="AZ13660" s="12"/>
    </row>
    <row r="13661" spans="1:58" ht="17.399999999999999" customHeight="1">
      <c r="A13661">
        <v>13657</v>
      </c>
      <c r="B13661" s="26" t="s">
        <v>17347</v>
      </c>
      <c r="D13661" s="116"/>
      <c r="E13661" s="26"/>
      <c r="AZ13661" s="12"/>
    </row>
    <row r="13662" spans="1:58" ht="17.399999999999999" customHeight="1">
      <c r="A13662">
        <v>13658</v>
      </c>
      <c r="B13662" s="26" t="s">
        <v>291</v>
      </c>
      <c r="D13662" s="116"/>
      <c r="E13662" s="26"/>
      <c r="AZ13662" s="12"/>
    </row>
    <row r="13663" spans="1:58" ht="17.399999999999999" customHeight="1">
      <c r="A13663">
        <v>13659</v>
      </c>
      <c r="B13663" s="26" t="s">
        <v>20660</v>
      </c>
      <c r="C13663" t="s">
        <v>5068</v>
      </c>
      <c r="D13663" s="116" t="s">
        <v>5069</v>
      </c>
      <c r="E13663" s="26" t="s">
        <v>9307</v>
      </c>
      <c r="G13663" t="s">
        <v>9308</v>
      </c>
      <c r="I13663">
        <v>1</v>
      </c>
      <c r="K13663">
        <v>1</v>
      </c>
      <c r="O13663" t="s">
        <v>289</v>
      </c>
      <c r="Q13663" t="s">
        <v>16545</v>
      </c>
      <c r="R13663" t="s">
        <v>14615</v>
      </c>
      <c r="U13663" t="s">
        <v>9880</v>
      </c>
      <c r="V13663" t="s">
        <v>9879</v>
      </c>
      <c r="AA13663">
        <v>8</v>
      </c>
      <c r="AB13663" s="267">
        <v>1</v>
      </c>
      <c r="AC13663">
        <v>10</v>
      </c>
      <c r="AD13663">
        <v>1</v>
      </c>
      <c r="AZ13663" s="12" t="s">
        <v>5083</v>
      </c>
      <c r="BB13663" t="s">
        <v>5084</v>
      </c>
      <c r="BD13663">
        <v>1</v>
      </c>
      <c r="BF13663">
        <v>1</v>
      </c>
    </row>
    <row r="13664" spans="1:58" ht="17.399999999999999" customHeight="1">
      <c r="A13664">
        <v>13660</v>
      </c>
      <c r="B13664" s="20" t="s">
        <v>20661</v>
      </c>
      <c r="C13664" t="s">
        <v>5068</v>
      </c>
      <c r="D13664" s="116" t="s">
        <v>5069</v>
      </c>
      <c r="E13664" s="20" t="s">
        <v>9309</v>
      </c>
      <c r="I13664">
        <v>1</v>
      </c>
      <c r="L13664">
        <v>1</v>
      </c>
      <c r="AF13664" s="226" t="s">
        <v>4509</v>
      </c>
      <c r="AG13664">
        <v>1</v>
      </c>
      <c r="AI13664">
        <v>1</v>
      </c>
      <c r="AK13664">
        <v>9999999</v>
      </c>
      <c r="AL13664">
        <v>0</v>
      </c>
      <c r="AM13664">
        <v>-9999999</v>
      </c>
      <c r="AN13664">
        <v>0</v>
      </c>
      <c r="AZ13664" s="113"/>
    </row>
    <row r="13665" spans="1:63" ht="17.399999999999999" customHeight="1">
      <c r="A13665">
        <v>13661</v>
      </c>
      <c r="B13665" s="20" t="s">
        <v>20662</v>
      </c>
      <c r="C13665" t="s">
        <v>5068</v>
      </c>
      <c r="D13665" s="116" t="s">
        <v>5069</v>
      </c>
      <c r="E13665" s="20" t="s">
        <v>9310</v>
      </c>
      <c r="I13665">
        <v>1</v>
      </c>
      <c r="L13665">
        <v>1</v>
      </c>
      <c r="AF13665" s="226" t="s">
        <v>4509</v>
      </c>
      <c r="AG13665">
        <v>1</v>
      </c>
      <c r="AI13665">
        <v>1</v>
      </c>
      <c r="AK13665">
        <v>9999999</v>
      </c>
      <c r="AL13665">
        <v>0</v>
      </c>
      <c r="AM13665">
        <v>-9999999</v>
      </c>
      <c r="AN13665">
        <v>0</v>
      </c>
      <c r="AZ13665" s="113" t="s">
        <v>5085</v>
      </c>
      <c r="BD13665">
        <v>1</v>
      </c>
    </row>
    <row r="13666" spans="1:63" ht="17.399999999999999" customHeight="1">
      <c r="A13666">
        <v>13662</v>
      </c>
      <c r="B13666" s="20" t="s">
        <v>20663</v>
      </c>
      <c r="C13666" t="s">
        <v>5068</v>
      </c>
      <c r="D13666" s="116" t="s">
        <v>5069</v>
      </c>
      <c r="E13666" s="20" t="s">
        <v>9311</v>
      </c>
      <c r="I13666">
        <v>1</v>
      </c>
      <c r="L13666">
        <v>1</v>
      </c>
      <c r="AF13666" s="226" t="s">
        <v>4509</v>
      </c>
      <c r="AG13666">
        <v>1</v>
      </c>
      <c r="AI13666">
        <v>1</v>
      </c>
      <c r="AK13666">
        <v>9999999</v>
      </c>
      <c r="AL13666">
        <v>0</v>
      </c>
      <c r="AM13666">
        <v>-9999999</v>
      </c>
      <c r="AN13666">
        <v>0</v>
      </c>
      <c r="AZ13666" s="113"/>
    </row>
    <row r="13667" spans="1:63" ht="17.399999999999999" customHeight="1">
      <c r="A13667">
        <v>13663</v>
      </c>
      <c r="B13667" s="20" t="s">
        <v>20664</v>
      </c>
      <c r="C13667" t="s">
        <v>5068</v>
      </c>
      <c r="D13667" s="116" t="s">
        <v>5069</v>
      </c>
      <c r="E13667" s="20" t="s">
        <v>9312</v>
      </c>
      <c r="I13667">
        <v>1</v>
      </c>
      <c r="L13667">
        <v>1</v>
      </c>
      <c r="AF13667" s="226" t="s">
        <v>2904</v>
      </c>
      <c r="AG13667">
        <v>1</v>
      </c>
      <c r="AI13667">
        <v>1</v>
      </c>
      <c r="AJ13667">
        <v>17</v>
      </c>
      <c r="AK13667">
        <v>9999999</v>
      </c>
      <c r="AL13667">
        <v>0</v>
      </c>
      <c r="AM13667">
        <v>-9999999</v>
      </c>
      <c r="AN13667">
        <v>0</v>
      </c>
      <c r="AZ13667" s="113"/>
    </row>
    <row r="13668" spans="1:63" ht="17.399999999999999" customHeight="1">
      <c r="A13668">
        <v>13664</v>
      </c>
      <c r="B13668" s="20" t="s">
        <v>20665</v>
      </c>
      <c r="C13668" t="s">
        <v>5068</v>
      </c>
      <c r="D13668" s="116" t="s">
        <v>5069</v>
      </c>
      <c r="E13668" s="20" t="s">
        <v>9313</v>
      </c>
      <c r="I13668">
        <v>1</v>
      </c>
      <c r="L13668">
        <v>1</v>
      </c>
      <c r="AF13668" s="226" t="s">
        <v>2904</v>
      </c>
      <c r="AG13668">
        <v>1</v>
      </c>
      <c r="AI13668">
        <v>1</v>
      </c>
      <c r="AJ13668">
        <v>17</v>
      </c>
      <c r="AK13668">
        <v>9999999</v>
      </c>
      <c r="AL13668">
        <v>0</v>
      </c>
      <c r="AM13668">
        <v>-9999999</v>
      </c>
      <c r="AN13668">
        <v>0</v>
      </c>
      <c r="AZ13668" s="113"/>
    </row>
    <row r="13669" spans="1:63" ht="17.399999999999999" customHeight="1">
      <c r="A13669">
        <v>13665</v>
      </c>
      <c r="B13669" s="20" t="s">
        <v>20666</v>
      </c>
      <c r="C13669" t="s">
        <v>5068</v>
      </c>
      <c r="D13669" s="116" t="s">
        <v>5069</v>
      </c>
      <c r="E13669" s="20" t="s">
        <v>9314</v>
      </c>
      <c r="I13669">
        <v>1</v>
      </c>
      <c r="L13669">
        <v>1</v>
      </c>
      <c r="AF13669" s="226" t="s">
        <v>2904</v>
      </c>
      <c r="AG13669">
        <v>1</v>
      </c>
      <c r="AI13669">
        <v>1</v>
      </c>
      <c r="AJ13669">
        <v>17</v>
      </c>
      <c r="AK13669">
        <v>9999999</v>
      </c>
      <c r="AL13669">
        <v>0</v>
      </c>
      <c r="AM13669">
        <v>-9999999</v>
      </c>
      <c r="AN13669">
        <v>0</v>
      </c>
      <c r="AZ13669" s="113"/>
    </row>
    <row r="13670" spans="1:63" s="314" customFormat="1" ht="17.399999999999999" customHeight="1">
      <c r="A13670" s="314">
        <v>13666</v>
      </c>
      <c r="B13670" s="326" t="s">
        <v>20667</v>
      </c>
      <c r="C13670" s="314" t="s">
        <v>5068</v>
      </c>
      <c r="D13670" s="328" t="s">
        <v>5069</v>
      </c>
      <c r="E13670" s="326" t="s">
        <v>9315</v>
      </c>
      <c r="I13670" s="314">
        <v>1</v>
      </c>
      <c r="L13670" s="314">
        <v>1</v>
      </c>
      <c r="AF13670" s="329" t="s">
        <v>4511</v>
      </c>
      <c r="AG13670" s="314">
        <v>1</v>
      </c>
      <c r="AI13670" s="314">
        <v>1</v>
      </c>
      <c r="AK13670" s="314">
        <v>9999999</v>
      </c>
      <c r="AL13670" s="314">
        <v>0</v>
      </c>
      <c r="AM13670" s="314">
        <v>-9999999</v>
      </c>
      <c r="AN13670" s="314">
        <v>0</v>
      </c>
      <c r="AZ13670" s="325" t="s">
        <v>5086</v>
      </c>
      <c r="BD13670" s="314">
        <v>1</v>
      </c>
      <c r="BJ13670" s="314">
        <v>2</v>
      </c>
      <c r="BK13670" s="314">
        <v>32413</v>
      </c>
    </row>
    <row r="13671" spans="1:63" s="314" customFormat="1" ht="17.399999999999999" customHeight="1">
      <c r="A13671" s="314">
        <v>13667</v>
      </c>
      <c r="B13671" s="326" t="s">
        <v>20668</v>
      </c>
      <c r="C13671" s="314" t="s">
        <v>5068</v>
      </c>
      <c r="D13671" s="328" t="s">
        <v>5069</v>
      </c>
      <c r="E13671" s="326" t="s">
        <v>9316</v>
      </c>
      <c r="I13671" s="314">
        <v>1</v>
      </c>
      <c r="L13671" s="314">
        <v>1</v>
      </c>
      <c r="AF13671" s="329" t="s">
        <v>17915</v>
      </c>
      <c r="AG13671" s="314">
        <v>1</v>
      </c>
      <c r="AI13671" s="314">
        <v>1</v>
      </c>
      <c r="AK13671" s="314">
        <v>9999999</v>
      </c>
      <c r="AL13671" s="314">
        <v>0</v>
      </c>
      <c r="AM13671" s="314">
        <v>-9999999</v>
      </c>
      <c r="AN13671" s="314">
        <v>0</v>
      </c>
      <c r="AZ13671" s="325" t="s">
        <v>5087</v>
      </c>
      <c r="BD13671" s="314">
        <v>1</v>
      </c>
      <c r="BJ13671" s="314">
        <v>2</v>
      </c>
      <c r="BK13671" s="314">
        <v>32415</v>
      </c>
    </row>
    <row r="13672" spans="1:63" ht="17.399999999999999" customHeight="1">
      <c r="A13672">
        <v>13668</v>
      </c>
      <c r="B13672" s="20" t="s">
        <v>20669</v>
      </c>
      <c r="C13672" t="s">
        <v>5068</v>
      </c>
      <c r="D13672" s="116" t="s">
        <v>5069</v>
      </c>
      <c r="E13672" s="20" t="s">
        <v>9317</v>
      </c>
      <c r="I13672">
        <v>1</v>
      </c>
      <c r="L13672">
        <v>1</v>
      </c>
      <c r="AF13672" s="226" t="s">
        <v>21870</v>
      </c>
      <c r="AG13672">
        <v>1</v>
      </c>
      <c r="AI13672">
        <v>1</v>
      </c>
      <c r="AK13672">
        <v>9999999</v>
      </c>
      <c r="AL13672">
        <v>0</v>
      </c>
      <c r="AM13672">
        <v>-9999999</v>
      </c>
      <c r="AN13672">
        <v>0</v>
      </c>
      <c r="AZ13672" s="113"/>
    </row>
    <row r="13673" spans="1:63" ht="17.399999999999999" customHeight="1">
      <c r="A13673">
        <v>13669</v>
      </c>
      <c r="B13673" s="20" t="s">
        <v>20670</v>
      </c>
      <c r="C13673" t="s">
        <v>5068</v>
      </c>
      <c r="D13673" s="116" t="s">
        <v>5069</v>
      </c>
      <c r="E13673" s="20" t="s">
        <v>9318</v>
      </c>
      <c r="I13673">
        <v>1</v>
      </c>
      <c r="L13673">
        <v>1</v>
      </c>
      <c r="AF13673" s="226" t="s">
        <v>21867</v>
      </c>
      <c r="AG13673">
        <v>1</v>
      </c>
      <c r="AI13673">
        <v>1</v>
      </c>
      <c r="AK13673">
        <v>9999999</v>
      </c>
      <c r="AL13673">
        <v>0</v>
      </c>
      <c r="AM13673">
        <v>-9999999</v>
      </c>
      <c r="AN13673">
        <v>0</v>
      </c>
      <c r="AZ13673" s="113"/>
    </row>
    <row r="13674" spans="1:63" ht="17.399999999999999" customHeight="1">
      <c r="A13674">
        <v>13670</v>
      </c>
      <c r="B13674" s="20" t="s">
        <v>20671</v>
      </c>
      <c r="C13674" t="s">
        <v>5068</v>
      </c>
      <c r="D13674" s="116" t="s">
        <v>5069</v>
      </c>
      <c r="E13674" s="20" t="s">
        <v>9319</v>
      </c>
      <c r="I13674">
        <v>1</v>
      </c>
      <c r="L13674">
        <v>1</v>
      </c>
      <c r="AF13674" s="226" t="s">
        <v>4514</v>
      </c>
      <c r="AG13674">
        <v>1</v>
      </c>
      <c r="AI13674">
        <v>1</v>
      </c>
      <c r="AK13674">
        <v>9999999</v>
      </c>
      <c r="AL13674">
        <v>0</v>
      </c>
      <c r="AM13674">
        <v>-9999999</v>
      </c>
      <c r="AN13674">
        <v>0</v>
      </c>
      <c r="AZ13674" s="113"/>
    </row>
    <row r="13675" spans="1:63" ht="17.149999999999999" customHeight="1">
      <c r="A13675">
        <v>13671</v>
      </c>
      <c r="B13675" s="20" t="s">
        <v>20672</v>
      </c>
      <c r="C13675" t="s">
        <v>5068</v>
      </c>
      <c r="D13675" s="116" t="s">
        <v>5069</v>
      </c>
      <c r="E13675" s="20" t="s">
        <v>9320</v>
      </c>
      <c r="I13675">
        <v>1</v>
      </c>
      <c r="L13675">
        <v>1</v>
      </c>
      <c r="AF13675" s="226" t="s">
        <v>4515</v>
      </c>
      <c r="AG13675">
        <v>1</v>
      </c>
      <c r="AI13675">
        <v>1</v>
      </c>
      <c r="AK13675">
        <v>9999999</v>
      </c>
      <c r="AL13675">
        <v>0</v>
      </c>
      <c r="AM13675">
        <v>-9999999</v>
      </c>
      <c r="AN13675">
        <v>0</v>
      </c>
      <c r="AZ13675" s="113"/>
    </row>
    <row r="13676" spans="1:63" ht="17.399999999999999" customHeight="1">
      <c r="A13676">
        <v>13672</v>
      </c>
      <c r="B13676" s="20" t="s">
        <v>20673</v>
      </c>
      <c r="C13676" t="s">
        <v>5068</v>
      </c>
      <c r="D13676" s="116" t="s">
        <v>5069</v>
      </c>
      <c r="E13676" s="20" t="s">
        <v>9321</v>
      </c>
      <c r="I13676">
        <v>1</v>
      </c>
      <c r="L13676">
        <v>1</v>
      </c>
      <c r="AF13676" s="226" t="s">
        <v>21866</v>
      </c>
      <c r="AG13676">
        <v>4.1099999999999998E-2</v>
      </c>
      <c r="AH13676">
        <v>-0.26400000000000001</v>
      </c>
      <c r="AI13676">
        <v>3</v>
      </c>
      <c r="AK13676">
        <v>9999999</v>
      </c>
      <c r="AL13676">
        <v>0</v>
      </c>
      <c r="AM13676">
        <v>-9999999</v>
      </c>
      <c r="AN13676">
        <v>0</v>
      </c>
      <c r="AZ13676" s="21" t="s">
        <v>5088</v>
      </c>
      <c r="BD13676">
        <v>1</v>
      </c>
      <c r="BJ13676">
        <v>2</v>
      </c>
      <c r="BK13676">
        <v>31737</v>
      </c>
    </row>
    <row r="13677" spans="1:63" s="130" customFormat="1" ht="17.399999999999999" customHeight="1">
      <c r="A13677">
        <v>13673</v>
      </c>
      <c r="B13677" s="20" t="s">
        <v>20674</v>
      </c>
      <c r="C13677" s="130" t="s">
        <v>5068</v>
      </c>
      <c r="D13677" s="116" t="s">
        <v>5069</v>
      </c>
      <c r="E13677" s="20" t="s">
        <v>9322</v>
      </c>
      <c r="I13677" s="130">
        <v>1</v>
      </c>
      <c r="L13677" s="130">
        <v>1</v>
      </c>
      <c r="AB13677" s="269"/>
      <c r="AF13677" s="229" t="s">
        <v>21866</v>
      </c>
      <c r="AG13677" s="130">
        <v>4.1099999999999998E-2</v>
      </c>
      <c r="AH13677" s="130">
        <v>-0.26400000000000001</v>
      </c>
      <c r="AI13677" s="130">
        <v>3</v>
      </c>
      <c r="AK13677" s="130">
        <v>9999999</v>
      </c>
      <c r="AL13677" s="130">
        <v>0</v>
      </c>
      <c r="AM13677" s="130">
        <v>-9999999</v>
      </c>
      <c r="AN13677" s="130">
        <v>0</v>
      </c>
      <c r="AZ13677" s="21" t="s">
        <v>5089</v>
      </c>
      <c r="BD13677" s="130">
        <v>1</v>
      </c>
      <c r="BJ13677" s="130">
        <v>2</v>
      </c>
      <c r="BK13677" s="130">
        <v>31739</v>
      </c>
    </row>
    <row r="13678" spans="1:63" ht="17.399999999999999" customHeight="1">
      <c r="A13678">
        <v>13674</v>
      </c>
      <c r="B13678" s="188" t="s">
        <v>20675</v>
      </c>
      <c r="C13678" t="s">
        <v>5068</v>
      </c>
      <c r="D13678" s="230" t="s">
        <v>5069</v>
      </c>
      <c r="E13678" s="188" t="s">
        <v>9323</v>
      </c>
      <c r="I13678">
        <v>1</v>
      </c>
      <c r="L13678">
        <v>1</v>
      </c>
      <c r="AF13678" s="226" t="s">
        <v>21866</v>
      </c>
      <c r="AG13678">
        <v>4.1099999999999998E-2</v>
      </c>
      <c r="AH13678">
        <v>-0.26400000000000001</v>
      </c>
      <c r="AI13678">
        <v>3</v>
      </c>
      <c r="AK13678">
        <v>9999999</v>
      </c>
      <c r="AL13678">
        <v>0</v>
      </c>
      <c r="AM13678">
        <v>-9999999</v>
      </c>
      <c r="AN13678">
        <v>0</v>
      </c>
      <c r="AZ13678" s="231" t="s">
        <v>5090</v>
      </c>
      <c r="BD13678">
        <v>1</v>
      </c>
      <c r="BJ13678">
        <v>2</v>
      </c>
      <c r="BK13678">
        <v>31741</v>
      </c>
    </row>
    <row r="13679" spans="1:63" ht="17.399999999999999" customHeight="1">
      <c r="A13679">
        <v>13675</v>
      </c>
      <c r="B13679" t="s">
        <v>20676</v>
      </c>
      <c r="C13679" t="s">
        <v>5068</v>
      </c>
      <c r="D13679" s="116" t="s">
        <v>5069</v>
      </c>
      <c r="E13679" t="s">
        <v>3621</v>
      </c>
      <c r="F13679" t="s">
        <v>3621</v>
      </c>
      <c r="G13679" t="s">
        <v>3621</v>
      </c>
      <c r="H13679" t="s">
        <v>3621</v>
      </c>
      <c r="I13679">
        <v>1</v>
      </c>
      <c r="M13679">
        <v>1</v>
      </c>
      <c r="P13679" t="s">
        <v>3621</v>
      </c>
      <c r="T13679" t="s">
        <v>3621</v>
      </c>
      <c r="U13679" t="s">
        <v>17771</v>
      </c>
      <c r="V13679" t="s">
        <v>17772</v>
      </c>
      <c r="W13679" t="s">
        <v>3621</v>
      </c>
      <c r="X13679" t="s">
        <v>3621</v>
      </c>
      <c r="AO13679">
        <v>2</v>
      </c>
      <c r="AP13679">
        <v>13666</v>
      </c>
    </row>
    <row r="13680" spans="1:63" ht="17.399999999999999" customHeight="1">
      <c r="A13680">
        <v>13676</v>
      </c>
      <c r="B13680" t="s">
        <v>20677</v>
      </c>
      <c r="C13680" t="s">
        <v>5068</v>
      </c>
      <c r="D13680" s="116" t="s">
        <v>5069</v>
      </c>
      <c r="E13680" t="s">
        <v>3621</v>
      </c>
      <c r="F13680" t="s">
        <v>3621</v>
      </c>
      <c r="G13680" t="s">
        <v>3621</v>
      </c>
      <c r="H13680" t="s">
        <v>3621</v>
      </c>
      <c r="I13680">
        <v>1</v>
      </c>
      <c r="M13680">
        <v>1</v>
      </c>
      <c r="P13680" t="s">
        <v>3621</v>
      </c>
      <c r="T13680" t="s">
        <v>3621</v>
      </c>
      <c r="U13680" t="s">
        <v>17771</v>
      </c>
      <c r="V13680" t="s">
        <v>17772</v>
      </c>
      <c r="W13680" t="s">
        <v>3621</v>
      </c>
      <c r="X13680" t="s">
        <v>3621</v>
      </c>
      <c r="AO13680">
        <v>3</v>
      </c>
      <c r="AP13680">
        <v>13666</v>
      </c>
    </row>
    <row r="13681" spans="1:2" ht="17.399999999999999" customHeight="1">
      <c r="A13681">
        <v>13677</v>
      </c>
      <c r="B13681" t="s">
        <v>291</v>
      </c>
    </row>
    <row r="13682" spans="1:2" ht="17.399999999999999" customHeight="1">
      <c r="A13682">
        <v>13678</v>
      </c>
      <c r="B13682" t="s">
        <v>291</v>
      </c>
    </row>
    <row r="13683" spans="1:2" ht="17.399999999999999" customHeight="1">
      <c r="A13683">
        <v>13679</v>
      </c>
      <c r="B13683" t="s">
        <v>291</v>
      </c>
    </row>
    <row r="13684" spans="1:2" ht="17.399999999999999" customHeight="1">
      <c r="A13684">
        <v>13680</v>
      </c>
      <c r="B13684" t="s">
        <v>291</v>
      </c>
    </row>
    <row r="13685" spans="1:2" ht="17.399999999999999" customHeight="1">
      <c r="A13685">
        <v>13681</v>
      </c>
      <c r="B13685" t="s">
        <v>291</v>
      </c>
    </row>
    <row r="13686" spans="1:2" ht="17.399999999999999" customHeight="1">
      <c r="A13686">
        <v>13682</v>
      </c>
      <c r="B13686" t="s">
        <v>291</v>
      </c>
    </row>
    <row r="13687" spans="1:2" ht="17.399999999999999" customHeight="1">
      <c r="A13687">
        <v>13683</v>
      </c>
      <c r="B13687" t="s">
        <v>291</v>
      </c>
    </row>
    <row r="13688" spans="1:2" ht="17.399999999999999" customHeight="1">
      <c r="A13688">
        <v>13684</v>
      </c>
      <c r="B13688" t="s">
        <v>14847</v>
      </c>
    </row>
    <row r="13689" spans="1:2" ht="17.399999999999999" customHeight="1">
      <c r="A13689">
        <v>13685</v>
      </c>
      <c r="B13689" t="s">
        <v>14847</v>
      </c>
    </row>
    <row r="13690" spans="1:2" ht="17.399999999999999" customHeight="1">
      <c r="A13690">
        <v>13686</v>
      </c>
      <c r="B13690" t="s">
        <v>14847</v>
      </c>
    </row>
    <row r="13691" spans="1:2" ht="17.399999999999999" customHeight="1">
      <c r="A13691">
        <v>13687</v>
      </c>
      <c r="B13691" t="s">
        <v>291</v>
      </c>
    </row>
    <row r="13692" spans="1:2" ht="17.399999999999999" customHeight="1">
      <c r="A13692">
        <v>13688</v>
      </c>
      <c r="B13692" t="s">
        <v>291</v>
      </c>
    </row>
    <row r="13693" spans="1:2" ht="17.399999999999999" customHeight="1">
      <c r="A13693">
        <v>13689</v>
      </c>
      <c r="B13693" t="s">
        <v>291</v>
      </c>
    </row>
    <row r="13694" spans="1:2" ht="17.399999999999999" customHeight="1">
      <c r="A13694">
        <v>13690</v>
      </c>
      <c r="B13694" t="s">
        <v>291</v>
      </c>
    </row>
    <row r="13695" spans="1:2" ht="17.399999999999999" customHeight="1">
      <c r="A13695">
        <v>13691</v>
      </c>
      <c r="B13695" t="s">
        <v>291</v>
      </c>
    </row>
    <row r="13696" spans="1:2" ht="17.399999999999999" customHeight="1">
      <c r="A13696">
        <v>13692</v>
      </c>
      <c r="B13696" t="s">
        <v>14847</v>
      </c>
    </row>
    <row r="13697" spans="1:56" ht="17.399999999999999" customHeight="1">
      <c r="A13697">
        <v>13693</v>
      </c>
      <c r="B13697" t="s">
        <v>291</v>
      </c>
    </row>
    <row r="13698" spans="1:56" ht="17.399999999999999" customHeight="1">
      <c r="A13698">
        <v>13694</v>
      </c>
      <c r="B13698" t="s">
        <v>14847</v>
      </c>
    </row>
    <row r="13699" spans="1:56" ht="17.399999999999999" customHeight="1">
      <c r="A13699">
        <v>13695</v>
      </c>
      <c r="B13699" t="s">
        <v>291</v>
      </c>
    </row>
    <row r="13700" spans="1:56" ht="17.399999999999999" customHeight="1">
      <c r="A13700">
        <v>13696</v>
      </c>
      <c r="B13700" t="s">
        <v>291</v>
      </c>
    </row>
    <row r="13701" spans="1:56" ht="17.399999999999999" customHeight="1">
      <c r="A13701">
        <v>13697</v>
      </c>
      <c r="B13701" t="s">
        <v>291</v>
      </c>
    </row>
    <row r="13702" spans="1:56" ht="17.399999999999999" customHeight="1">
      <c r="A13702">
        <v>13698</v>
      </c>
      <c r="B13702" t="s">
        <v>291</v>
      </c>
    </row>
    <row r="13703" spans="1:56" ht="17.399999999999999" customHeight="1">
      <c r="A13703">
        <v>13699</v>
      </c>
      <c r="B13703" t="s">
        <v>291</v>
      </c>
    </row>
    <row r="13704" spans="1:56" ht="17.399999999999999" customHeight="1">
      <c r="A13704">
        <v>13700</v>
      </c>
      <c r="B13704" t="s">
        <v>291</v>
      </c>
    </row>
    <row r="13705" spans="1:56" ht="17.399999999999999" customHeight="1">
      <c r="A13705">
        <v>13701</v>
      </c>
      <c r="B13705" t="s">
        <v>291</v>
      </c>
    </row>
    <row r="13706" spans="1:56" ht="17.399999999999999" customHeight="1">
      <c r="A13706">
        <v>13702</v>
      </c>
      <c r="B13706" t="s">
        <v>291</v>
      </c>
    </row>
    <row r="13707" spans="1:56" ht="17.399999999999999" customHeight="1">
      <c r="A13707">
        <v>13703</v>
      </c>
      <c r="B13707" t="s">
        <v>291</v>
      </c>
    </row>
    <row r="13708" spans="1:56" ht="17.399999999999999" customHeight="1">
      <c r="A13708">
        <v>13704</v>
      </c>
      <c r="B13708" t="s">
        <v>291</v>
      </c>
    </row>
    <row r="13709" spans="1:56" ht="17.399999999999999" customHeight="1">
      <c r="A13709">
        <v>13705</v>
      </c>
      <c r="B13709" s="20" t="s">
        <v>20642</v>
      </c>
      <c r="C13709" t="s">
        <v>5091</v>
      </c>
      <c r="D13709" s="116" t="s">
        <v>5092</v>
      </c>
      <c r="E13709" s="20" t="s">
        <v>9324</v>
      </c>
      <c r="I13709">
        <v>1</v>
      </c>
      <c r="J13709">
        <v>1</v>
      </c>
      <c r="Q13709" t="s">
        <v>16543</v>
      </c>
      <c r="R13709" t="s">
        <v>16544</v>
      </c>
      <c r="U13709" t="s">
        <v>9875</v>
      </c>
      <c r="V13709" t="s">
        <v>9874</v>
      </c>
      <c r="Z13709">
        <v>1</v>
      </c>
      <c r="AA13709">
        <v>0</v>
      </c>
      <c r="AB13709" s="267">
        <v>3</v>
      </c>
      <c r="AD13709">
        <v>1</v>
      </c>
      <c r="AZ13709" t="s">
        <v>5070</v>
      </c>
      <c r="BD13709">
        <v>1</v>
      </c>
    </row>
    <row r="13710" spans="1:56" ht="17.399999999999999" customHeight="1">
      <c r="A13710">
        <v>13706</v>
      </c>
      <c r="B13710" s="20" t="s">
        <v>20643</v>
      </c>
      <c r="C13710" t="s">
        <v>5091</v>
      </c>
      <c r="D13710" s="116" t="s">
        <v>5092</v>
      </c>
      <c r="E13710" s="20" t="s">
        <v>9325</v>
      </c>
      <c r="I13710">
        <v>1</v>
      </c>
      <c r="J13710">
        <v>1</v>
      </c>
      <c r="Q13710" t="s">
        <v>16543</v>
      </c>
      <c r="R13710" t="s">
        <v>16544</v>
      </c>
      <c r="U13710" t="s">
        <v>16572</v>
      </c>
      <c r="V13710" t="s">
        <v>16573</v>
      </c>
      <c r="Z13710">
        <v>1</v>
      </c>
      <c r="AA13710">
        <v>0</v>
      </c>
      <c r="AB13710" s="267">
        <v>3</v>
      </c>
      <c r="AD13710">
        <v>1</v>
      </c>
      <c r="AZ13710" t="s">
        <v>5070</v>
      </c>
      <c r="BD13710">
        <v>1</v>
      </c>
    </row>
    <row r="13711" spans="1:56" ht="17.399999999999999" customHeight="1">
      <c r="A13711">
        <v>13707</v>
      </c>
      <c r="B13711" s="20" t="s">
        <v>20678</v>
      </c>
      <c r="C13711" t="s">
        <v>5093</v>
      </c>
      <c r="D13711" s="116" t="s">
        <v>5092</v>
      </c>
      <c r="E13711" s="26" t="s">
        <v>9326</v>
      </c>
      <c r="I13711">
        <v>1</v>
      </c>
      <c r="J13711">
        <v>1</v>
      </c>
      <c r="Q13711" t="s">
        <v>14619</v>
      </c>
      <c r="R13711" t="s">
        <v>16541</v>
      </c>
      <c r="U13711" t="s">
        <v>16572</v>
      </c>
      <c r="V13711" t="s">
        <v>16573</v>
      </c>
      <c r="AA13711">
        <v>0</v>
      </c>
      <c r="AB13711" s="267">
        <v>4</v>
      </c>
      <c r="AD13711">
        <v>1</v>
      </c>
      <c r="AZ13711" s="26" t="s">
        <v>14319</v>
      </c>
      <c r="BD13711">
        <v>1</v>
      </c>
    </row>
    <row r="13712" spans="1:56" ht="17.399999999999999" customHeight="1">
      <c r="A13712">
        <v>13708</v>
      </c>
      <c r="B13712" s="20" t="s">
        <v>20679</v>
      </c>
      <c r="C13712" t="s">
        <v>5093</v>
      </c>
      <c r="D13712" s="116" t="s">
        <v>5092</v>
      </c>
      <c r="E13712" s="26" t="s">
        <v>9327</v>
      </c>
      <c r="I13712">
        <v>1</v>
      </c>
      <c r="J13712">
        <v>1</v>
      </c>
      <c r="Q13712" t="s">
        <v>14619</v>
      </c>
      <c r="R13712" t="s">
        <v>16541</v>
      </c>
      <c r="U13712" t="s">
        <v>9880</v>
      </c>
      <c r="V13712" t="s">
        <v>16573</v>
      </c>
      <c r="AA13712">
        <v>0</v>
      </c>
      <c r="AB13712" s="267">
        <v>2</v>
      </c>
      <c r="AD13712">
        <v>1</v>
      </c>
      <c r="AZ13712" s="26"/>
    </row>
    <row r="13713" spans="1:61" ht="17.399999999999999" customHeight="1">
      <c r="A13713">
        <v>13709</v>
      </c>
      <c r="B13713" s="20" t="s">
        <v>20680</v>
      </c>
      <c r="C13713" t="s">
        <v>5093</v>
      </c>
      <c r="D13713" s="116" t="s">
        <v>5092</v>
      </c>
      <c r="E13713" s="26" t="s">
        <v>9328</v>
      </c>
      <c r="I13713">
        <v>1</v>
      </c>
      <c r="J13713">
        <v>1</v>
      </c>
      <c r="Q13713" t="s">
        <v>14619</v>
      </c>
      <c r="R13713" t="s">
        <v>89</v>
      </c>
      <c r="U13713" t="s">
        <v>9880</v>
      </c>
      <c r="V13713" t="s">
        <v>9879</v>
      </c>
      <c r="AA13713">
        <v>0</v>
      </c>
      <c r="AB13713" s="267">
        <v>3</v>
      </c>
      <c r="AD13713">
        <v>1</v>
      </c>
      <c r="AZ13713" s="26" t="s">
        <v>14320</v>
      </c>
      <c r="BD13713">
        <v>1</v>
      </c>
    </row>
    <row r="13714" spans="1:61" ht="17.399999999999999" customHeight="1">
      <c r="A13714">
        <v>13710</v>
      </c>
      <c r="B13714" s="26" t="s">
        <v>20681</v>
      </c>
      <c r="C13714" t="s">
        <v>5093</v>
      </c>
      <c r="D13714" s="116" t="s">
        <v>5092</v>
      </c>
      <c r="E13714" s="26" t="s">
        <v>9329</v>
      </c>
      <c r="I13714">
        <v>1</v>
      </c>
      <c r="J13714">
        <v>1</v>
      </c>
      <c r="Q13714" t="s">
        <v>14619</v>
      </c>
      <c r="R13714" t="s">
        <v>16541</v>
      </c>
      <c r="U13714" t="s">
        <v>9880</v>
      </c>
      <c r="V13714" t="s">
        <v>9879</v>
      </c>
      <c r="AA13714">
        <v>0</v>
      </c>
      <c r="AB13714" s="267">
        <v>4</v>
      </c>
      <c r="AD13714">
        <v>1</v>
      </c>
      <c r="AZ13714" s="26" t="s">
        <v>14321</v>
      </c>
      <c r="BD13714">
        <v>1</v>
      </c>
    </row>
    <row r="13715" spans="1:61" ht="17.399999999999999" customHeight="1">
      <c r="A13715">
        <v>13711</v>
      </c>
      <c r="B13715" s="20" t="s">
        <v>20682</v>
      </c>
      <c r="C13715" t="s">
        <v>5093</v>
      </c>
      <c r="D13715" s="116" t="s">
        <v>5092</v>
      </c>
      <c r="E13715" s="26" t="s">
        <v>9330</v>
      </c>
      <c r="I13715">
        <v>1</v>
      </c>
      <c r="J13715">
        <v>1</v>
      </c>
      <c r="Q13715" t="s">
        <v>14619</v>
      </c>
      <c r="R13715" t="s">
        <v>16541</v>
      </c>
      <c r="U13715" t="s">
        <v>9880</v>
      </c>
      <c r="V13715" t="s">
        <v>9879</v>
      </c>
      <c r="AA13715">
        <v>0</v>
      </c>
      <c r="AB13715" s="267">
        <v>4</v>
      </c>
      <c r="AD13715">
        <v>1</v>
      </c>
      <c r="AZ13715" s="12" t="s">
        <v>14322</v>
      </c>
      <c r="BD13715">
        <v>1</v>
      </c>
      <c r="BH13715">
        <v>1</v>
      </c>
      <c r="BI13715">
        <v>2000</v>
      </c>
    </row>
    <row r="13716" spans="1:61" ht="17.399999999999999" customHeight="1">
      <c r="A13716">
        <v>13712</v>
      </c>
      <c r="B13716" s="20" t="s">
        <v>20683</v>
      </c>
      <c r="C13716" t="s">
        <v>5093</v>
      </c>
      <c r="D13716" s="116" t="s">
        <v>5092</v>
      </c>
      <c r="E13716" s="26" t="s">
        <v>9331</v>
      </c>
      <c r="I13716">
        <v>1</v>
      </c>
      <c r="J13716">
        <v>1</v>
      </c>
      <c r="Q13716" t="s">
        <v>14619</v>
      </c>
      <c r="R13716" t="s">
        <v>16541</v>
      </c>
      <c r="U13716" t="s">
        <v>9880</v>
      </c>
      <c r="V13716" t="s">
        <v>9879</v>
      </c>
      <c r="AA13716">
        <v>0</v>
      </c>
      <c r="AB13716" s="267">
        <v>4</v>
      </c>
      <c r="AD13716">
        <v>1</v>
      </c>
      <c r="AZ13716" s="12" t="s">
        <v>14323</v>
      </c>
      <c r="BD13716">
        <v>1</v>
      </c>
      <c r="BH13716">
        <v>1</v>
      </c>
      <c r="BI13716">
        <v>2000</v>
      </c>
    </row>
    <row r="13717" spans="1:61" ht="17.399999999999999" customHeight="1">
      <c r="A13717">
        <v>13713</v>
      </c>
      <c r="B13717" s="20" t="s">
        <v>20684</v>
      </c>
      <c r="C13717" t="s">
        <v>5093</v>
      </c>
      <c r="D13717" s="116" t="s">
        <v>5092</v>
      </c>
      <c r="E13717" s="26" t="s">
        <v>9332</v>
      </c>
      <c r="I13717">
        <v>1</v>
      </c>
      <c r="J13717">
        <v>1</v>
      </c>
      <c r="Q13717" t="s">
        <v>14619</v>
      </c>
      <c r="R13717" t="s">
        <v>89</v>
      </c>
      <c r="U13717" t="s">
        <v>9880</v>
      </c>
      <c r="V13717" t="s">
        <v>9879</v>
      </c>
      <c r="AA13717">
        <v>0</v>
      </c>
      <c r="AB13717" s="267">
        <v>4</v>
      </c>
      <c r="AD13717">
        <v>1</v>
      </c>
      <c r="AZ13717" s="12"/>
    </row>
    <row r="13718" spans="1:61" ht="17.399999999999999" customHeight="1">
      <c r="A13718">
        <v>13714</v>
      </c>
      <c r="B13718" t="s">
        <v>291</v>
      </c>
    </row>
    <row r="13719" spans="1:61" ht="17.399999999999999" customHeight="1">
      <c r="A13719">
        <v>13715</v>
      </c>
      <c r="B13719" t="s">
        <v>291</v>
      </c>
    </row>
    <row r="13720" spans="1:61" ht="17.399999999999999" customHeight="1">
      <c r="A13720">
        <v>13716</v>
      </c>
      <c r="B13720" t="s">
        <v>14847</v>
      </c>
    </row>
    <row r="13721" spans="1:61" ht="17.399999999999999" customHeight="1">
      <c r="A13721">
        <v>13717</v>
      </c>
      <c r="B13721" t="s">
        <v>14847</v>
      </c>
    </row>
    <row r="13722" spans="1:61" ht="17.399999999999999" customHeight="1">
      <c r="A13722">
        <v>13718</v>
      </c>
      <c r="B13722" t="s">
        <v>291</v>
      </c>
    </row>
    <row r="13723" spans="1:61" ht="17.399999999999999" customHeight="1">
      <c r="A13723">
        <v>13719</v>
      </c>
      <c r="B13723" t="s">
        <v>291</v>
      </c>
    </row>
    <row r="13724" spans="1:61" ht="17.399999999999999" customHeight="1">
      <c r="A13724">
        <v>13720</v>
      </c>
      <c r="B13724" t="s">
        <v>14847</v>
      </c>
    </row>
    <row r="13725" spans="1:61" ht="17.399999999999999" customHeight="1">
      <c r="A13725">
        <v>13721</v>
      </c>
      <c r="B13725" t="s">
        <v>291</v>
      </c>
    </row>
    <row r="13726" spans="1:61" ht="17.399999999999999" customHeight="1">
      <c r="A13726">
        <v>13722</v>
      </c>
      <c r="B13726" t="s">
        <v>291</v>
      </c>
    </row>
    <row r="13727" spans="1:61" ht="17.399999999999999" customHeight="1">
      <c r="A13727">
        <v>13723</v>
      </c>
      <c r="B13727" t="s">
        <v>291</v>
      </c>
    </row>
    <row r="13728" spans="1:61" ht="17.399999999999999" customHeight="1">
      <c r="A13728">
        <v>13724</v>
      </c>
      <c r="B13728" t="s">
        <v>291</v>
      </c>
    </row>
    <row r="13729" spans="1:2" ht="17.399999999999999" customHeight="1">
      <c r="A13729">
        <v>13725</v>
      </c>
      <c r="B13729" t="s">
        <v>291</v>
      </c>
    </row>
    <row r="13730" spans="1:2" ht="17.399999999999999" customHeight="1">
      <c r="A13730">
        <v>13726</v>
      </c>
      <c r="B13730" t="s">
        <v>14847</v>
      </c>
    </row>
    <row r="13731" spans="1:2" ht="17.399999999999999" customHeight="1">
      <c r="A13731">
        <v>13727</v>
      </c>
      <c r="B13731" t="s">
        <v>291</v>
      </c>
    </row>
    <row r="13732" spans="1:2" ht="17.399999999999999" customHeight="1">
      <c r="A13732">
        <v>13728</v>
      </c>
      <c r="B13732" t="s">
        <v>14847</v>
      </c>
    </row>
    <row r="13733" spans="1:2" ht="17.399999999999999" customHeight="1">
      <c r="A13733">
        <v>13729</v>
      </c>
      <c r="B13733" t="s">
        <v>291</v>
      </c>
    </row>
    <row r="13734" spans="1:2" ht="17.399999999999999" customHeight="1">
      <c r="A13734">
        <v>13730</v>
      </c>
      <c r="B13734" t="s">
        <v>14847</v>
      </c>
    </row>
    <row r="13735" spans="1:2" ht="17.399999999999999" customHeight="1">
      <c r="A13735">
        <v>13731</v>
      </c>
      <c r="B13735" t="s">
        <v>14847</v>
      </c>
    </row>
    <row r="13736" spans="1:2" ht="17.399999999999999" customHeight="1">
      <c r="A13736">
        <v>13732</v>
      </c>
      <c r="B13736" t="s">
        <v>14847</v>
      </c>
    </row>
    <row r="13737" spans="1:2" ht="17.399999999999999" customHeight="1">
      <c r="A13737">
        <v>13733</v>
      </c>
      <c r="B13737" t="s">
        <v>291</v>
      </c>
    </row>
    <row r="13738" spans="1:2" ht="17.399999999999999" customHeight="1">
      <c r="A13738">
        <v>13734</v>
      </c>
      <c r="B13738" t="s">
        <v>14847</v>
      </c>
    </row>
    <row r="13739" spans="1:2" ht="17.399999999999999" customHeight="1">
      <c r="A13739">
        <v>13735</v>
      </c>
      <c r="B13739" t="s">
        <v>291</v>
      </c>
    </row>
    <row r="13740" spans="1:2" ht="17.399999999999999" customHeight="1">
      <c r="A13740">
        <v>13736</v>
      </c>
      <c r="B13740" t="s">
        <v>291</v>
      </c>
    </row>
    <row r="13741" spans="1:2" ht="17.399999999999999" customHeight="1">
      <c r="A13741">
        <v>13737</v>
      </c>
      <c r="B13741" t="s">
        <v>14847</v>
      </c>
    </row>
    <row r="13742" spans="1:2" ht="17.399999999999999" customHeight="1">
      <c r="A13742">
        <v>13738</v>
      </c>
      <c r="B13742" t="s">
        <v>291</v>
      </c>
    </row>
    <row r="13743" spans="1:2" ht="17.399999999999999" customHeight="1">
      <c r="A13743">
        <v>13739</v>
      </c>
      <c r="B13743" t="s">
        <v>291</v>
      </c>
    </row>
    <row r="13744" spans="1:2" ht="17.399999999999999" customHeight="1">
      <c r="A13744">
        <v>13740</v>
      </c>
      <c r="B13744" t="s">
        <v>291</v>
      </c>
    </row>
    <row r="13745" spans="1:63" ht="17.399999999999999" customHeight="1">
      <c r="A13745">
        <v>13741</v>
      </c>
      <c r="B13745" t="s">
        <v>291</v>
      </c>
    </row>
    <row r="13746" spans="1:63" ht="17.399999999999999" customHeight="1">
      <c r="A13746">
        <v>13742</v>
      </c>
      <c r="B13746" t="s">
        <v>291</v>
      </c>
    </row>
    <row r="13747" spans="1:63" ht="17.399999999999999" customHeight="1">
      <c r="A13747">
        <v>13743</v>
      </c>
      <c r="B13747" t="s">
        <v>291</v>
      </c>
    </row>
    <row r="13748" spans="1:63" ht="17.399999999999999" customHeight="1">
      <c r="A13748">
        <v>13744</v>
      </c>
      <c r="B13748" s="20" t="s">
        <v>19536</v>
      </c>
      <c r="C13748" t="s">
        <v>5094</v>
      </c>
      <c r="D13748" s="116" t="s">
        <v>5095</v>
      </c>
      <c r="E13748" s="20" t="s">
        <v>9333</v>
      </c>
      <c r="I13748">
        <v>1</v>
      </c>
      <c r="J13748">
        <v>1</v>
      </c>
      <c r="Q13748" t="s">
        <v>88</v>
      </c>
      <c r="R13748" t="s">
        <v>16544</v>
      </c>
      <c r="U13748" t="s">
        <v>9875</v>
      </c>
      <c r="V13748" t="s">
        <v>17352</v>
      </c>
      <c r="Z13748">
        <v>1</v>
      </c>
      <c r="AA13748">
        <v>0</v>
      </c>
      <c r="AB13748" s="267">
        <v>3</v>
      </c>
      <c r="AD13748">
        <v>1</v>
      </c>
      <c r="AZ13748" t="s">
        <v>5096</v>
      </c>
      <c r="BD13748">
        <v>1</v>
      </c>
    </row>
    <row r="13749" spans="1:63" ht="17.399999999999999" customHeight="1">
      <c r="A13749">
        <v>13745</v>
      </c>
      <c r="B13749" s="20" t="s">
        <v>19537</v>
      </c>
      <c r="C13749" t="s">
        <v>5094</v>
      </c>
      <c r="D13749" s="116" t="s">
        <v>5095</v>
      </c>
      <c r="E13749" s="20" t="s">
        <v>9334</v>
      </c>
      <c r="I13749">
        <v>1</v>
      </c>
      <c r="J13749">
        <v>1</v>
      </c>
      <c r="Q13749" t="s">
        <v>17348</v>
      </c>
      <c r="R13749" t="s">
        <v>16544</v>
      </c>
      <c r="U13749" t="s">
        <v>17349</v>
      </c>
      <c r="V13749" t="s">
        <v>9874</v>
      </c>
      <c r="Z13749">
        <v>1</v>
      </c>
      <c r="AA13749">
        <v>0</v>
      </c>
      <c r="AB13749" s="267">
        <v>3</v>
      </c>
      <c r="AD13749">
        <v>1</v>
      </c>
      <c r="AZ13749" t="s">
        <v>5096</v>
      </c>
      <c r="BD13749">
        <v>1</v>
      </c>
    </row>
    <row r="13750" spans="1:63" ht="17.399999999999999" customHeight="1">
      <c r="A13750">
        <v>13746</v>
      </c>
      <c r="B13750" s="26" t="s">
        <v>19538</v>
      </c>
      <c r="C13750" t="s">
        <v>5094</v>
      </c>
      <c r="D13750" s="116" t="s">
        <v>5095</v>
      </c>
      <c r="E13750" s="20" t="s">
        <v>9335</v>
      </c>
      <c r="G13750" t="s">
        <v>9336</v>
      </c>
      <c r="I13750">
        <v>1</v>
      </c>
      <c r="K13750">
        <v>1</v>
      </c>
      <c r="O13750" t="s">
        <v>12296</v>
      </c>
      <c r="R13750" t="s">
        <v>14720</v>
      </c>
      <c r="S13750" t="s">
        <v>14721</v>
      </c>
      <c r="U13750" t="s">
        <v>17351</v>
      </c>
      <c r="V13750" t="s">
        <v>9875</v>
      </c>
      <c r="W13750" t="s">
        <v>17352</v>
      </c>
      <c r="X13750" t="s">
        <v>17350</v>
      </c>
      <c r="Y13750">
        <v>1</v>
      </c>
      <c r="AA13750">
        <v>8</v>
      </c>
      <c r="AB13750" s="267">
        <v>1</v>
      </c>
      <c r="AC13750">
        <v>10</v>
      </c>
      <c r="AD13750">
        <v>1</v>
      </c>
      <c r="AZ13750" s="37" t="s">
        <v>10032</v>
      </c>
      <c r="BB13750" t="s">
        <v>5097</v>
      </c>
      <c r="BD13750">
        <v>1</v>
      </c>
      <c r="BF13750">
        <v>1</v>
      </c>
      <c r="BJ13750">
        <v>4</v>
      </c>
      <c r="BK13750">
        <v>10324</v>
      </c>
    </row>
    <row r="13751" spans="1:63" ht="17.399999999999999" customHeight="1">
      <c r="A13751">
        <v>13747</v>
      </c>
      <c r="B13751" s="20" t="s">
        <v>19539</v>
      </c>
      <c r="C13751" t="s">
        <v>5094</v>
      </c>
      <c r="D13751" s="116" t="s">
        <v>5095</v>
      </c>
      <c r="E13751" s="26" t="s">
        <v>9337</v>
      </c>
      <c r="G13751" t="s">
        <v>9338</v>
      </c>
      <c r="I13751">
        <v>1</v>
      </c>
      <c r="K13751">
        <v>1</v>
      </c>
      <c r="O13751" t="s">
        <v>12296</v>
      </c>
      <c r="R13751" t="s">
        <v>14720</v>
      </c>
      <c r="S13751" t="s">
        <v>14721</v>
      </c>
      <c r="U13751" t="s">
        <v>9876</v>
      </c>
      <c r="V13751" t="s">
        <v>17349</v>
      </c>
      <c r="W13751" t="s">
        <v>17352</v>
      </c>
      <c r="X13751" t="s">
        <v>9877</v>
      </c>
      <c r="Y13751">
        <v>1</v>
      </c>
      <c r="AA13751">
        <v>8</v>
      </c>
      <c r="AB13751" s="267">
        <v>1</v>
      </c>
      <c r="AC13751">
        <v>10</v>
      </c>
      <c r="AD13751">
        <v>1</v>
      </c>
      <c r="AZ13751" s="37" t="s">
        <v>10033</v>
      </c>
      <c r="BB13751" t="s">
        <v>5098</v>
      </c>
      <c r="BD13751">
        <v>1</v>
      </c>
      <c r="BF13751">
        <v>1</v>
      </c>
    </row>
    <row r="13752" spans="1:63" ht="17.399999999999999" customHeight="1">
      <c r="A13752">
        <v>13748</v>
      </c>
      <c r="B13752" s="20" t="s">
        <v>19540</v>
      </c>
      <c r="C13752" t="s">
        <v>5094</v>
      </c>
      <c r="D13752" s="116" t="s">
        <v>5095</v>
      </c>
      <c r="E13752" s="26" t="s">
        <v>9339</v>
      </c>
      <c r="I13752">
        <v>1</v>
      </c>
      <c r="J13752">
        <v>1</v>
      </c>
      <c r="R13752" t="s">
        <v>14720</v>
      </c>
      <c r="S13752" t="s">
        <v>14721</v>
      </c>
      <c r="U13752" t="s">
        <v>9878</v>
      </c>
      <c r="V13752" t="s">
        <v>9875</v>
      </c>
      <c r="W13752" t="s">
        <v>9879</v>
      </c>
      <c r="X13752" t="s">
        <v>9877</v>
      </c>
      <c r="Y13752">
        <v>1</v>
      </c>
      <c r="AA13752">
        <v>8</v>
      </c>
      <c r="AB13752" s="267">
        <v>1</v>
      </c>
      <c r="AD13752">
        <v>1</v>
      </c>
      <c r="AZ13752" s="37" t="s">
        <v>14474</v>
      </c>
      <c r="BD13752">
        <v>1</v>
      </c>
    </row>
    <row r="13753" spans="1:63" ht="17.399999999999999" customHeight="1">
      <c r="A13753">
        <v>13749</v>
      </c>
      <c r="B13753" s="20" t="s">
        <v>19541</v>
      </c>
      <c r="C13753" t="s">
        <v>5094</v>
      </c>
      <c r="D13753" s="116" t="s">
        <v>5095</v>
      </c>
      <c r="E13753" s="26" t="s">
        <v>9340</v>
      </c>
      <c r="G13753" t="s">
        <v>9341</v>
      </c>
      <c r="I13753">
        <v>1</v>
      </c>
      <c r="K13753">
        <v>1</v>
      </c>
      <c r="O13753" t="s">
        <v>12296</v>
      </c>
      <c r="R13753" t="s">
        <v>14720</v>
      </c>
      <c r="S13753" t="s">
        <v>14721</v>
      </c>
      <c r="U13753" t="s">
        <v>9878</v>
      </c>
      <c r="V13753" t="s">
        <v>9880</v>
      </c>
      <c r="W13753" t="s">
        <v>9879</v>
      </c>
      <c r="X13753" t="s">
        <v>9877</v>
      </c>
      <c r="Y13753">
        <v>1</v>
      </c>
      <c r="AA13753">
        <v>8</v>
      </c>
      <c r="AB13753" s="267">
        <v>1</v>
      </c>
      <c r="AC13753">
        <v>10</v>
      </c>
      <c r="AD13753">
        <v>1</v>
      </c>
      <c r="AZ13753" s="37" t="s">
        <v>10034</v>
      </c>
      <c r="BB13753" t="s">
        <v>5099</v>
      </c>
      <c r="BD13753">
        <v>1</v>
      </c>
      <c r="BF13753">
        <v>1</v>
      </c>
    </row>
    <row r="13754" spans="1:63" ht="17.399999999999999" customHeight="1">
      <c r="A13754">
        <v>13750</v>
      </c>
      <c r="B13754" s="26" t="s">
        <v>19542</v>
      </c>
      <c r="C13754" t="s">
        <v>5094</v>
      </c>
      <c r="D13754" s="116" t="s">
        <v>5095</v>
      </c>
      <c r="E13754" s="26" t="s">
        <v>9342</v>
      </c>
      <c r="I13754">
        <v>1</v>
      </c>
      <c r="J13754">
        <v>1</v>
      </c>
      <c r="Q13754" t="s">
        <v>16538</v>
      </c>
      <c r="R13754" t="s">
        <v>16539</v>
      </c>
      <c r="U13754" t="s">
        <v>9875</v>
      </c>
      <c r="V13754" t="s">
        <v>9874</v>
      </c>
      <c r="AA13754">
        <v>8</v>
      </c>
      <c r="AB13754" s="267">
        <v>1</v>
      </c>
      <c r="AD13754">
        <v>1</v>
      </c>
      <c r="AZ13754" s="12" t="s">
        <v>5100</v>
      </c>
      <c r="BD13754">
        <v>1</v>
      </c>
    </row>
    <row r="13755" spans="1:63" ht="17.399999999999999" customHeight="1">
      <c r="A13755">
        <v>13751</v>
      </c>
      <c r="B13755" s="26" t="s">
        <v>19543</v>
      </c>
      <c r="C13755" t="s">
        <v>5094</v>
      </c>
      <c r="D13755" s="116" t="s">
        <v>5095</v>
      </c>
      <c r="E13755" s="26" t="s">
        <v>9343</v>
      </c>
      <c r="I13755">
        <v>1</v>
      </c>
      <c r="J13755">
        <v>1</v>
      </c>
      <c r="Q13755" t="s">
        <v>14619</v>
      </c>
      <c r="R13755" t="s">
        <v>16541</v>
      </c>
      <c r="U13755" t="s">
        <v>9880</v>
      </c>
      <c r="V13755" t="s">
        <v>9874</v>
      </c>
      <c r="AA13755">
        <v>0</v>
      </c>
      <c r="AB13755" s="267">
        <v>3</v>
      </c>
      <c r="AD13755">
        <v>1</v>
      </c>
      <c r="AZ13755" s="12" t="s">
        <v>5101</v>
      </c>
      <c r="BD13755">
        <v>1</v>
      </c>
    </row>
    <row r="13756" spans="1:63" ht="17.399999999999999" customHeight="1">
      <c r="A13756">
        <v>13752</v>
      </c>
      <c r="B13756" s="26" t="s">
        <v>19544</v>
      </c>
      <c r="C13756" t="s">
        <v>5094</v>
      </c>
      <c r="D13756" s="116" t="s">
        <v>5095</v>
      </c>
      <c r="E13756" s="26" t="s">
        <v>9344</v>
      </c>
      <c r="I13756">
        <v>1</v>
      </c>
      <c r="J13756">
        <v>1</v>
      </c>
      <c r="Q13756" t="s">
        <v>14619</v>
      </c>
      <c r="R13756" t="s">
        <v>16541</v>
      </c>
      <c r="U13756" t="s">
        <v>9880</v>
      </c>
      <c r="V13756" t="s">
        <v>9879</v>
      </c>
      <c r="AA13756">
        <v>0</v>
      </c>
      <c r="AB13756" s="267">
        <v>4</v>
      </c>
      <c r="AD13756">
        <v>1</v>
      </c>
      <c r="AZ13756" s="12" t="s">
        <v>5102</v>
      </c>
      <c r="BD13756">
        <v>1</v>
      </c>
    </row>
    <row r="13757" spans="1:63" ht="17.399999999999999" customHeight="1">
      <c r="A13757">
        <v>13753</v>
      </c>
      <c r="B13757" s="26" t="s">
        <v>19545</v>
      </c>
      <c r="C13757" t="s">
        <v>5094</v>
      </c>
      <c r="D13757" s="116" t="s">
        <v>5095</v>
      </c>
      <c r="E13757" s="26" t="s">
        <v>9345</v>
      </c>
      <c r="I13757">
        <v>1</v>
      </c>
      <c r="J13757">
        <v>1</v>
      </c>
      <c r="Q13757" t="s">
        <v>14619</v>
      </c>
      <c r="R13757" t="s">
        <v>16541</v>
      </c>
      <c r="U13757" t="s">
        <v>9880</v>
      </c>
      <c r="V13757" t="s">
        <v>9879</v>
      </c>
      <c r="AA13757">
        <v>0</v>
      </c>
      <c r="AB13757" s="267">
        <v>3</v>
      </c>
      <c r="AD13757">
        <v>1</v>
      </c>
      <c r="AZ13757" s="12" t="s">
        <v>5103</v>
      </c>
      <c r="BD13757">
        <v>1</v>
      </c>
    </row>
    <row r="13758" spans="1:63" ht="17.399999999999999" customHeight="1">
      <c r="A13758">
        <v>13754</v>
      </c>
      <c r="B13758" s="26" t="s">
        <v>19546</v>
      </c>
      <c r="C13758" t="s">
        <v>5094</v>
      </c>
      <c r="D13758" s="116" t="s">
        <v>5095</v>
      </c>
      <c r="E13758" s="26" t="s">
        <v>9346</v>
      </c>
      <c r="I13758">
        <v>1</v>
      </c>
      <c r="J13758">
        <v>1</v>
      </c>
      <c r="Q13758" t="s">
        <v>14619</v>
      </c>
      <c r="R13758" t="s">
        <v>16541</v>
      </c>
      <c r="U13758" t="s">
        <v>9880</v>
      </c>
      <c r="V13758" t="s">
        <v>9879</v>
      </c>
      <c r="AA13758">
        <v>0</v>
      </c>
      <c r="AB13758" s="267">
        <v>4</v>
      </c>
      <c r="AD13758">
        <v>1</v>
      </c>
      <c r="AZ13758" s="12" t="s">
        <v>5104</v>
      </c>
      <c r="BD13758">
        <v>1</v>
      </c>
    </row>
    <row r="13759" spans="1:63" ht="17.399999999999999" customHeight="1">
      <c r="A13759">
        <v>13755</v>
      </c>
      <c r="B13759" s="26" t="s">
        <v>19547</v>
      </c>
      <c r="C13759" t="s">
        <v>5094</v>
      </c>
      <c r="D13759" s="116" t="s">
        <v>5095</v>
      </c>
      <c r="E13759" s="26" t="s">
        <v>9347</v>
      </c>
      <c r="I13759">
        <v>1</v>
      </c>
      <c r="J13759">
        <v>1</v>
      </c>
      <c r="Q13759" t="s">
        <v>14619</v>
      </c>
      <c r="R13759" t="s">
        <v>16541</v>
      </c>
      <c r="U13759" t="s">
        <v>9880</v>
      </c>
      <c r="V13759" t="s">
        <v>9879</v>
      </c>
      <c r="AA13759">
        <v>0</v>
      </c>
      <c r="AB13759" s="267">
        <v>3</v>
      </c>
      <c r="AD13759">
        <v>1</v>
      </c>
      <c r="AZ13759" s="12" t="s">
        <v>5105</v>
      </c>
      <c r="BD13759">
        <v>1</v>
      </c>
    </row>
    <row r="13760" spans="1:63" ht="17.399999999999999" customHeight="1">
      <c r="A13760">
        <v>13756</v>
      </c>
      <c r="B13760" s="26" t="s">
        <v>19548</v>
      </c>
      <c r="C13760" t="s">
        <v>5094</v>
      </c>
      <c r="D13760" s="116" t="s">
        <v>5095</v>
      </c>
      <c r="E13760" s="26" t="s">
        <v>9348</v>
      </c>
      <c r="I13760">
        <v>1</v>
      </c>
      <c r="J13760">
        <v>1</v>
      </c>
      <c r="Q13760" t="s">
        <v>14619</v>
      </c>
      <c r="R13760" t="s">
        <v>16541</v>
      </c>
      <c r="U13760" t="s">
        <v>9880</v>
      </c>
      <c r="V13760" t="s">
        <v>9879</v>
      </c>
      <c r="AA13760">
        <v>0</v>
      </c>
      <c r="AB13760" s="267">
        <v>4</v>
      </c>
      <c r="AD13760">
        <v>1</v>
      </c>
      <c r="AZ13760" s="12" t="s">
        <v>5106</v>
      </c>
      <c r="BD13760">
        <v>1</v>
      </c>
    </row>
    <row r="13761" spans="1:58" ht="17.399999999999999" customHeight="1">
      <c r="A13761">
        <v>13757</v>
      </c>
      <c r="B13761" s="26" t="s">
        <v>19549</v>
      </c>
      <c r="C13761" t="s">
        <v>5094</v>
      </c>
      <c r="D13761" s="116" t="s">
        <v>5095</v>
      </c>
      <c r="E13761" s="26" t="s">
        <v>9349</v>
      </c>
      <c r="I13761">
        <v>1</v>
      </c>
      <c r="J13761">
        <v>1</v>
      </c>
      <c r="Q13761" t="s">
        <v>14619</v>
      </c>
      <c r="R13761" t="s">
        <v>16541</v>
      </c>
      <c r="U13761" t="s">
        <v>9880</v>
      </c>
      <c r="V13761" t="s">
        <v>9879</v>
      </c>
      <c r="AA13761">
        <v>0</v>
      </c>
      <c r="AB13761" s="267">
        <v>3</v>
      </c>
      <c r="AD13761">
        <v>1</v>
      </c>
      <c r="AZ13761" s="12" t="s">
        <v>5107</v>
      </c>
      <c r="BD13761">
        <v>1</v>
      </c>
    </row>
    <row r="13762" spans="1:58" ht="17.399999999999999" customHeight="1">
      <c r="A13762">
        <v>13758</v>
      </c>
      <c r="B13762" s="26" t="s">
        <v>19550</v>
      </c>
      <c r="C13762" t="s">
        <v>5094</v>
      </c>
      <c r="D13762" s="116" t="s">
        <v>5095</v>
      </c>
      <c r="E13762" s="26" t="s">
        <v>9350</v>
      </c>
      <c r="I13762">
        <v>1</v>
      </c>
      <c r="J13762">
        <v>1</v>
      </c>
      <c r="Q13762" t="s">
        <v>14619</v>
      </c>
      <c r="R13762" t="s">
        <v>16541</v>
      </c>
      <c r="U13762" t="s">
        <v>9880</v>
      </c>
      <c r="V13762" t="s">
        <v>9879</v>
      </c>
      <c r="AA13762">
        <v>0</v>
      </c>
      <c r="AB13762" s="267">
        <v>4</v>
      </c>
      <c r="AD13762">
        <v>1</v>
      </c>
      <c r="AZ13762" s="12" t="s">
        <v>5108</v>
      </c>
      <c r="BD13762">
        <v>1</v>
      </c>
    </row>
    <row r="13763" spans="1:58" ht="17.399999999999999" customHeight="1">
      <c r="A13763">
        <v>13759</v>
      </c>
      <c r="B13763" s="26" t="s">
        <v>19551</v>
      </c>
      <c r="C13763" t="s">
        <v>5094</v>
      </c>
      <c r="D13763" s="116" t="s">
        <v>5095</v>
      </c>
      <c r="E13763" s="26" t="s">
        <v>9351</v>
      </c>
      <c r="I13763">
        <v>1</v>
      </c>
      <c r="J13763">
        <v>1</v>
      </c>
      <c r="Q13763" t="s">
        <v>14619</v>
      </c>
      <c r="R13763" t="s">
        <v>16541</v>
      </c>
      <c r="U13763" t="s">
        <v>9880</v>
      </c>
      <c r="V13763" t="s">
        <v>9879</v>
      </c>
      <c r="AA13763">
        <v>0</v>
      </c>
      <c r="AB13763" s="267">
        <v>3</v>
      </c>
      <c r="AD13763">
        <v>1</v>
      </c>
      <c r="AZ13763" s="12" t="s">
        <v>5109</v>
      </c>
      <c r="BD13763">
        <v>1</v>
      </c>
    </row>
    <row r="13764" spans="1:58" ht="17.399999999999999" customHeight="1">
      <c r="A13764">
        <v>13760</v>
      </c>
      <c r="B13764" s="26" t="s">
        <v>19552</v>
      </c>
      <c r="C13764" t="s">
        <v>5094</v>
      </c>
      <c r="D13764" s="116" t="s">
        <v>5095</v>
      </c>
      <c r="E13764" s="26" t="s">
        <v>9352</v>
      </c>
      <c r="I13764">
        <v>1</v>
      </c>
      <c r="J13764">
        <v>1</v>
      </c>
      <c r="Q13764" t="s">
        <v>14619</v>
      </c>
      <c r="R13764" t="s">
        <v>16541</v>
      </c>
      <c r="U13764" t="s">
        <v>9880</v>
      </c>
      <c r="V13764" t="s">
        <v>9879</v>
      </c>
      <c r="AA13764">
        <v>0</v>
      </c>
      <c r="AB13764" s="267">
        <v>3</v>
      </c>
      <c r="AD13764">
        <v>1</v>
      </c>
      <c r="AZ13764" s="12" t="s">
        <v>5110</v>
      </c>
      <c r="BD13764">
        <v>1</v>
      </c>
    </row>
    <row r="13765" spans="1:58" ht="17.399999999999999" customHeight="1">
      <c r="A13765">
        <v>13761</v>
      </c>
      <c r="B13765" s="20" t="s">
        <v>291</v>
      </c>
      <c r="D13765" s="116"/>
      <c r="E13765" s="26"/>
      <c r="AZ13765" s="12"/>
    </row>
    <row r="13766" spans="1:58" ht="17.399999999999999" customHeight="1">
      <c r="A13766">
        <v>13762</v>
      </c>
      <c r="B13766" s="20" t="s">
        <v>291</v>
      </c>
      <c r="D13766" s="116"/>
      <c r="E13766" s="26"/>
      <c r="AZ13766" s="12"/>
    </row>
    <row r="13767" spans="1:58" ht="17.399999999999999" customHeight="1">
      <c r="A13767">
        <v>13763</v>
      </c>
      <c r="B13767" s="20" t="s">
        <v>291</v>
      </c>
      <c r="D13767" s="116"/>
      <c r="E13767" s="26"/>
      <c r="AZ13767" s="12"/>
    </row>
    <row r="13768" spans="1:58" ht="17.399999999999999" customHeight="1">
      <c r="A13768">
        <v>13764</v>
      </c>
      <c r="B13768" s="20" t="s">
        <v>17317</v>
      </c>
      <c r="D13768" s="116"/>
      <c r="E13768" s="26"/>
      <c r="AZ13768" s="12"/>
    </row>
    <row r="13769" spans="1:58" ht="17.399999999999999" customHeight="1">
      <c r="A13769">
        <v>13765</v>
      </c>
      <c r="B13769" s="20" t="s">
        <v>17253</v>
      </c>
      <c r="D13769" s="116"/>
      <c r="E13769" s="26"/>
      <c r="AZ13769" s="12"/>
    </row>
    <row r="13770" spans="1:58" ht="17.399999999999999" customHeight="1">
      <c r="A13770">
        <v>13766</v>
      </c>
      <c r="B13770" s="20" t="s">
        <v>291</v>
      </c>
      <c r="D13770" s="116"/>
      <c r="E13770" s="26"/>
      <c r="AZ13770" s="12"/>
    </row>
    <row r="13771" spans="1:58" ht="17.399999999999999" customHeight="1">
      <c r="A13771">
        <v>13767</v>
      </c>
      <c r="B13771" s="20" t="s">
        <v>19553</v>
      </c>
      <c r="C13771" t="s">
        <v>5094</v>
      </c>
      <c r="D13771" s="116" t="s">
        <v>5095</v>
      </c>
      <c r="E13771" s="26" t="s">
        <v>9353</v>
      </c>
      <c r="G13771" t="s">
        <v>9354</v>
      </c>
      <c r="I13771">
        <v>1</v>
      </c>
      <c r="K13771">
        <v>1</v>
      </c>
      <c r="O13771" t="s">
        <v>289</v>
      </c>
      <c r="Q13771" t="s">
        <v>16545</v>
      </c>
      <c r="R13771" t="s">
        <v>14615</v>
      </c>
      <c r="U13771" t="s">
        <v>9880</v>
      </c>
      <c r="V13771" t="s">
        <v>9879</v>
      </c>
      <c r="AA13771">
        <v>8</v>
      </c>
      <c r="AB13771" s="267">
        <v>1</v>
      </c>
      <c r="AC13771">
        <v>10</v>
      </c>
      <c r="AD13771">
        <v>1</v>
      </c>
      <c r="AZ13771" s="12" t="s">
        <v>5111</v>
      </c>
      <c r="BB13771" s="12" t="s">
        <v>16771</v>
      </c>
      <c r="BD13771">
        <v>1</v>
      </c>
      <c r="BF13771">
        <v>1</v>
      </c>
    </row>
    <row r="13772" spans="1:58" ht="17.399999999999999" customHeight="1">
      <c r="A13772">
        <v>13768</v>
      </c>
      <c r="B13772" s="20" t="s">
        <v>19554</v>
      </c>
      <c r="C13772" t="s">
        <v>5094</v>
      </c>
      <c r="D13772" s="116" t="s">
        <v>5095</v>
      </c>
      <c r="E13772" s="20" t="s">
        <v>9355</v>
      </c>
      <c r="I13772">
        <v>1</v>
      </c>
      <c r="L13772">
        <v>1</v>
      </c>
      <c r="AF13772" s="225" t="s">
        <v>4509</v>
      </c>
      <c r="AG13772">
        <v>1</v>
      </c>
      <c r="AI13772">
        <v>1</v>
      </c>
      <c r="AK13772">
        <v>9999999</v>
      </c>
      <c r="AL13772">
        <v>0</v>
      </c>
      <c r="AM13772">
        <v>-9999999</v>
      </c>
      <c r="AN13772">
        <v>0</v>
      </c>
      <c r="AZ13772" s="37"/>
    </row>
    <row r="13773" spans="1:58" ht="17.399999999999999" customHeight="1">
      <c r="A13773">
        <v>13769</v>
      </c>
      <c r="B13773" s="20" t="s">
        <v>19555</v>
      </c>
      <c r="C13773" t="s">
        <v>5094</v>
      </c>
      <c r="D13773" s="116" t="s">
        <v>5095</v>
      </c>
      <c r="E13773" s="20" t="s">
        <v>9356</v>
      </c>
      <c r="I13773">
        <v>1</v>
      </c>
      <c r="L13773">
        <v>1</v>
      </c>
      <c r="AF13773" s="225" t="s">
        <v>4509</v>
      </c>
      <c r="AG13773">
        <v>1</v>
      </c>
      <c r="AI13773">
        <v>1</v>
      </c>
      <c r="AK13773">
        <v>9999999</v>
      </c>
      <c r="AL13773">
        <v>0</v>
      </c>
      <c r="AM13773">
        <v>-9999999</v>
      </c>
      <c r="AN13773">
        <v>0</v>
      </c>
      <c r="AZ13773" s="37" t="s">
        <v>5112</v>
      </c>
      <c r="BD13773">
        <v>1</v>
      </c>
    </row>
    <row r="13774" spans="1:58" ht="17.399999999999999" customHeight="1">
      <c r="A13774">
        <v>13770</v>
      </c>
      <c r="B13774" s="20" t="s">
        <v>19556</v>
      </c>
      <c r="C13774" t="s">
        <v>5094</v>
      </c>
      <c r="D13774" s="116" t="s">
        <v>5095</v>
      </c>
      <c r="E13774" s="20" t="s">
        <v>9357</v>
      </c>
      <c r="I13774">
        <v>1</v>
      </c>
      <c r="L13774">
        <v>1</v>
      </c>
      <c r="AF13774" s="225" t="s">
        <v>4509</v>
      </c>
      <c r="AG13774">
        <v>1</v>
      </c>
      <c r="AI13774">
        <v>1</v>
      </c>
      <c r="AK13774">
        <v>9999999</v>
      </c>
      <c r="AL13774">
        <v>0</v>
      </c>
      <c r="AM13774">
        <v>-9999999</v>
      </c>
      <c r="AN13774">
        <v>0</v>
      </c>
      <c r="AZ13774" s="37"/>
    </row>
    <row r="13775" spans="1:58" ht="17.399999999999999" customHeight="1">
      <c r="A13775">
        <v>13771</v>
      </c>
      <c r="B13775" s="20" t="s">
        <v>19557</v>
      </c>
      <c r="C13775" t="s">
        <v>5094</v>
      </c>
      <c r="D13775" s="116" t="s">
        <v>5095</v>
      </c>
      <c r="E13775" s="20" t="s">
        <v>9358</v>
      </c>
      <c r="I13775">
        <v>1</v>
      </c>
      <c r="L13775">
        <v>1</v>
      </c>
      <c r="AF13775" s="225" t="s">
        <v>2904</v>
      </c>
      <c r="AG13775">
        <v>1</v>
      </c>
      <c r="AI13775">
        <v>1</v>
      </c>
      <c r="AJ13775">
        <v>17</v>
      </c>
      <c r="AK13775">
        <v>9999999</v>
      </c>
      <c r="AL13775">
        <v>0</v>
      </c>
      <c r="AM13775">
        <v>-9999999</v>
      </c>
      <c r="AN13775">
        <v>0</v>
      </c>
      <c r="AZ13775" s="37"/>
    </row>
    <row r="13776" spans="1:58" ht="17.399999999999999" customHeight="1">
      <c r="A13776">
        <v>13772</v>
      </c>
      <c r="B13776" s="20" t="s">
        <v>19558</v>
      </c>
      <c r="C13776" t="s">
        <v>5094</v>
      </c>
      <c r="D13776" s="116" t="s">
        <v>5095</v>
      </c>
      <c r="E13776" s="20" t="s">
        <v>9359</v>
      </c>
      <c r="I13776">
        <v>1</v>
      </c>
      <c r="L13776">
        <v>1</v>
      </c>
      <c r="AF13776" s="225" t="s">
        <v>2904</v>
      </c>
      <c r="AG13776">
        <v>1</v>
      </c>
      <c r="AI13776">
        <v>1</v>
      </c>
      <c r="AJ13776">
        <v>17</v>
      </c>
      <c r="AK13776">
        <v>9999999</v>
      </c>
      <c r="AL13776">
        <v>0</v>
      </c>
      <c r="AM13776">
        <v>-9999999</v>
      </c>
      <c r="AN13776">
        <v>0</v>
      </c>
      <c r="AZ13776" s="37"/>
    </row>
    <row r="13777" spans="1:63" ht="17.399999999999999" customHeight="1">
      <c r="A13777">
        <v>13773</v>
      </c>
      <c r="B13777" s="20" t="s">
        <v>19559</v>
      </c>
      <c r="C13777" t="s">
        <v>5094</v>
      </c>
      <c r="D13777" s="116" t="s">
        <v>5095</v>
      </c>
      <c r="E13777" s="20" t="s">
        <v>9360</v>
      </c>
      <c r="I13777">
        <v>1</v>
      </c>
      <c r="L13777">
        <v>1</v>
      </c>
      <c r="AF13777" s="225" t="s">
        <v>2904</v>
      </c>
      <c r="AG13777">
        <v>1</v>
      </c>
      <c r="AI13777">
        <v>1</v>
      </c>
      <c r="AJ13777">
        <v>17</v>
      </c>
      <c r="AK13777">
        <v>9999999</v>
      </c>
      <c r="AL13777">
        <v>0</v>
      </c>
      <c r="AM13777">
        <v>-9999999</v>
      </c>
      <c r="AN13777">
        <v>0</v>
      </c>
      <c r="AZ13777" s="37"/>
    </row>
    <row r="13778" spans="1:63" ht="17.399999999999999" customHeight="1">
      <c r="A13778">
        <v>13774</v>
      </c>
      <c r="B13778" s="20" t="s">
        <v>19560</v>
      </c>
      <c r="C13778" t="s">
        <v>5094</v>
      </c>
      <c r="D13778" s="116" t="s">
        <v>5095</v>
      </c>
      <c r="E13778" s="20" t="s">
        <v>9361</v>
      </c>
      <c r="I13778">
        <v>1</v>
      </c>
      <c r="L13778">
        <v>1</v>
      </c>
      <c r="AF13778" s="225" t="s">
        <v>4511</v>
      </c>
      <c r="AG13778">
        <v>1</v>
      </c>
      <c r="AI13778">
        <v>1</v>
      </c>
      <c r="AK13778">
        <v>9999999</v>
      </c>
      <c r="AL13778">
        <v>0</v>
      </c>
      <c r="AM13778">
        <v>-9999999</v>
      </c>
      <c r="AN13778">
        <v>0</v>
      </c>
      <c r="AZ13778" s="37" t="s">
        <v>5113</v>
      </c>
      <c r="BD13778">
        <v>1</v>
      </c>
    </row>
    <row r="13779" spans="1:63" ht="17.399999999999999" customHeight="1">
      <c r="A13779">
        <v>13775</v>
      </c>
      <c r="B13779" s="20" t="s">
        <v>19561</v>
      </c>
      <c r="C13779" t="s">
        <v>5094</v>
      </c>
      <c r="D13779" s="116" t="s">
        <v>5095</v>
      </c>
      <c r="E13779" s="20" t="s">
        <v>9362</v>
      </c>
      <c r="I13779">
        <v>1</v>
      </c>
      <c r="L13779">
        <v>1</v>
      </c>
      <c r="AF13779" s="225" t="s">
        <v>17915</v>
      </c>
      <c r="AG13779">
        <v>1</v>
      </c>
      <c r="AI13779">
        <v>1</v>
      </c>
      <c r="AK13779">
        <v>9999999</v>
      </c>
      <c r="AL13779">
        <v>0</v>
      </c>
      <c r="AM13779">
        <v>-9999999</v>
      </c>
      <c r="AN13779">
        <v>0</v>
      </c>
      <c r="AZ13779" s="37" t="s">
        <v>5114</v>
      </c>
      <c r="BD13779">
        <v>1</v>
      </c>
    </row>
    <row r="13780" spans="1:63" ht="17.399999999999999" customHeight="1">
      <c r="A13780">
        <v>13776</v>
      </c>
      <c r="B13780" s="20" t="s">
        <v>19562</v>
      </c>
      <c r="C13780" t="s">
        <v>5094</v>
      </c>
      <c r="D13780" s="116" t="s">
        <v>5095</v>
      </c>
      <c r="E13780" s="20" t="s">
        <v>9363</v>
      </c>
      <c r="I13780">
        <v>1</v>
      </c>
      <c r="L13780">
        <v>1</v>
      </c>
      <c r="AF13780" s="225" t="s">
        <v>21870</v>
      </c>
      <c r="AG13780">
        <v>1</v>
      </c>
      <c r="AI13780">
        <v>1</v>
      </c>
      <c r="AK13780">
        <v>9999999</v>
      </c>
      <c r="AL13780">
        <v>0</v>
      </c>
      <c r="AM13780">
        <v>-9999999</v>
      </c>
      <c r="AN13780">
        <v>0</v>
      </c>
      <c r="AZ13780" s="37"/>
    </row>
    <row r="13781" spans="1:63" ht="17.399999999999999" customHeight="1">
      <c r="A13781">
        <v>13777</v>
      </c>
      <c r="B13781" s="20" t="s">
        <v>19563</v>
      </c>
      <c r="C13781" t="s">
        <v>5094</v>
      </c>
      <c r="D13781" s="116" t="s">
        <v>5095</v>
      </c>
      <c r="E13781" s="20" t="s">
        <v>9364</v>
      </c>
      <c r="I13781">
        <v>1</v>
      </c>
      <c r="L13781">
        <v>1</v>
      </c>
      <c r="AF13781" s="225" t="s">
        <v>21867</v>
      </c>
      <c r="AG13781">
        <v>1</v>
      </c>
      <c r="AI13781">
        <v>1</v>
      </c>
      <c r="AK13781">
        <v>9999999</v>
      </c>
      <c r="AL13781">
        <v>0</v>
      </c>
      <c r="AM13781">
        <v>-9999999</v>
      </c>
      <c r="AN13781">
        <v>0</v>
      </c>
      <c r="AZ13781" s="37"/>
    </row>
    <row r="13782" spans="1:63" ht="17.399999999999999" customHeight="1">
      <c r="A13782">
        <v>13778</v>
      </c>
      <c r="B13782" s="20" t="s">
        <v>19564</v>
      </c>
      <c r="C13782" t="s">
        <v>5094</v>
      </c>
      <c r="D13782" s="116" t="s">
        <v>5095</v>
      </c>
      <c r="E13782" s="20" t="s">
        <v>9365</v>
      </c>
      <c r="I13782">
        <v>1</v>
      </c>
      <c r="L13782">
        <v>1</v>
      </c>
      <c r="AF13782" s="225" t="s">
        <v>4514</v>
      </c>
      <c r="AG13782">
        <v>1</v>
      </c>
      <c r="AI13782">
        <v>1</v>
      </c>
      <c r="AK13782">
        <v>9999999</v>
      </c>
      <c r="AL13782">
        <v>0</v>
      </c>
      <c r="AM13782">
        <v>-9999999</v>
      </c>
      <c r="AN13782">
        <v>0</v>
      </c>
      <c r="AZ13782" s="37"/>
    </row>
    <row r="13783" spans="1:63" ht="17.399999999999999" customHeight="1">
      <c r="A13783">
        <v>13779</v>
      </c>
      <c r="B13783" s="20" t="s">
        <v>19565</v>
      </c>
      <c r="C13783" t="s">
        <v>5094</v>
      </c>
      <c r="D13783" s="116" t="s">
        <v>5095</v>
      </c>
      <c r="E13783" s="20" t="s">
        <v>9366</v>
      </c>
      <c r="I13783">
        <v>1</v>
      </c>
      <c r="L13783">
        <v>1</v>
      </c>
      <c r="AF13783" s="225" t="s">
        <v>4515</v>
      </c>
      <c r="AG13783">
        <v>1</v>
      </c>
      <c r="AI13783">
        <v>1</v>
      </c>
      <c r="AK13783">
        <v>9999999</v>
      </c>
      <c r="AL13783">
        <v>0</v>
      </c>
      <c r="AM13783">
        <v>-9999999</v>
      </c>
      <c r="AN13783">
        <v>0</v>
      </c>
      <c r="AZ13783" s="37"/>
      <c r="BJ13783">
        <v>2</v>
      </c>
      <c r="BK13783">
        <v>30537</v>
      </c>
    </row>
    <row r="13784" spans="1:63" ht="17.399999999999999" customHeight="1">
      <c r="A13784">
        <v>13780</v>
      </c>
      <c r="B13784" s="20" t="s">
        <v>19566</v>
      </c>
      <c r="C13784" t="s">
        <v>5094</v>
      </c>
      <c r="D13784" s="116" t="s">
        <v>5095</v>
      </c>
      <c r="E13784" s="20" t="s">
        <v>9367</v>
      </c>
      <c r="I13784">
        <v>1</v>
      </c>
      <c r="L13784">
        <v>1</v>
      </c>
      <c r="AF13784" s="225" t="s">
        <v>4515</v>
      </c>
      <c r="AG13784">
        <v>1</v>
      </c>
      <c r="AI13784">
        <v>1</v>
      </c>
      <c r="AK13784">
        <v>9999999</v>
      </c>
      <c r="AL13784">
        <v>0</v>
      </c>
      <c r="AM13784">
        <v>-9999999</v>
      </c>
      <c r="AN13784">
        <v>0</v>
      </c>
      <c r="AZ13784" s="37"/>
      <c r="BJ13784">
        <v>2</v>
      </c>
      <c r="BK13784">
        <v>30539</v>
      </c>
    </row>
    <row r="13785" spans="1:63" ht="17.399999999999999" customHeight="1">
      <c r="A13785">
        <v>13781</v>
      </c>
      <c r="B13785" s="20" t="s">
        <v>19567</v>
      </c>
      <c r="C13785" t="s">
        <v>5094</v>
      </c>
      <c r="D13785" s="116" t="s">
        <v>5095</v>
      </c>
      <c r="E13785" s="20" t="s">
        <v>9368</v>
      </c>
      <c r="I13785">
        <v>1</v>
      </c>
      <c r="L13785">
        <v>1</v>
      </c>
      <c r="AF13785" s="225" t="s">
        <v>21868</v>
      </c>
      <c r="AG13785">
        <v>1</v>
      </c>
      <c r="AI13785">
        <v>1</v>
      </c>
      <c r="AK13785">
        <v>9999999</v>
      </c>
      <c r="AL13785">
        <v>0</v>
      </c>
      <c r="AM13785">
        <v>-9999999</v>
      </c>
      <c r="AN13785">
        <v>0</v>
      </c>
      <c r="AZ13785" s="37"/>
      <c r="BJ13785">
        <v>2</v>
      </c>
      <c r="BK13785">
        <v>30541</v>
      </c>
    </row>
    <row r="13786" spans="1:63" ht="17.399999999999999" customHeight="1">
      <c r="A13786">
        <v>13782</v>
      </c>
      <c r="B13786" s="20" t="s">
        <v>19568</v>
      </c>
      <c r="C13786" t="s">
        <v>5094</v>
      </c>
      <c r="D13786" s="116" t="s">
        <v>5095</v>
      </c>
      <c r="E13786" s="20" t="s">
        <v>9369</v>
      </c>
      <c r="I13786">
        <v>1</v>
      </c>
      <c r="L13786">
        <v>1</v>
      </c>
      <c r="AF13786" s="225" t="s">
        <v>21868</v>
      </c>
      <c r="AG13786">
        <v>1</v>
      </c>
      <c r="AI13786">
        <v>1</v>
      </c>
      <c r="AK13786">
        <v>9999999</v>
      </c>
      <c r="AL13786">
        <v>0</v>
      </c>
      <c r="AM13786">
        <v>-9999999</v>
      </c>
      <c r="AN13786">
        <v>0</v>
      </c>
      <c r="AZ13786" s="37"/>
      <c r="BJ13786">
        <v>2</v>
      </c>
      <c r="BK13786">
        <v>30543</v>
      </c>
    </row>
    <row r="13787" spans="1:63" ht="17.399999999999999" customHeight="1">
      <c r="A13787">
        <v>13783</v>
      </c>
      <c r="B13787" s="20" t="s">
        <v>19569</v>
      </c>
      <c r="C13787" t="s">
        <v>5094</v>
      </c>
      <c r="D13787" s="116" t="s">
        <v>5095</v>
      </c>
      <c r="E13787" s="20" t="s">
        <v>9370</v>
      </c>
      <c r="I13787">
        <v>1</v>
      </c>
      <c r="L13787">
        <v>1</v>
      </c>
      <c r="AF13787" s="225" t="s">
        <v>21869</v>
      </c>
      <c r="AG13787">
        <v>4.1099999999999998E-2</v>
      </c>
      <c r="AH13787">
        <v>-0.26400000000000001</v>
      </c>
      <c r="AI13787">
        <v>3</v>
      </c>
      <c r="AK13787">
        <v>9999999</v>
      </c>
      <c r="AL13787">
        <v>0</v>
      </c>
      <c r="AM13787">
        <v>-9999999</v>
      </c>
      <c r="AN13787">
        <v>0</v>
      </c>
      <c r="AZ13787" s="21" t="s">
        <v>5115</v>
      </c>
      <c r="BD13787">
        <v>1</v>
      </c>
      <c r="BJ13787">
        <v>2</v>
      </c>
      <c r="BK13787">
        <v>31743</v>
      </c>
    </row>
    <row r="13788" spans="1:63" ht="17.399999999999999" customHeight="1">
      <c r="A13788">
        <v>13784</v>
      </c>
      <c r="B13788" s="20" t="s">
        <v>19570</v>
      </c>
      <c r="C13788" t="s">
        <v>5094</v>
      </c>
      <c r="D13788" s="116" t="s">
        <v>5095</v>
      </c>
      <c r="E13788" s="20" t="s">
        <v>9371</v>
      </c>
      <c r="I13788">
        <v>1</v>
      </c>
      <c r="L13788">
        <v>1</v>
      </c>
      <c r="AF13788" s="225" t="s">
        <v>21869</v>
      </c>
      <c r="AG13788">
        <v>4.1099999999999998E-2</v>
      </c>
      <c r="AH13788">
        <v>-0.26400000000000001</v>
      </c>
      <c r="AI13788">
        <v>3</v>
      </c>
      <c r="AK13788">
        <v>9999999</v>
      </c>
      <c r="AL13788">
        <v>0</v>
      </c>
      <c r="AM13788">
        <v>-9999999</v>
      </c>
      <c r="AN13788">
        <v>0</v>
      </c>
      <c r="AZ13788" s="21" t="s">
        <v>5116</v>
      </c>
      <c r="BD13788">
        <v>1</v>
      </c>
      <c r="BJ13788">
        <v>2</v>
      </c>
      <c r="BK13788">
        <v>31745</v>
      </c>
    </row>
    <row r="13789" spans="1:63" ht="17.399999999999999" customHeight="1">
      <c r="A13789">
        <v>13785</v>
      </c>
      <c r="B13789" s="20" t="s">
        <v>19571</v>
      </c>
      <c r="C13789" t="s">
        <v>5094</v>
      </c>
      <c r="D13789" s="116" t="s">
        <v>5095</v>
      </c>
      <c r="E13789" s="20" t="s">
        <v>9372</v>
      </c>
      <c r="I13789">
        <v>1</v>
      </c>
      <c r="L13789">
        <v>1</v>
      </c>
      <c r="AF13789" s="225" t="s">
        <v>21869</v>
      </c>
      <c r="AG13789">
        <v>4.1099999999999998E-2</v>
      </c>
      <c r="AH13789">
        <v>-0.26400000000000001</v>
      </c>
      <c r="AI13789">
        <v>3</v>
      </c>
      <c r="AK13789">
        <v>9999999</v>
      </c>
      <c r="AL13789">
        <v>0</v>
      </c>
      <c r="AM13789">
        <v>-9999999</v>
      </c>
      <c r="AN13789">
        <v>0</v>
      </c>
      <c r="AZ13789" s="21" t="s">
        <v>5117</v>
      </c>
      <c r="BD13789">
        <v>1</v>
      </c>
      <c r="BJ13789">
        <v>2</v>
      </c>
      <c r="BK13789">
        <v>31747</v>
      </c>
    </row>
    <row r="13790" spans="1:63" ht="17.399999999999999" customHeight="1">
      <c r="A13790">
        <v>13786</v>
      </c>
      <c r="B13790" t="s">
        <v>291</v>
      </c>
    </row>
    <row r="13791" spans="1:63" ht="17.399999999999999" customHeight="1">
      <c r="A13791">
        <v>13787</v>
      </c>
      <c r="B13791" t="s">
        <v>291</v>
      </c>
    </row>
    <row r="13792" spans="1:63" ht="17.399999999999999" customHeight="1">
      <c r="A13792">
        <v>13788</v>
      </c>
      <c r="B13792" t="s">
        <v>291</v>
      </c>
    </row>
    <row r="13793" spans="1:2" ht="17.399999999999999" customHeight="1">
      <c r="A13793">
        <v>13789</v>
      </c>
      <c r="B13793" t="s">
        <v>291</v>
      </c>
    </row>
    <row r="13794" spans="1:2" ht="17.399999999999999" customHeight="1">
      <c r="A13794">
        <v>13790</v>
      </c>
      <c r="B13794" t="s">
        <v>291</v>
      </c>
    </row>
    <row r="13795" spans="1:2" ht="17.399999999999999" customHeight="1">
      <c r="A13795">
        <v>13791</v>
      </c>
      <c r="B13795" t="s">
        <v>14847</v>
      </c>
    </row>
    <row r="13796" spans="1:2" ht="17.399999999999999" customHeight="1">
      <c r="A13796">
        <v>13792</v>
      </c>
      <c r="B13796" t="s">
        <v>291</v>
      </c>
    </row>
    <row r="13797" spans="1:2" ht="17.399999999999999" customHeight="1">
      <c r="A13797">
        <v>13793</v>
      </c>
      <c r="B13797" t="s">
        <v>14847</v>
      </c>
    </row>
    <row r="13798" spans="1:2" ht="17.399999999999999" customHeight="1">
      <c r="A13798">
        <v>13794</v>
      </c>
      <c r="B13798" t="s">
        <v>291</v>
      </c>
    </row>
    <row r="13799" spans="1:2" ht="17.399999999999999" customHeight="1">
      <c r="A13799">
        <v>13795</v>
      </c>
      <c r="B13799" t="s">
        <v>291</v>
      </c>
    </row>
    <row r="13800" spans="1:2" ht="17.399999999999999" customHeight="1">
      <c r="A13800">
        <v>13796</v>
      </c>
      <c r="B13800" t="s">
        <v>14847</v>
      </c>
    </row>
    <row r="13801" spans="1:2" ht="17.399999999999999" customHeight="1">
      <c r="A13801">
        <v>13797</v>
      </c>
      <c r="B13801" t="s">
        <v>291</v>
      </c>
    </row>
    <row r="13802" spans="1:2" ht="17.399999999999999" customHeight="1">
      <c r="A13802">
        <v>13798</v>
      </c>
      <c r="B13802" t="s">
        <v>291</v>
      </c>
    </row>
    <row r="13803" spans="1:2" ht="17.399999999999999" customHeight="1">
      <c r="A13803">
        <v>13799</v>
      </c>
      <c r="B13803" t="s">
        <v>291</v>
      </c>
    </row>
    <row r="13804" spans="1:2" ht="17.399999999999999" customHeight="1">
      <c r="A13804">
        <v>13800</v>
      </c>
      <c r="B13804" t="s">
        <v>291</v>
      </c>
    </row>
    <row r="13805" spans="1:2" ht="17.399999999999999" customHeight="1">
      <c r="A13805">
        <v>13801</v>
      </c>
      <c r="B13805" t="s">
        <v>14847</v>
      </c>
    </row>
    <row r="13806" spans="1:2" ht="17.399999999999999" customHeight="1">
      <c r="A13806">
        <v>13802</v>
      </c>
      <c r="B13806" t="s">
        <v>14847</v>
      </c>
    </row>
    <row r="13807" spans="1:2" ht="17.399999999999999" customHeight="1">
      <c r="A13807">
        <v>13803</v>
      </c>
      <c r="B13807" t="s">
        <v>291</v>
      </c>
    </row>
    <row r="13808" spans="1:2" ht="17.399999999999999" customHeight="1">
      <c r="A13808">
        <v>13804</v>
      </c>
      <c r="B13808" t="s">
        <v>291</v>
      </c>
    </row>
    <row r="13809" spans="1:56" ht="17.399999999999999" customHeight="1">
      <c r="A13809">
        <v>13805</v>
      </c>
      <c r="B13809" t="s">
        <v>291</v>
      </c>
    </row>
    <row r="13810" spans="1:56" ht="17.399999999999999" customHeight="1">
      <c r="A13810">
        <v>13806</v>
      </c>
      <c r="B13810" t="s">
        <v>291</v>
      </c>
    </row>
    <row r="13811" spans="1:56" ht="17.399999999999999" customHeight="1">
      <c r="A13811">
        <v>13807</v>
      </c>
      <c r="B13811" t="s">
        <v>291</v>
      </c>
    </row>
    <row r="13812" spans="1:56" ht="17.399999999999999" customHeight="1">
      <c r="A13812">
        <v>13808</v>
      </c>
      <c r="B13812" t="s">
        <v>291</v>
      </c>
    </row>
    <row r="13813" spans="1:56" ht="17.399999999999999" customHeight="1">
      <c r="A13813">
        <v>13809</v>
      </c>
      <c r="B13813" t="s">
        <v>291</v>
      </c>
    </row>
    <row r="13814" spans="1:56" ht="17.399999999999999" customHeight="1">
      <c r="A13814">
        <v>13810</v>
      </c>
      <c r="B13814" t="s">
        <v>291</v>
      </c>
    </row>
    <row r="13815" spans="1:56" ht="17.399999999999999" customHeight="1">
      <c r="A13815">
        <v>13811</v>
      </c>
      <c r="B13815" t="s">
        <v>291</v>
      </c>
    </row>
    <row r="13816" spans="1:56" ht="17.399999999999999" customHeight="1">
      <c r="A13816">
        <v>13812</v>
      </c>
      <c r="B13816" t="s">
        <v>291</v>
      </c>
    </row>
    <row r="13817" spans="1:56" ht="17.399999999999999" customHeight="1">
      <c r="A13817">
        <v>13813</v>
      </c>
      <c r="B13817" t="s">
        <v>291</v>
      </c>
    </row>
    <row r="13818" spans="1:56" ht="17.399999999999999" customHeight="1">
      <c r="A13818">
        <v>13814</v>
      </c>
      <c r="B13818" t="s">
        <v>291</v>
      </c>
    </row>
    <row r="13819" spans="1:56" ht="17.399999999999999" customHeight="1">
      <c r="A13819">
        <v>13815</v>
      </c>
      <c r="B13819" t="s">
        <v>291</v>
      </c>
    </row>
    <row r="13820" spans="1:56" ht="17.399999999999999" customHeight="1">
      <c r="A13820">
        <v>13816</v>
      </c>
      <c r="B13820" s="45" t="s">
        <v>19536</v>
      </c>
      <c r="C13820" t="s">
        <v>5118</v>
      </c>
      <c r="D13820" s="72" t="s">
        <v>5119</v>
      </c>
      <c r="E13820" s="117" t="s">
        <v>9373</v>
      </c>
      <c r="I13820">
        <v>1</v>
      </c>
      <c r="J13820">
        <v>1</v>
      </c>
      <c r="Q13820" t="s">
        <v>17353</v>
      </c>
      <c r="R13820" t="s">
        <v>17254</v>
      </c>
      <c r="U13820" t="s">
        <v>17257</v>
      </c>
      <c r="V13820" t="s">
        <v>9874</v>
      </c>
      <c r="Z13820">
        <v>1</v>
      </c>
      <c r="AA13820">
        <v>0</v>
      </c>
      <c r="AB13820" s="267">
        <v>3</v>
      </c>
      <c r="AD13820">
        <v>1</v>
      </c>
      <c r="AZ13820" t="s">
        <v>5096</v>
      </c>
      <c r="BD13820">
        <v>1</v>
      </c>
    </row>
    <row r="13821" spans="1:56" ht="17.399999999999999" customHeight="1">
      <c r="A13821">
        <v>13817</v>
      </c>
      <c r="B13821" s="45" t="s">
        <v>19537</v>
      </c>
      <c r="C13821" t="s">
        <v>5118</v>
      </c>
      <c r="D13821" s="72" t="s">
        <v>5119</v>
      </c>
      <c r="E13821" s="117" t="s">
        <v>9374</v>
      </c>
      <c r="I13821">
        <v>1</v>
      </c>
      <c r="J13821">
        <v>1</v>
      </c>
      <c r="Q13821" t="s">
        <v>17353</v>
      </c>
      <c r="R13821" t="s">
        <v>17254</v>
      </c>
      <c r="U13821" t="s">
        <v>9875</v>
      </c>
      <c r="V13821" t="s">
        <v>9874</v>
      </c>
      <c r="Z13821">
        <v>1</v>
      </c>
      <c r="AA13821">
        <v>0</v>
      </c>
      <c r="AB13821" s="267">
        <v>3</v>
      </c>
      <c r="AD13821">
        <v>1</v>
      </c>
      <c r="AZ13821" t="s">
        <v>5096</v>
      </c>
      <c r="BD13821">
        <v>1</v>
      </c>
    </row>
    <row r="13822" spans="1:56" ht="17.399999999999999" customHeight="1">
      <c r="A13822">
        <v>13818</v>
      </c>
      <c r="B13822" s="45" t="s">
        <v>19572</v>
      </c>
      <c r="C13822" t="s">
        <v>5120</v>
      </c>
      <c r="D13822" s="72" t="s">
        <v>5119</v>
      </c>
      <c r="E13822" s="117" t="s">
        <v>9375</v>
      </c>
      <c r="I13822">
        <v>1</v>
      </c>
      <c r="J13822">
        <v>1</v>
      </c>
      <c r="Q13822" t="s">
        <v>17256</v>
      </c>
      <c r="R13822" t="s">
        <v>16544</v>
      </c>
      <c r="U13822" t="s">
        <v>17257</v>
      </c>
      <c r="V13822" t="s">
        <v>17255</v>
      </c>
      <c r="AA13822">
        <v>0</v>
      </c>
      <c r="AB13822" s="267">
        <v>3</v>
      </c>
      <c r="AD13822">
        <v>1</v>
      </c>
      <c r="AZ13822" t="s">
        <v>5096</v>
      </c>
      <c r="BD13822">
        <v>1</v>
      </c>
    </row>
    <row r="13823" spans="1:56" ht="17.399999999999999" customHeight="1">
      <c r="A13823">
        <v>13819</v>
      </c>
      <c r="B13823" s="45" t="s">
        <v>19573</v>
      </c>
      <c r="C13823" t="s">
        <v>5120</v>
      </c>
      <c r="D13823" s="72" t="s">
        <v>5119</v>
      </c>
      <c r="E13823" s="117" t="s">
        <v>9376</v>
      </c>
      <c r="I13823">
        <v>1</v>
      </c>
      <c r="J13823">
        <v>1</v>
      </c>
      <c r="Q13823" t="s">
        <v>88</v>
      </c>
      <c r="R13823" t="s">
        <v>17254</v>
      </c>
      <c r="U13823" t="s">
        <v>17257</v>
      </c>
      <c r="V13823" t="s">
        <v>17255</v>
      </c>
      <c r="AA13823">
        <v>0</v>
      </c>
      <c r="AB13823" s="267">
        <v>3</v>
      </c>
      <c r="AD13823">
        <v>1</v>
      </c>
      <c r="AZ13823" t="s">
        <v>5096</v>
      </c>
      <c r="BD13823">
        <v>1</v>
      </c>
    </row>
    <row r="13824" spans="1:56" ht="17.399999999999999" customHeight="1">
      <c r="A13824">
        <v>13820</v>
      </c>
      <c r="B13824" s="45" t="s">
        <v>19574</v>
      </c>
      <c r="C13824" t="s">
        <v>5120</v>
      </c>
      <c r="D13824" s="72" t="s">
        <v>5119</v>
      </c>
      <c r="E13824" s="118" t="s">
        <v>9377</v>
      </c>
      <c r="I13824">
        <v>1</v>
      </c>
      <c r="J13824">
        <v>1</v>
      </c>
      <c r="Q13824" t="s">
        <v>14619</v>
      </c>
      <c r="R13824" t="s">
        <v>16541</v>
      </c>
      <c r="U13824" t="s">
        <v>9880</v>
      </c>
      <c r="V13824" t="s">
        <v>9879</v>
      </c>
      <c r="AA13824">
        <v>0</v>
      </c>
      <c r="AB13824" s="267">
        <v>4</v>
      </c>
      <c r="AD13824">
        <v>1</v>
      </c>
      <c r="AZ13824" s="37" t="s">
        <v>5121</v>
      </c>
      <c r="BD13824">
        <v>1</v>
      </c>
    </row>
    <row r="13825" spans="1:61" ht="17.399999999999999" customHeight="1">
      <c r="A13825">
        <v>13821</v>
      </c>
      <c r="B13825" s="45" t="s">
        <v>19575</v>
      </c>
      <c r="C13825" t="s">
        <v>5120</v>
      </c>
      <c r="D13825" s="72" t="s">
        <v>5119</v>
      </c>
      <c r="E13825" s="117" t="s">
        <v>9378</v>
      </c>
      <c r="I13825">
        <v>1</v>
      </c>
      <c r="J13825">
        <v>1</v>
      </c>
      <c r="Q13825" t="s">
        <v>14619</v>
      </c>
      <c r="R13825" t="s">
        <v>17261</v>
      </c>
      <c r="U13825" t="s">
        <v>9880</v>
      </c>
      <c r="V13825" t="s">
        <v>9879</v>
      </c>
      <c r="AA13825">
        <v>0</v>
      </c>
      <c r="AB13825" s="267">
        <v>4</v>
      </c>
      <c r="AD13825">
        <v>1</v>
      </c>
      <c r="AZ13825" s="37" t="s">
        <v>5122</v>
      </c>
      <c r="BD13825">
        <v>1</v>
      </c>
    </row>
    <row r="13826" spans="1:61" ht="17.399999999999999" customHeight="1">
      <c r="A13826">
        <v>13822</v>
      </c>
      <c r="B13826" s="45" t="s">
        <v>19576</v>
      </c>
      <c r="C13826" t="s">
        <v>5120</v>
      </c>
      <c r="D13826" s="72" t="s">
        <v>5119</v>
      </c>
      <c r="E13826" s="117" t="s">
        <v>9379</v>
      </c>
      <c r="I13826">
        <v>1</v>
      </c>
      <c r="J13826">
        <v>1</v>
      </c>
      <c r="Q13826" t="s">
        <v>3918</v>
      </c>
      <c r="R13826" t="s">
        <v>17283</v>
      </c>
      <c r="U13826" t="s">
        <v>9880</v>
      </c>
      <c r="V13826" t="s">
        <v>9879</v>
      </c>
      <c r="Z13826">
        <v>1</v>
      </c>
      <c r="AA13826">
        <v>0</v>
      </c>
      <c r="AB13826" s="267">
        <v>2</v>
      </c>
      <c r="AD13826">
        <v>1</v>
      </c>
      <c r="AZ13826" s="22" t="s">
        <v>5123</v>
      </c>
      <c r="BD13826">
        <v>1</v>
      </c>
    </row>
    <row r="13827" spans="1:61" ht="17.399999999999999" customHeight="1">
      <c r="A13827">
        <v>13823</v>
      </c>
      <c r="B13827" s="45" t="s">
        <v>19577</v>
      </c>
      <c r="C13827" t="s">
        <v>5120</v>
      </c>
      <c r="D13827" s="72" t="s">
        <v>5119</v>
      </c>
      <c r="E13827" s="117" t="s">
        <v>9380</v>
      </c>
      <c r="I13827">
        <v>1</v>
      </c>
      <c r="J13827">
        <v>1</v>
      </c>
      <c r="Q13827" t="s">
        <v>14619</v>
      </c>
      <c r="R13827" t="s">
        <v>17261</v>
      </c>
      <c r="U13827" t="s">
        <v>9880</v>
      </c>
      <c r="V13827" t="s">
        <v>9879</v>
      </c>
      <c r="AA13827">
        <v>0</v>
      </c>
      <c r="AB13827" s="267">
        <v>2</v>
      </c>
      <c r="AD13827">
        <v>1</v>
      </c>
      <c r="AZ13827" s="12"/>
    </row>
    <row r="13828" spans="1:61" ht="17.399999999999999" customHeight="1">
      <c r="A13828">
        <v>13824</v>
      </c>
      <c r="B13828" s="45" t="s">
        <v>19578</v>
      </c>
      <c r="C13828" t="s">
        <v>5120</v>
      </c>
      <c r="D13828" s="72" t="s">
        <v>5119</v>
      </c>
      <c r="E13828" s="117" t="s">
        <v>9381</v>
      </c>
      <c r="I13828">
        <v>1</v>
      </c>
      <c r="J13828">
        <v>1</v>
      </c>
      <c r="Q13828" t="s">
        <v>14619</v>
      </c>
      <c r="R13828" t="s">
        <v>17261</v>
      </c>
      <c r="U13828" t="s">
        <v>9880</v>
      </c>
      <c r="V13828" t="s">
        <v>9879</v>
      </c>
      <c r="AA13828">
        <v>0</v>
      </c>
      <c r="AB13828" s="267">
        <v>2</v>
      </c>
      <c r="AD13828">
        <v>1</v>
      </c>
      <c r="AZ13828" s="12"/>
    </row>
    <row r="13829" spans="1:61" ht="17.399999999999999" customHeight="1">
      <c r="A13829">
        <v>13825</v>
      </c>
      <c r="B13829" s="45" t="s">
        <v>19579</v>
      </c>
      <c r="C13829" t="s">
        <v>5120</v>
      </c>
      <c r="D13829" s="72" t="s">
        <v>5119</v>
      </c>
      <c r="E13829" s="117" t="s">
        <v>9382</v>
      </c>
      <c r="I13829">
        <v>1</v>
      </c>
      <c r="J13829">
        <v>1</v>
      </c>
      <c r="Q13829" t="s">
        <v>14619</v>
      </c>
      <c r="R13829" t="s">
        <v>17261</v>
      </c>
      <c r="U13829" t="s">
        <v>9880</v>
      </c>
      <c r="V13829" t="s">
        <v>9879</v>
      </c>
      <c r="AA13829">
        <v>0</v>
      </c>
      <c r="AB13829" s="267">
        <v>2</v>
      </c>
      <c r="AD13829">
        <v>1</v>
      </c>
      <c r="AZ13829" s="12"/>
    </row>
    <row r="13830" spans="1:61" ht="17.399999999999999" customHeight="1">
      <c r="A13830">
        <v>13826</v>
      </c>
      <c r="B13830" s="45" t="s">
        <v>17289</v>
      </c>
      <c r="D13830" s="72"/>
      <c r="E13830" s="38"/>
      <c r="AZ13830" s="54"/>
    </row>
    <row r="13831" spans="1:61" ht="17.399999999999999" customHeight="1">
      <c r="A13831">
        <v>13827</v>
      </c>
      <c r="B13831" s="20" t="s">
        <v>19580</v>
      </c>
      <c r="C13831" t="s">
        <v>5120</v>
      </c>
      <c r="D13831" s="72" t="s">
        <v>5119</v>
      </c>
      <c r="E13831" s="117" t="s">
        <v>9383</v>
      </c>
      <c r="I13831">
        <v>1</v>
      </c>
      <c r="J13831">
        <v>1</v>
      </c>
      <c r="Q13831" t="s">
        <v>14619</v>
      </c>
      <c r="R13831" t="s">
        <v>16541</v>
      </c>
      <c r="U13831" t="s">
        <v>9880</v>
      </c>
      <c r="V13831" t="s">
        <v>9879</v>
      </c>
      <c r="AA13831">
        <v>0</v>
      </c>
      <c r="AB13831" s="267">
        <v>3</v>
      </c>
      <c r="AD13831">
        <v>1</v>
      </c>
      <c r="AZ13831" s="36" t="s">
        <v>5124</v>
      </c>
      <c r="BD13831">
        <v>1</v>
      </c>
    </row>
    <row r="13832" spans="1:61" ht="17.399999999999999" customHeight="1">
      <c r="A13832">
        <v>13828</v>
      </c>
      <c r="B13832" s="45" t="s">
        <v>19581</v>
      </c>
      <c r="C13832" t="s">
        <v>5120</v>
      </c>
      <c r="D13832" s="72" t="s">
        <v>5119</v>
      </c>
      <c r="E13832" s="117" t="s">
        <v>9384</v>
      </c>
      <c r="I13832">
        <v>1</v>
      </c>
      <c r="J13832">
        <v>1</v>
      </c>
      <c r="Q13832" t="s">
        <v>14619</v>
      </c>
      <c r="R13832" t="s">
        <v>16541</v>
      </c>
      <c r="U13832" t="s">
        <v>9880</v>
      </c>
      <c r="V13832" t="s">
        <v>9879</v>
      </c>
      <c r="AA13832">
        <v>0</v>
      </c>
      <c r="AB13832" s="267">
        <v>4</v>
      </c>
      <c r="AD13832">
        <v>1</v>
      </c>
      <c r="AZ13832" s="36" t="s">
        <v>5125</v>
      </c>
      <c r="BD13832">
        <v>1</v>
      </c>
    </row>
    <row r="13833" spans="1:61" ht="17.399999999999999" customHeight="1">
      <c r="A13833">
        <v>13829</v>
      </c>
      <c r="B13833" s="45" t="s">
        <v>19582</v>
      </c>
      <c r="C13833" t="s">
        <v>5120</v>
      </c>
      <c r="D13833" s="72" t="s">
        <v>5119</v>
      </c>
      <c r="E13833" s="118" t="s">
        <v>9385</v>
      </c>
      <c r="I13833">
        <v>1</v>
      </c>
      <c r="J13833">
        <v>1</v>
      </c>
      <c r="Q13833" t="s">
        <v>14619</v>
      </c>
      <c r="R13833" t="s">
        <v>16541</v>
      </c>
      <c r="U13833" t="s">
        <v>9880</v>
      </c>
      <c r="V13833" t="s">
        <v>9879</v>
      </c>
      <c r="AA13833">
        <v>0</v>
      </c>
      <c r="AB13833" s="267">
        <v>4</v>
      </c>
      <c r="AD13833">
        <v>1</v>
      </c>
      <c r="AZ13833" s="37" t="s">
        <v>5126</v>
      </c>
      <c r="BD13833">
        <v>1</v>
      </c>
      <c r="BH13833">
        <v>1</v>
      </c>
      <c r="BI13833">
        <v>2000</v>
      </c>
    </row>
    <row r="13834" spans="1:61" ht="17.399999999999999" customHeight="1">
      <c r="A13834">
        <v>13830</v>
      </c>
      <c r="B13834" s="45" t="s">
        <v>19583</v>
      </c>
      <c r="C13834" t="s">
        <v>5120</v>
      </c>
      <c r="D13834" s="72" t="s">
        <v>5119</v>
      </c>
      <c r="E13834" s="118" t="s">
        <v>9386</v>
      </c>
      <c r="I13834">
        <v>1</v>
      </c>
      <c r="J13834">
        <v>1</v>
      </c>
      <c r="Q13834" t="s">
        <v>14619</v>
      </c>
      <c r="R13834" t="s">
        <v>16541</v>
      </c>
      <c r="U13834" t="s">
        <v>9880</v>
      </c>
      <c r="V13834" t="s">
        <v>9879</v>
      </c>
      <c r="AA13834">
        <v>0</v>
      </c>
      <c r="AB13834" s="267">
        <v>4</v>
      </c>
      <c r="AD13834">
        <v>1</v>
      </c>
      <c r="AZ13834" s="37" t="s">
        <v>5127</v>
      </c>
      <c r="BD13834">
        <v>1</v>
      </c>
      <c r="BH13834">
        <v>1</v>
      </c>
      <c r="BI13834">
        <v>2000</v>
      </c>
    </row>
    <row r="13835" spans="1:61" ht="17.399999999999999" customHeight="1">
      <c r="A13835">
        <v>13831</v>
      </c>
      <c r="B13835" s="45" t="s">
        <v>19584</v>
      </c>
      <c r="C13835" t="s">
        <v>5120</v>
      </c>
      <c r="D13835" s="72" t="s">
        <v>5119</v>
      </c>
      <c r="E13835" s="118" t="s">
        <v>9387</v>
      </c>
      <c r="I13835">
        <v>1</v>
      </c>
      <c r="J13835">
        <v>1</v>
      </c>
      <c r="Q13835" t="s">
        <v>14619</v>
      </c>
      <c r="R13835" t="s">
        <v>16541</v>
      </c>
      <c r="U13835" t="s">
        <v>9880</v>
      </c>
      <c r="V13835" t="s">
        <v>9879</v>
      </c>
      <c r="AA13835">
        <v>0</v>
      </c>
      <c r="AB13835" s="267">
        <v>4</v>
      </c>
      <c r="AD13835">
        <v>1</v>
      </c>
      <c r="AZ13835" s="37" t="s">
        <v>5128</v>
      </c>
      <c r="BD13835">
        <v>1</v>
      </c>
      <c r="BH13835">
        <v>1</v>
      </c>
      <c r="BI13835">
        <v>2000</v>
      </c>
    </row>
    <row r="13836" spans="1:61" ht="17.399999999999999" customHeight="1">
      <c r="A13836">
        <v>13832</v>
      </c>
      <c r="B13836" s="45" t="s">
        <v>19585</v>
      </c>
      <c r="C13836" t="s">
        <v>5120</v>
      </c>
      <c r="D13836" s="72" t="s">
        <v>5119</v>
      </c>
      <c r="E13836" s="118" t="s">
        <v>9388</v>
      </c>
      <c r="I13836">
        <v>1</v>
      </c>
      <c r="J13836">
        <v>1</v>
      </c>
      <c r="Q13836" t="s">
        <v>14619</v>
      </c>
      <c r="R13836" t="s">
        <v>16541</v>
      </c>
      <c r="U13836" t="s">
        <v>9880</v>
      </c>
      <c r="V13836" t="s">
        <v>9879</v>
      </c>
      <c r="AA13836">
        <v>0</v>
      </c>
      <c r="AB13836" s="267">
        <v>4</v>
      </c>
      <c r="AD13836">
        <v>1</v>
      </c>
      <c r="AZ13836" s="37" t="s">
        <v>5129</v>
      </c>
      <c r="BD13836">
        <v>1</v>
      </c>
      <c r="BH13836">
        <v>1</v>
      </c>
      <c r="BI13836">
        <v>2000</v>
      </c>
    </row>
    <row r="13837" spans="1:61" ht="17.399999999999999" customHeight="1">
      <c r="A13837">
        <v>13833</v>
      </c>
      <c r="B13837" s="45" t="s">
        <v>19586</v>
      </c>
      <c r="C13837" t="s">
        <v>5120</v>
      </c>
      <c r="D13837" s="72" t="s">
        <v>5119</v>
      </c>
      <c r="E13837" s="118" t="s">
        <v>9389</v>
      </c>
      <c r="I13837">
        <v>1</v>
      </c>
      <c r="J13837">
        <v>1</v>
      </c>
      <c r="Q13837" t="s">
        <v>14619</v>
      </c>
      <c r="R13837" t="s">
        <v>16541</v>
      </c>
      <c r="U13837" t="s">
        <v>9880</v>
      </c>
      <c r="V13837" t="s">
        <v>9879</v>
      </c>
      <c r="AA13837">
        <v>0</v>
      </c>
      <c r="AB13837" s="267">
        <v>4</v>
      </c>
      <c r="AD13837">
        <v>1</v>
      </c>
      <c r="AZ13837" s="37" t="s">
        <v>5130</v>
      </c>
      <c r="BD13837">
        <v>1</v>
      </c>
      <c r="BH13837">
        <v>1</v>
      </c>
      <c r="BI13837">
        <v>2000</v>
      </c>
    </row>
    <row r="13838" spans="1:61" ht="17.399999999999999" customHeight="1">
      <c r="A13838">
        <v>13834</v>
      </c>
      <c r="B13838" s="45" t="s">
        <v>19587</v>
      </c>
      <c r="C13838" t="s">
        <v>5120</v>
      </c>
      <c r="D13838" s="72" t="s">
        <v>5119</v>
      </c>
      <c r="E13838" s="118" t="s">
        <v>9390</v>
      </c>
      <c r="I13838">
        <v>1</v>
      </c>
      <c r="J13838">
        <v>1</v>
      </c>
      <c r="Q13838" t="s">
        <v>14619</v>
      </c>
      <c r="R13838" t="s">
        <v>16541</v>
      </c>
      <c r="U13838" t="s">
        <v>9880</v>
      </c>
      <c r="V13838" t="s">
        <v>9879</v>
      </c>
      <c r="AA13838">
        <v>0</v>
      </c>
      <c r="AB13838" s="267">
        <v>4</v>
      </c>
      <c r="AD13838">
        <v>1</v>
      </c>
      <c r="AZ13838" s="37" t="s">
        <v>5131</v>
      </c>
      <c r="BD13838">
        <v>1</v>
      </c>
      <c r="BH13838">
        <v>1</v>
      </c>
      <c r="BI13838">
        <v>2000</v>
      </c>
    </row>
    <row r="13839" spans="1:61" ht="17.399999999999999" customHeight="1">
      <c r="A13839">
        <v>13835</v>
      </c>
      <c r="B13839" s="45" t="s">
        <v>19588</v>
      </c>
      <c r="C13839" t="s">
        <v>5120</v>
      </c>
      <c r="D13839" s="72" t="s">
        <v>5119</v>
      </c>
      <c r="E13839" s="118" t="s">
        <v>9391</v>
      </c>
      <c r="I13839">
        <v>1</v>
      </c>
      <c r="J13839">
        <v>1</v>
      </c>
      <c r="Q13839" t="s">
        <v>14619</v>
      </c>
      <c r="R13839" t="s">
        <v>16541</v>
      </c>
      <c r="U13839" t="s">
        <v>9880</v>
      </c>
      <c r="V13839" t="s">
        <v>9879</v>
      </c>
      <c r="AA13839">
        <v>0</v>
      </c>
      <c r="AB13839" s="267">
        <v>4</v>
      </c>
      <c r="AD13839">
        <v>1</v>
      </c>
      <c r="AZ13839" s="37"/>
    </row>
    <row r="13840" spans="1:61" ht="17.399999999999999" customHeight="1">
      <c r="A13840">
        <v>13836</v>
      </c>
      <c r="B13840" s="45" t="s">
        <v>22675</v>
      </c>
      <c r="C13840" t="s">
        <v>5120</v>
      </c>
      <c r="D13840" s="72" t="s">
        <v>5119</v>
      </c>
      <c r="E13840" s="118" t="s">
        <v>9392</v>
      </c>
      <c r="I13840">
        <v>1</v>
      </c>
      <c r="J13840">
        <v>1</v>
      </c>
      <c r="Q13840" t="s">
        <v>14619</v>
      </c>
      <c r="R13840" t="s">
        <v>16541</v>
      </c>
      <c r="U13840" t="s">
        <v>9880</v>
      </c>
      <c r="V13840" t="s">
        <v>9879</v>
      </c>
      <c r="AA13840">
        <v>0</v>
      </c>
      <c r="AB13840" s="267">
        <v>4</v>
      </c>
      <c r="AD13840">
        <v>1</v>
      </c>
      <c r="AZ13840" t="s">
        <v>5132</v>
      </c>
      <c r="BD13840">
        <v>1</v>
      </c>
    </row>
    <row r="13841" spans="1:56" ht="17.399999999999999" customHeight="1">
      <c r="A13841">
        <v>13837</v>
      </c>
      <c r="B13841" s="45" t="s">
        <v>22676</v>
      </c>
      <c r="C13841" t="s">
        <v>5120</v>
      </c>
      <c r="D13841" s="72" t="s">
        <v>5119</v>
      </c>
      <c r="E13841" s="118" t="s">
        <v>9393</v>
      </c>
      <c r="I13841">
        <v>1</v>
      </c>
      <c r="J13841">
        <v>1</v>
      </c>
      <c r="Q13841" t="s">
        <v>14619</v>
      </c>
      <c r="R13841" t="s">
        <v>16541</v>
      </c>
      <c r="U13841" t="s">
        <v>9880</v>
      </c>
      <c r="V13841" t="s">
        <v>9879</v>
      </c>
      <c r="AA13841">
        <v>0</v>
      </c>
      <c r="AB13841" s="267">
        <v>4</v>
      </c>
      <c r="AD13841">
        <v>1</v>
      </c>
      <c r="AZ13841" t="s">
        <v>5132</v>
      </c>
      <c r="BD13841">
        <v>1</v>
      </c>
    </row>
    <row r="13842" spans="1:56" ht="17.399999999999999" customHeight="1">
      <c r="A13842">
        <v>13838</v>
      </c>
      <c r="B13842" s="45" t="s">
        <v>22677</v>
      </c>
      <c r="C13842" t="s">
        <v>5120</v>
      </c>
      <c r="D13842" s="72" t="s">
        <v>5119</v>
      </c>
      <c r="E13842" s="118" t="s">
        <v>9394</v>
      </c>
      <c r="I13842">
        <v>1</v>
      </c>
      <c r="J13842">
        <v>1</v>
      </c>
      <c r="Q13842" t="s">
        <v>14619</v>
      </c>
      <c r="R13842" t="s">
        <v>16541</v>
      </c>
      <c r="U13842" t="s">
        <v>9880</v>
      </c>
      <c r="V13842" t="s">
        <v>9879</v>
      </c>
      <c r="AA13842">
        <v>0</v>
      </c>
      <c r="AB13842" s="267">
        <v>4</v>
      </c>
      <c r="AD13842">
        <v>1</v>
      </c>
      <c r="AZ13842" t="s">
        <v>5132</v>
      </c>
      <c r="BD13842">
        <v>1</v>
      </c>
    </row>
    <row r="13843" spans="1:56" ht="17.399999999999999" customHeight="1">
      <c r="A13843">
        <v>13839</v>
      </c>
      <c r="B13843" t="s">
        <v>291</v>
      </c>
    </row>
    <row r="13844" spans="1:56" ht="17.399999999999999" customHeight="1">
      <c r="A13844">
        <v>13840</v>
      </c>
      <c r="B13844" t="s">
        <v>291</v>
      </c>
    </row>
    <row r="13845" spans="1:56" ht="17.399999999999999" customHeight="1">
      <c r="A13845">
        <v>13841</v>
      </c>
      <c r="B13845" t="s">
        <v>291</v>
      </c>
    </row>
    <row r="13846" spans="1:56" ht="17.399999999999999" customHeight="1">
      <c r="A13846">
        <v>13842</v>
      </c>
      <c r="B13846" t="s">
        <v>291</v>
      </c>
    </row>
    <row r="13847" spans="1:56" ht="17.399999999999999" customHeight="1">
      <c r="A13847">
        <v>13843</v>
      </c>
      <c r="B13847" t="s">
        <v>291</v>
      </c>
    </row>
    <row r="13848" spans="1:56" ht="17.399999999999999" customHeight="1">
      <c r="A13848">
        <v>13844</v>
      </c>
      <c r="B13848" t="s">
        <v>291</v>
      </c>
    </row>
    <row r="13849" spans="1:56" ht="17.399999999999999" customHeight="1">
      <c r="A13849">
        <v>13845</v>
      </c>
      <c r="B13849" t="s">
        <v>291</v>
      </c>
    </row>
    <row r="13850" spans="1:56" ht="17.399999999999999" customHeight="1">
      <c r="A13850">
        <v>13846</v>
      </c>
      <c r="B13850" t="s">
        <v>291</v>
      </c>
    </row>
    <row r="13851" spans="1:56" ht="17.399999999999999" customHeight="1">
      <c r="A13851">
        <v>13847</v>
      </c>
      <c r="B13851" t="s">
        <v>291</v>
      </c>
    </row>
    <row r="13852" spans="1:56" ht="17.399999999999999" customHeight="1">
      <c r="A13852">
        <v>13848</v>
      </c>
      <c r="B13852" t="s">
        <v>291</v>
      </c>
    </row>
    <row r="13853" spans="1:56" ht="17.399999999999999" customHeight="1">
      <c r="A13853">
        <v>13849</v>
      </c>
      <c r="B13853" t="s">
        <v>291</v>
      </c>
    </row>
    <row r="13854" spans="1:56" ht="17.399999999999999" customHeight="1">
      <c r="A13854">
        <v>13850</v>
      </c>
      <c r="B13854" t="s">
        <v>291</v>
      </c>
    </row>
    <row r="13855" spans="1:56" ht="17.399999999999999" customHeight="1">
      <c r="A13855">
        <v>13851</v>
      </c>
      <c r="B13855" t="s">
        <v>291</v>
      </c>
    </row>
    <row r="13856" spans="1:56" ht="17.399999999999999" customHeight="1">
      <c r="A13856">
        <v>13852</v>
      </c>
      <c r="B13856" t="s">
        <v>291</v>
      </c>
    </row>
    <row r="13857" spans="1:2" ht="17.399999999999999" customHeight="1">
      <c r="A13857">
        <v>13853</v>
      </c>
      <c r="B13857" t="s">
        <v>291</v>
      </c>
    </row>
    <row r="13858" spans="1:2" ht="17.399999999999999" customHeight="1">
      <c r="A13858">
        <v>13854</v>
      </c>
      <c r="B13858" t="s">
        <v>14847</v>
      </c>
    </row>
    <row r="13859" spans="1:2" ht="17.399999999999999" customHeight="1">
      <c r="A13859">
        <v>13855</v>
      </c>
      <c r="B13859" t="s">
        <v>291</v>
      </c>
    </row>
    <row r="13860" spans="1:2" ht="17.399999999999999" customHeight="1">
      <c r="A13860">
        <v>13856</v>
      </c>
      <c r="B13860" t="s">
        <v>291</v>
      </c>
    </row>
    <row r="13861" spans="1:2" ht="17.399999999999999" customHeight="1">
      <c r="A13861">
        <v>13857</v>
      </c>
      <c r="B13861" t="s">
        <v>291</v>
      </c>
    </row>
    <row r="13862" spans="1:2" ht="17.399999999999999" customHeight="1">
      <c r="A13862">
        <v>13858</v>
      </c>
      <c r="B13862" t="s">
        <v>291</v>
      </c>
    </row>
    <row r="13863" spans="1:2" ht="17.399999999999999" customHeight="1">
      <c r="A13863">
        <v>13859</v>
      </c>
      <c r="B13863" t="s">
        <v>291</v>
      </c>
    </row>
    <row r="13864" spans="1:2" ht="17.399999999999999" customHeight="1">
      <c r="A13864">
        <v>13860</v>
      </c>
      <c r="B13864" t="s">
        <v>291</v>
      </c>
    </row>
    <row r="13865" spans="1:2" ht="17.399999999999999" customHeight="1">
      <c r="A13865">
        <v>13861</v>
      </c>
      <c r="B13865" t="s">
        <v>291</v>
      </c>
    </row>
    <row r="13866" spans="1:2" ht="17.399999999999999" customHeight="1">
      <c r="A13866">
        <v>13862</v>
      </c>
      <c r="B13866" t="s">
        <v>14847</v>
      </c>
    </row>
    <row r="13867" spans="1:2" ht="17.399999999999999" customHeight="1">
      <c r="A13867">
        <v>13863</v>
      </c>
      <c r="B13867" t="s">
        <v>14847</v>
      </c>
    </row>
    <row r="13868" spans="1:2" ht="17.399999999999999" customHeight="1">
      <c r="A13868">
        <v>13864</v>
      </c>
      <c r="B13868" t="s">
        <v>291</v>
      </c>
    </row>
    <row r="13869" spans="1:2" ht="17.399999999999999" customHeight="1">
      <c r="A13869">
        <v>13865</v>
      </c>
      <c r="B13869" t="s">
        <v>291</v>
      </c>
    </row>
    <row r="13870" spans="1:2" ht="17.399999999999999" customHeight="1">
      <c r="A13870">
        <v>13866</v>
      </c>
      <c r="B13870" t="s">
        <v>291</v>
      </c>
    </row>
    <row r="13871" spans="1:2" ht="17.399999999999999" customHeight="1">
      <c r="A13871">
        <v>13867</v>
      </c>
      <c r="B13871" t="s">
        <v>14847</v>
      </c>
    </row>
    <row r="13872" spans="1:2" ht="17.399999999999999" customHeight="1">
      <c r="A13872">
        <v>13868</v>
      </c>
      <c r="B13872" t="s">
        <v>291</v>
      </c>
    </row>
    <row r="13873" spans="1:61" ht="17.399999999999999" customHeight="1">
      <c r="A13873">
        <v>13869</v>
      </c>
      <c r="B13873" t="s">
        <v>19536</v>
      </c>
      <c r="C13873" t="s">
        <v>5133</v>
      </c>
      <c r="D13873" s="116" t="s">
        <v>5134</v>
      </c>
      <c r="E13873" s="20" t="s">
        <v>9395</v>
      </c>
      <c r="I13873">
        <v>1</v>
      </c>
      <c r="J13873">
        <v>1</v>
      </c>
      <c r="Q13873" t="s">
        <v>17256</v>
      </c>
      <c r="R13873" t="s">
        <v>16544</v>
      </c>
      <c r="U13873" t="s">
        <v>17295</v>
      </c>
      <c r="V13873" t="s">
        <v>17293</v>
      </c>
      <c r="Z13873">
        <v>1</v>
      </c>
      <c r="AA13873">
        <v>0</v>
      </c>
      <c r="AB13873" s="267">
        <v>3</v>
      </c>
      <c r="AD13873">
        <v>1</v>
      </c>
      <c r="AZ13873" t="s">
        <v>5096</v>
      </c>
      <c r="BD13873">
        <v>1</v>
      </c>
    </row>
    <row r="13874" spans="1:61" ht="17.399999999999999" customHeight="1">
      <c r="A13874">
        <v>13870</v>
      </c>
      <c r="B13874" t="s">
        <v>19537</v>
      </c>
      <c r="C13874" t="s">
        <v>5133</v>
      </c>
      <c r="D13874" s="116" t="s">
        <v>5134</v>
      </c>
      <c r="E13874" s="20" t="s">
        <v>9396</v>
      </c>
      <c r="I13874">
        <v>1</v>
      </c>
      <c r="J13874">
        <v>1</v>
      </c>
      <c r="Q13874" t="s">
        <v>17294</v>
      </c>
      <c r="R13874" t="s">
        <v>16544</v>
      </c>
      <c r="U13874" t="s">
        <v>9875</v>
      </c>
      <c r="V13874" t="s">
        <v>9874</v>
      </c>
      <c r="Z13874">
        <v>1</v>
      </c>
      <c r="AA13874">
        <v>0</v>
      </c>
      <c r="AB13874" s="267">
        <v>3</v>
      </c>
      <c r="AD13874">
        <v>1</v>
      </c>
      <c r="AZ13874" t="s">
        <v>5096</v>
      </c>
      <c r="BD13874">
        <v>1</v>
      </c>
    </row>
    <row r="13875" spans="1:61" ht="17.399999999999999" customHeight="1">
      <c r="A13875">
        <v>13871</v>
      </c>
      <c r="B13875" t="s">
        <v>19572</v>
      </c>
      <c r="C13875" t="s">
        <v>5135</v>
      </c>
      <c r="D13875" s="116" t="s">
        <v>5134</v>
      </c>
      <c r="E13875" s="20" t="s">
        <v>9397</v>
      </c>
      <c r="I13875">
        <v>1</v>
      </c>
      <c r="J13875">
        <v>1</v>
      </c>
      <c r="Q13875" t="s">
        <v>88</v>
      </c>
      <c r="R13875" t="s">
        <v>16544</v>
      </c>
      <c r="U13875" t="s">
        <v>17295</v>
      </c>
      <c r="V13875" t="s">
        <v>9874</v>
      </c>
      <c r="AA13875">
        <v>0</v>
      </c>
      <c r="AB13875" s="267">
        <v>3</v>
      </c>
      <c r="AD13875">
        <v>1</v>
      </c>
      <c r="AZ13875" t="s">
        <v>5096</v>
      </c>
      <c r="BD13875">
        <v>1</v>
      </c>
    </row>
    <row r="13876" spans="1:61" ht="17.399999999999999" customHeight="1">
      <c r="A13876">
        <v>13872</v>
      </c>
      <c r="B13876" t="s">
        <v>19573</v>
      </c>
      <c r="C13876" t="s">
        <v>5135</v>
      </c>
      <c r="D13876" s="116" t="s">
        <v>5134</v>
      </c>
      <c r="E13876" s="20" t="s">
        <v>9398</v>
      </c>
      <c r="I13876">
        <v>1</v>
      </c>
      <c r="J13876">
        <v>1</v>
      </c>
      <c r="Q13876" t="s">
        <v>88</v>
      </c>
      <c r="R13876" t="s">
        <v>17292</v>
      </c>
      <c r="U13876" t="s">
        <v>17295</v>
      </c>
      <c r="V13876" t="s">
        <v>9874</v>
      </c>
      <c r="AA13876">
        <v>0</v>
      </c>
      <c r="AB13876" s="267">
        <v>3</v>
      </c>
      <c r="AD13876">
        <v>1</v>
      </c>
      <c r="AZ13876" t="s">
        <v>5096</v>
      </c>
      <c r="BD13876">
        <v>1</v>
      </c>
    </row>
    <row r="13877" spans="1:61" ht="17.399999999999999" customHeight="1">
      <c r="A13877">
        <v>13873</v>
      </c>
      <c r="B13877" t="s">
        <v>19574</v>
      </c>
      <c r="C13877" t="s">
        <v>5135</v>
      </c>
      <c r="D13877" s="116" t="s">
        <v>5134</v>
      </c>
      <c r="E13877" s="26" t="s">
        <v>9399</v>
      </c>
      <c r="I13877">
        <v>1</v>
      </c>
      <c r="J13877">
        <v>1</v>
      </c>
      <c r="Q13877" t="s">
        <v>14619</v>
      </c>
      <c r="R13877" t="s">
        <v>16541</v>
      </c>
      <c r="U13877" t="s">
        <v>9880</v>
      </c>
      <c r="V13877" t="s">
        <v>9879</v>
      </c>
      <c r="AA13877">
        <v>0</v>
      </c>
      <c r="AB13877" s="267">
        <v>4</v>
      </c>
      <c r="AD13877">
        <v>1</v>
      </c>
      <c r="AZ13877" s="37" t="s">
        <v>5121</v>
      </c>
      <c r="BD13877">
        <v>1</v>
      </c>
    </row>
    <row r="13878" spans="1:61" ht="17.399999999999999" customHeight="1">
      <c r="A13878">
        <v>13874</v>
      </c>
      <c r="B13878" t="s">
        <v>19575</v>
      </c>
      <c r="C13878" t="s">
        <v>5135</v>
      </c>
      <c r="D13878" s="116" t="s">
        <v>5134</v>
      </c>
      <c r="E13878" s="20" t="s">
        <v>9400</v>
      </c>
      <c r="I13878">
        <v>1</v>
      </c>
      <c r="J13878">
        <v>1</v>
      </c>
      <c r="Q13878" t="s">
        <v>14619</v>
      </c>
      <c r="R13878" t="s">
        <v>17261</v>
      </c>
      <c r="U13878" t="s">
        <v>9880</v>
      </c>
      <c r="V13878" t="s">
        <v>9879</v>
      </c>
      <c r="AA13878">
        <v>0</v>
      </c>
      <c r="AB13878" s="267">
        <v>4</v>
      </c>
      <c r="AD13878">
        <v>1</v>
      </c>
      <c r="AZ13878" s="37" t="s">
        <v>5122</v>
      </c>
      <c r="BD13878">
        <v>1</v>
      </c>
    </row>
    <row r="13879" spans="1:61" ht="17.399999999999999" customHeight="1">
      <c r="A13879">
        <v>13875</v>
      </c>
      <c r="B13879" t="s">
        <v>19576</v>
      </c>
      <c r="C13879" t="s">
        <v>5135</v>
      </c>
      <c r="D13879" s="116" t="s">
        <v>5134</v>
      </c>
      <c r="E13879" s="20" t="s">
        <v>9401</v>
      </c>
      <c r="I13879">
        <v>1</v>
      </c>
      <c r="J13879">
        <v>1</v>
      </c>
      <c r="Q13879" t="s">
        <v>17280</v>
      </c>
      <c r="R13879" t="s">
        <v>3917</v>
      </c>
      <c r="U13879" t="s">
        <v>9880</v>
      </c>
      <c r="V13879" t="s">
        <v>9879</v>
      </c>
      <c r="Z13879">
        <v>1</v>
      </c>
      <c r="AA13879">
        <v>0</v>
      </c>
      <c r="AB13879" s="267">
        <v>2</v>
      </c>
      <c r="AD13879">
        <v>1</v>
      </c>
      <c r="AZ13879" s="22" t="s">
        <v>5123</v>
      </c>
      <c r="BD13879">
        <v>1</v>
      </c>
    </row>
    <row r="13880" spans="1:61" ht="17.399999999999999" customHeight="1">
      <c r="A13880">
        <v>13876</v>
      </c>
      <c r="B13880" t="s">
        <v>19577</v>
      </c>
      <c r="C13880" t="s">
        <v>5135</v>
      </c>
      <c r="D13880" s="116" t="s">
        <v>5134</v>
      </c>
      <c r="E13880" s="20" t="s">
        <v>9402</v>
      </c>
      <c r="I13880">
        <v>1</v>
      </c>
      <c r="J13880">
        <v>1</v>
      </c>
      <c r="Q13880" t="s">
        <v>14619</v>
      </c>
      <c r="R13880" t="s">
        <v>17261</v>
      </c>
      <c r="U13880" t="s">
        <v>9880</v>
      </c>
      <c r="V13880" t="s">
        <v>9879</v>
      </c>
      <c r="AA13880">
        <v>0</v>
      </c>
      <c r="AB13880" s="267">
        <v>2</v>
      </c>
      <c r="AD13880">
        <v>1</v>
      </c>
    </row>
    <row r="13881" spans="1:61" ht="17.399999999999999" customHeight="1">
      <c r="A13881">
        <v>13877</v>
      </c>
      <c r="B13881" t="s">
        <v>19578</v>
      </c>
      <c r="C13881" t="s">
        <v>5135</v>
      </c>
      <c r="D13881" s="116" t="s">
        <v>5134</v>
      </c>
      <c r="E13881" s="20" t="s">
        <v>9403</v>
      </c>
      <c r="I13881">
        <v>1</v>
      </c>
      <c r="J13881">
        <v>1</v>
      </c>
      <c r="Q13881" t="s">
        <v>14619</v>
      </c>
      <c r="R13881" t="s">
        <v>16541</v>
      </c>
      <c r="U13881" t="s">
        <v>9880</v>
      </c>
      <c r="V13881" t="s">
        <v>9879</v>
      </c>
      <c r="AA13881">
        <v>0</v>
      </c>
      <c r="AB13881" s="267">
        <v>2</v>
      </c>
      <c r="AD13881">
        <v>1</v>
      </c>
    </row>
    <row r="13882" spans="1:61" ht="17.399999999999999" customHeight="1">
      <c r="A13882">
        <v>13878</v>
      </c>
      <c r="B13882" t="s">
        <v>19579</v>
      </c>
      <c r="C13882" t="s">
        <v>5135</v>
      </c>
      <c r="D13882" s="116" t="s">
        <v>5134</v>
      </c>
      <c r="E13882" s="20" t="s">
        <v>9404</v>
      </c>
      <c r="I13882">
        <v>1</v>
      </c>
      <c r="J13882">
        <v>1</v>
      </c>
      <c r="Q13882" t="s">
        <v>14619</v>
      </c>
      <c r="R13882" t="s">
        <v>16541</v>
      </c>
      <c r="U13882" t="s">
        <v>9880</v>
      </c>
      <c r="V13882" t="s">
        <v>9879</v>
      </c>
      <c r="AA13882">
        <v>0</v>
      </c>
      <c r="AB13882" s="267">
        <v>2</v>
      </c>
      <c r="AD13882">
        <v>1</v>
      </c>
    </row>
    <row r="13883" spans="1:61" ht="17.399999999999999" customHeight="1">
      <c r="A13883">
        <v>13879</v>
      </c>
      <c r="B13883" t="s">
        <v>19589</v>
      </c>
      <c r="C13883" t="s">
        <v>5135</v>
      </c>
      <c r="D13883" s="116" t="s">
        <v>5134</v>
      </c>
      <c r="E13883" s="20" t="s">
        <v>9405</v>
      </c>
      <c r="I13883">
        <v>1</v>
      </c>
      <c r="J13883">
        <v>1</v>
      </c>
      <c r="Q13883" t="s">
        <v>14619</v>
      </c>
      <c r="R13883" t="s">
        <v>17261</v>
      </c>
      <c r="U13883" t="s">
        <v>9880</v>
      </c>
      <c r="V13883" t="s">
        <v>9879</v>
      </c>
      <c r="AA13883">
        <v>0</v>
      </c>
      <c r="AB13883" s="267">
        <v>3</v>
      </c>
      <c r="AD13883">
        <v>1</v>
      </c>
      <c r="AZ13883" s="12" t="s">
        <v>5136</v>
      </c>
      <c r="BD13883">
        <v>1</v>
      </c>
    </row>
    <row r="13884" spans="1:61" ht="17.399999999999999" customHeight="1">
      <c r="A13884">
        <v>13880</v>
      </c>
      <c r="B13884" t="s">
        <v>19590</v>
      </c>
      <c r="C13884" t="s">
        <v>5135</v>
      </c>
      <c r="D13884" s="116" t="s">
        <v>5134</v>
      </c>
      <c r="E13884" s="20" t="s">
        <v>9406</v>
      </c>
      <c r="I13884">
        <v>1</v>
      </c>
      <c r="J13884">
        <v>1</v>
      </c>
      <c r="Q13884" t="s">
        <v>14619</v>
      </c>
      <c r="R13884" t="s">
        <v>16541</v>
      </c>
      <c r="U13884" t="s">
        <v>9880</v>
      </c>
      <c r="V13884" t="s">
        <v>9879</v>
      </c>
      <c r="AA13884">
        <v>0</v>
      </c>
      <c r="AB13884" s="267">
        <v>4</v>
      </c>
      <c r="AD13884">
        <v>1</v>
      </c>
      <c r="AZ13884" s="12" t="s">
        <v>5137</v>
      </c>
      <c r="BD13884">
        <v>1</v>
      </c>
    </row>
    <row r="13885" spans="1:61" ht="17.399999999999999" customHeight="1">
      <c r="A13885">
        <v>13881</v>
      </c>
      <c r="B13885" t="s">
        <v>19582</v>
      </c>
      <c r="C13885" t="s">
        <v>5135</v>
      </c>
      <c r="D13885" s="116" t="s">
        <v>5134</v>
      </c>
      <c r="E13885" s="20" t="s">
        <v>9407</v>
      </c>
      <c r="I13885">
        <v>1</v>
      </c>
      <c r="J13885">
        <v>1</v>
      </c>
      <c r="Q13885" t="s">
        <v>14619</v>
      </c>
      <c r="R13885" t="s">
        <v>16541</v>
      </c>
      <c r="U13885" t="s">
        <v>9880</v>
      </c>
      <c r="V13885" t="s">
        <v>9879</v>
      </c>
      <c r="AA13885">
        <v>0</v>
      </c>
      <c r="AB13885" s="267">
        <v>4</v>
      </c>
      <c r="AD13885">
        <v>1</v>
      </c>
      <c r="AZ13885" s="37" t="s">
        <v>5126</v>
      </c>
      <c r="BD13885">
        <v>1</v>
      </c>
      <c r="BH13885">
        <v>1</v>
      </c>
      <c r="BI13885">
        <v>2000</v>
      </c>
    </row>
    <row r="13886" spans="1:61" ht="17.399999999999999" customHeight="1">
      <c r="A13886">
        <v>13882</v>
      </c>
      <c r="B13886" t="s">
        <v>19583</v>
      </c>
      <c r="C13886" t="s">
        <v>5135</v>
      </c>
      <c r="D13886" s="116" t="s">
        <v>5134</v>
      </c>
      <c r="E13886" s="20" t="s">
        <v>9408</v>
      </c>
      <c r="I13886">
        <v>1</v>
      </c>
      <c r="J13886">
        <v>1</v>
      </c>
      <c r="Q13886" t="s">
        <v>14619</v>
      </c>
      <c r="R13886" t="s">
        <v>17261</v>
      </c>
      <c r="U13886" t="s">
        <v>9880</v>
      </c>
      <c r="V13886" t="s">
        <v>9879</v>
      </c>
      <c r="AA13886">
        <v>0</v>
      </c>
      <c r="AB13886" s="267">
        <v>4</v>
      </c>
      <c r="AD13886">
        <v>1</v>
      </c>
      <c r="AZ13886" s="37" t="s">
        <v>5127</v>
      </c>
      <c r="BD13886">
        <v>1</v>
      </c>
      <c r="BH13886">
        <v>1</v>
      </c>
      <c r="BI13886">
        <v>2000</v>
      </c>
    </row>
    <row r="13887" spans="1:61" ht="17.399999999999999" customHeight="1">
      <c r="A13887">
        <v>13883</v>
      </c>
      <c r="B13887" t="s">
        <v>19584</v>
      </c>
      <c r="C13887" t="s">
        <v>5135</v>
      </c>
      <c r="D13887" s="116" t="s">
        <v>5134</v>
      </c>
      <c r="E13887" s="20" t="s">
        <v>9409</v>
      </c>
      <c r="I13887">
        <v>1</v>
      </c>
      <c r="J13887">
        <v>1</v>
      </c>
      <c r="Q13887" t="s">
        <v>14619</v>
      </c>
      <c r="R13887" t="s">
        <v>16541</v>
      </c>
      <c r="U13887" t="s">
        <v>9880</v>
      </c>
      <c r="V13887" t="s">
        <v>9879</v>
      </c>
      <c r="AA13887">
        <v>0</v>
      </c>
      <c r="AB13887" s="267">
        <v>4</v>
      </c>
      <c r="AD13887">
        <v>1</v>
      </c>
      <c r="AZ13887" s="37" t="s">
        <v>5128</v>
      </c>
      <c r="BD13887">
        <v>1</v>
      </c>
      <c r="BH13887">
        <v>1</v>
      </c>
      <c r="BI13887">
        <v>2000</v>
      </c>
    </row>
    <row r="13888" spans="1:61" ht="17.399999999999999" customHeight="1">
      <c r="A13888">
        <v>13884</v>
      </c>
      <c r="B13888" t="s">
        <v>19585</v>
      </c>
      <c r="C13888" t="s">
        <v>5135</v>
      </c>
      <c r="D13888" s="116" t="s">
        <v>5134</v>
      </c>
      <c r="E13888" s="20" t="s">
        <v>9410</v>
      </c>
      <c r="I13888">
        <v>1</v>
      </c>
      <c r="J13888">
        <v>1</v>
      </c>
      <c r="Q13888" t="s">
        <v>14619</v>
      </c>
      <c r="R13888" t="s">
        <v>16541</v>
      </c>
      <c r="U13888" t="s">
        <v>9880</v>
      </c>
      <c r="V13888" t="s">
        <v>9879</v>
      </c>
      <c r="AA13888">
        <v>0</v>
      </c>
      <c r="AB13888" s="267">
        <v>4</v>
      </c>
      <c r="AD13888">
        <v>1</v>
      </c>
      <c r="AZ13888" s="37" t="s">
        <v>5129</v>
      </c>
      <c r="BD13888">
        <v>1</v>
      </c>
      <c r="BH13888">
        <v>1</v>
      </c>
      <c r="BI13888">
        <v>2000</v>
      </c>
    </row>
    <row r="13889" spans="1:61" ht="17.399999999999999" customHeight="1">
      <c r="A13889">
        <v>13885</v>
      </c>
      <c r="B13889" t="s">
        <v>19586</v>
      </c>
      <c r="C13889" t="s">
        <v>5135</v>
      </c>
      <c r="D13889" s="116" t="s">
        <v>5134</v>
      </c>
      <c r="E13889" s="20" t="s">
        <v>9411</v>
      </c>
      <c r="I13889">
        <v>1</v>
      </c>
      <c r="J13889">
        <v>1</v>
      </c>
      <c r="Q13889" t="s">
        <v>14619</v>
      </c>
      <c r="R13889" t="s">
        <v>17298</v>
      </c>
      <c r="U13889" t="s">
        <v>9880</v>
      </c>
      <c r="V13889" t="s">
        <v>9879</v>
      </c>
      <c r="AA13889">
        <v>0</v>
      </c>
      <c r="AB13889" s="267">
        <v>4</v>
      </c>
      <c r="AD13889">
        <v>1</v>
      </c>
      <c r="AZ13889" s="37" t="s">
        <v>5130</v>
      </c>
      <c r="BD13889">
        <v>1</v>
      </c>
      <c r="BH13889">
        <v>1</v>
      </c>
      <c r="BI13889">
        <v>2000</v>
      </c>
    </row>
    <row r="13890" spans="1:61" ht="17.399999999999999" customHeight="1">
      <c r="A13890">
        <v>13886</v>
      </c>
      <c r="B13890" t="s">
        <v>19587</v>
      </c>
      <c r="C13890" t="s">
        <v>5135</v>
      </c>
      <c r="D13890" s="116" t="s">
        <v>5134</v>
      </c>
      <c r="E13890" s="20" t="s">
        <v>9412</v>
      </c>
      <c r="I13890">
        <v>1</v>
      </c>
      <c r="J13890">
        <v>1</v>
      </c>
      <c r="Q13890" t="s">
        <v>14619</v>
      </c>
      <c r="R13890" t="s">
        <v>16541</v>
      </c>
      <c r="U13890" t="s">
        <v>9880</v>
      </c>
      <c r="V13890" t="s">
        <v>9879</v>
      </c>
      <c r="AA13890">
        <v>0</v>
      </c>
      <c r="AB13890" s="267">
        <v>4</v>
      </c>
      <c r="AD13890">
        <v>1</v>
      </c>
      <c r="AZ13890" s="37" t="s">
        <v>5131</v>
      </c>
      <c r="BD13890">
        <v>1</v>
      </c>
      <c r="BH13890">
        <v>1</v>
      </c>
      <c r="BI13890">
        <v>2000</v>
      </c>
    </row>
    <row r="13891" spans="1:61" ht="17.399999999999999" customHeight="1">
      <c r="A13891">
        <v>13887</v>
      </c>
      <c r="B13891" t="s">
        <v>22886</v>
      </c>
      <c r="C13891" t="s">
        <v>5135</v>
      </c>
      <c r="D13891" s="116" t="s">
        <v>5134</v>
      </c>
      <c r="E13891" s="20" t="s">
        <v>9413</v>
      </c>
      <c r="I13891">
        <v>1</v>
      </c>
      <c r="J13891">
        <v>1</v>
      </c>
      <c r="Q13891" t="s">
        <v>14619</v>
      </c>
      <c r="R13891" t="s">
        <v>16541</v>
      </c>
      <c r="U13891" t="s">
        <v>9880</v>
      </c>
      <c r="V13891" t="s">
        <v>9879</v>
      </c>
      <c r="AA13891">
        <v>0</v>
      </c>
      <c r="AB13891" s="267">
        <v>4</v>
      </c>
      <c r="AD13891">
        <v>1</v>
      </c>
      <c r="AZ13891" s="37"/>
    </row>
    <row r="13892" spans="1:61" ht="17.399999999999999" customHeight="1">
      <c r="A13892">
        <v>13888</v>
      </c>
      <c r="B13892" t="s">
        <v>22675</v>
      </c>
      <c r="C13892" t="s">
        <v>5135</v>
      </c>
      <c r="D13892" s="116" t="s">
        <v>5134</v>
      </c>
      <c r="E13892" s="20" t="s">
        <v>9414</v>
      </c>
      <c r="I13892">
        <v>1</v>
      </c>
      <c r="J13892">
        <v>1</v>
      </c>
      <c r="Q13892" t="s">
        <v>14619</v>
      </c>
      <c r="R13892" t="s">
        <v>16541</v>
      </c>
      <c r="U13892" t="s">
        <v>9880</v>
      </c>
      <c r="V13892" t="s">
        <v>9879</v>
      </c>
      <c r="AA13892">
        <v>0</v>
      </c>
      <c r="AB13892" s="267">
        <v>4</v>
      </c>
      <c r="AD13892">
        <v>1</v>
      </c>
      <c r="AZ13892" t="s">
        <v>5132</v>
      </c>
      <c r="BD13892">
        <v>1</v>
      </c>
    </row>
    <row r="13893" spans="1:61" ht="17.399999999999999" customHeight="1">
      <c r="A13893">
        <v>13889</v>
      </c>
      <c r="B13893" t="s">
        <v>22676</v>
      </c>
      <c r="C13893" t="s">
        <v>5135</v>
      </c>
      <c r="D13893" s="116" t="s">
        <v>5134</v>
      </c>
      <c r="E13893" s="20" t="s">
        <v>9415</v>
      </c>
      <c r="I13893">
        <v>1</v>
      </c>
      <c r="J13893">
        <v>1</v>
      </c>
      <c r="Q13893" t="s">
        <v>14619</v>
      </c>
      <c r="R13893" t="s">
        <v>17261</v>
      </c>
      <c r="U13893" t="s">
        <v>9880</v>
      </c>
      <c r="V13893" t="s">
        <v>9879</v>
      </c>
      <c r="AA13893">
        <v>0</v>
      </c>
      <c r="AB13893" s="267">
        <v>4</v>
      </c>
      <c r="AD13893">
        <v>1</v>
      </c>
      <c r="AZ13893" t="s">
        <v>5132</v>
      </c>
      <c r="BD13893">
        <v>1</v>
      </c>
    </row>
    <row r="13894" spans="1:61" ht="17.399999999999999" customHeight="1">
      <c r="A13894">
        <v>13890</v>
      </c>
      <c r="B13894" t="s">
        <v>22677</v>
      </c>
      <c r="C13894" t="s">
        <v>5135</v>
      </c>
      <c r="D13894" s="116" t="s">
        <v>5134</v>
      </c>
      <c r="E13894" s="20" t="s">
        <v>9416</v>
      </c>
      <c r="I13894">
        <v>1</v>
      </c>
      <c r="J13894">
        <v>1</v>
      </c>
      <c r="Q13894" t="s">
        <v>14619</v>
      </c>
      <c r="R13894" t="s">
        <v>16541</v>
      </c>
      <c r="U13894" t="s">
        <v>9880</v>
      </c>
      <c r="V13894" t="s">
        <v>9879</v>
      </c>
      <c r="AA13894">
        <v>0</v>
      </c>
      <c r="AB13894" s="267">
        <v>4</v>
      </c>
      <c r="AD13894">
        <v>1</v>
      </c>
      <c r="AZ13894" t="s">
        <v>5132</v>
      </c>
      <c r="BD13894">
        <v>1</v>
      </c>
    </row>
    <row r="13895" spans="1:61" ht="17.399999999999999" customHeight="1">
      <c r="A13895">
        <v>13891</v>
      </c>
      <c r="B13895" t="s">
        <v>19591</v>
      </c>
      <c r="C13895" t="s">
        <v>3621</v>
      </c>
      <c r="D13895" t="s">
        <v>3621</v>
      </c>
      <c r="E13895" t="s">
        <v>3621</v>
      </c>
      <c r="F13895" t="s">
        <v>3621</v>
      </c>
      <c r="G13895" t="s">
        <v>3621</v>
      </c>
      <c r="H13895" t="s">
        <v>3621</v>
      </c>
      <c r="I13895">
        <v>1</v>
      </c>
      <c r="M13895">
        <v>1</v>
      </c>
      <c r="P13895" t="s">
        <v>3621</v>
      </c>
      <c r="Q13895" t="s">
        <v>14619</v>
      </c>
      <c r="R13895" t="s">
        <v>89</v>
      </c>
      <c r="T13895" t="s">
        <v>3621</v>
      </c>
      <c r="U13895" t="s">
        <v>9880</v>
      </c>
      <c r="V13895" t="s">
        <v>9879</v>
      </c>
      <c r="W13895" t="s">
        <v>3621</v>
      </c>
      <c r="X13895" t="s">
        <v>3621</v>
      </c>
      <c r="AA13895">
        <v>8</v>
      </c>
      <c r="AB13895" s="267">
        <v>1</v>
      </c>
      <c r="AD13895">
        <v>1</v>
      </c>
      <c r="AO13895">
        <v>1</v>
      </c>
      <c r="AP13895">
        <v>13820</v>
      </c>
      <c r="AQ13895">
        <v>13873</v>
      </c>
    </row>
    <row r="13896" spans="1:61" ht="17.399999999999999" customHeight="1">
      <c r="A13896">
        <v>13892</v>
      </c>
      <c r="B13896" t="s">
        <v>291</v>
      </c>
    </row>
    <row r="13897" spans="1:61" ht="17.399999999999999" customHeight="1">
      <c r="A13897">
        <v>13893</v>
      </c>
      <c r="B13897" t="s">
        <v>291</v>
      </c>
    </row>
    <row r="13898" spans="1:61" ht="17.399999999999999" customHeight="1">
      <c r="A13898">
        <v>13894</v>
      </c>
      <c r="B13898" t="s">
        <v>291</v>
      </c>
    </row>
    <row r="13899" spans="1:61" ht="17.399999999999999" customHeight="1">
      <c r="A13899">
        <v>13895</v>
      </c>
      <c r="B13899" t="s">
        <v>291</v>
      </c>
    </row>
    <row r="13900" spans="1:61" ht="17.399999999999999" customHeight="1">
      <c r="A13900">
        <v>13896</v>
      </c>
      <c r="B13900" t="s">
        <v>291</v>
      </c>
    </row>
    <row r="13901" spans="1:61" ht="17.399999999999999" customHeight="1">
      <c r="A13901">
        <v>13897</v>
      </c>
      <c r="B13901" t="s">
        <v>291</v>
      </c>
    </row>
    <row r="13902" spans="1:61" ht="17.399999999999999" customHeight="1">
      <c r="A13902">
        <v>13898</v>
      </c>
      <c r="B13902" t="s">
        <v>291</v>
      </c>
    </row>
    <row r="13903" spans="1:61" ht="17.399999999999999" customHeight="1">
      <c r="A13903">
        <v>13899</v>
      </c>
      <c r="B13903" t="s">
        <v>291</v>
      </c>
    </row>
    <row r="13904" spans="1:61" ht="17.399999999999999" customHeight="1">
      <c r="A13904">
        <v>13900</v>
      </c>
      <c r="B13904" t="s">
        <v>14847</v>
      </c>
    </row>
    <row r="13905" spans="1:2" ht="17.399999999999999" customHeight="1">
      <c r="A13905">
        <v>13901</v>
      </c>
      <c r="B13905" t="s">
        <v>14847</v>
      </c>
    </row>
    <row r="13906" spans="1:2" ht="17.399999999999999" customHeight="1">
      <c r="A13906">
        <v>13902</v>
      </c>
      <c r="B13906" t="s">
        <v>14847</v>
      </c>
    </row>
    <row r="13907" spans="1:2" ht="17.399999999999999" customHeight="1">
      <c r="A13907">
        <v>13903</v>
      </c>
      <c r="B13907" t="s">
        <v>291</v>
      </c>
    </row>
    <row r="13908" spans="1:2" ht="17.399999999999999" customHeight="1">
      <c r="A13908">
        <v>13904</v>
      </c>
      <c r="B13908" t="s">
        <v>291</v>
      </c>
    </row>
    <row r="13909" spans="1:2" ht="17.399999999999999" customHeight="1">
      <c r="A13909">
        <v>13905</v>
      </c>
      <c r="B13909" t="s">
        <v>291</v>
      </c>
    </row>
    <row r="13910" spans="1:2" ht="17.399999999999999" customHeight="1">
      <c r="A13910">
        <v>13906</v>
      </c>
      <c r="B13910" t="s">
        <v>291</v>
      </c>
    </row>
    <row r="13911" spans="1:2" ht="17.399999999999999" customHeight="1">
      <c r="A13911">
        <v>13907</v>
      </c>
      <c r="B13911" t="s">
        <v>291</v>
      </c>
    </row>
    <row r="13912" spans="1:2" ht="17.399999999999999" customHeight="1">
      <c r="A13912">
        <v>13908</v>
      </c>
      <c r="B13912" t="s">
        <v>14847</v>
      </c>
    </row>
    <row r="13913" spans="1:2" ht="17.399999999999999" customHeight="1">
      <c r="A13913">
        <v>13909</v>
      </c>
      <c r="B13913" t="s">
        <v>291</v>
      </c>
    </row>
    <row r="13914" spans="1:2" ht="17.399999999999999" customHeight="1">
      <c r="A13914">
        <v>13910</v>
      </c>
      <c r="B13914" t="s">
        <v>14847</v>
      </c>
    </row>
    <row r="13915" spans="1:2" ht="17.399999999999999" customHeight="1">
      <c r="A13915">
        <v>13911</v>
      </c>
      <c r="B13915" t="s">
        <v>291</v>
      </c>
    </row>
    <row r="13916" spans="1:2" ht="17.399999999999999" customHeight="1">
      <c r="A13916">
        <v>13912</v>
      </c>
      <c r="B13916" t="s">
        <v>291</v>
      </c>
    </row>
    <row r="13917" spans="1:2" ht="17.399999999999999" customHeight="1">
      <c r="A13917">
        <v>13913</v>
      </c>
      <c r="B13917" t="s">
        <v>291</v>
      </c>
    </row>
    <row r="13918" spans="1:2" ht="17.399999999999999" customHeight="1">
      <c r="A13918">
        <v>13914</v>
      </c>
      <c r="B13918" t="s">
        <v>291</v>
      </c>
    </row>
    <row r="13919" spans="1:2" ht="17.399999999999999" customHeight="1">
      <c r="A13919">
        <v>13915</v>
      </c>
      <c r="B13919" t="s">
        <v>291</v>
      </c>
    </row>
    <row r="13920" spans="1:2" ht="17.399999999999999" customHeight="1">
      <c r="A13920">
        <v>13916</v>
      </c>
      <c r="B13920" t="s">
        <v>291</v>
      </c>
    </row>
    <row r="13921" spans="1:56" ht="17.399999999999999" customHeight="1">
      <c r="A13921">
        <v>13917</v>
      </c>
      <c r="B13921" t="s">
        <v>291</v>
      </c>
    </row>
    <row r="13922" spans="1:56" ht="17.399999999999999" customHeight="1">
      <c r="A13922">
        <v>13918</v>
      </c>
      <c r="B13922" t="s">
        <v>291</v>
      </c>
    </row>
    <row r="13923" spans="1:56" ht="17.399999999999999" customHeight="1">
      <c r="A13923">
        <v>13919</v>
      </c>
      <c r="B13923" t="s">
        <v>291</v>
      </c>
    </row>
    <row r="13924" spans="1:56" ht="17.399999999999999" customHeight="1">
      <c r="A13924">
        <v>13920</v>
      </c>
      <c r="B13924" t="s">
        <v>291</v>
      </c>
    </row>
    <row r="13925" spans="1:56" ht="17.399999999999999" customHeight="1">
      <c r="A13925">
        <v>13921</v>
      </c>
      <c r="B13925" t="s">
        <v>19536</v>
      </c>
      <c r="C13925" t="s">
        <v>5138</v>
      </c>
      <c r="D13925" s="116" t="s">
        <v>5139</v>
      </c>
      <c r="E13925" s="20" t="s">
        <v>9417</v>
      </c>
      <c r="I13925">
        <v>1</v>
      </c>
      <c r="J13925">
        <v>1</v>
      </c>
      <c r="Q13925" t="s">
        <v>88</v>
      </c>
      <c r="R13925" t="s">
        <v>16544</v>
      </c>
      <c r="U13925" t="s">
        <v>16572</v>
      </c>
      <c r="V13925" t="s">
        <v>16573</v>
      </c>
      <c r="Z13925">
        <v>1</v>
      </c>
      <c r="AA13925">
        <v>0</v>
      </c>
      <c r="AB13925" s="267">
        <v>3</v>
      </c>
      <c r="AD13925">
        <v>1</v>
      </c>
      <c r="AZ13925" t="s">
        <v>5096</v>
      </c>
      <c r="BD13925">
        <v>1</v>
      </c>
    </row>
    <row r="13926" spans="1:56" ht="17.399999999999999" customHeight="1">
      <c r="A13926">
        <v>13922</v>
      </c>
      <c r="B13926" t="s">
        <v>19537</v>
      </c>
      <c r="C13926" t="s">
        <v>5138</v>
      </c>
      <c r="D13926" s="116" t="s">
        <v>5139</v>
      </c>
      <c r="E13926" s="20" t="s">
        <v>9418</v>
      </c>
      <c r="I13926">
        <v>1</v>
      </c>
      <c r="J13926">
        <v>1</v>
      </c>
      <c r="Q13926" t="s">
        <v>16543</v>
      </c>
      <c r="R13926" t="s">
        <v>16544</v>
      </c>
      <c r="U13926" t="s">
        <v>9875</v>
      </c>
      <c r="V13926" t="s">
        <v>16573</v>
      </c>
      <c r="Z13926">
        <v>1</v>
      </c>
      <c r="AA13926">
        <v>0</v>
      </c>
      <c r="AB13926" s="267">
        <v>3</v>
      </c>
      <c r="AD13926">
        <v>1</v>
      </c>
      <c r="AZ13926" t="s">
        <v>5096</v>
      </c>
      <c r="BD13926">
        <v>1</v>
      </c>
    </row>
    <row r="13927" spans="1:56" ht="17.399999999999999" customHeight="1">
      <c r="A13927">
        <v>13923</v>
      </c>
      <c r="B13927" t="s">
        <v>19572</v>
      </c>
      <c r="C13927" t="s">
        <v>5140</v>
      </c>
      <c r="D13927" s="116" t="s">
        <v>5139</v>
      </c>
      <c r="E13927" s="20" t="s">
        <v>9419</v>
      </c>
      <c r="I13927">
        <v>1</v>
      </c>
      <c r="J13927">
        <v>1</v>
      </c>
      <c r="Q13927" t="s">
        <v>88</v>
      </c>
      <c r="R13927" t="s">
        <v>16544</v>
      </c>
      <c r="U13927" t="s">
        <v>16572</v>
      </c>
      <c r="V13927" t="s">
        <v>16573</v>
      </c>
      <c r="AA13927">
        <v>0</v>
      </c>
      <c r="AB13927" s="267">
        <v>3</v>
      </c>
      <c r="AD13927">
        <v>1</v>
      </c>
      <c r="AZ13927" t="s">
        <v>5096</v>
      </c>
      <c r="BD13927">
        <v>1</v>
      </c>
    </row>
    <row r="13928" spans="1:56" ht="17.399999999999999" customHeight="1">
      <c r="A13928">
        <v>13924</v>
      </c>
      <c r="B13928" t="s">
        <v>19573</v>
      </c>
      <c r="C13928" t="s">
        <v>5140</v>
      </c>
      <c r="D13928" s="116" t="s">
        <v>5139</v>
      </c>
      <c r="E13928" s="20" t="s">
        <v>9420</v>
      </c>
      <c r="I13928">
        <v>1</v>
      </c>
      <c r="J13928">
        <v>1</v>
      </c>
      <c r="Q13928" t="s">
        <v>88</v>
      </c>
      <c r="R13928" t="s">
        <v>87</v>
      </c>
      <c r="U13928" t="s">
        <v>9880</v>
      </c>
      <c r="V13928" t="s">
        <v>16573</v>
      </c>
      <c r="AA13928">
        <v>0</v>
      </c>
      <c r="AB13928" s="267">
        <v>3</v>
      </c>
      <c r="AD13928">
        <v>1</v>
      </c>
      <c r="AZ13928" t="s">
        <v>5096</v>
      </c>
      <c r="BD13928">
        <v>1</v>
      </c>
    </row>
    <row r="13929" spans="1:56" ht="17.399999999999999" customHeight="1">
      <c r="A13929">
        <v>13925</v>
      </c>
      <c r="B13929" t="s">
        <v>19592</v>
      </c>
      <c r="C13929" t="s">
        <v>5140</v>
      </c>
      <c r="D13929" s="116" t="s">
        <v>5139</v>
      </c>
      <c r="E13929" s="20" t="s">
        <v>9421</v>
      </c>
      <c r="I13929">
        <v>1</v>
      </c>
      <c r="J13929">
        <v>1</v>
      </c>
      <c r="Q13929" t="s">
        <v>14619</v>
      </c>
      <c r="R13929" t="s">
        <v>89</v>
      </c>
      <c r="U13929" t="s">
        <v>9880</v>
      </c>
      <c r="V13929" t="s">
        <v>9879</v>
      </c>
      <c r="AA13929">
        <v>0</v>
      </c>
      <c r="AB13929" s="267">
        <v>4</v>
      </c>
      <c r="AD13929">
        <v>1</v>
      </c>
      <c r="AZ13929" s="22" t="s">
        <v>5141</v>
      </c>
      <c r="BD13929">
        <v>1</v>
      </c>
    </row>
    <row r="13930" spans="1:56" ht="17.399999999999999" customHeight="1">
      <c r="A13930">
        <v>13926</v>
      </c>
      <c r="B13930" t="s">
        <v>19593</v>
      </c>
      <c r="C13930" t="s">
        <v>5140</v>
      </c>
      <c r="D13930" s="116" t="s">
        <v>5139</v>
      </c>
      <c r="E13930" s="20" t="s">
        <v>9422</v>
      </c>
      <c r="I13930">
        <v>1</v>
      </c>
      <c r="J13930">
        <v>1</v>
      </c>
      <c r="Q13930" t="s">
        <v>14619</v>
      </c>
      <c r="R13930" t="s">
        <v>16541</v>
      </c>
      <c r="U13930" t="s">
        <v>9880</v>
      </c>
      <c r="V13930" t="s">
        <v>9879</v>
      </c>
      <c r="AA13930">
        <v>0</v>
      </c>
      <c r="AB13930" s="267">
        <v>4</v>
      </c>
      <c r="AD13930">
        <v>1</v>
      </c>
      <c r="AZ13930" s="22" t="s">
        <v>5142</v>
      </c>
      <c r="BD13930">
        <v>1</v>
      </c>
    </row>
    <row r="13931" spans="1:56" ht="17.399999999999999" customHeight="1">
      <c r="A13931">
        <v>13927</v>
      </c>
      <c r="B13931" t="s">
        <v>19594</v>
      </c>
      <c r="C13931" t="s">
        <v>5140</v>
      </c>
      <c r="D13931" s="116" t="s">
        <v>5139</v>
      </c>
      <c r="E13931" s="20" t="s">
        <v>9423</v>
      </c>
      <c r="I13931">
        <v>1</v>
      </c>
      <c r="J13931">
        <v>1</v>
      </c>
      <c r="Q13931" t="s">
        <v>14619</v>
      </c>
      <c r="R13931" t="s">
        <v>89</v>
      </c>
      <c r="U13931" t="s">
        <v>9880</v>
      </c>
      <c r="V13931" t="s">
        <v>9879</v>
      </c>
      <c r="AA13931">
        <v>0</v>
      </c>
      <c r="AB13931" s="267">
        <v>3</v>
      </c>
      <c r="AD13931">
        <v>1</v>
      </c>
      <c r="AZ13931" s="22" t="s">
        <v>5143</v>
      </c>
      <c r="BD13931">
        <v>1</v>
      </c>
    </row>
    <row r="13932" spans="1:56" ht="17.399999999999999" customHeight="1">
      <c r="A13932">
        <v>13928</v>
      </c>
      <c r="B13932" t="s">
        <v>19595</v>
      </c>
      <c r="C13932" t="s">
        <v>5140</v>
      </c>
      <c r="D13932" s="116" t="s">
        <v>5139</v>
      </c>
      <c r="E13932" s="26" t="s">
        <v>9424</v>
      </c>
      <c r="I13932">
        <v>1</v>
      </c>
      <c r="J13932">
        <v>1</v>
      </c>
      <c r="Q13932" t="s">
        <v>14619</v>
      </c>
      <c r="R13932" t="s">
        <v>16541</v>
      </c>
      <c r="U13932" t="s">
        <v>9880</v>
      </c>
      <c r="V13932" t="s">
        <v>9879</v>
      </c>
      <c r="AA13932">
        <v>0</v>
      </c>
      <c r="AB13932" s="267">
        <v>4</v>
      </c>
      <c r="AD13932">
        <v>1</v>
      </c>
      <c r="AZ13932" s="22" t="s">
        <v>5144</v>
      </c>
      <c r="BD13932">
        <v>1</v>
      </c>
    </row>
    <row r="13933" spans="1:56" ht="17.399999999999999" customHeight="1">
      <c r="A13933">
        <v>13929</v>
      </c>
      <c r="B13933" t="s">
        <v>19596</v>
      </c>
      <c r="C13933" t="s">
        <v>5140</v>
      </c>
      <c r="D13933" s="116" t="s">
        <v>5139</v>
      </c>
      <c r="E13933" s="26" t="s">
        <v>12625</v>
      </c>
      <c r="I13933">
        <v>1</v>
      </c>
      <c r="J13933">
        <v>1</v>
      </c>
      <c r="Q13933" t="s">
        <v>14720</v>
      </c>
      <c r="R13933" t="s">
        <v>14721</v>
      </c>
      <c r="U13933" t="s">
        <v>9880</v>
      </c>
      <c r="V13933" t="s">
        <v>9879</v>
      </c>
      <c r="AA13933">
        <v>0</v>
      </c>
      <c r="AB13933" s="267">
        <v>6</v>
      </c>
      <c r="AD13933">
        <v>1</v>
      </c>
      <c r="AZ13933" s="22" t="s">
        <v>5145</v>
      </c>
      <c r="BD13933">
        <v>1</v>
      </c>
    </row>
    <row r="13934" spans="1:56" ht="17.399999999999999" customHeight="1">
      <c r="A13934">
        <v>13930</v>
      </c>
      <c r="B13934" t="s">
        <v>19597</v>
      </c>
      <c r="C13934" t="s">
        <v>5140</v>
      </c>
      <c r="D13934" s="116" t="s">
        <v>5139</v>
      </c>
      <c r="E13934" s="26" t="s">
        <v>9425</v>
      </c>
      <c r="I13934">
        <v>1</v>
      </c>
      <c r="J13934">
        <v>1</v>
      </c>
      <c r="Q13934" t="s">
        <v>14720</v>
      </c>
      <c r="R13934" t="s">
        <v>14721</v>
      </c>
      <c r="U13934" t="s">
        <v>9880</v>
      </c>
      <c r="V13934" t="s">
        <v>9879</v>
      </c>
      <c r="AA13934">
        <v>0</v>
      </c>
      <c r="AB13934" s="267">
        <v>6</v>
      </c>
      <c r="AD13934">
        <v>1</v>
      </c>
      <c r="AZ13934" s="22" t="s">
        <v>5146</v>
      </c>
      <c r="BD13934">
        <v>1</v>
      </c>
    </row>
    <row r="13935" spans="1:56" ht="17.399999999999999" customHeight="1">
      <c r="A13935">
        <v>13931</v>
      </c>
      <c r="B13935" t="s">
        <v>19598</v>
      </c>
      <c r="C13935" t="s">
        <v>5140</v>
      </c>
      <c r="D13935" s="116" t="s">
        <v>5139</v>
      </c>
      <c r="E13935" s="26" t="s">
        <v>9426</v>
      </c>
      <c r="I13935">
        <v>1</v>
      </c>
      <c r="J13935">
        <v>1</v>
      </c>
      <c r="Q13935" t="s">
        <v>14720</v>
      </c>
      <c r="R13935" t="s">
        <v>14721</v>
      </c>
      <c r="U13935" t="s">
        <v>9880</v>
      </c>
      <c r="V13935" t="s">
        <v>9879</v>
      </c>
      <c r="AA13935">
        <v>0</v>
      </c>
      <c r="AB13935" s="267">
        <v>6</v>
      </c>
      <c r="AD13935">
        <v>1</v>
      </c>
      <c r="AZ13935" s="22" t="s">
        <v>5147</v>
      </c>
      <c r="BD13935">
        <v>1</v>
      </c>
    </row>
    <row r="13936" spans="1:56" ht="17.399999999999999" customHeight="1">
      <c r="A13936">
        <v>13932</v>
      </c>
      <c r="B13936" t="s">
        <v>19599</v>
      </c>
      <c r="C13936" t="s">
        <v>5140</v>
      </c>
      <c r="D13936" s="116" t="s">
        <v>5139</v>
      </c>
      <c r="E13936" s="26" t="s">
        <v>12626</v>
      </c>
      <c r="I13936">
        <v>1</v>
      </c>
      <c r="J13936">
        <v>1</v>
      </c>
      <c r="Q13936" t="s">
        <v>14619</v>
      </c>
      <c r="R13936" t="s">
        <v>16541</v>
      </c>
      <c r="U13936" t="s">
        <v>9880</v>
      </c>
      <c r="V13936" t="s">
        <v>9879</v>
      </c>
      <c r="AA13936">
        <v>0</v>
      </c>
      <c r="AB13936" s="267">
        <v>3</v>
      </c>
      <c r="AD13936">
        <v>1</v>
      </c>
      <c r="AZ13936" s="22" t="s">
        <v>5148</v>
      </c>
      <c r="BD13936">
        <v>1</v>
      </c>
    </row>
    <row r="13937" spans="1:61" ht="17.399999999999999" customHeight="1">
      <c r="A13937">
        <v>13933</v>
      </c>
      <c r="B13937" t="s">
        <v>19600</v>
      </c>
      <c r="C13937" t="s">
        <v>5140</v>
      </c>
      <c r="D13937" s="116" t="s">
        <v>5139</v>
      </c>
      <c r="E13937" s="26" t="s">
        <v>12627</v>
      </c>
      <c r="I13937">
        <v>1</v>
      </c>
      <c r="J13937">
        <v>1</v>
      </c>
      <c r="Q13937" t="s">
        <v>14619</v>
      </c>
      <c r="R13937" t="s">
        <v>89</v>
      </c>
      <c r="U13937" t="s">
        <v>9880</v>
      </c>
      <c r="V13937" t="s">
        <v>9879</v>
      </c>
      <c r="AA13937">
        <v>0</v>
      </c>
      <c r="AB13937" s="267">
        <v>4</v>
      </c>
      <c r="AD13937">
        <v>1</v>
      </c>
      <c r="AZ13937" s="22" t="s">
        <v>5149</v>
      </c>
      <c r="BD13937">
        <v>1</v>
      </c>
    </row>
    <row r="13938" spans="1:61" ht="17.399999999999999" customHeight="1">
      <c r="A13938">
        <v>13934</v>
      </c>
      <c r="B13938" t="s">
        <v>19601</v>
      </c>
      <c r="C13938" t="s">
        <v>5140</v>
      </c>
      <c r="D13938" s="116" t="s">
        <v>5139</v>
      </c>
      <c r="E13938" s="20" t="s">
        <v>9427</v>
      </c>
      <c r="I13938">
        <v>1</v>
      </c>
      <c r="J13938">
        <v>1</v>
      </c>
      <c r="Q13938" t="s">
        <v>14619</v>
      </c>
      <c r="R13938" t="s">
        <v>16541</v>
      </c>
      <c r="U13938" t="s">
        <v>9880</v>
      </c>
      <c r="V13938" t="s">
        <v>9879</v>
      </c>
      <c r="AA13938">
        <v>0</v>
      </c>
      <c r="AB13938" s="267">
        <v>4</v>
      </c>
      <c r="AD13938">
        <v>1</v>
      </c>
      <c r="AZ13938" s="122" t="s">
        <v>5150</v>
      </c>
      <c r="BD13938">
        <v>1</v>
      </c>
      <c r="BH13938">
        <v>1</v>
      </c>
      <c r="BI13938">
        <v>2000</v>
      </c>
    </row>
    <row r="13939" spans="1:61" ht="17.399999999999999" customHeight="1">
      <c r="A13939">
        <v>13935</v>
      </c>
      <c r="B13939" t="s">
        <v>22885</v>
      </c>
      <c r="C13939" t="s">
        <v>5140</v>
      </c>
      <c r="D13939" s="116" t="s">
        <v>5139</v>
      </c>
      <c r="E13939" s="20" t="s">
        <v>9428</v>
      </c>
      <c r="I13939">
        <v>1</v>
      </c>
      <c r="J13939">
        <v>1</v>
      </c>
      <c r="Q13939" t="s">
        <v>14619</v>
      </c>
      <c r="R13939" t="s">
        <v>16541</v>
      </c>
      <c r="U13939" t="s">
        <v>9880</v>
      </c>
      <c r="V13939" t="s">
        <v>9879</v>
      </c>
      <c r="AA13939">
        <v>0</v>
      </c>
      <c r="AB13939" s="267">
        <v>4</v>
      </c>
      <c r="AD13939">
        <v>1</v>
      </c>
      <c r="AZ13939" s="16"/>
    </row>
    <row r="13940" spans="1:61" ht="17.399999999999999" customHeight="1">
      <c r="A13940">
        <v>13936</v>
      </c>
      <c r="B13940" t="s">
        <v>291</v>
      </c>
    </row>
    <row r="13941" spans="1:61" ht="17.399999999999999" customHeight="1">
      <c r="A13941">
        <v>13937</v>
      </c>
      <c r="B13941" t="s">
        <v>291</v>
      </c>
    </row>
    <row r="13942" spans="1:61" ht="17.399999999999999" customHeight="1">
      <c r="A13942">
        <v>13938</v>
      </c>
      <c r="B13942" t="s">
        <v>14847</v>
      </c>
    </row>
    <row r="13943" spans="1:61" ht="17.399999999999999" customHeight="1">
      <c r="A13943">
        <v>13939</v>
      </c>
      <c r="B13943" t="s">
        <v>14847</v>
      </c>
    </row>
    <row r="13944" spans="1:61" ht="17.399999999999999" customHeight="1">
      <c r="A13944">
        <v>13940</v>
      </c>
      <c r="B13944" t="s">
        <v>291</v>
      </c>
    </row>
    <row r="13945" spans="1:61" ht="17.399999999999999" customHeight="1">
      <c r="A13945">
        <v>13941</v>
      </c>
      <c r="B13945" t="s">
        <v>291</v>
      </c>
    </row>
    <row r="13946" spans="1:61" ht="17.399999999999999" customHeight="1">
      <c r="A13946">
        <v>13942</v>
      </c>
      <c r="B13946" t="s">
        <v>14847</v>
      </c>
    </row>
    <row r="13947" spans="1:61" ht="17.399999999999999" customHeight="1">
      <c r="A13947">
        <v>13943</v>
      </c>
      <c r="B13947" t="s">
        <v>291</v>
      </c>
    </row>
    <row r="13948" spans="1:61" ht="17.399999999999999" customHeight="1">
      <c r="A13948">
        <v>13944</v>
      </c>
      <c r="B13948" t="s">
        <v>291</v>
      </c>
    </row>
    <row r="13949" spans="1:61" ht="17.399999999999999" customHeight="1">
      <c r="A13949">
        <v>13945</v>
      </c>
      <c r="B13949" t="s">
        <v>291</v>
      </c>
    </row>
    <row r="13950" spans="1:61" ht="17.399999999999999" customHeight="1">
      <c r="A13950">
        <v>13946</v>
      </c>
      <c r="B13950" t="s">
        <v>291</v>
      </c>
    </row>
    <row r="13951" spans="1:61" ht="17.399999999999999" customHeight="1">
      <c r="A13951">
        <v>13947</v>
      </c>
      <c r="B13951" t="s">
        <v>291</v>
      </c>
    </row>
    <row r="13952" spans="1:61" ht="17.399999999999999" customHeight="1">
      <c r="A13952">
        <v>13948</v>
      </c>
      <c r="B13952" t="s">
        <v>14847</v>
      </c>
    </row>
    <row r="13953" spans="1:2" ht="17.399999999999999" customHeight="1">
      <c r="A13953">
        <v>13949</v>
      </c>
      <c r="B13953" t="s">
        <v>291</v>
      </c>
    </row>
    <row r="13954" spans="1:2" ht="17.399999999999999" customHeight="1">
      <c r="A13954">
        <v>13950</v>
      </c>
      <c r="B13954" t="s">
        <v>14847</v>
      </c>
    </row>
    <row r="13955" spans="1:2" ht="17.399999999999999" customHeight="1">
      <c r="A13955">
        <v>13951</v>
      </c>
      <c r="B13955" t="s">
        <v>291</v>
      </c>
    </row>
    <row r="13956" spans="1:2" ht="17.399999999999999" customHeight="1">
      <c r="A13956">
        <v>13952</v>
      </c>
      <c r="B13956" t="s">
        <v>14847</v>
      </c>
    </row>
    <row r="13957" spans="1:2" ht="17.399999999999999" customHeight="1">
      <c r="A13957">
        <v>13953</v>
      </c>
      <c r="B13957" t="s">
        <v>14847</v>
      </c>
    </row>
    <row r="13958" spans="1:2" ht="17.399999999999999" customHeight="1">
      <c r="A13958">
        <v>13954</v>
      </c>
      <c r="B13958" t="s">
        <v>14847</v>
      </c>
    </row>
    <row r="13959" spans="1:2" ht="17.399999999999999" customHeight="1">
      <c r="A13959">
        <v>13955</v>
      </c>
      <c r="B13959" t="s">
        <v>291</v>
      </c>
    </row>
    <row r="13960" spans="1:2" ht="17.399999999999999" customHeight="1">
      <c r="A13960">
        <v>13956</v>
      </c>
      <c r="B13960" t="s">
        <v>14847</v>
      </c>
    </row>
    <row r="13961" spans="1:2" ht="17.399999999999999" customHeight="1">
      <c r="A13961">
        <v>13957</v>
      </c>
      <c r="B13961" t="s">
        <v>291</v>
      </c>
    </row>
    <row r="13962" spans="1:2" ht="17.399999999999999" customHeight="1">
      <c r="A13962">
        <v>13958</v>
      </c>
      <c r="B13962" t="s">
        <v>291</v>
      </c>
    </row>
    <row r="13963" spans="1:2" ht="17.399999999999999" customHeight="1">
      <c r="A13963">
        <v>13959</v>
      </c>
      <c r="B13963" t="s">
        <v>291</v>
      </c>
    </row>
    <row r="13964" spans="1:2" ht="17.399999999999999" customHeight="1">
      <c r="A13964">
        <v>13960</v>
      </c>
      <c r="B13964" t="s">
        <v>291</v>
      </c>
    </row>
    <row r="13965" spans="1:2" ht="17.399999999999999" customHeight="1">
      <c r="A13965">
        <v>13961</v>
      </c>
      <c r="B13965" t="s">
        <v>291</v>
      </c>
    </row>
    <row r="13966" spans="1:2" ht="17.399999999999999" customHeight="1">
      <c r="A13966">
        <v>13962</v>
      </c>
      <c r="B13966" t="s">
        <v>291</v>
      </c>
    </row>
    <row r="13967" spans="1:2" ht="17.399999999999999" customHeight="1">
      <c r="A13967">
        <v>13963</v>
      </c>
      <c r="B13967" t="s">
        <v>291</v>
      </c>
    </row>
    <row r="13968" spans="1:2" ht="17.399999999999999" customHeight="1">
      <c r="A13968">
        <v>13964</v>
      </c>
      <c r="B13968" t="s">
        <v>291</v>
      </c>
    </row>
    <row r="13969" spans="1:61" ht="17.399999999999999" customHeight="1">
      <c r="A13969">
        <v>13965</v>
      </c>
      <c r="B13969" t="s">
        <v>291</v>
      </c>
    </row>
    <row r="13970" spans="1:61" ht="17.399999999999999" customHeight="1">
      <c r="A13970">
        <v>13966</v>
      </c>
      <c r="B13970" t="s">
        <v>19536</v>
      </c>
      <c r="C13970" t="s">
        <v>5151</v>
      </c>
      <c r="D13970" s="176" t="s">
        <v>5152</v>
      </c>
      <c r="E13970" s="20" t="s">
        <v>9429</v>
      </c>
      <c r="I13970">
        <v>1</v>
      </c>
      <c r="J13970">
        <v>1</v>
      </c>
      <c r="Q13970" t="s">
        <v>88</v>
      </c>
      <c r="R13970" t="s">
        <v>16544</v>
      </c>
      <c r="U13970" t="s">
        <v>9875</v>
      </c>
      <c r="V13970" t="s">
        <v>9874</v>
      </c>
      <c r="Z13970">
        <v>1</v>
      </c>
      <c r="AA13970">
        <v>0</v>
      </c>
      <c r="AB13970" s="267">
        <v>3</v>
      </c>
      <c r="AD13970">
        <v>1</v>
      </c>
      <c r="AZ13970" t="s">
        <v>5096</v>
      </c>
      <c r="BD13970">
        <v>1</v>
      </c>
    </row>
    <row r="13971" spans="1:61" ht="17.399999999999999" customHeight="1">
      <c r="A13971">
        <v>13967</v>
      </c>
      <c r="B13971" t="s">
        <v>19537</v>
      </c>
      <c r="C13971" t="s">
        <v>5151</v>
      </c>
      <c r="D13971" s="176" t="s">
        <v>5152</v>
      </c>
      <c r="E13971" s="20" t="s">
        <v>9430</v>
      </c>
      <c r="I13971">
        <v>1</v>
      </c>
      <c r="J13971">
        <v>1</v>
      </c>
      <c r="Q13971" t="s">
        <v>88</v>
      </c>
      <c r="R13971" t="s">
        <v>16544</v>
      </c>
      <c r="U13971" t="s">
        <v>9875</v>
      </c>
      <c r="V13971" t="s">
        <v>9874</v>
      </c>
      <c r="Z13971">
        <v>1</v>
      </c>
      <c r="AA13971">
        <v>0</v>
      </c>
      <c r="AB13971" s="267">
        <v>3</v>
      </c>
      <c r="AD13971">
        <v>1</v>
      </c>
      <c r="AZ13971" t="s">
        <v>5096</v>
      </c>
      <c r="BD13971">
        <v>1</v>
      </c>
    </row>
    <row r="13972" spans="1:61" ht="17.399999999999999" customHeight="1">
      <c r="A13972">
        <v>13968</v>
      </c>
      <c r="B13972" t="s">
        <v>19572</v>
      </c>
      <c r="C13972" t="s">
        <v>5153</v>
      </c>
      <c r="D13972" s="176" t="s">
        <v>5152</v>
      </c>
      <c r="E13972" s="20" t="s">
        <v>9431</v>
      </c>
      <c r="I13972">
        <v>1</v>
      </c>
      <c r="J13972">
        <v>1</v>
      </c>
      <c r="Q13972" t="s">
        <v>88</v>
      </c>
      <c r="R13972" t="s">
        <v>16544</v>
      </c>
      <c r="U13972" t="s">
        <v>9875</v>
      </c>
      <c r="V13972" t="s">
        <v>9874</v>
      </c>
      <c r="AA13972">
        <v>0</v>
      </c>
      <c r="AB13972" s="267">
        <v>3</v>
      </c>
      <c r="AD13972">
        <v>1</v>
      </c>
      <c r="AZ13972" t="s">
        <v>5096</v>
      </c>
      <c r="BD13972">
        <v>1</v>
      </c>
    </row>
    <row r="13973" spans="1:61" ht="17.399999999999999" customHeight="1">
      <c r="A13973">
        <v>13969</v>
      </c>
      <c r="B13973" t="s">
        <v>19573</v>
      </c>
      <c r="C13973" t="s">
        <v>5153</v>
      </c>
      <c r="D13973" s="176" t="s">
        <v>5152</v>
      </c>
      <c r="E13973" s="20" t="s">
        <v>9432</v>
      </c>
      <c r="I13973">
        <v>1</v>
      </c>
      <c r="J13973">
        <v>1</v>
      </c>
      <c r="Q13973" t="s">
        <v>88</v>
      </c>
      <c r="R13973" t="s">
        <v>87</v>
      </c>
      <c r="U13973" t="s">
        <v>9880</v>
      </c>
      <c r="V13973" t="s">
        <v>9874</v>
      </c>
      <c r="AA13973">
        <v>0</v>
      </c>
      <c r="AB13973" s="267">
        <v>3</v>
      </c>
      <c r="AD13973">
        <v>1</v>
      </c>
      <c r="AZ13973" t="s">
        <v>5096</v>
      </c>
      <c r="BD13973">
        <v>1</v>
      </c>
    </row>
    <row r="13974" spans="1:61" ht="17.399999999999999" customHeight="1">
      <c r="A13974">
        <v>13970</v>
      </c>
      <c r="B13974" t="s">
        <v>19592</v>
      </c>
      <c r="C13974" t="s">
        <v>5153</v>
      </c>
      <c r="D13974" s="176" t="s">
        <v>5152</v>
      </c>
      <c r="E13974" s="177" t="s">
        <v>9433</v>
      </c>
      <c r="I13974">
        <v>1</v>
      </c>
      <c r="J13974">
        <v>1</v>
      </c>
      <c r="Q13974" t="s">
        <v>14619</v>
      </c>
      <c r="R13974" t="s">
        <v>89</v>
      </c>
      <c r="U13974" t="s">
        <v>9880</v>
      </c>
      <c r="V13974" t="s">
        <v>9879</v>
      </c>
      <c r="AA13974">
        <v>0</v>
      </c>
      <c r="AB13974" s="267">
        <v>4</v>
      </c>
      <c r="AD13974">
        <v>1</v>
      </c>
      <c r="AZ13974" s="22" t="s">
        <v>5141</v>
      </c>
      <c r="BD13974">
        <v>1</v>
      </c>
    </row>
    <row r="13975" spans="1:61" ht="17.399999999999999" customHeight="1">
      <c r="A13975">
        <v>13971</v>
      </c>
      <c r="B13975" t="s">
        <v>19593</v>
      </c>
      <c r="C13975" t="s">
        <v>5153</v>
      </c>
      <c r="D13975" s="176" t="s">
        <v>5152</v>
      </c>
      <c r="E13975" s="177" t="s">
        <v>9434</v>
      </c>
      <c r="I13975">
        <v>1</v>
      </c>
      <c r="J13975">
        <v>1</v>
      </c>
      <c r="Q13975" t="s">
        <v>14619</v>
      </c>
      <c r="R13975" t="s">
        <v>16541</v>
      </c>
      <c r="U13975" t="s">
        <v>9880</v>
      </c>
      <c r="V13975" t="s">
        <v>9879</v>
      </c>
      <c r="AA13975">
        <v>0</v>
      </c>
      <c r="AB13975" s="267">
        <v>4</v>
      </c>
      <c r="AD13975">
        <v>1</v>
      </c>
      <c r="AZ13975" s="22" t="s">
        <v>5142</v>
      </c>
      <c r="BD13975">
        <v>1</v>
      </c>
    </row>
    <row r="13976" spans="1:61" ht="17.399999999999999" customHeight="1">
      <c r="A13976">
        <v>13972</v>
      </c>
      <c r="B13976" t="s">
        <v>19594</v>
      </c>
      <c r="C13976" t="s">
        <v>5153</v>
      </c>
      <c r="D13976" s="176" t="s">
        <v>5152</v>
      </c>
      <c r="E13976" s="177" t="s">
        <v>9435</v>
      </c>
      <c r="I13976">
        <v>1</v>
      </c>
      <c r="J13976">
        <v>1</v>
      </c>
      <c r="Q13976" t="s">
        <v>14619</v>
      </c>
      <c r="R13976" t="s">
        <v>89</v>
      </c>
      <c r="U13976" t="s">
        <v>9880</v>
      </c>
      <c r="V13976" t="s">
        <v>9879</v>
      </c>
      <c r="AA13976">
        <v>0</v>
      </c>
      <c r="AB13976" s="267">
        <v>3</v>
      </c>
      <c r="AD13976">
        <v>1</v>
      </c>
      <c r="AZ13976" s="22" t="s">
        <v>5143</v>
      </c>
      <c r="BD13976">
        <v>1</v>
      </c>
    </row>
    <row r="13977" spans="1:61" ht="17.399999999999999" customHeight="1">
      <c r="A13977">
        <v>13973</v>
      </c>
      <c r="B13977" t="s">
        <v>19595</v>
      </c>
      <c r="C13977" t="s">
        <v>5153</v>
      </c>
      <c r="D13977" s="176" t="s">
        <v>5152</v>
      </c>
      <c r="E13977" s="178" t="s">
        <v>9436</v>
      </c>
      <c r="I13977">
        <v>1</v>
      </c>
      <c r="J13977">
        <v>1</v>
      </c>
      <c r="Q13977" t="s">
        <v>14619</v>
      </c>
      <c r="R13977" t="s">
        <v>16541</v>
      </c>
      <c r="U13977" t="s">
        <v>9880</v>
      </c>
      <c r="V13977" t="s">
        <v>9879</v>
      </c>
      <c r="AA13977">
        <v>0</v>
      </c>
      <c r="AB13977" s="267">
        <v>4</v>
      </c>
      <c r="AD13977">
        <v>1</v>
      </c>
      <c r="AZ13977" s="22" t="s">
        <v>5144</v>
      </c>
      <c r="BD13977">
        <v>1</v>
      </c>
    </row>
    <row r="13978" spans="1:61" ht="17.399999999999999" customHeight="1">
      <c r="A13978">
        <v>13974</v>
      </c>
      <c r="B13978" t="s">
        <v>19596</v>
      </c>
      <c r="C13978" t="s">
        <v>5153</v>
      </c>
      <c r="D13978" s="176" t="s">
        <v>5152</v>
      </c>
      <c r="E13978" s="178" t="s">
        <v>12628</v>
      </c>
      <c r="I13978">
        <v>1</v>
      </c>
      <c r="J13978">
        <v>1</v>
      </c>
      <c r="Q13978" t="s">
        <v>14720</v>
      </c>
      <c r="R13978" t="s">
        <v>14721</v>
      </c>
      <c r="U13978" t="s">
        <v>9880</v>
      </c>
      <c r="V13978" t="s">
        <v>9879</v>
      </c>
      <c r="AA13978">
        <v>0</v>
      </c>
      <c r="AB13978" s="267">
        <v>6</v>
      </c>
      <c r="AD13978">
        <v>1</v>
      </c>
      <c r="AZ13978" s="22" t="s">
        <v>5145</v>
      </c>
      <c r="BD13978">
        <v>1</v>
      </c>
    </row>
    <row r="13979" spans="1:61" ht="17.399999999999999" customHeight="1">
      <c r="A13979">
        <v>13975</v>
      </c>
      <c r="B13979" t="s">
        <v>19597</v>
      </c>
      <c r="C13979" t="s">
        <v>5153</v>
      </c>
      <c r="D13979" s="176" t="s">
        <v>5152</v>
      </c>
      <c r="E13979" s="178" t="s">
        <v>9437</v>
      </c>
      <c r="I13979">
        <v>1</v>
      </c>
      <c r="J13979">
        <v>1</v>
      </c>
      <c r="Q13979" t="s">
        <v>14720</v>
      </c>
      <c r="R13979" t="s">
        <v>14721</v>
      </c>
      <c r="U13979" t="s">
        <v>9880</v>
      </c>
      <c r="V13979" t="s">
        <v>9879</v>
      </c>
      <c r="AA13979">
        <v>0</v>
      </c>
      <c r="AB13979" s="267">
        <v>6</v>
      </c>
      <c r="AD13979">
        <v>1</v>
      </c>
      <c r="AZ13979" s="22" t="s">
        <v>5146</v>
      </c>
      <c r="BD13979">
        <v>1</v>
      </c>
    </row>
    <row r="13980" spans="1:61" ht="17.399999999999999" customHeight="1">
      <c r="A13980">
        <v>13976</v>
      </c>
      <c r="B13980" t="s">
        <v>19598</v>
      </c>
      <c r="C13980" t="s">
        <v>5153</v>
      </c>
      <c r="D13980" s="176" t="s">
        <v>5152</v>
      </c>
      <c r="E13980" s="178" t="s">
        <v>9438</v>
      </c>
      <c r="I13980">
        <v>1</v>
      </c>
      <c r="J13980">
        <v>1</v>
      </c>
      <c r="Q13980" t="s">
        <v>14720</v>
      </c>
      <c r="R13980" t="s">
        <v>14721</v>
      </c>
      <c r="U13980" t="s">
        <v>9880</v>
      </c>
      <c r="V13980" t="s">
        <v>9879</v>
      </c>
      <c r="AA13980">
        <v>0</v>
      </c>
      <c r="AB13980" s="267">
        <v>6</v>
      </c>
      <c r="AD13980">
        <v>1</v>
      </c>
      <c r="AZ13980" s="22" t="s">
        <v>5147</v>
      </c>
      <c r="BD13980">
        <v>1</v>
      </c>
    </row>
    <row r="13981" spans="1:61" ht="17.399999999999999" customHeight="1">
      <c r="A13981">
        <v>13977</v>
      </c>
      <c r="B13981" t="s">
        <v>19602</v>
      </c>
      <c r="C13981" t="s">
        <v>5153</v>
      </c>
      <c r="D13981" s="176" t="s">
        <v>5152</v>
      </c>
      <c r="E13981" s="178" t="s">
        <v>12629</v>
      </c>
      <c r="I13981">
        <v>1</v>
      </c>
      <c r="J13981">
        <v>1</v>
      </c>
      <c r="Q13981" t="s">
        <v>14619</v>
      </c>
      <c r="R13981" t="s">
        <v>16541</v>
      </c>
      <c r="U13981" t="s">
        <v>9880</v>
      </c>
      <c r="V13981" t="s">
        <v>9879</v>
      </c>
      <c r="AA13981">
        <v>0</v>
      </c>
      <c r="AB13981" s="267">
        <v>3</v>
      </c>
      <c r="AD13981">
        <v>1</v>
      </c>
      <c r="AZ13981" s="178" t="s">
        <v>5154</v>
      </c>
      <c r="BD13981">
        <v>1</v>
      </c>
    </row>
    <row r="13982" spans="1:61" ht="17.399999999999999" customHeight="1">
      <c r="A13982">
        <v>13978</v>
      </c>
      <c r="B13982" t="s">
        <v>19603</v>
      </c>
      <c r="C13982" t="s">
        <v>5153</v>
      </c>
      <c r="D13982" s="176" t="s">
        <v>5152</v>
      </c>
      <c r="E13982" s="178" t="s">
        <v>12630</v>
      </c>
      <c r="I13982">
        <v>1</v>
      </c>
      <c r="J13982">
        <v>1</v>
      </c>
      <c r="Q13982" t="s">
        <v>14619</v>
      </c>
      <c r="R13982" t="s">
        <v>89</v>
      </c>
      <c r="U13982" t="s">
        <v>9880</v>
      </c>
      <c r="V13982" t="s">
        <v>9879</v>
      </c>
      <c r="AA13982">
        <v>0</v>
      </c>
      <c r="AB13982" s="267">
        <v>4</v>
      </c>
      <c r="AD13982">
        <v>1</v>
      </c>
      <c r="AZ13982" s="178" t="s">
        <v>5155</v>
      </c>
      <c r="BD13982">
        <v>1</v>
      </c>
    </row>
    <row r="13983" spans="1:61" ht="17.399999999999999" customHeight="1">
      <c r="A13983">
        <v>13979</v>
      </c>
      <c r="B13983" t="s">
        <v>19601</v>
      </c>
      <c r="C13983" t="s">
        <v>5153</v>
      </c>
      <c r="D13983" s="176" t="s">
        <v>5152</v>
      </c>
      <c r="E13983" s="179" t="s">
        <v>9439</v>
      </c>
      <c r="I13983">
        <v>1</v>
      </c>
      <c r="J13983">
        <v>1</v>
      </c>
      <c r="Q13983" t="s">
        <v>14619</v>
      </c>
      <c r="R13983" t="s">
        <v>16541</v>
      </c>
      <c r="U13983" t="s">
        <v>9880</v>
      </c>
      <c r="V13983" t="s">
        <v>9879</v>
      </c>
      <c r="AA13983">
        <v>0</v>
      </c>
      <c r="AB13983" s="267">
        <v>4</v>
      </c>
      <c r="AD13983">
        <v>1</v>
      </c>
      <c r="AZ13983" s="122" t="s">
        <v>5150</v>
      </c>
      <c r="BD13983">
        <v>1</v>
      </c>
      <c r="BH13983">
        <v>1</v>
      </c>
      <c r="BI13983">
        <v>2000</v>
      </c>
    </row>
    <row r="13984" spans="1:61" ht="17.399999999999999" customHeight="1">
      <c r="A13984">
        <v>13980</v>
      </c>
      <c r="B13984" t="s">
        <v>22885</v>
      </c>
      <c r="C13984" t="s">
        <v>5153</v>
      </c>
      <c r="D13984" s="176" t="s">
        <v>5152</v>
      </c>
      <c r="E13984" s="179" t="s">
        <v>9440</v>
      </c>
      <c r="I13984">
        <v>1</v>
      </c>
      <c r="J13984">
        <v>1</v>
      </c>
      <c r="Q13984" t="s">
        <v>14619</v>
      </c>
      <c r="R13984" t="s">
        <v>16541</v>
      </c>
      <c r="U13984" t="s">
        <v>9880</v>
      </c>
      <c r="V13984" t="s">
        <v>9879</v>
      </c>
      <c r="AA13984">
        <v>0</v>
      </c>
      <c r="AB13984" s="267">
        <v>4</v>
      </c>
      <c r="AD13984">
        <v>1</v>
      </c>
    </row>
    <row r="13985" spans="1:43" ht="17.399999999999999" customHeight="1">
      <c r="A13985">
        <v>13981</v>
      </c>
      <c r="B13985" t="s">
        <v>19604</v>
      </c>
      <c r="C13985" t="s">
        <v>3621</v>
      </c>
      <c r="D13985" t="s">
        <v>3621</v>
      </c>
      <c r="E13985" t="s">
        <v>3621</v>
      </c>
      <c r="F13985" t="s">
        <v>3621</v>
      </c>
      <c r="G13985" t="s">
        <v>3621</v>
      </c>
      <c r="H13985" t="s">
        <v>3621</v>
      </c>
      <c r="I13985">
        <v>1</v>
      </c>
      <c r="M13985">
        <v>1</v>
      </c>
      <c r="O13985" t="s">
        <v>3621</v>
      </c>
      <c r="P13985" t="s">
        <v>3621</v>
      </c>
      <c r="Q13985" t="s">
        <v>14720</v>
      </c>
      <c r="R13985" t="s">
        <v>14721</v>
      </c>
      <c r="S13985" t="s">
        <v>3621</v>
      </c>
      <c r="T13985" t="s">
        <v>3621</v>
      </c>
      <c r="U13985" t="s">
        <v>9880</v>
      </c>
      <c r="V13985" t="s">
        <v>9879</v>
      </c>
      <c r="W13985" t="s">
        <v>3621</v>
      </c>
      <c r="X13985" t="s">
        <v>3621</v>
      </c>
      <c r="AA13985">
        <v>8</v>
      </c>
      <c r="AB13985" s="267">
        <v>1</v>
      </c>
      <c r="AD13985">
        <v>1</v>
      </c>
      <c r="AF13985" t="s">
        <v>3621</v>
      </c>
      <c r="AO13985">
        <v>1</v>
      </c>
      <c r="AP13985">
        <v>13929</v>
      </c>
      <c r="AQ13985">
        <v>13974</v>
      </c>
    </row>
    <row r="13986" spans="1:43" ht="17.399999999999999" customHeight="1">
      <c r="A13986">
        <v>13982</v>
      </c>
      <c r="B13986" t="s">
        <v>19605</v>
      </c>
      <c r="C13986" t="s">
        <v>3621</v>
      </c>
      <c r="D13986" t="s">
        <v>3621</v>
      </c>
      <c r="E13986" t="s">
        <v>3621</v>
      </c>
      <c r="F13986" t="s">
        <v>3621</v>
      </c>
      <c r="G13986" t="s">
        <v>3621</v>
      </c>
      <c r="H13986" t="s">
        <v>3621</v>
      </c>
      <c r="I13986">
        <v>1</v>
      </c>
      <c r="M13986">
        <v>1</v>
      </c>
      <c r="O13986" t="s">
        <v>3621</v>
      </c>
      <c r="P13986" t="s">
        <v>3621</v>
      </c>
      <c r="Q13986" t="s">
        <v>14720</v>
      </c>
      <c r="R13986" t="s">
        <v>14721</v>
      </c>
      <c r="S13986" t="s">
        <v>3621</v>
      </c>
      <c r="T13986" t="s">
        <v>3621</v>
      </c>
      <c r="U13986" t="s">
        <v>9880</v>
      </c>
      <c r="V13986" t="s">
        <v>9879</v>
      </c>
      <c r="W13986" t="s">
        <v>3621</v>
      </c>
      <c r="X13986" t="s">
        <v>3621</v>
      </c>
      <c r="AA13986">
        <v>8</v>
      </c>
      <c r="AB13986" s="267">
        <v>1</v>
      </c>
      <c r="AD13986">
        <v>1</v>
      </c>
      <c r="AF13986" t="s">
        <v>3621</v>
      </c>
      <c r="AO13986">
        <v>1</v>
      </c>
      <c r="AP13986">
        <v>13930</v>
      </c>
      <c r="AQ13986">
        <v>13975</v>
      </c>
    </row>
    <row r="13987" spans="1:43" ht="17.399999999999999" customHeight="1">
      <c r="A13987">
        <v>13983</v>
      </c>
      <c r="B13987" t="s">
        <v>19606</v>
      </c>
      <c r="C13987" t="s">
        <v>3621</v>
      </c>
      <c r="D13987" t="s">
        <v>3621</v>
      </c>
      <c r="E13987" t="s">
        <v>3621</v>
      </c>
      <c r="F13987" t="s">
        <v>3621</v>
      </c>
      <c r="G13987" t="s">
        <v>3621</v>
      </c>
      <c r="H13987" t="s">
        <v>3621</v>
      </c>
      <c r="I13987">
        <v>1</v>
      </c>
      <c r="M13987">
        <v>1</v>
      </c>
      <c r="O13987" t="s">
        <v>3621</v>
      </c>
      <c r="P13987" t="s">
        <v>3621</v>
      </c>
      <c r="Q13987" t="s">
        <v>14720</v>
      </c>
      <c r="R13987" t="s">
        <v>14721</v>
      </c>
      <c r="S13987" t="s">
        <v>3621</v>
      </c>
      <c r="T13987" t="s">
        <v>3621</v>
      </c>
      <c r="U13987" t="s">
        <v>9880</v>
      </c>
      <c r="V13987" t="s">
        <v>9879</v>
      </c>
      <c r="W13987" t="s">
        <v>3621</v>
      </c>
      <c r="X13987" t="s">
        <v>3621</v>
      </c>
      <c r="AA13987">
        <v>8</v>
      </c>
      <c r="AB13987" s="267">
        <v>1</v>
      </c>
      <c r="AD13987">
        <v>1</v>
      </c>
      <c r="AF13987" t="s">
        <v>3621</v>
      </c>
      <c r="AO13987">
        <v>1</v>
      </c>
      <c r="AP13987">
        <v>13931</v>
      </c>
      <c r="AQ13987">
        <v>13976</v>
      </c>
    </row>
    <row r="13988" spans="1:43" ht="17.399999999999999" customHeight="1">
      <c r="A13988">
        <v>13984</v>
      </c>
      <c r="B13988" t="s">
        <v>291</v>
      </c>
    </row>
    <row r="13989" spans="1:43" ht="17.399999999999999" customHeight="1">
      <c r="A13989">
        <v>13985</v>
      </c>
      <c r="B13989" t="s">
        <v>291</v>
      </c>
    </row>
    <row r="13990" spans="1:43" ht="17.399999999999999" customHeight="1">
      <c r="A13990">
        <v>13986</v>
      </c>
      <c r="B13990" t="s">
        <v>291</v>
      </c>
    </row>
    <row r="13991" spans="1:43" ht="17.399999999999999" customHeight="1">
      <c r="A13991">
        <v>13987</v>
      </c>
      <c r="B13991" t="s">
        <v>14847</v>
      </c>
    </row>
    <row r="13992" spans="1:43" ht="17.399999999999999" customHeight="1">
      <c r="A13992">
        <v>13988</v>
      </c>
      <c r="B13992" t="s">
        <v>291</v>
      </c>
    </row>
    <row r="13993" spans="1:43" ht="17.399999999999999" customHeight="1">
      <c r="A13993">
        <v>13989</v>
      </c>
      <c r="B13993" t="s">
        <v>14847</v>
      </c>
    </row>
    <row r="13994" spans="1:43" ht="17.399999999999999" customHeight="1">
      <c r="A13994">
        <v>13990</v>
      </c>
      <c r="B13994" t="s">
        <v>291</v>
      </c>
    </row>
    <row r="13995" spans="1:43" ht="17.399999999999999" customHeight="1">
      <c r="A13995">
        <v>13991</v>
      </c>
      <c r="B13995" t="s">
        <v>291</v>
      </c>
    </row>
    <row r="13996" spans="1:43" ht="17.399999999999999" customHeight="1">
      <c r="A13996">
        <v>13992</v>
      </c>
      <c r="B13996" t="s">
        <v>14847</v>
      </c>
    </row>
    <row r="13997" spans="1:43" ht="17.399999999999999" customHeight="1">
      <c r="A13997">
        <v>13993</v>
      </c>
      <c r="B13997" t="s">
        <v>291</v>
      </c>
    </row>
    <row r="13998" spans="1:43" ht="17.399999999999999" customHeight="1">
      <c r="A13998">
        <v>13994</v>
      </c>
      <c r="B13998" t="s">
        <v>14847</v>
      </c>
    </row>
    <row r="13999" spans="1:43" ht="17.399999999999999" customHeight="1">
      <c r="A13999">
        <v>13995</v>
      </c>
      <c r="B13999" t="s">
        <v>291</v>
      </c>
    </row>
    <row r="14000" spans="1:43" ht="17.399999999999999" customHeight="1">
      <c r="A14000">
        <v>13996</v>
      </c>
      <c r="B14000" t="s">
        <v>291</v>
      </c>
    </row>
    <row r="14001" spans="1:56" ht="17.399999999999999" customHeight="1">
      <c r="A14001">
        <v>13997</v>
      </c>
      <c r="B14001" t="s">
        <v>291</v>
      </c>
    </row>
    <row r="14002" spans="1:56" ht="17.399999999999999" customHeight="1">
      <c r="A14002">
        <v>13998</v>
      </c>
      <c r="B14002" t="s">
        <v>291</v>
      </c>
    </row>
    <row r="14003" spans="1:56" ht="17.399999999999999" customHeight="1">
      <c r="A14003">
        <v>13999</v>
      </c>
      <c r="B14003" t="s">
        <v>291</v>
      </c>
    </row>
    <row r="14004" spans="1:56" ht="17.399999999999999" customHeight="1">
      <c r="A14004">
        <v>14000</v>
      </c>
      <c r="B14004" t="s">
        <v>291</v>
      </c>
    </row>
    <row r="14005" spans="1:56" ht="17.399999999999999" customHeight="1">
      <c r="A14005">
        <v>14001</v>
      </c>
      <c r="B14005" t="s">
        <v>291</v>
      </c>
    </row>
    <row r="14006" spans="1:56" ht="17.399999999999999" customHeight="1">
      <c r="A14006">
        <v>14002</v>
      </c>
      <c r="B14006" t="s">
        <v>291</v>
      </c>
    </row>
    <row r="14007" spans="1:56" ht="17.399999999999999" customHeight="1">
      <c r="A14007">
        <v>14003</v>
      </c>
      <c r="B14007" t="s">
        <v>291</v>
      </c>
    </row>
    <row r="14008" spans="1:56" ht="17.399999999999999" customHeight="1">
      <c r="A14008">
        <v>14004</v>
      </c>
      <c r="B14008" t="s">
        <v>291</v>
      </c>
    </row>
    <row r="14009" spans="1:56" ht="17.399999999999999" customHeight="1">
      <c r="A14009">
        <v>14005</v>
      </c>
      <c r="B14009" t="s">
        <v>291</v>
      </c>
    </row>
    <row r="14010" spans="1:56" ht="17.399999999999999" customHeight="1">
      <c r="A14010">
        <v>14006</v>
      </c>
      <c r="B14010" t="s">
        <v>291</v>
      </c>
    </row>
    <row r="14011" spans="1:56" ht="17.399999999999999" customHeight="1">
      <c r="A14011">
        <v>14007</v>
      </c>
      <c r="B14011" t="s">
        <v>291</v>
      </c>
    </row>
    <row r="14012" spans="1:56" ht="17.399999999999999" customHeight="1">
      <c r="A14012">
        <v>14008</v>
      </c>
      <c r="B14012" t="s">
        <v>291</v>
      </c>
    </row>
    <row r="14013" spans="1:56" ht="17.399999999999999" customHeight="1">
      <c r="A14013">
        <v>14009</v>
      </c>
      <c r="B14013" t="s">
        <v>291</v>
      </c>
    </row>
    <row r="14014" spans="1:56" ht="17.399999999999999" customHeight="1">
      <c r="A14014">
        <v>14010</v>
      </c>
      <c r="B14014" t="s">
        <v>291</v>
      </c>
    </row>
    <row r="14015" spans="1:56" ht="17.399999999999999" customHeight="1">
      <c r="A14015">
        <v>14011</v>
      </c>
      <c r="B14015" s="20" t="s">
        <v>19749</v>
      </c>
      <c r="C14015" t="s">
        <v>5156</v>
      </c>
      <c r="D14015" s="116" t="s">
        <v>5157</v>
      </c>
      <c r="E14015" s="20" t="s">
        <v>9441</v>
      </c>
      <c r="I14015">
        <v>1</v>
      </c>
      <c r="J14015">
        <v>1</v>
      </c>
      <c r="Q14015" t="s">
        <v>17356</v>
      </c>
      <c r="R14015" t="s">
        <v>17357</v>
      </c>
      <c r="U14015" t="s">
        <v>17358</v>
      </c>
      <c r="V14015" t="s">
        <v>17355</v>
      </c>
      <c r="Z14015">
        <v>1</v>
      </c>
      <c r="AA14015">
        <v>0</v>
      </c>
      <c r="AB14015" s="267">
        <v>3</v>
      </c>
      <c r="AD14015">
        <v>1</v>
      </c>
      <c r="AZ14015" t="s">
        <v>5158</v>
      </c>
      <c r="BD14015">
        <v>1</v>
      </c>
    </row>
    <row r="14016" spans="1:56" ht="17.399999999999999" customHeight="1">
      <c r="A14016">
        <v>14012</v>
      </c>
      <c r="B14016" s="20" t="s">
        <v>19750</v>
      </c>
      <c r="C14016" t="s">
        <v>5156</v>
      </c>
      <c r="D14016" s="116" t="s">
        <v>5157</v>
      </c>
      <c r="E14016" s="20" t="s">
        <v>9442</v>
      </c>
      <c r="I14016">
        <v>1</v>
      </c>
      <c r="J14016">
        <v>1</v>
      </c>
      <c r="Q14016" t="s">
        <v>17359</v>
      </c>
      <c r="R14016" t="s">
        <v>17357</v>
      </c>
      <c r="U14016" t="s">
        <v>9875</v>
      </c>
      <c r="V14016" t="s">
        <v>17355</v>
      </c>
      <c r="Z14016">
        <v>1</v>
      </c>
      <c r="AA14016">
        <v>0</v>
      </c>
      <c r="AB14016" s="267">
        <v>3</v>
      </c>
      <c r="AD14016">
        <v>1</v>
      </c>
      <c r="AZ14016" t="s">
        <v>5158</v>
      </c>
      <c r="BD14016">
        <v>1</v>
      </c>
    </row>
    <row r="14017" spans="1:63" ht="17.399999999999999" customHeight="1">
      <c r="A14017">
        <v>14013</v>
      </c>
      <c r="B14017" s="26" t="s">
        <v>19751</v>
      </c>
      <c r="C14017" t="s">
        <v>5156</v>
      </c>
      <c r="D14017" s="116" t="s">
        <v>5157</v>
      </c>
      <c r="E14017" s="20" t="s">
        <v>9443</v>
      </c>
      <c r="G14017" t="s">
        <v>9444</v>
      </c>
      <c r="I14017">
        <v>1</v>
      </c>
      <c r="K14017">
        <v>1</v>
      </c>
      <c r="O14017" t="s">
        <v>12296</v>
      </c>
      <c r="R14017" t="s">
        <v>14720</v>
      </c>
      <c r="S14017" t="s">
        <v>14721</v>
      </c>
      <c r="U14017" t="s">
        <v>9876</v>
      </c>
      <c r="V14017" t="s">
        <v>9875</v>
      </c>
      <c r="W14017" t="s">
        <v>17355</v>
      </c>
      <c r="X14017" t="s">
        <v>17360</v>
      </c>
      <c r="Y14017">
        <v>1</v>
      </c>
      <c r="AA14017">
        <v>8</v>
      </c>
      <c r="AB14017" s="267">
        <v>1</v>
      </c>
      <c r="AC14017">
        <v>10</v>
      </c>
      <c r="AD14017">
        <v>1</v>
      </c>
      <c r="AZ14017" s="37" t="s">
        <v>10035</v>
      </c>
      <c r="BB14017" t="s">
        <v>5159</v>
      </c>
      <c r="BD14017">
        <v>1</v>
      </c>
      <c r="BF14017">
        <v>1</v>
      </c>
      <c r="BJ14017">
        <v>4</v>
      </c>
      <c r="BK14017">
        <v>10325</v>
      </c>
    </row>
    <row r="14018" spans="1:63" ht="17.399999999999999" customHeight="1">
      <c r="A14018">
        <v>14014</v>
      </c>
      <c r="B14018" s="20" t="s">
        <v>19752</v>
      </c>
      <c r="C14018" t="s">
        <v>5156</v>
      </c>
      <c r="D14018" s="116" t="s">
        <v>5157</v>
      </c>
      <c r="E14018" s="26" t="s">
        <v>9445</v>
      </c>
      <c r="G14018" t="s">
        <v>9446</v>
      </c>
      <c r="I14018">
        <v>1</v>
      </c>
      <c r="K14018">
        <v>1</v>
      </c>
      <c r="O14018" t="s">
        <v>12296</v>
      </c>
      <c r="R14018" t="s">
        <v>14720</v>
      </c>
      <c r="S14018" t="s">
        <v>14721</v>
      </c>
      <c r="U14018" t="s">
        <v>17361</v>
      </c>
      <c r="V14018" t="s">
        <v>17358</v>
      </c>
      <c r="W14018" t="s">
        <v>17355</v>
      </c>
      <c r="X14018" t="s">
        <v>17360</v>
      </c>
      <c r="Y14018">
        <v>1</v>
      </c>
      <c r="AA14018">
        <v>8</v>
      </c>
      <c r="AB14018" s="267">
        <v>1</v>
      </c>
      <c r="AC14018">
        <v>10</v>
      </c>
      <c r="AD14018">
        <v>1</v>
      </c>
      <c r="AZ14018" s="37" t="s">
        <v>10036</v>
      </c>
      <c r="BB14018" t="s">
        <v>16772</v>
      </c>
      <c r="BD14018">
        <v>1</v>
      </c>
      <c r="BF14018">
        <v>1</v>
      </c>
    </row>
    <row r="14019" spans="1:63" ht="17.399999999999999" customHeight="1">
      <c r="A14019">
        <v>14015</v>
      </c>
      <c r="B14019" s="20" t="s">
        <v>19753</v>
      </c>
      <c r="C14019" t="s">
        <v>5156</v>
      </c>
      <c r="D14019" s="116" t="s">
        <v>5157</v>
      </c>
      <c r="E14019" s="26" t="s">
        <v>9447</v>
      </c>
      <c r="I14019">
        <v>1</v>
      </c>
      <c r="J14019">
        <v>1</v>
      </c>
      <c r="R14019" t="s">
        <v>14720</v>
      </c>
      <c r="S14019" t="s">
        <v>14721</v>
      </c>
      <c r="U14019" t="s">
        <v>9878</v>
      </c>
      <c r="V14019" t="s">
        <v>17358</v>
      </c>
      <c r="W14019" t="s">
        <v>9879</v>
      </c>
      <c r="X14019" t="s">
        <v>17360</v>
      </c>
      <c r="Y14019">
        <v>1</v>
      </c>
      <c r="AA14019">
        <v>8</v>
      </c>
      <c r="AB14019" s="267">
        <v>1</v>
      </c>
      <c r="AD14019">
        <v>1</v>
      </c>
      <c r="AZ14019" s="37" t="s">
        <v>14475</v>
      </c>
      <c r="BD14019">
        <v>1</v>
      </c>
    </row>
    <row r="14020" spans="1:63" ht="17.399999999999999" customHeight="1">
      <c r="A14020">
        <v>14016</v>
      </c>
      <c r="B14020" s="20" t="s">
        <v>19754</v>
      </c>
      <c r="C14020" t="s">
        <v>5156</v>
      </c>
      <c r="D14020" s="116" t="s">
        <v>5157</v>
      </c>
      <c r="E14020" s="26" t="s">
        <v>9448</v>
      </c>
      <c r="G14020" t="s">
        <v>9449</v>
      </c>
      <c r="I14020">
        <v>1</v>
      </c>
      <c r="K14020">
        <v>1</v>
      </c>
      <c r="O14020" t="s">
        <v>12296</v>
      </c>
      <c r="R14020" t="s">
        <v>14720</v>
      </c>
      <c r="S14020" t="s">
        <v>14721</v>
      </c>
      <c r="U14020" t="s">
        <v>9878</v>
      </c>
      <c r="V14020" t="s">
        <v>9880</v>
      </c>
      <c r="W14020" t="s">
        <v>9879</v>
      </c>
      <c r="X14020" t="s">
        <v>17360</v>
      </c>
      <c r="Y14020">
        <v>1</v>
      </c>
      <c r="AA14020">
        <v>8</v>
      </c>
      <c r="AB14020" s="267">
        <v>1</v>
      </c>
      <c r="AC14020">
        <v>10</v>
      </c>
      <c r="AD14020">
        <v>1</v>
      </c>
      <c r="AZ14020" s="37" t="s">
        <v>10037</v>
      </c>
      <c r="BB14020" t="s">
        <v>5160</v>
      </c>
      <c r="BD14020">
        <v>1</v>
      </c>
      <c r="BF14020">
        <v>1</v>
      </c>
    </row>
    <row r="14021" spans="1:63" ht="17.399999999999999" customHeight="1">
      <c r="A14021">
        <v>14017</v>
      </c>
      <c r="B14021" s="26" t="s">
        <v>19755</v>
      </c>
      <c r="C14021" t="s">
        <v>5156</v>
      </c>
      <c r="D14021" s="116" t="s">
        <v>5157</v>
      </c>
      <c r="E14021" s="26" t="s">
        <v>9450</v>
      </c>
      <c r="I14021">
        <v>1</v>
      </c>
      <c r="J14021">
        <v>1</v>
      </c>
      <c r="Q14021" t="s">
        <v>16538</v>
      </c>
      <c r="R14021" t="s">
        <v>16539</v>
      </c>
      <c r="U14021" t="s">
        <v>17362</v>
      </c>
      <c r="V14021" t="s">
        <v>17355</v>
      </c>
      <c r="AA14021">
        <v>8</v>
      </c>
      <c r="AB14021" s="267">
        <v>1</v>
      </c>
      <c r="AD14021">
        <v>1</v>
      </c>
      <c r="AZ14021" s="12" t="s">
        <v>5161</v>
      </c>
      <c r="BD14021">
        <v>1</v>
      </c>
    </row>
    <row r="14022" spans="1:63" ht="17.399999999999999" customHeight="1">
      <c r="A14022">
        <v>14018</v>
      </c>
      <c r="B14022" s="26" t="s">
        <v>19756</v>
      </c>
      <c r="C14022" t="s">
        <v>5156</v>
      </c>
      <c r="D14022" s="116" t="s">
        <v>5157</v>
      </c>
      <c r="E14022" s="26" t="s">
        <v>9451</v>
      </c>
      <c r="I14022">
        <v>1</v>
      </c>
      <c r="J14022">
        <v>1</v>
      </c>
      <c r="Q14022" t="s">
        <v>14619</v>
      </c>
      <c r="R14022" t="s">
        <v>17307</v>
      </c>
      <c r="U14022" t="s">
        <v>9880</v>
      </c>
      <c r="V14022" t="s">
        <v>17363</v>
      </c>
      <c r="AA14022">
        <v>0</v>
      </c>
      <c r="AB14022" s="267">
        <v>3</v>
      </c>
      <c r="AD14022">
        <v>1</v>
      </c>
      <c r="AZ14022" s="12" t="s">
        <v>5162</v>
      </c>
      <c r="BD14022">
        <v>1</v>
      </c>
    </row>
    <row r="14023" spans="1:63" ht="17.399999999999999" customHeight="1">
      <c r="A14023">
        <v>14019</v>
      </c>
      <c r="B14023" s="26" t="s">
        <v>19757</v>
      </c>
      <c r="C14023" t="s">
        <v>5156</v>
      </c>
      <c r="D14023" s="116" t="s">
        <v>5157</v>
      </c>
      <c r="E14023" s="26" t="s">
        <v>9452</v>
      </c>
      <c r="I14023">
        <v>1</v>
      </c>
      <c r="J14023">
        <v>1</v>
      </c>
      <c r="Q14023" t="s">
        <v>14619</v>
      </c>
      <c r="R14023" t="s">
        <v>17364</v>
      </c>
      <c r="U14023" t="s">
        <v>9880</v>
      </c>
      <c r="V14023" t="s">
        <v>9879</v>
      </c>
      <c r="AA14023">
        <v>0</v>
      </c>
      <c r="AB14023" s="267">
        <v>4</v>
      </c>
      <c r="AD14023">
        <v>1</v>
      </c>
      <c r="AZ14023" s="12" t="s">
        <v>5163</v>
      </c>
      <c r="BD14023">
        <v>1</v>
      </c>
    </row>
    <row r="14024" spans="1:63" ht="17.399999999999999" customHeight="1">
      <c r="A14024">
        <v>14020</v>
      </c>
      <c r="B14024" s="26" t="s">
        <v>19758</v>
      </c>
      <c r="C14024" t="s">
        <v>5156</v>
      </c>
      <c r="D14024" s="116" t="s">
        <v>5157</v>
      </c>
      <c r="E14024" s="26" t="s">
        <v>9453</v>
      </c>
      <c r="I14024">
        <v>1</v>
      </c>
      <c r="J14024">
        <v>1</v>
      </c>
      <c r="Q14024" t="s">
        <v>14619</v>
      </c>
      <c r="R14024" t="s">
        <v>17365</v>
      </c>
      <c r="U14024" t="s">
        <v>9880</v>
      </c>
      <c r="V14024" t="s">
        <v>9879</v>
      </c>
      <c r="AA14024">
        <v>0</v>
      </c>
      <c r="AB14024" s="267">
        <v>3</v>
      </c>
      <c r="AD14024">
        <v>1</v>
      </c>
      <c r="AZ14024" s="12" t="s">
        <v>5164</v>
      </c>
      <c r="BD14024">
        <v>1</v>
      </c>
    </row>
    <row r="14025" spans="1:63" ht="17.399999999999999" customHeight="1">
      <c r="A14025">
        <v>14021</v>
      </c>
      <c r="B14025" s="26" t="s">
        <v>19759</v>
      </c>
      <c r="C14025" t="s">
        <v>5156</v>
      </c>
      <c r="D14025" s="116" t="s">
        <v>5157</v>
      </c>
      <c r="E14025" s="26" t="s">
        <v>9454</v>
      </c>
      <c r="I14025">
        <v>1</v>
      </c>
      <c r="J14025">
        <v>1</v>
      </c>
      <c r="Q14025" t="s">
        <v>14619</v>
      </c>
      <c r="R14025" t="s">
        <v>17365</v>
      </c>
      <c r="U14025" t="s">
        <v>9880</v>
      </c>
      <c r="V14025" t="s">
        <v>9879</v>
      </c>
      <c r="AA14025">
        <v>0</v>
      </c>
      <c r="AB14025" s="267">
        <v>4</v>
      </c>
      <c r="AD14025">
        <v>1</v>
      </c>
      <c r="AZ14025" s="12" t="s">
        <v>5165</v>
      </c>
      <c r="BD14025">
        <v>1</v>
      </c>
    </row>
    <row r="14026" spans="1:63" ht="17.399999999999999" customHeight="1">
      <c r="A14026">
        <v>14022</v>
      </c>
      <c r="B14026" s="26" t="s">
        <v>19760</v>
      </c>
      <c r="C14026" t="s">
        <v>5156</v>
      </c>
      <c r="D14026" s="116" t="s">
        <v>5157</v>
      </c>
      <c r="E14026" s="26" t="s">
        <v>9455</v>
      </c>
      <c r="I14026">
        <v>1</v>
      </c>
      <c r="J14026">
        <v>1</v>
      </c>
      <c r="Q14026" t="s">
        <v>14619</v>
      </c>
      <c r="R14026" t="s">
        <v>17365</v>
      </c>
      <c r="U14026" t="s">
        <v>9880</v>
      </c>
      <c r="V14026" t="s">
        <v>9879</v>
      </c>
      <c r="AA14026">
        <v>0</v>
      </c>
      <c r="AB14026" s="267">
        <v>3</v>
      </c>
      <c r="AD14026">
        <v>1</v>
      </c>
      <c r="AZ14026" s="12" t="s">
        <v>5166</v>
      </c>
      <c r="BD14026">
        <v>1</v>
      </c>
    </row>
    <row r="14027" spans="1:63" ht="17.399999999999999" customHeight="1">
      <c r="A14027">
        <v>14023</v>
      </c>
      <c r="B14027" s="26" t="s">
        <v>19761</v>
      </c>
      <c r="C14027" t="s">
        <v>5156</v>
      </c>
      <c r="D14027" s="116" t="s">
        <v>5157</v>
      </c>
      <c r="E14027" s="26" t="s">
        <v>9456</v>
      </c>
      <c r="I14027">
        <v>1</v>
      </c>
      <c r="J14027">
        <v>1</v>
      </c>
      <c r="Q14027" t="s">
        <v>14619</v>
      </c>
      <c r="R14027" t="s">
        <v>16541</v>
      </c>
      <c r="U14027" t="s">
        <v>9880</v>
      </c>
      <c r="V14027" t="s">
        <v>9879</v>
      </c>
      <c r="AA14027">
        <v>0</v>
      </c>
      <c r="AB14027" s="267">
        <v>4</v>
      </c>
      <c r="AD14027">
        <v>1</v>
      </c>
      <c r="AZ14027" s="12" t="s">
        <v>5167</v>
      </c>
      <c r="BD14027">
        <v>1</v>
      </c>
    </row>
    <row r="14028" spans="1:63" ht="17.399999999999999" customHeight="1">
      <c r="A14028">
        <v>14024</v>
      </c>
      <c r="B14028" s="26" t="s">
        <v>19762</v>
      </c>
      <c r="C14028" t="s">
        <v>5156</v>
      </c>
      <c r="D14028" s="116" t="s">
        <v>5157</v>
      </c>
      <c r="E14028" s="26" t="s">
        <v>9457</v>
      </c>
      <c r="I14028">
        <v>1</v>
      </c>
      <c r="J14028">
        <v>1</v>
      </c>
      <c r="Q14028" t="s">
        <v>14619</v>
      </c>
      <c r="R14028" t="s">
        <v>17366</v>
      </c>
      <c r="U14028" t="s">
        <v>9880</v>
      </c>
      <c r="V14028" t="s">
        <v>9879</v>
      </c>
      <c r="AA14028">
        <v>0</v>
      </c>
      <c r="AB14028" s="267">
        <v>3</v>
      </c>
      <c r="AD14028">
        <v>1</v>
      </c>
      <c r="AZ14028" s="12" t="s">
        <v>5168</v>
      </c>
      <c r="BD14028">
        <v>1</v>
      </c>
    </row>
    <row r="14029" spans="1:63" ht="17.399999999999999" customHeight="1">
      <c r="A14029">
        <v>14025</v>
      </c>
      <c r="B14029" s="26" t="s">
        <v>19763</v>
      </c>
      <c r="C14029" t="s">
        <v>5156</v>
      </c>
      <c r="D14029" s="116" t="s">
        <v>5157</v>
      </c>
      <c r="E14029" s="26" t="s">
        <v>9458</v>
      </c>
      <c r="I14029">
        <v>1</v>
      </c>
      <c r="J14029">
        <v>1</v>
      </c>
      <c r="Q14029" t="s">
        <v>14619</v>
      </c>
      <c r="R14029" t="s">
        <v>17367</v>
      </c>
      <c r="U14029" t="s">
        <v>9880</v>
      </c>
      <c r="V14029" t="s">
        <v>9879</v>
      </c>
      <c r="AA14029">
        <v>0</v>
      </c>
      <c r="AB14029" s="267">
        <v>4</v>
      </c>
      <c r="AD14029">
        <v>1</v>
      </c>
      <c r="AZ14029" s="12" t="s">
        <v>5169</v>
      </c>
      <c r="BD14029">
        <v>1</v>
      </c>
    </row>
    <row r="14030" spans="1:63" ht="17.399999999999999" customHeight="1">
      <c r="A14030">
        <v>14026</v>
      </c>
      <c r="B14030" s="26" t="s">
        <v>19764</v>
      </c>
      <c r="C14030" t="s">
        <v>5156</v>
      </c>
      <c r="D14030" s="116" t="s">
        <v>5157</v>
      </c>
      <c r="E14030" s="26" t="s">
        <v>9459</v>
      </c>
      <c r="I14030">
        <v>1</v>
      </c>
      <c r="J14030">
        <v>1</v>
      </c>
      <c r="Q14030" t="s">
        <v>14619</v>
      </c>
      <c r="R14030" t="s">
        <v>16541</v>
      </c>
      <c r="U14030" t="s">
        <v>9880</v>
      </c>
      <c r="V14030" t="s">
        <v>9879</v>
      </c>
      <c r="AA14030">
        <v>0</v>
      </c>
      <c r="AB14030" s="267">
        <v>3</v>
      </c>
      <c r="AD14030">
        <v>1</v>
      </c>
      <c r="AZ14030" s="12" t="s">
        <v>5170</v>
      </c>
      <c r="BD14030">
        <v>1</v>
      </c>
    </row>
    <row r="14031" spans="1:63" ht="17.399999999999999" customHeight="1">
      <c r="A14031">
        <v>14027</v>
      </c>
      <c r="B14031" s="26" t="s">
        <v>19765</v>
      </c>
      <c r="C14031" t="s">
        <v>5156</v>
      </c>
      <c r="D14031" s="116" t="s">
        <v>5157</v>
      </c>
      <c r="E14031" s="26" t="s">
        <v>9460</v>
      </c>
      <c r="I14031">
        <v>1</v>
      </c>
      <c r="J14031">
        <v>1</v>
      </c>
      <c r="Q14031" t="s">
        <v>14619</v>
      </c>
      <c r="R14031" t="s">
        <v>16541</v>
      </c>
      <c r="U14031" t="s">
        <v>9880</v>
      </c>
      <c r="V14031" t="s">
        <v>9879</v>
      </c>
      <c r="AA14031">
        <v>0</v>
      </c>
      <c r="AB14031" s="267">
        <v>3</v>
      </c>
      <c r="AD14031">
        <v>1</v>
      </c>
      <c r="AZ14031" s="12" t="s">
        <v>5171</v>
      </c>
      <c r="BD14031">
        <v>1</v>
      </c>
    </row>
    <row r="14032" spans="1:63" ht="17.399999999999999" customHeight="1">
      <c r="A14032">
        <v>14028</v>
      </c>
      <c r="B14032" s="20" t="s">
        <v>17252</v>
      </c>
      <c r="D14032" s="116"/>
      <c r="E14032" s="26"/>
      <c r="AZ14032" s="12"/>
    </row>
    <row r="14033" spans="1:58" ht="17.399999999999999" customHeight="1">
      <c r="A14033">
        <v>14029</v>
      </c>
      <c r="B14033" s="20" t="s">
        <v>17354</v>
      </c>
      <c r="D14033" s="116"/>
      <c r="E14033" s="26"/>
      <c r="AZ14033" s="12"/>
    </row>
    <row r="14034" spans="1:58" ht="17.399999999999999" customHeight="1">
      <c r="A14034">
        <v>14030</v>
      </c>
      <c r="B14034" s="20" t="s">
        <v>291</v>
      </c>
      <c r="D14034" s="116"/>
      <c r="E14034" s="26"/>
      <c r="AZ14034" s="12"/>
    </row>
    <row r="14035" spans="1:58" ht="17.399999999999999" customHeight="1">
      <c r="A14035">
        <v>14031</v>
      </c>
      <c r="B14035" s="20" t="s">
        <v>291</v>
      </c>
      <c r="D14035" s="116"/>
      <c r="E14035" s="26"/>
      <c r="AZ14035" s="12"/>
    </row>
    <row r="14036" spans="1:58" ht="17.399999999999999" customHeight="1">
      <c r="A14036">
        <v>14032</v>
      </c>
      <c r="B14036" s="20" t="s">
        <v>291</v>
      </c>
      <c r="D14036" s="116"/>
      <c r="E14036" s="26"/>
      <c r="AZ14036" s="12"/>
    </row>
    <row r="14037" spans="1:58" ht="17.399999999999999" customHeight="1">
      <c r="A14037">
        <v>14033</v>
      </c>
      <c r="B14037" s="20" t="s">
        <v>291</v>
      </c>
      <c r="D14037" s="116"/>
      <c r="E14037" s="26"/>
      <c r="AZ14037" s="12"/>
    </row>
    <row r="14038" spans="1:58" ht="17.399999999999999" customHeight="1">
      <c r="A14038">
        <v>14034</v>
      </c>
      <c r="B14038" s="20" t="s">
        <v>19766</v>
      </c>
      <c r="C14038" t="s">
        <v>5156</v>
      </c>
      <c r="D14038" s="116" t="s">
        <v>5157</v>
      </c>
      <c r="E14038" s="26" t="s">
        <v>9461</v>
      </c>
      <c r="G14038" t="s">
        <v>9462</v>
      </c>
      <c r="I14038">
        <v>1</v>
      </c>
      <c r="K14038">
        <v>1</v>
      </c>
      <c r="O14038" t="s">
        <v>16551</v>
      </c>
      <c r="Q14038" t="s">
        <v>90</v>
      </c>
      <c r="R14038" t="s">
        <v>14615</v>
      </c>
      <c r="U14038" t="s">
        <v>9880</v>
      </c>
      <c r="V14038" t="s">
        <v>9879</v>
      </c>
      <c r="AA14038">
        <v>8</v>
      </c>
      <c r="AB14038" s="267">
        <v>1</v>
      </c>
      <c r="AC14038">
        <v>10</v>
      </c>
      <c r="AD14038">
        <v>1</v>
      </c>
      <c r="AZ14038" s="12" t="s">
        <v>5172</v>
      </c>
      <c r="BB14038" t="s">
        <v>5173</v>
      </c>
      <c r="BD14038">
        <v>1</v>
      </c>
      <c r="BF14038">
        <v>1</v>
      </c>
    </row>
    <row r="14039" spans="1:58" ht="17.399999999999999" customHeight="1">
      <c r="A14039">
        <v>14035</v>
      </c>
      <c r="B14039" s="20" t="s">
        <v>19767</v>
      </c>
      <c r="C14039" t="s">
        <v>5156</v>
      </c>
      <c r="D14039" s="116" t="s">
        <v>5157</v>
      </c>
      <c r="E14039" s="20" t="s">
        <v>9463</v>
      </c>
      <c r="I14039">
        <v>1</v>
      </c>
      <c r="L14039">
        <v>1</v>
      </c>
      <c r="AF14039" s="225" t="s">
        <v>4509</v>
      </c>
      <c r="AG14039">
        <v>1</v>
      </c>
      <c r="AI14039">
        <v>1</v>
      </c>
      <c r="AK14039">
        <v>9999999</v>
      </c>
      <c r="AL14039">
        <v>0</v>
      </c>
      <c r="AM14039">
        <v>-9999999</v>
      </c>
      <c r="AN14039">
        <v>0</v>
      </c>
      <c r="AZ14039" s="37"/>
    </row>
    <row r="14040" spans="1:58" ht="17.399999999999999" customHeight="1">
      <c r="A14040">
        <v>14036</v>
      </c>
      <c r="B14040" s="20" t="s">
        <v>19768</v>
      </c>
      <c r="C14040" t="s">
        <v>5156</v>
      </c>
      <c r="D14040" s="116" t="s">
        <v>5157</v>
      </c>
      <c r="E14040" s="20" t="s">
        <v>9464</v>
      </c>
      <c r="I14040">
        <v>1</v>
      </c>
      <c r="L14040">
        <v>1</v>
      </c>
      <c r="AF14040" s="225" t="s">
        <v>4509</v>
      </c>
      <c r="AG14040">
        <v>1</v>
      </c>
      <c r="AI14040">
        <v>1</v>
      </c>
      <c r="AK14040">
        <v>9999999</v>
      </c>
      <c r="AL14040">
        <v>0</v>
      </c>
      <c r="AM14040">
        <v>-9999999</v>
      </c>
      <c r="AN14040">
        <v>0</v>
      </c>
      <c r="AZ14040" s="37" t="s">
        <v>5174</v>
      </c>
      <c r="BD14040">
        <v>1</v>
      </c>
    </row>
    <row r="14041" spans="1:58" ht="17.399999999999999" customHeight="1">
      <c r="A14041">
        <v>14037</v>
      </c>
      <c r="B14041" s="20" t="s">
        <v>19769</v>
      </c>
      <c r="C14041" t="s">
        <v>5156</v>
      </c>
      <c r="D14041" s="116" t="s">
        <v>5157</v>
      </c>
      <c r="E14041" s="20" t="s">
        <v>9465</v>
      </c>
      <c r="I14041">
        <v>1</v>
      </c>
      <c r="L14041">
        <v>1</v>
      </c>
      <c r="AF14041" s="225" t="s">
        <v>4509</v>
      </c>
      <c r="AG14041">
        <v>1</v>
      </c>
      <c r="AI14041">
        <v>1</v>
      </c>
      <c r="AK14041">
        <v>9999999</v>
      </c>
      <c r="AL14041">
        <v>0</v>
      </c>
      <c r="AM14041">
        <v>-9999999</v>
      </c>
      <c r="AN14041">
        <v>0</v>
      </c>
      <c r="AZ14041" s="37"/>
    </row>
    <row r="14042" spans="1:58" ht="17.399999999999999" customHeight="1">
      <c r="A14042">
        <v>14038</v>
      </c>
      <c r="B14042" s="20" t="s">
        <v>19770</v>
      </c>
      <c r="C14042" t="s">
        <v>5156</v>
      </c>
      <c r="D14042" s="116" t="s">
        <v>5157</v>
      </c>
      <c r="E14042" s="20" t="s">
        <v>9466</v>
      </c>
      <c r="I14042">
        <v>1</v>
      </c>
      <c r="L14042">
        <v>1</v>
      </c>
      <c r="AF14042" s="225" t="s">
        <v>2904</v>
      </c>
      <c r="AG14042">
        <v>1</v>
      </c>
      <c r="AI14042">
        <v>1</v>
      </c>
      <c r="AJ14042">
        <v>17</v>
      </c>
      <c r="AK14042">
        <v>9999999</v>
      </c>
      <c r="AL14042">
        <v>0</v>
      </c>
      <c r="AM14042">
        <v>-9999999</v>
      </c>
      <c r="AN14042">
        <v>0</v>
      </c>
      <c r="AZ14042" s="37"/>
    </row>
    <row r="14043" spans="1:58" ht="17.399999999999999" customHeight="1">
      <c r="A14043">
        <v>14039</v>
      </c>
      <c r="B14043" s="20" t="s">
        <v>19771</v>
      </c>
      <c r="C14043" t="s">
        <v>5156</v>
      </c>
      <c r="D14043" s="116" t="s">
        <v>5157</v>
      </c>
      <c r="E14043" s="20" t="s">
        <v>9467</v>
      </c>
      <c r="I14043">
        <v>1</v>
      </c>
      <c r="L14043">
        <v>1</v>
      </c>
      <c r="AF14043" s="225" t="s">
        <v>2904</v>
      </c>
      <c r="AG14043">
        <v>1</v>
      </c>
      <c r="AI14043">
        <v>1</v>
      </c>
      <c r="AJ14043">
        <v>17</v>
      </c>
      <c r="AK14043">
        <v>9999999</v>
      </c>
      <c r="AL14043">
        <v>0</v>
      </c>
      <c r="AM14043">
        <v>-9999999</v>
      </c>
      <c r="AN14043">
        <v>0</v>
      </c>
      <c r="AZ14043" s="37"/>
    </row>
    <row r="14044" spans="1:58" ht="17.399999999999999" customHeight="1">
      <c r="A14044">
        <v>14040</v>
      </c>
      <c r="B14044" s="20" t="s">
        <v>19772</v>
      </c>
      <c r="C14044" t="s">
        <v>5156</v>
      </c>
      <c r="D14044" s="116" t="s">
        <v>5157</v>
      </c>
      <c r="E14044" s="20" t="s">
        <v>9468</v>
      </c>
      <c r="I14044">
        <v>1</v>
      </c>
      <c r="L14044">
        <v>1</v>
      </c>
      <c r="AF14044" s="225" t="s">
        <v>2904</v>
      </c>
      <c r="AG14044">
        <v>1</v>
      </c>
      <c r="AI14044">
        <v>1</v>
      </c>
      <c r="AJ14044">
        <v>17</v>
      </c>
      <c r="AK14044">
        <v>9999999</v>
      </c>
      <c r="AL14044">
        <v>0</v>
      </c>
      <c r="AM14044">
        <v>-9999999</v>
      </c>
      <c r="AN14044">
        <v>0</v>
      </c>
      <c r="AZ14044" s="37"/>
    </row>
    <row r="14045" spans="1:58" ht="17.399999999999999" customHeight="1">
      <c r="A14045">
        <v>14041</v>
      </c>
      <c r="B14045" s="20" t="s">
        <v>19773</v>
      </c>
      <c r="C14045" t="s">
        <v>5156</v>
      </c>
      <c r="D14045" s="116" t="s">
        <v>5157</v>
      </c>
      <c r="E14045" s="20" t="s">
        <v>9469</v>
      </c>
      <c r="I14045">
        <v>1</v>
      </c>
      <c r="L14045">
        <v>1</v>
      </c>
      <c r="AF14045" s="225" t="s">
        <v>4511</v>
      </c>
      <c r="AG14045">
        <v>1</v>
      </c>
      <c r="AI14045">
        <v>1</v>
      </c>
      <c r="AK14045">
        <v>9999999</v>
      </c>
      <c r="AL14045">
        <v>0</v>
      </c>
      <c r="AM14045">
        <v>-9999999</v>
      </c>
      <c r="AN14045">
        <v>0</v>
      </c>
      <c r="AZ14045" s="37" t="s">
        <v>5175</v>
      </c>
      <c r="BD14045">
        <v>1</v>
      </c>
    </row>
    <row r="14046" spans="1:58" ht="17.399999999999999" customHeight="1">
      <c r="A14046">
        <v>14042</v>
      </c>
      <c r="B14046" s="20" t="s">
        <v>19774</v>
      </c>
      <c r="C14046" t="s">
        <v>5156</v>
      </c>
      <c r="D14046" s="116" t="s">
        <v>5157</v>
      </c>
      <c r="E14046" s="20" t="s">
        <v>9470</v>
      </c>
      <c r="I14046">
        <v>1</v>
      </c>
      <c r="L14046">
        <v>1</v>
      </c>
      <c r="AF14046" s="225" t="s">
        <v>17915</v>
      </c>
      <c r="AG14046">
        <v>1</v>
      </c>
      <c r="AI14046">
        <v>1</v>
      </c>
      <c r="AK14046">
        <v>9999999</v>
      </c>
      <c r="AL14046">
        <v>0</v>
      </c>
      <c r="AM14046">
        <v>-9999999</v>
      </c>
      <c r="AN14046">
        <v>0</v>
      </c>
      <c r="AZ14046" s="37" t="s">
        <v>5176</v>
      </c>
      <c r="BD14046">
        <v>1</v>
      </c>
    </row>
    <row r="14047" spans="1:58" ht="17.399999999999999" customHeight="1">
      <c r="A14047">
        <v>14043</v>
      </c>
      <c r="B14047" s="20" t="s">
        <v>19775</v>
      </c>
      <c r="C14047" t="s">
        <v>5156</v>
      </c>
      <c r="D14047" s="116" t="s">
        <v>5157</v>
      </c>
      <c r="E14047" s="20" t="s">
        <v>9471</v>
      </c>
      <c r="I14047">
        <v>1</v>
      </c>
      <c r="L14047">
        <v>1</v>
      </c>
      <c r="AF14047" s="225" t="s">
        <v>21870</v>
      </c>
      <c r="AG14047">
        <v>1</v>
      </c>
      <c r="AI14047">
        <v>1</v>
      </c>
      <c r="AK14047">
        <v>9999999</v>
      </c>
      <c r="AL14047">
        <v>0</v>
      </c>
      <c r="AM14047">
        <v>-9999999</v>
      </c>
      <c r="AN14047">
        <v>0</v>
      </c>
      <c r="AZ14047" s="37"/>
    </row>
    <row r="14048" spans="1:58" ht="17.399999999999999" customHeight="1">
      <c r="A14048">
        <v>14044</v>
      </c>
      <c r="B14048" s="20" t="s">
        <v>19776</v>
      </c>
      <c r="C14048" t="s">
        <v>5156</v>
      </c>
      <c r="D14048" s="116" t="s">
        <v>5157</v>
      </c>
      <c r="E14048" s="20" t="s">
        <v>9472</v>
      </c>
      <c r="I14048">
        <v>1</v>
      </c>
      <c r="L14048">
        <v>1</v>
      </c>
      <c r="AF14048" s="225" t="s">
        <v>21867</v>
      </c>
      <c r="AG14048">
        <v>1</v>
      </c>
      <c r="AI14048">
        <v>1</v>
      </c>
      <c r="AK14048">
        <v>9999999</v>
      </c>
      <c r="AL14048">
        <v>0</v>
      </c>
      <c r="AM14048">
        <v>-9999999</v>
      </c>
      <c r="AN14048">
        <v>0</v>
      </c>
      <c r="AZ14048" s="37"/>
    </row>
    <row r="14049" spans="1:63" ht="17.399999999999999" customHeight="1">
      <c r="A14049">
        <v>14045</v>
      </c>
      <c r="B14049" s="20" t="s">
        <v>19777</v>
      </c>
      <c r="C14049" t="s">
        <v>5156</v>
      </c>
      <c r="D14049" s="116" t="s">
        <v>5157</v>
      </c>
      <c r="E14049" s="20" t="s">
        <v>9473</v>
      </c>
      <c r="I14049">
        <v>1</v>
      </c>
      <c r="L14049">
        <v>1</v>
      </c>
      <c r="AF14049" s="225" t="s">
        <v>4514</v>
      </c>
      <c r="AG14049">
        <v>1</v>
      </c>
      <c r="AI14049">
        <v>1</v>
      </c>
      <c r="AK14049">
        <v>9999999</v>
      </c>
      <c r="AL14049">
        <v>0</v>
      </c>
      <c r="AM14049">
        <v>-9999999</v>
      </c>
      <c r="AN14049">
        <v>0</v>
      </c>
      <c r="AZ14049" s="37"/>
    </row>
    <row r="14050" spans="1:63" ht="17.399999999999999" customHeight="1">
      <c r="A14050">
        <v>14046</v>
      </c>
      <c r="B14050" s="20" t="s">
        <v>19778</v>
      </c>
      <c r="C14050" t="s">
        <v>5156</v>
      </c>
      <c r="D14050" s="116" t="s">
        <v>5157</v>
      </c>
      <c r="E14050" s="20" t="s">
        <v>9474</v>
      </c>
      <c r="I14050">
        <v>1</v>
      </c>
      <c r="L14050">
        <v>1</v>
      </c>
      <c r="AF14050" s="225" t="s">
        <v>4515</v>
      </c>
      <c r="AG14050">
        <v>1</v>
      </c>
      <c r="AI14050">
        <v>1</v>
      </c>
      <c r="AK14050">
        <v>9999999</v>
      </c>
      <c r="AL14050">
        <v>0</v>
      </c>
      <c r="AM14050">
        <v>-9999999</v>
      </c>
      <c r="AN14050">
        <v>0</v>
      </c>
      <c r="AZ14050" s="37"/>
      <c r="BJ14050">
        <v>2</v>
      </c>
      <c r="BK14050">
        <v>30545</v>
      </c>
    </row>
    <row r="14051" spans="1:63" ht="17.399999999999999" customHeight="1">
      <c r="A14051">
        <v>14047</v>
      </c>
      <c r="B14051" s="20" t="s">
        <v>19779</v>
      </c>
      <c r="C14051" t="s">
        <v>5156</v>
      </c>
      <c r="D14051" s="116" t="s">
        <v>5157</v>
      </c>
      <c r="E14051" s="20" t="s">
        <v>9475</v>
      </c>
      <c r="I14051">
        <v>1</v>
      </c>
      <c r="L14051">
        <v>1</v>
      </c>
      <c r="AF14051" s="225" t="s">
        <v>4515</v>
      </c>
      <c r="AG14051">
        <v>1</v>
      </c>
      <c r="AI14051">
        <v>1</v>
      </c>
      <c r="AK14051">
        <v>9999999</v>
      </c>
      <c r="AL14051">
        <v>0</v>
      </c>
      <c r="AM14051">
        <v>-9999999</v>
      </c>
      <c r="AN14051">
        <v>0</v>
      </c>
      <c r="AZ14051" s="37"/>
      <c r="BJ14051">
        <v>2</v>
      </c>
      <c r="BK14051">
        <v>30547</v>
      </c>
    </row>
    <row r="14052" spans="1:63" ht="17.399999999999999" customHeight="1">
      <c r="A14052">
        <v>14048</v>
      </c>
      <c r="B14052" s="20" t="s">
        <v>19780</v>
      </c>
      <c r="C14052" t="s">
        <v>5156</v>
      </c>
      <c r="D14052" s="116" t="s">
        <v>5157</v>
      </c>
      <c r="E14052" s="20" t="s">
        <v>9476</v>
      </c>
      <c r="I14052">
        <v>1</v>
      </c>
      <c r="L14052">
        <v>1</v>
      </c>
      <c r="AF14052" s="225" t="s">
        <v>21868</v>
      </c>
      <c r="AG14052">
        <v>1</v>
      </c>
      <c r="AI14052">
        <v>1</v>
      </c>
      <c r="AK14052">
        <v>9999999</v>
      </c>
      <c r="AL14052">
        <v>0</v>
      </c>
      <c r="AM14052">
        <v>-9999999</v>
      </c>
      <c r="AN14052">
        <v>0</v>
      </c>
      <c r="AZ14052" s="37"/>
      <c r="BJ14052">
        <v>2</v>
      </c>
      <c r="BK14052">
        <v>30549</v>
      </c>
    </row>
    <row r="14053" spans="1:63" ht="17.399999999999999" customHeight="1">
      <c r="A14053">
        <v>14049</v>
      </c>
      <c r="B14053" s="20" t="s">
        <v>19781</v>
      </c>
      <c r="C14053" t="s">
        <v>5156</v>
      </c>
      <c r="D14053" s="116" t="s">
        <v>5157</v>
      </c>
      <c r="E14053" s="20" t="s">
        <v>9477</v>
      </c>
      <c r="I14053">
        <v>1</v>
      </c>
      <c r="L14053">
        <v>1</v>
      </c>
      <c r="AF14053" s="225" t="s">
        <v>21868</v>
      </c>
      <c r="AG14053">
        <v>1</v>
      </c>
      <c r="AI14053">
        <v>1</v>
      </c>
      <c r="AK14053">
        <v>9999999</v>
      </c>
      <c r="AL14053">
        <v>0</v>
      </c>
      <c r="AM14053">
        <v>-9999999</v>
      </c>
      <c r="AN14053">
        <v>0</v>
      </c>
      <c r="AZ14053" s="37"/>
      <c r="BJ14053">
        <v>2</v>
      </c>
      <c r="BK14053">
        <v>30551</v>
      </c>
    </row>
    <row r="14054" spans="1:63" ht="17.399999999999999" customHeight="1">
      <c r="A14054">
        <v>14050</v>
      </c>
      <c r="B14054" s="20" t="s">
        <v>19782</v>
      </c>
      <c r="C14054" t="s">
        <v>5156</v>
      </c>
      <c r="D14054" s="116" t="s">
        <v>5157</v>
      </c>
      <c r="E14054" s="20" t="s">
        <v>9478</v>
      </c>
      <c r="I14054">
        <v>1</v>
      </c>
      <c r="L14054">
        <v>1</v>
      </c>
      <c r="AF14054" s="225" t="s">
        <v>21869</v>
      </c>
      <c r="AG14054">
        <v>4.1099999999999998E-2</v>
      </c>
      <c r="AH14054">
        <v>-0.26400000000000001</v>
      </c>
      <c r="AI14054">
        <v>3</v>
      </c>
      <c r="AK14054">
        <v>9999999</v>
      </c>
      <c r="AL14054">
        <v>0</v>
      </c>
      <c r="AM14054">
        <v>-9999999</v>
      </c>
      <c r="AN14054">
        <v>0</v>
      </c>
      <c r="AZ14054" s="21" t="s">
        <v>5177</v>
      </c>
      <c r="BD14054">
        <v>1</v>
      </c>
      <c r="BJ14054">
        <v>2</v>
      </c>
      <c r="BK14054">
        <v>31749</v>
      </c>
    </row>
    <row r="14055" spans="1:63" ht="17.399999999999999" customHeight="1">
      <c r="A14055">
        <v>14051</v>
      </c>
      <c r="B14055" s="20" t="s">
        <v>19783</v>
      </c>
      <c r="C14055" t="s">
        <v>5156</v>
      </c>
      <c r="D14055" s="116" t="s">
        <v>5157</v>
      </c>
      <c r="E14055" s="20" t="s">
        <v>9479</v>
      </c>
      <c r="I14055">
        <v>1</v>
      </c>
      <c r="L14055">
        <v>1</v>
      </c>
      <c r="AF14055" s="225" t="s">
        <v>21869</v>
      </c>
      <c r="AG14055">
        <v>4.1099999999999998E-2</v>
      </c>
      <c r="AH14055">
        <v>-0.26400000000000001</v>
      </c>
      <c r="AI14055">
        <v>3</v>
      </c>
      <c r="AK14055">
        <v>9999999</v>
      </c>
      <c r="AL14055">
        <v>0</v>
      </c>
      <c r="AM14055">
        <v>-9999999</v>
      </c>
      <c r="AN14055">
        <v>0</v>
      </c>
      <c r="AZ14055" s="21" t="s">
        <v>5178</v>
      </c>
      <c r="BD14055">
        <v>1</v>
      </c>
      <c r="BJ14055">
        <v>2</v>
      </c>
      <c r="BK14055">
        <v>31751</v>
      </c>
    </row>
    <row r="14056" spans="1:63" ht="17.399999999999999" customHeight="1">
      <c r="A14056">
        <v>14052</v>
      </c>
      <c r="B14056" s="20" t="s">
        <v>19784</v>
      </c>
      <c r="C14056" t="s">
        <v>5179</v>
      </c>
      <c r="D14056" s="116" t="s">
        <v>5157</v>
      </c>
      <c r="E14056" s="20" t="s">
        <v>9480</v>
      </c>
      <c r="I14056">
        <v>1</v>
      </c>
      <c r="L14056">
        <v>1</v>
      </c>
      <c r="AF14056" s="225" t="s">
        <v>21869</v>
      </c>
      <c r="AG14056">
        <v>4.1099999999999998E-2</v>
      </c>
      <c r="AH14056">
        <v>-0.26400000000000001</v>
      </c>
      <c r="AI14056">
        <v>3</v>
      </c>
      <c r="AK14056">
        <v>9999999</v>
      </c>
      <c r="AL14056">
        <v>0</v>
      </c>
      <c r="AM14056">
        <v>-9999999</v>
      </c>
      <c r="AN14056">
        <v>0</v>
      </c>
      <c r="AZ14056" s="21" t="s">
        <v>5180</v>
      </c>
      <c r="BD14056">
        <v>1</v>
      </c>
      <c r="BJ14056">
        <v>2</v>
      </c>
      <c r="BK14056">
        <v>31753</v>
      </c>
    </row>
    <row r="14057" spans="1:63" ht="17.399999999999999" customHeight="1">
      <c r="A14057">
        <v>14053</v>
      </c>
      <c r="B14057" t="s">
        <v>291</v>
      </c>
    </row>
    <row r="14058" spans="1:63" ht="17.399999999999999" customHeight="1">
      <c r="A14058">
        <v>14054</v>
      </c>
      <c r="B14058" t="s">
        <v>291</v>
      </c>
    </row>
    <row r="14059" spans="1:63" ht="17.399999999999999" customHeight="1">
      <c r="A14059">
        <v>14055</v>
      </c>
      <c r="B14059" t="s">
        <v>291</v>
      </c>
    </row>
    <row r="14060" spans="1:63" ht="17.399999999999999" customHeight="1">
      <c r="A14060">
        <v>14056</v>
      </c>
      <c r="B14060" t="s">
        <v>291</v>
      </c>
    </row>
    <row r="14061" spans="1:63" ht="17.399999999999999" customHeight="1">
      <c r="A14061">
        <v>14057</v>
      </c>
      <c r="B14061" t="s">
        <v>291</v>
      </c>
    </row>
    <row r="14062" spans="1:63" ht="17.399999999999999" customHeight="1">
      <c r="A14062">
        <v>14058</v>
      </c>
      <c r="B14062" t="s">
        <v>291</v>
      </c>
    </row>
    <row r="14063" spans="1:63" ht="17.399999999999999" customHeight="1">
      <c r="A14063">
        <v>14059</v>
      </c>
      <c r="B14063" t="s">
        <v>14847</v>
      </c>
    </row>
    <row r="14064" spans="1:63" ht="17.399999999999999" customHeight="1">
      <c r="A14064">
        <v>14060</v>
      </c>
      <c r="B14064" t="s">
        <v>291</v>
      </c>
    </row>
    <row r="14065" spans="1:2" ht="17.399999999999999" customHeight="1">
      <c r="A14065">
        <v>14061</v>
      </c>
      <c r="B14065" t="s">
        <v>291</v>
      </c>
    </row>
    <row r="14066" spans="1:2" ht="17.399999999999999" customHeight="1">
      <c r="A14066">
        <v>14062</v>
      </c>
      <c r="B14066" t="s">
        <v>291</v>
      </c>
    </row>
    <row r="14067" spans="1:2" ht="17.399999999999999" customHeight="1">
      <c r="A14067">
        <v>14063</v>
      </c>
      <c r="B14067" t="s">
        <v>291</v>
      </c>
    </row>
    <row r="14068" spans="1:2" ht="17.399999999999999" customHeight="1">
      <c r="A14068">
        <v>14064</v>
      </c>
      <c r="B14068" t="s">
        <v>291</v>
      </c>
    </row>
    <row r="14069" spans="1:2" ht="17.399999999999999" customHeight="1">
      <c r="A14069">
        <v>14065</v>
      </c>
      <c r="B14069" t="s">
        <v>291</v>
      </c>
    </row>
    <row r="14070" spans="1:2" ht="17.399999999999999" customHeight="1">
      <c r="A14070">
        <v>14066</v>
      </c>
      <c r="B14070" t="s">
        <v>291</v>
      </c>
    </row>
    <row r="14071" spans="1:2" ht="17.399999999999999" customHeight="1">
      <c r="A14071">
        <v>14067</v>
      </c>
      <c r="B14071" t="s">
        <v>14847</v>
      </c>
    </row>
    <row r="14072" spans="1:2" ht="17.399999999999999" customHeight="1">
      <c r="A14072">
        <v>14068</v>
      </c>
      <c r="B14072" t="s">
        <v>14847</v>
      </c>
    </row>
    <row r="14073" spans="1:2" ht="17.399999999999999" customHeight="1">
      <c r="A14073">
        <v>14069</v>
      </c>
      <c r="B14073" t="s">
        <v>291</v>
      </c>
    </row>
    <row r="14074" spans="1:2" ht="17.399999999999999" customHeight="1">
      <c r="A14074">
        <v>14070</v>
      </c>
      <c r="B14074" t="s">
        <v>291</v>
      </c>
    </row>
    <row r="14075" spans="1:2" ht="17.399999999999999" customHeight="1">
      <c r="A14075">
        <v>14071</v>
      </c>
      <c r="B14075" t="s">
        <v>291</v>
      </c>
    </row>
    <row r="14076" spans="1:2" ht="17.399999999999999" customHeight="1">
      <c r="A14076">
        <v>14072</v>
      </c>
      <c r="B14076" t="s">
        <v>14847</v>
      </c>
    </row>
    <row r="14077" spans="1:2" ht="17.399999999999999" customHeight="1">
      <c r="A14077">
        <v>14073</v>
      </c>
      <c r="B14077" t="s">
        <v>291</v>
      </c>
    </row>
    <row r="14078" spans="1:2" ht="17.399999999999999" customHeight="1">
      <c r="A14078">
        <v>14074</v>
      </c>
      <c r="B14078" t="s">
        <v>291</v>
      </c>
    </row>
    <row r="14079" spans="1:2" ht="17.399999999999999" customHeight="1">
      <c r="A14079">
        <v>14075</v>
      </c>
      <c r="B14079" t="s">
        <v>291</v>
      </c>
    </row>
    <row r="14080" spans="1:2" ht="17.399999999999999" customHeight="1">
      <c r="A14080">
        <v>14076</v>
      </c>
      <c r="B14080" t="s">
        <v>291</v>
      </c>
    </row>
    <row r="14081" spans="1:56" ht="17.399999999999999" customHeight="1">
      <c r="A14081">
        <v>14077</v>
      </c>
      <c r="B14081" t="s">
        <v>291</v>
      </c>
    </row>
    <row r="14082" spans="1:56" ht="17.399999999999999" customHeight="1">
      <c r="A14082">
        <v>14078</v>
      </c>
      <c r="B14082" t="s">
        <v>291</v>
      </c>
    </row>
    <row r="14083" spans="1:56" ht="17.399999999999999" customHeight="1">
      <c r="A14083">
        <v>14079</v>
      </c>
      <c r="B14083" t="s">
        <v>291</v>
      </c>
    </row>
    <row r="14084" spans="1:56" ht="17.399999999999999" customHeight="1">
      <c r="A14084">
        <v>14080</v>
      </c>
      <c r="B14084" t="s">
        <v>291</v>
      </c>
    </row>
    <row r="14085" spans="1:56" ht="17.399999999999999" customHeight="1">
      <c r="A14085">
        <v>14081</v>
      </c>
      <c r="B14085" t="s">
        <v>291</v>
      </c>
    </row>
    <row r="14086" spans="1:56" ht="17.399999999999999" customHeight="1">
      <c r="A14086">
        <v>14082</v>
      </c>
      <c r="B14086" t="s">
        <v>291</v>
      </c>
    </row>
    <row r="14087" spans="1:56" ht="17.399999999999999" customHeight="1">
      <c r="A14087">
        <v>14083</v>
      </c>
      <c r="B14087" t="s">
        <v>19749</v>
      </c>
      <c r="C14087" t="s">
        <v>5181</v>
      </c>
      <c r="D14087" s="72" t="s">
        <v>5182</v>
      </c>
      <c r="E14087" s="117" t="s">
        <v>9481</v>
      </c>
      <c r="I14087">
        <v>1</v>
      </c>
      <c r="J14087">
        <v>1</v>
      </c>
      <c r="Q14087" t="s">
        <v>17256</v>
      </c>
      <c r="R14087" t="s">
        <v>17254</v>
      </c>
      <c r="U14087" t="s">
        <v>17257</v>
      </c>
      <c r="V14087" t="s">
        <v>9874</v>
      </c>
      <c r="Z14087">
        <v>1</v>
      </c>
      <c r="AA14087">
        <v>0</v>
      </c>
      <c r="AB14087" s="267">
        <v>3</v>
      </c>
      <c r="AD14087">
        <v>1</v>
      </c>
      <c r="AZ14087" t="s">
        <v>5158</v>
      </c>
      <c r="BD14087">
        <v>1</v>
      </c>
    </row>
    <row r="14088" spans="1:56" ht="17.399999999999999" customHeight="1">
      <c r="A14088">
        <v>14084</v>
      </c>
      <c r="B14088" t="s">
        <v>19750</v>
      </c>
      <c r="C14088" t="s">
        <v>5181</v>
      </c>
      <c r="D14088" s="72" t="s">
        <v>5182</v>
      </c>
      <c r="E14088" s="117" t="s">
        <v>9482</v>
      </c>
      <c r="I14088">
        <v>1</v>
      </c>
      <c r="J14088">
        <v>1</v>
      </c>
      <c r="Q14088" t="s">
        <v>17256</v>
      </c>
      <c r="R14088" t="s">
        <v>17254</v>
      </c>
      <c r="U14088" t="s">
        <v>17257</v>
      </c>
      <c r="V14088" t="s">
        <v>17255</v>
      </c>
      <c r="Z14088">
        <v>1</v>
      </c>
      <c r="AA14088">
        <v>0</v>
      </c>
      <c r="AB14088" s="267">
        <v>3</v>
      </c>
      <c r="AD14088">
        <v>1</v>
      </c>
      <c r="AZ14088" t="s">
        <v>5158</v>
      </c>
      <c r="BD14088">
        <v>1</v>
      </c>
    </row>
    <row r="14089" spans="1:56" ht="17.399999999999999" customHeight="1">
      <c r="A14089">
        <v>14085</v>
      </c>
      <c r="B14089" t="s">
        <v>19785</v>
      </c>
      <c r="C14089" t="s">
        <v>5183</v>
      </c>
      <c r="D14089" s="72" t="s">
        <v>5182</v>
      </c>
      <c r="E14089" s="117" t="s">
        <v>9483</v>
      </c>
      <c r="I14089">
        <v>1</v>
      </c>
      <c r="J14089">
        <v>1</v>
      </c>
      <c r="Q14089" t="s">
        <v>88</v>
      </c>
      <c r="R14089" t="s">
        <v>17254</v>
      </c>
      <c r="U14089" t="s">
        <v>17257</v>
      </c>
      <c r="V14089" t="s">
        <v>17255</v>
      </c>
      <c r="AA14089">
        <v>0</v>
      </c>
      <c r="AB14089" s="267">
        <v>3</v>
      </c>
      <c r="AD14089">
        <v>1</v>
      </c>
      <c r="AZ14089" t="s">
        <v>5158</v>
      </c>
      <c r="BD14089">
        <v>1</v>
      </c>
    </row>
    <row r="14090" spans="1:56" ht="17.399999999999999" customHeight="1">
      <c r="A14090">
        <v>14086</v>
      </c>
      <c r="B14090" t="s">
        <v>19786</v>
      </c>
      <c r="C14090" t="s">
        <v>5183</v>
      </c>
      <c r="D14090" s="72" t="s">
        <v>5182</v>
      </c>
      <c r="E14090" s="117" t="s">
        <v>9484</v>
      </c>
      <c r="I14090">
        <v>1</v>
      </c>
      <c r="J14090">
        <v>1</v>
      </c>
      <c r="Q14090" t="s">
        <v>17256</v>
      </c>
      <c r="R14090" t="s">
        <v>17254</v>
      </c>
      <c r="U14090" t="s">
        <v>17257</v>
      </c>
      <c r="V14090" t="s">
        <v>17255</v>
      </c>
      <c r="AA14090">
        <v>0</v>
      </c>
      <c r="AB14090" s="267">
        <v>3</v>
      </c>
      <c r="AD14090">
        <v>1</v>
      </c>
      <c r="AZ14090" t="s">
        <v>5158</v>
      </c>
      <c r="BD14090">
        <v>1</v>
      </c>
    </row>
    <row r="14091" spans="1:56" ht="17.399999999999999" customHeight="1">
      <c r="A14091">
        <v>14087</v>
      </c>
      <c r="B14091" t="s">
        <v>19787</v>
      </c>
      <c r="C14091" t="s">
        <v>5183</v>
      </c>
      <c r="D14091" s="72" t="s">
        <v>5182</v>
      </c>
      <c r="E14091" s="118" t="s">
        <v>9485</v>
      </c>
      <c r="I14091">
        <v>1</v>
      </c>
      <c r="J14091">
        <v>1</v>
      </c>
      <c r="Q14091" t="s">
        <v>14619</v>
      </c>
      <c r="R14091" t="s">
        <v>17261</v>
      </c>
      <c r="U14091" t="s">
        <v>9880</v>
      </c>
      <c r="V14091" t="s">
        <v>9879</v>
      </c>
      <c r="AA14091">
        <v>0</v>
      </c>
      <c r="AB14091" s="267">
        <v>4</v>
      </c>
      <c r="AD14091">
        <v>1</v>
      </c>
      <c r="AZ14091" s="37" t="s">
        <v>5184</v>
      </c>
      <c r="BD14091">
        <v>1</v>
      </c>
    </row>
    <row r="14092" spans="1:56" ht="17.399999999999999" customHeight="1">
      <c r="A14092">
        <v>14088</v>
      </c>
      <c r="B14092" t="s">
        <v>19788</v>
      </c>
      <c r="C14092" t="s">
        <v>5183</v>
      </c>
      <c r="D14092" s="72" t="s">
        <v>5182</v>
      </c>
      <c r="E14092" s="117" t="s">
        <v>9486</v>
      </c>
      <c r="I14092">
        <v>1</v>
      </c>
      <c r="J14092">
        <v>1</v>
      </c>
      <c r="Q14092" t="s">
        <v>14619</v>
      </c>
      <c r="R14092" t="s">
        <v>17261</v>
      </c>
      <c r="U14092" t="s">
        <v>9880</v>
      </c>
      <c r="V14092" t="s">
        <v>9879</v>
      </c>
      <c r="AA14092">
        <v>0</v>
      </c>
      <c r="AB14092" s="267">
        <v>4</v>
      </c>
      <c r="AD14092">
        <v>1</v>
      </c>
      <c r="AZ14092" s="37" t="s">
        <v>5185</v>
      </c>
      <c r="BD14092">
        <v>1</v>
      </c>
    </row>
    <row r="14093" spans="1:56" ht="17.399999999999999" customHeight="1">
      <c r="A14093">
        <v>14089</v>
      </c>
      <c r="B14093" t="s">
        <v>19789</v>
      </c>
      <c r="C14093" t="s">
        <v>5183</v>
      </c>
      <c r="D14093" s="72" t="s">
        <v>5182</v>
      </c>
      <c r="E14093" s="117" t="s">
        <v>9487</v>
      </c>
      <c r="I14093">
        <v>1</v>
      </c>
      <c r="J14093">
        <v>1</v>
      </c>
      <c r="Q14093" t="s">
        <v>17280</v>
      </c>
      <c r="R14093" t="s">
        <v>17283</v>
      </c>
      <c r="U14093" t="s">
        <v>9880</v>
      </c>
      <c r="V14093" t="s">
        <v>9879</v>
      </c>
      <c r="Z14093">
        <v>1</v>
      </c>
      <c r="AA14093">
        <v>0</v>
      </c>
      <c r="AB14093" s="267">
        <v>2</v>
      </c>
      <c r="AD14093">
        <v>1</v>
      </c>
      <c r="AZ14093" s="22" t="s">
        <v>5186</v>
      </c>
      <c r="BD14093">
        <v>1</v>
      </c>
    </row>
    <row r="14094" spans="1:56" ht="17.399999999999999" customHeight="1">
      <c r="A14094">
        <v>14090</v>
      </c>
      <c r="B14094" t="s">
        <v>19790</v>
      </c>
      <c r="C14094" t="s">
        <v>5183</v>
      </c>
      <c r="D14094" s="72" t="s">
        <v>5182</v>
      </c>
      <c r="E14094" s="117" t="s">
        <v>9488</v>
      </c>
      <c r="I14094">
        <v>1</v>
      </c>
      <c r="J14094">
        <v>1</v>
      </c>
      <c r="Q14094" t="s">
        <v>14619</v>
      </c>
      <c r="R14094" t="s">
        <v>17261</v>
      </c>
      <c r="U14094" t="s">
        <v>9880</v>
      </c>
      <c r="V14094" t="s">
        <v>9879</v>
      </c>
      <c r="AA14094">
        <v>0</v>
      </c>
      <c r="AB14094" s="267">
        <v>2</v>
      </c>
      <c r="AD14094">
        <v>1</v>
      </c>
      <c r="AZ14094" s="12"/>
    </row>
    <row r="14095" spans="1:56" ht="17.399999999999999" customHeight="1">
      <c r="A14095">
        <v>14091</v>
      </c>
      <c r="B14095" t="s">
        <v>19791</v>
      </c>
      <c r="C14095" t="s">
        <v>5183</v>
      </c>
      <c r="D14095" s="72" t="s">
        <v>5182</v>
      </c>
      <c r="E14095" s="117" t="s">
        <v>9489</v>
      </c>
      <c r="I14095">
        <v>1</v>
      </c>
      <c r="J14095">
        <v>1</v>
      </c>
      <c r="Q14095" t="s">
        <v>14619</v>
      </c>
      <c r="R14095" t="s">
        <v>17261</v>
      </c>
      <c r="U14095" t="s">
        <v>9880</v>
      </c>
      <c r="V14095" t="s">
        <v>9879</v>
      </c>
      <c r="AA14095">
        <v>0</v>
      </c>
      <c r="AB14095" s="267">
        <v>2</v>
      </c>
      <c r="AD14095">
        <v>1</v>
      </c>
      <c r="AZ14095" s="12"/>
    </row>
    <row r="14096" spans="1:56" ht="17.399999999999999" customHeight="1">
      <c r="A14096">
        <v>14092</v>
      </c>
      <c r="B14096" t="s">
        <v>19792</v>
      </c>
      <c r="C14096" t="s">
        <v>5183</v>
      </c>
      <c r="D14096" s="72" t="s">
        <v>5182</v>
      </c>
      <c r="E14096" s="117" t="s">
        <v>9490</v>
      </c>
      <c r="I14096">
        <v>1</v>
      </c>
      <c r="J14096">
        <v>1</v>
      </c>
      <c r="Q14096" t="s">
        <v>14619</v>
      </c>
      <c r="R14096" t="s">
        <v>16541</v>
      </c>
      <c r="U14096" t="s">
        <v>9880</v>
      </c>
      <c r="V14096" t="s">
        <v>9879</v>
      </c>
      <c r="AA14096">
        <v>0</v>
      </c>
      <c r="AB14096" s="267">
        <v>2</v>
      </c>
      <c r="AD14096">
        <v>1</v>
      </c>
      <c r="AZ14096" s="12"/>
    </row>
    <row r="14097" spans="1:61" ht="17.399999999999999" customHeight="1">
      <c r="A14097">
        <v>14093</v>
      </c>
      <c r="B14097" t="s">
        <v>14847</v>
      </c>
      <c r="D14097" s="72"/>
      <c r="E14097" s="38"/>
      <c r="AZ14097" s="54"/>
    </row>
    <row r="14098" spans="1:61" ht="17.399999999999999" customHeight="1">
      <c r="A14098">
        <v>14094</v>
      </c>
      <c r="B14098" t="s">
        <v>19793</v>
      </c>
      <c r="C14098" t="s">
        <v>5183</v>
      </c>
      <c r="D14098" s="72" t="s">
        <v>5182</v>
      </c>
      <c r="E14098" s="117" t="s">
        <v>9491</v>
      </c>
      <c r="I14098">
        <v>1</v>
      </c>
      <c r="J14098">
        <v>1</v>
      </c>
      <c r="Q14098" t="s">
        <v>14619</v>
      </c>
      <c r="R14098" t="s">
        <v>17291</v>
      </c>
      <c r="U14098" t="s">
        <v>9880</v>
      </c>
      <c r="V14098" t="s">
        <v>9879</v>
      </c>
      <c r="AA14098">
        <v>0</v>
      </c>
      <c r="AB14098" s="267">
        <v>3</v>
      </c>
      <c r="AD14098">
        <v>1</v>
      </c>
      <c r="AZ14098" s="36" t="s">
        <v>5187</v>
      </c>
      <c r="BD14098">
        <v>1</v>
      </c>
    </row>
    <row r="14099" spans="1:61" ht="17.399999999999999" customHeight="1">
      <c r="A14099">
        <v>14095</v>
      </c>
      <c r="B14099" t="s">
        <v>19794</v>
      </c>
      <c r="C14099" t="s">
        <v>5183</v>
      </c>
      <c r="D14099" s="72" t="s">
        <v>5182</v>
      </c>
      <c r="E14099" s="117" t="s">
        <v>9492</v>
      </c>
      <c r="I14099">
        <v>1</v>
      </c>
      <c r="J14099">
        <v>1</v>
      </c>
      <c r="Q14099" t="s">
        <v>14619</v>
      </c>
      <c r="R14099" t="s">
        <v>17291</v>
      </c>
      <c r="U14099" t="s">
        <v>9880</v>
      </c>
      <c r="V14099" t="s">
        <v>9879</v>
      </c>
      <c r="AA14099">
        <v>0</v>
      </c>
      <c r="AB14099" s="267">
        <v>4</v>
      </c>
      <c r="AD14099">
        <v>1</v>
      </c>
      <c r="AZ14099" s="36" t="s">
        <v>5188</v>
      </c>
      <c r="BD14099">
        <v>1</v>
      </c>
    </row>
    <row r="14100" spans="1:61" ht="17.399999999999999" customHeight="1">
      <c r="A14100">
        <v>14096</v>
      </c>
      <c r="B14100" t="s">
        <v>19795</v>
      </c>
      <c r="C14100" t="s">
        <v>5183</v>
      </c>
      <c r="D14100" s="72" t="s">
        <v>5182</v>
      </c>
      <c r="E14100" s="118" t="s">
        <v>9493</v>
      </c>
      <c r="I14100">
        <v>1</v>
      </c>
      <c r="J14100">
        <v>1</v>
      </c>
      <c r="Q14100" t="s">
        <v>14619</v>
      </c>
      <c r="R14100" t="s">
        <v>17291</v>
      </c>
      <c r="U14100" t="s">
        <v>9880</v>
      </c>
      <c r="V14100" t="s">
        <v>9879</v>
      </c>
      <c r="AA14100">
        <v>0</v>
      </c>
      <c r="AB14100" s="267">
        <v>4</v>
      </c>
      <c r="AD14100">
        <v>1</v>
      </c>
      <c r="AZ14100" s="37" t="s">
        <v>5189</v>
      </c>
      <c r="BD14100">
        <v>1</v>
      </c>
      <c r="BH14100">
        <v>1</v>
      </c>
      <c r="BI14100">
        <v>2000</v>
      </c>
    </row>
    <row r="14101" spans="1:61" ht="17.399999999999999" customHeight="1">
      <c r="A14101">
        <v>14097</v>
      </c>
      <c r="B14101" t="s">
        <v>19796</v>
      </c>
      <c r="C14101" t="s">
        <v>5183</v>
      </c>
      <c r="D14101" s="72" t="s">
        <v>5182</v>
      </c>
      <c r="E14101" s="118" t="s">
        <v>9494</v>
      </c>
      <c r="I14101">
        <v>1</v>
      </c>
      <c r="J14101">
        <v>1</v>
      </c>
      <c r="Q14101" t="s">
        <v>14619</v>
      </c>
      <c r="R14101" t="s">
        <v>16541</v>
      </c>
      <c r="U14101" t="s">
        <v>9880</v>
      </c>
      <c r="V14101" t="s">
        <v>9879</v>
      </c>
      <c r="AA14101">
        <v>0</v>
      </c>
      <c r="AB14101" s="267">
        <v>4</v>
      </c>
      <c r="AD14101">
        <v>1</v>
      </c>
      <c r="AZ14101" s="37" t="s">
        <v>5190</v>
      </c>
      <c r="BD14101">
        <v>1</v>
      </c>
      <c r="BH14101">
        <v>1</v>
      </c>
      <c r="BI14101">
        <v>2000</v>
      </c>
    </row>
    <row r="14102" spans="1:61" ht="17.399999999999999" customHeight="1">
      <c r="A14102">
        <v>14098</v>
      </c>
      <c r="B14102" t="s">
        <v>19797</v>
      </c>
      <c r="C14102" t="s">
        <v>5183</v>
      </c>
      <c r="D14102" s="72" t="s">
        <v>5182</v>
      </c>
      <c r="E14102" s="118" t="s">
        <v>9495</v>
      </c>
      <c r="I14102">
        <v>1</v>
      </c>
      <c r="J14102">
        <v>1</v>
      </c>
      <c r="Q14102" t="s">
        <v>14619</v>
      </c>
      <c r="R14102" t="s">
        <v>17291</v>
      </c>
      <c r="U14102" t="s">
        <v>9880</v>
      </c>
      <c r="V14102" t="s">
        <v>9879</v>
      </c>
      <c r="AA14102">
        <v>0</v>
      </c>
      <c r="AB14102" s="267">
        <v>4</v>
      </c>
      <c r="AD14102">
        <v>1</v>
      </c>
      <c r="AZ14102" s="37" t="s">
        <v>5191</v>
      </c>
      <c r="BD14102">
        <v>1</v>
      </c>
      <c r="BH14102">
        <v>1</v>
      </c>
      <c r="BI14102">
        <v>2000</v>
      </c>
    </row>
    <row r="14103" spans="1:61" ht="17.399999999999999" customHeight="1">
      <c r="A14103">
        <v>14099</v>
      </c>
      <c r="B14103" t="s">
        <v>19798</v>
      </c>
      <c r="C14103" t="s">
        <v>5183</v>
      </c>
      <c r="D14103" s="72" t="s">
        <v>5182</v>
      </c>
      <c r="E14103" s="118" t="s">
        <v>9496</v>
      </c>
      <c r="I14103">
        <v>1</v>
      </c>
      <c r="J14103">
        <v>1</v>
      </c>
      <c r="Q14103" t="s">
        <v>14619</v>
      </c>
      <c r="R14103" t="s">
        <v>17291</v>
      </c>
      <c r="U14103" t="s">
        <v>9880</v>
      </c>
      <c r="V14103" t="s">
        <v>9879</v>
      </c>
      <c r="AA14103">
        <v>0</v>
      </c>
      <c r="AB14103" s="267">
        <v>4</v>
      </c>
      <c r="AD14103">
        <v>1</v>
      </c>
      <c r="AZ14103" s="37" t="s">
        <v>5192</v>
      </c>
      <c r="BD14103">
        <v>1</v>
      </c>
      <c r="BH14103">
        <v>1</v>
      </c>
      <c r="BI14103">
        <v>2000</v>
      </c>
    </row>
    <row r="14104" spans="1:61" ht="17.399999999999999" customHeight="1">
      <c r="A14104">
        <v>14100</v>
      </c>
      <c r="B14104" t="s">
        <v>19799</v>
      </c>
      <c r="C14104" t="s">
        <v>5183</v>
      </c>
      <c r="D14104" s="72" t="s">
        <v>5182</v>
      </c>
      <c r="E14104" s="118" t="s">
        <v>9497</v>
      </c>
      <c r="I14104">
        <v>1</v>
      </c>
      <c r="J14104">
        <v>1</v>
      </c>
      <c r="Q14104" t="s">
        <v>14619</v>
      </c>
      <c r="R14104" t="s">
        <v>17291</v>
      </c>
      <c r="U14104" t="s">
        <v>9880</v>
      </c>
      <c r="V14104" t="s">
        <v>9879</v>
      </c>
      <c r="AA14104">
        <v>0</v>
      </c>
      <c r="AB14104" s="267">
        <v>4</v>
      </c>
      <c r="AD14104">
        <v>1</v>
      </c>
      <c r="AZ14104" s="37" t="s">
        <v>5193</v>
      </c>
      <c r="BD14104">
        <v>1</v>
      </c>
      <c r="BH14104">
        <v>1</v>
      </c>
      <c r="BI14104">
        <v>2000</v>
      </c>
    </row>
    <row r="14105" spans="1:61" ht="17.399999999999999" customHeight="1">
      <c r="A14105">
        <v>14101</v>
      </c>
      <c r="B14105" t="s">
        <v>19800</v>
      </c>
      <c r="C14105" t="s">
        <v>5183</v>
      </c>
      <c r="D14105" s="72" t="s">
        <v>5182</v>
      </c>
      <c r="E14105" s="118" t="s">
        <v>9498</v>
      </c>
      <c r="I14105">
        <v>1</v>
      </c>
      <c r="J14105">
        <v>1</v>
      </c>
      <c r="Q14105" t="s">
        <v>14619</v>
      </c>
      <c r="R14105" t="s">
        <v>17291</v>
      </c>
      <c r="U14105" t="s">
        <v>9880</v>
      </c>
      <c r="V14105" t="s">
        <v>9879</v>
      </c>
      <c r="AA14105">
        <v>0</v>
      </c>
      <c r="AB14105" s="267">
        <v>4</v>
      </c>
      <c r="AD14105">
        <v>1</v>
      </c>
      <c r="AZ14105" s="37" t="s">
        <v>5194</v>
      </c>
      <c r="BD14105">
        <v>1</v>
      </c>
      <c r="BH14105">
        <v>1</v>
      </c>
      <c r="BI14105">
        <v>2000</v>
      </c>
    </row>
    <row r="14106" spans="1:61" ht="17.399999999999999" customHeight="1">
      <c r="A14106">
        <v>14102</v>
      </c>
      <c r="B14106" t="s">
        <v>19801</v>
      </c>
      <c r="C14106" t="s">
        <v>5183</v>
      </c>
      <c r="D14106" s="72" t="s">
        <v>5182</v>
      </c>
      <c r="E14106" s="118" t="s">
        <v>9499</v>
      </c>
      <c r="I14106">
        <v>1</v>
      </c>
      <c r="J14106">
        <v>1</v>
      </c>
      <c r="Q14106" t="s">
        <v>14619</v>
      </c>
      <c r="R14106" t="s">
        <v>17291</v>
      </c>
      <c r="U14106" t="s">
        <v>9880</v>
      </c>
      <c r="V14106" t="s">
        <v>9879</v>
      </c>
      <c r="AA14106">
        <v>0</v>
      </c>
      <c r="AB14106" s="267">
        <v>4</v>
      </c>
      <c r="AD14106">
        <v>1</v>
      </c>
      <c r="AZ14106" s="37"/>
    </row>
    <row r="14107" spans="1:61" ht="17.399999999999999" customHeight="1">
      <c r="A14107">
        <v>14103</v>
      </c>
      <c r="B14107" t="s">
        <v>22678</v>
      </c>
      <c r="C14107" t="s">
        <v>5183</v>
      </c>
      <c r="D14107" s="72" t="s">
        <v>5182</v>
      </c>
      <c r="E14107" s="118" t="s">
        <v>9500</v>
      </c>
      <c r="I14107">
        <v>1</v>
      </c>
      <c r="J14107">
        <v>1</v>
      </c>
      <c r="Q14107" t="s">
        <v>14619</v>
      </c>
      <c r="R14107" t="s">
        <v>16541</v>
      </c>
      <c r="U14107" t="s">
        <v>9880</v>
      </c>
      <c r="V14107" t="s">
        <v>9879</v>
      </c>
      <c r="AA14107">
        <v>0</v>
      </c>
      <c r="AB14107" s="267">
        <v>4</v>
      </c>
      <c r="AD14107">
        <v>1</v>
      </c>
      <c r="AZ14107" t="s">
        <v>5195</v>
      </c>
      <c r="BD14107">
        <v>1</v>
      </c>
    </row>
    <row r="14108" spans="1:61" ht="17.399999999999999" customHeight="1">
      <c r="A14108">
        <v>14104</v>
      </c>
      <c r="B14108" t="s">
        <v>22679</v>
      </c>
      <c r="C14108" t="s">
        <v>5183</v>
      </c>
      <c r="D14108" s="72" t="s">
        <v>5182</v>
      </c>
      <c r="E14108" s="118" t="s">
        <v>9501</v>
      </c>
      <c r="I14108">
        <v>1</v>
      </c>
      <c r="J14108">
        <v>1</v>
      </c>
      <c r="Q14108" t="s">
        <v>14619</v>
      </c>
      <c r="R14108" t="s">
        <v>89</v>
      </c>
      <c r="U14108" t="s">
        <v>9880</v>
      </c>
      <c r="V14108" t="s">
        <v>9879</v>
      </c>
      <c r="AA14108">
        <v>0</v>
      </c>
      <c r="AB14108" s="267">
        <v>4</v>
      </c>
      <c r="AD14108">
        <v>1</v>
      </c>
      <c r="AZ14108" t="s">
        <v>5195</v>
      </c>
      <c r="BD14108">
        <v>1</v>
      </c>
    </row>
    <row r="14109" spans="1:61" ht="17.399999999999999" customHeight="1">
      <c r="A14109">
        <v>14105</v>
      </c>
      <c r="B14109" t="s">
        <v>22680</v>
      </c>
      <c r="C14109" t="s">
        <v>5183</v>
      </c>
      <c r="D14109" s="72" t="s">
        <v>5182</v>
      </c>
      <c r="E14109" s="118" t="s">
        <v>9502</v>
      </c>
      <c r="I14109">
        <v>1</v>
      </c>
      <c r="J14109">
        <v>1</v>
      </c>
      <c r="Q14109" t="s">
        <v>14619</v>
      </c>
      <c r="R14109" t="s">
        <v>89</v>
      </c>
      <c r="U14109" t="s">
        <v>9880</v>
      </c>
      <c r="V14109" t="s">
        <v>9879</v>
      </c>
      <c r="AA14109">
        <v>0</v>
      </c>
      <c r="AB14109" s="267">
        <v>4</v>
      </c>
      <c r="AD14109">
        <v>1</v>
      </c>
      <c r="AZ14109" t="s">
        <v>5195</v>
      </c>
      <c r="BD14109">
        <v>1</v>
      </c>
    </row>
    <row r="14110" spans="1:61" ht="17.399999999999999" customHeight="1">
      <c r="A14110">
        <v>14106</v>
      </c>
      <c r="B14110" t="s">
        <v>14847</v>
      </c>
    </row>
    <row r="14111" spans="1:61" ht="17.399999999999999" customHeight="1">
      <c r="A14111">
        <v>14107</v>
      </c>
      <c r="B14111" t="s">
        <v>14847</v>
      </c>
    </row>
    <row r="14112" spans="1:61" ht="17.399999999999999" customHeight="1">
      <c r="A14112">
        <v>14108</v>
      </c>
      <c r="B14112" t="s">
        <v>291</v>
      </c>
    </row>
    <row r="14113" spans="1:2" ht="17.399999999999999" customHeight="1">
      <c r="A14113">
        <v>14109</v>
      </c>
      <c r="B14113" t="s">
        <v>291</v>
      </c>
    </row>
    <row r="14114" spans="1:2" ht="17.399999999999999" customHeight="1">
      <c r="A14114">
        <v>14110</v>
      </c>
      <c r="B14114" t="s">
        <v>291</v>
      </c>
    </row>
    <row r="14115" spans="1:2" ht="17.399999999999999" customHeight="1">
      <c r="A14115">
        <v>14111</v>
      </c>
      <c r="B14115" t="s">
        <v>291</v>
      </c>
    </row>
    <row r="14116" spans="1:2" ht="17.399999999999999" customHeight="1">
      <c r="A14116">
        <v>14112</v>
      </c>
      <c r="B14116" t="s">
        <v>291</v>
      </c>
    </row>
    <row r="14117" spans="1:2" ht="17.399999999999999" customHeight="1">
      <c r="A14117">
        <v>14113</v>
      </c>
      <c r="B14117" t="s">
        <v>14847</v>
      </c>
    </row>
    <row r="14118" spans="1:2" ht="17.399999999999999" customHeight="1">
      <c r="A14118">
        <v>14114</v>
      </c>
      <c r="B14118" t="s">
        <v>291</v>
      </c>
    </row>
    <row r="14119" spans="1:2" ht="17.399999999999999" customHeight="1">
      <c r="A14119">
        <v>14115</v>
      </c>
      <c r="B14119" t="s">
        <v>14847</v>
      </c>
    </row>
    <row r="14120" spans="1:2" ht="17.399999999999999" customHeight="1">
      <c r="A14120">
        <v>14116</v>
      </c>
      <c r="B14120" t="s">
        <v>291</v>
      </c>
    </row>
    <row r="14121" spans="1:2" ht="17.399999999999999" customHeight="1">
      <c r="A14121">
        <v>14117</v>
      </c>
      <c r="B14121" t="s">
        <v>291</v>
      </c>
    </row>
    <row r="14122" spans="1:2" ht="17.399999999999999" customHeight="1">
      <c r="A14122">
        <v>14118</v>
      </c>
      <c r="B14122" t="s">
        <v>291</v>
      </c>
    </row>
    <row r="14123" spans="1:2" ht="17.399999999999999" customHeight="1">
      <c r="A14123">
        <v>14119</v>
      </c>
      <c r="B14123" t="s">
        <v>291</v>
      </c>
    </row>
    <row r="14124" spans="1:2" ht="17.399999999999999" customHeight="1">
      <c r="A14124">
        <v>14120</v>
      </c>
      <c r="B14124" t="s">
        <v>291</v>
      </c>
    </row>
    <row r="14125" spans="1:2" ht="17.399999999999999" customHeight="1">
      <c r="A14125">
        <v>14121</v>
      </c>
      <c r="B14125" t="s">
        <v>291</v>
      </c>
    </row>
    <row r="14126" spans="1:2" ht="17.399999999999999" customHeight="1">
      <c r="A14126">
        <v>14122</v>
      </c>
      <c r="B14126" t="s">
        <v>291</v>
      </c>
    </row>
    <row r="14127" spans="1:2" ht="17.399999999999999" customHeight="1">
      <c r="A14127">
        <v>14123</v>
      </c>
      <c r="B14127" t="s">
        <v>291</v>
      </c>
    </row>
    <row r="14128" spans="1:2" ht="17.399999999999999" customHeight="1">
      <c r="A14128">
        <v>14124</v>
      </c>
      <c r="B14128" t="s">
        <v>291</v>
      </c>
    </row>
    <row r="14129" spans="1:56" ht="17.399999999999999" customHeight="1">
      <c r="A14129">
        <v>14125</v>
      </c>
      <c r="B14129" t="s">
        <v>291</v>
      </c>
    </row>
    <row r="14130" spans="1:56" ht="17.399999999999999" customHeight="1">
      <c r="A14130">
        <v>14126</v>
      </c>
      <c r="B14130" t="s">
        <v>14847</v>
      </c>
    </row>
    <row r="14131" spans="1:56" ht="17.399999999999999" customHeight="1">
      <c r="A14131">
        <v>14127</v>
      </c>
      <c r="B14131" t="s">
        <v>291</v>
      </c>
    </row>
    <row r="14132" spans="1:56" ht="17.399999999999999" customHeight="1">
      <c r="A14132">
        <v>14128</v>
      </c>
      <c r="B14132" t="s">
        <v>14847</v>
      </c>
    </row>
    <row r="14133" spans="1:56" ht="17.399999999999999" customHeight="1">
      <c r="A14133">
        <v>14129</v>
      </c>
      <c r="B14133" t="s">
        <v>291</v>
      </c>
    </row>
    <row r="14134" spans="1:56" ht="17.399999999999999" customHeight="1">
      <c r="A14134">
        <v>14130</v>
      </c>
      <c r="B14134" t="s">
        <v>291</v>
      </c>
    </row>
    <row r="14135" spans="1:56" ht="17.399999999999999" customHeight="1">
      <c r="A14135">
        <v>14131</v>
      </c>
      <c r="B14135" t="s">
        <v>291</v>
      </c>
    </row>
    <row r="14136" spans="1:56" ht="17.399999999999999" customHeight="1">
      <c r="A14136">
        <v>14132</v>
      </c>
      <c r="B14136" t="s">
        <v>291</v>
      </c>
    </row>
    <row r="14137" spans="1:56" ht="17.399999999999999" customHeight="1">
      <c r="A14137">
        <v>14133</v>
      </c>
      <c r="B14137" t="s">
        <v>291</v>
      </c>
    </row>
    <row r="14138" spans="1:56" ht="17.399999999999999" customHeight="1">
      <c r="A14138">
        <v>14134</v>
      </c>
      <c r="B14138" t="s">
        <v>291</v>
      </c>
    </row>
    <row r="14139" spans="1:56" ht="17.399999999999999" customHeight="1">
      <c r="A14139">
        <v>14135</v>
      </c>
      <c r="B14139" t="s">
        <v>291</v>
      </c>
    </row>
    <row r="14140" spans="1:56" ht="17.399999999999999" customHeight="1">
      <c r="A14140">
        <v>14136</v>
      </c>
      <c r="B14140" t="s">
        <v>19749</v>
      </c>
      <c r="C14140" t="s">
        <v>5196</v>
      </c>
      <c r="D14140" s="116" t="s">
        <v>5197</v>
      </c>
      <c r="E14140" s="20" t="s">
        <v>9503</v>
      </c>
      <c r="I14140">
        <v>1</v>
      </c>
      <c r="J14140">
        <v>1</v>
      </c>
      <c r="Q14140" t="s">
        <v>88</v>
      </c>
      <c r="R14140" t="s">
        <v>17264</v>
      </c>
      <c r="U14140" t="s">
        <v>9875</v>
      </c>
      <c r="V14140" t="s">
        <v>9874</v>
      </c>
      <c r="Z14140">
        <v>1</v>
      </c>
      <c r="AA14140">
        <v>0</v>
      </c>
      <c r="AB14140" s="267">
        <v>3</v>
      </c>
      <c r="AD14140">
        <v>1</v>
      </c>
      <c r="AZ14140" t="s">
        <v>5158</v>
      </c>
      <c r="BD14140">
        <v>1</v>
      </c>
    </row>
    <row r="14141" spans="1:56" ht="17.399999999999999" customHeight="1">
      <c r="A14141">
        <v>14137</v>
      </c>
      <c r="B14141" t="s">
        <v>19750</v>
      </c>
      <c r="C14141" t="s">
        <v>5196</v>
      </c>
      <c r="D14141" s="116" t="s">
        <v>5197</v>
      </c>
      <c r="E14141" s="20" t="s">
        <v>9504</v>
      </c>
      <c r="I14141">
        <v>1</v>
      </c>
      <c r="J14141">
        <v>1</v>
      </c>
      <c r="Q14141" t="s">
        <v>88</v>
      </c>
      <c r="R14141" t="s">
        <v>16544</v>
      </c>
      <c r="U14141" t="s">
        <v>9875</v>
      </c>
      <c r="V14141" t="s">
        <v>9874</v>
      </c>
      <c r="Z14141">
        <v>1</v>
      </c>
      <c r="AA14141">
        <v>0</v>
      </c>
      <c r="AB14141" s="267">
        <v>3</v>
      </c>
      <c r="AD14141">
        <v>1</v>
      </c>
      <c r="AZ14141" t="s">
        <v>5158</v>
      </c>
      <c r="BD14141">
        <v>1</v>
      </c>
    </row>
    <row r="14142" spans="1:56" ht="17.399999999999999" customHeight="1">
      <c r="A14142">
        <v>14138</v>
      </c>
      <c r="B14142" t="s">
        <v>19785</v>
      </c>
      <c r="C14142" t="s">
        <v>5198</v>
      </c>
      <c r="D14142" s="116" t="s">
        <v>5197</v>
      </c>
      <c r="E14142" s="20" t="s">
        <v>9505</v>
      </c>
      <c r="I14142">
        <v>1</v>
      </c>
      <c r="J14142">
        <v>1</v>
      </c>
      <c r="Q14142" t="s">
        <v>17267</v>
      </c>
      <c r="R14142" t="s">
        <v>16544</v>
      </c>
      <c r="U14142" t="s">
        <v>9875</v>
      </c>
      <c r="V14142" t="s">
        <v>9874</v>
      </c>
      <c r="AA14142">
        <v>0</v>
      </c>
      <c r="AB14142" s="267">
        <v>3</v>
      </c>
      <c r="AD14142">
        <v>1</v>
      </c>
      <c r="AZ14142" t="s">
        <v>5158</v>
      </c>
      <c r="BD14142">
        <v>1</v>
      </c>
    </row>
    <row r="14143" spans="1:56" ht="17.399999999999999" customHeight="1">
      <c r="A14143">
        <v>14139</v>
      </c>
      <c r="B14143" t="s">
        <v>19786</v>
      </c>
      <c r="C14143" t="s">
        <v>5198</v>
      </c>
      <c r="D14143" s="116" t="s">
        <v>5197</v>
      </c>
      <c r="E14143" s="20" t="s">
        <v>9506</v>
      </c>
      <c r="I14143">
        <v>1</v>
      </c>
      <c r="J14143">
        <v>1</v>
      </c>
      <c r="Q14143" t="s">
        <v>88</v>
      </c>
      <c r="R14143" t="s">
        <v>16544</v>
      </c>
      <c r="U14143" t="s">
        <v>9875</v>
      </c>
      <c r="V14143" t="s">
        <v>9874</v>
      </c>
      <c r="AA14143">
        <v>0</v>
      </c>
      <c r="AB14143" s="267">
        <v>3</v>
      </c>
      <c r="AD14143">
        <v>1</v>
      </c>
      <c r="AZ14143" t="s">
        <v>5158</v>
      </c>
      <c r="BD14143">
        <v>1</v>
      </c>
    </row>
    <row r="14144" spans="1:56" ht="17.399999999999999" customHeight="1">
      <c r="A14144">
        <v>14140</v>
      </c>
      <c r="B14144" t="s">
        <v>19787</v>
      </c>
      <c r="C14144" t="s">
        <v>5198</v>
      </c>
      <c r="D14144" s="116" t="s">
        <v>5197</v>
      </c>
      <c r="E14144" s="26" t="s">
        <v>9507</v>
      </c>
      <c r="I14144">
        <v>1</v>
      </c>
      <c r="J14144">
        <v>1</v>
      </c>
      <c r="Q14144" t="s">
        <v>14619</v>
      </c>
      <c r="R14144" t="s">
        <v>16541</v>
      </c>
      <c r="U14144" t="s">
        <v>9880</v>
      </c>
      <c r="V14144" t="s">
        <v>9879</v>
      </c>
      <c r="AA14144">
        <v>0</v>
      </c>
      <c r="AB14144" s="267">
        <v>4</v>
      </c>
      <c r="AD14144">
        <v>1</v>
      </c>
      <c r="AZ14144" s="37" t="s">
        <v>5184</v>
      </c>
      <c r="BD14144">
        <v>1</v>
      </c>
    </row>
    <row r="14145" spans="1:61" ht="17.399999999999999" customHeight="1">
      <c r="A14145">
        <v>14141</v>
      </c>
      <c r="B14145" t="s">
        <v>19788</v>
      </c>
      <c r="C14145" t="s">
        <v>5198</v>
      </c>
      <c r="D14145" s="116" t="s">
        <v>5197</v>
      </c>
      <c r="E14145" s="20" t="s">
        <v>9508</v>
      </c>
      <c r="I14145">
        <v>1</v>
      </c>
      <c r="J14145">
        <v>1</v>
      </c>
      <c r="Q14145" t="s">
        <v>14619</v>
      </c>
      <c r="R14145" t="s">
        <v>16541</v>
      </c>
      <c r="U14145" t="s">
        <v>9880</v>
      </c>
      <c r="V14145" t="s">
        <v>9879</v>
      </c>
      <c r="AA14145">
        <v>0</v>
      </c>
      <c r="AB14145" s="267">
        <v>4</v>
      </c>
      <c r="AD14145">
        <v>1</v>
      </c>
      <c r="AZ14145" s="37" t="s">
        <v>5185</v>
      </c>
      <c r="BD14145">
        <v>1</v>
      </c>
    </row>
    <row r="14146" spans="1:61" ht="17.399999999999999" customHeight="1">
      <c r="A14146">
        <v>14142</v>
      </c>
      <c r="B14146" t="s">
        <v>19789</v>
      </c>
      <c r="C14146" t="s">
        <v>5198</v>
      </c>
      <c r="D14146" s="116" t="s">
        <v>5197</v>
      </c>
      <c r="E14146" s="20" t="s">
        <v>9509</v>
      </c>
      <c r="I14146">
        <v>1</v>
      </c>
      <c r="J14146">
        <v>1</v>
      </c>
      <c r="Q14146" t="s">
        <v>3918</v>
      </c>
      <c r="R14146" t="s">
        <v>17371</v>
      </c>
      <c r="U14146" t="s">
        <v>9880</v>
      </c>
      <c r="V14146" t="s">
        <v>9879</v>
      </c>
      <c r="Z14146">
        <v>1</v>
      </c>
      <c r="AA14146">
        <v>0</v>
      </c>
      <c r="AB14146" s="267">
        <v>2</v>
      </c>
      <c r="AD14146">
        <v>1</v>
      </c>
      <c r="AZ14146" s="22" t="s">
        <v>5186</v>
      </c>
      <c r="BD14146">
        <v>1</v>
      </c>
    </row>
    <row r="14147" spans="1:61" ht="17.399999999999999" customHeight="1">
      <c r="A14147">
        <v>14143</v>
      </c>
      <c r="B14147" t="s">
        <v>19790</v>
      </c>
      <c r="C14147" t="s">
        <v>5198</v>
      </c>
      <c r="D14147" s="116" t="s">
        <v>5197</v>
      </c>
      <c r="E14147" s="20" t="s">
        <v>9510</v>
      </c>
      <c r="I14147">
        <v>1</v>
      </c>
      <c r="J14147">
        <v>1</v>
      </c>
      <c r="Q14147" t="s">
        <v>14619</v>
      </c>
      <c r="R14147" t="s">
        <v>16541</v>
      </c>
      <c r="U14147" t="s">
        <v>9880</v>
      </c>
      <c r="V14147" t="s">
        <v>9879</v>
      </c>
      <c r="AA14147">
        <v>0</v>
      </c>
      <c r="AB14147" s="267">
        <v>2</v>
      </c>
      <c r="AD14147">
        <v>1</v>
      </c>
    </row>
    <row r="14148" spans="1:61" ht="17.399999999999999" customHeight="1">
      <c r="A14148">
        <v>14144</v>
      </c>
      <c r="B14148" t="s">
        <v>19791</v>
      </c>
      <c r="C14148" t="s">
        <v>5198</v>
      </c>
      <c r="D14148" s="116" t="s">
        <v>5197</v>
      </c>
      <c r="E14148" s="20" t="s">
        <v>9511</v>
      </c>
      <c r="I14148">
        <v>1</v>
      </c>
      <c r="J14148">
        <v>1</v>
      </c>
      <c r="Q14148" t="s">
        <v>14619</v>
      </c>
      <c r="R14148" t="s">
        <v>16541</v>
      </c>
      <c r="U14148" t="s">
        <v>9880</v>
      </c>
      <c r="V14148" t="s">
        <v>9879</v>
      </c>
      <c r="AA14148">
        <v>0</v>
      </c>
      <c r="AB14148" s="267">
        <v>2</v>
      </c>
      <c r="AD14148">
        <v>1</v>
      </c>
    </row>
    <row r="14149" spans="1:61" ht="17.399999999999999" customHeight="1">
      <c r="A14149">
        <v>14145</v>
      </c>
      <c r="B14149" t="s">
        <v>19792</v>
      </c>
      <c r="C14149" t="s">
        <v>5198</v>
      </c>
      <c r="D14149" s="116" t="s">
        <v>5197</v>
      </c>
      <c r="E14149" s="20" t="s">
        <v>9512</v>
      </c>
      <c r="I14149">
        <v>1</v>
      </c>
      <c r="J14149">
        <v>1</v>
      </c>
      <c r="Q14149" t="s">
        <v>14619</v>
      </c>
      <c r="R14149" t="s">
        <v>16541</v>
      </c>
      <c r="U14149" t="s">
        <v>9880</v>
      </c>
      <c r="V14149" t="s">
        <v>9879</v>
      </c>
      <c r="AA14149">
        <v>0</v>
      </c>
      <c r="AB14149" s="267">
        <v>2</v>
      </c>
      <c r="AD14149">
        <v>1</v>
      </c>
    </row>
    <row r="14150" spans="1:61" ht="17.399999999999999" customHeight="1">
      <c r="A14150">
        <v>14146</v>
      </c>
      <c r="B14150" t="s">
        <v>19802</v>
      </c>
      <c r="C14150" t="s">
        <v>5198</v>
      </c>
      <c r="D14150" s="116" t="s">
        <v>5197</v>
      </c>
      <c r="E14150" s="20" t="s">
        <v>9513</v>
      </c>
      <c r="I14150">
        <v>1</v>
      </c>
      <c r="J14150">
        <v>1</v>
      </c>
      <c r="Q14150" t="s">
        <v>14619</v>
      </c>
      <c r="R14150" t="s">
        <v>16541</v>
      </c>
      <c r="U14150" t="s">
        <v>9880</v>
      </c>
      <c r="V14150" t="s">
        <v>9879</v>
      </c>
      <c r="AA14150">
        <v>0</v>
      </c>
      <c r="AB14150" s="267">
        <v>3</v>
      </c>
      <c r="AD14150">
        <v>1</v>
      </c>
      <c r="AZ14150" s="12" t="s">
        <v>5199</v>
      </c>
      <c r="BD14150">
        <v>1</v>
      </c>
    </row>
    <row r="14151" spans="1:61" ht="17.399999999999999" customHeight="1">
      <c r="A14151">
        <v>14147</v>
      </c>
      <c r="B14151" t="s">
        <v>19803</v>
      </c>
      <c r="C14151" t="s">
        <v>5198</v>
      </c>
      <c r="D14151" s="116" t="s">
        <v>5197</v>
      </c>
      <c r="E14151" s="20" t="s">
        <v>9514</v>
      </c>
      <c r="I14151">
        <v>1</v>
      </c>
      <c r="J14151">
        <v>1</v>
      </c>
      <c r="Q14151" t="s">
        <v>14619</v>
      </c>
      <c r="R14151" t="s">
        <v>17266</v>
      </c>
      <c r="U14151" t="s">
        <v>9880</v>
      </c>
      <c r="V14151" t="s">
        <v>9879</v>
      </c>
      <c r="AA14151">
        <v>0</v>
      </c>
      <c r="AB14151" s="267">
        <v>4</v>
      </c>
      <c r="AD14151">
        <v>1</v>
      </c>
      <c r="AZ14151" s="12" t="s">
        <v>5200</v>
      </c>
      <c r="BD14151">
        <v>1</v>
      </c>
    </row>
    <row r="14152" spans="1:61" ht="17.399999999999999" customHeight="1">
      <c r="A14152">
        <v>14148</v>
      </c>
      <c r="B14152" t="s">
        <v>19795</v>
      </c>
      <c r="C14152" t="s">
        <v>5198</v>
      </c>
      <c r="D14152" s="116" t="s">
        <v>5197</v>
      </c>
      <c r="E14152" s="20" t="s">
        <v>9515</v>
      </c>
      <c r="I14152">
        <v>1</v>
      </c>
      <c r="J14152">
        <v>1</v>
      </c>
      <c r="Q14152" t="s">
        <v>14619</v>
      </c>
      <c r="R14152" t="s">
        <v>17261</v>
      </c>
      <c r="U14152" t="s">
        <v>9880</v>
      </c>
      <c r="V14152" t="s">
        <v>9879</v>
      </c>
      <c r="AA14152">
        <v>0</v>
      </c>
      <c r="AB14152" s="267">
        <v>4</v>
      </c>
      <c r="AD14152">
        <v>1</v>
      </c>
      <c r="AZ14152" s="37" t="s">
        <v>5189</v>
      </c>
      <c r="BD14152">
        <v>1</v>
      </c>
      <c r="BH14152">
        <v>1</v>
      </c>
      <c r="BI14152">
        <v>2000</v>
      </c>
    </row>
    <row r="14153" spans="1:61" ht="17.399999999999999" customHeight="1">
      <c r="A14153">
        <v>14149</v>
      </c>
      <c r="B14153" t="s">
        <v>19796</v>
      </c>
      <c r="C14153" t="s">
        <v>5198</v>
      </c>
      <c r="D14153" s="116" t="s">
        <v>5197</v>
      </c>
      <c r="E14153" s="20" t="s">
        <v>9516</v>
      </c>
      <c r="I14153">
        <v>1</v>
      </c>
      <c r="J14153">
        <v>1</v>
      </c>
      <c r="Q14153" t="s">
        <v>14619</v>
      </c>
      <c r="R14153" t="s">
        <v>16541</v>
      </c>
      <c r="U14153" t="s">
        <v>9880</v>
      </c>
      <c r="V14153" t="s">
        <v>9879</v>
      </c>
      <c r="AA14153">
        <v>0</v>
      </c>
      <c r="AB14153" s="267">
        <v>4</v>
      </c>
      <c r="AD14153">
        <v>1</v>
      </c>
      <c r="AZ14153" s="37" t="s">
        <v>5190</v>
      </c>
      <c r="BD14153">
        <v>1</v>
      </c>
      <c r="BH14153">
        <v>1</v>
      </c>
      <c r="BI14153">
        <v>2000</v>
      </c>
    </row>
    <row r="14154" spans="1:61" ht="17.399999999999999" customHeight="1">
      <c r="A14154">
        <v>14150</v>
      </c>
      <c r="B14154" t="s">
        <v>19797</v>
      </c>
      <c r="C14154" t="s">
        <v>5198</v>
      </c>
      <c r="D14154" s="116" t="s">
        <v>5197</v>
      </c>
      <c r="E14154" s="20" t="s">
        <v>9517</v>
      </c>
      <c r="I14154">
        <v>1</v>
      </c>
      <c r="J14154">
        <v>1</v>
      </c>
      <c r="Q14154" t="s">
        <v>14619</v>
      </c>
      <c r="R14154" t="s">
        <v>17266</v>
      </c>
      <c r="U14154" t="s">
        <v>9880</v>
      </c>
      <c r="V14154" t="s">
        <v>9879</v>
      </c>
      <c r="AA14154">
        <v>0</v>
      </c>
      <c r="AB14154" s="267">
        <v>4</v>
      </c>
      <c r="AD14154">
        <v>1</v>
      </c>
      <c r="AZ14154" s="37" t="s">
        <v>5191</v>
      </c>
      <c r="BD14154">
        <v>1</v>
      </c>
      <c r="BH14154">
        <v>1</v>
      </c>
      <c r="BI14154">
        <v>2000</v>
      </c>
    </row>
    <row r="14155" spans="1:61" ht="17.399999999999999" customHeight="1">
      <c r="A14155">
        <v>14151</v>
      </c>
      <c r="B14155" t="s">
        <v>19798</v>
      </c>
      <c r="C14155" t="s">
        <v>5198</v>
      </c>
      <c r="D14155" s="116" t="s">
        <v>5197</v>
      </c>
      <c r="E14155" s="20" t="s">
        <v>9518</v>
      </c>
      <c r="I14155">
        <v>1</v>
      </c>
      <c r="J14155">
        <v>1</v>
      </c>
      <c r="Q14155" t="s">
        <v>14619</v>
      </c>
      <c r="R14155" t="s">
        <v>17266</v>
      </c>
      <c r="U14155" t="s">
        <v>9880</v>
      </c>
      <c r="V14155" t="s">
        <v>9879</v>
      </c>
      <c r="AA14155">
        <v>0</v>
      </c>
      <c r="AB14155" s="267">
        <v>4</v>
      </c>
      <c r="AD14155">
        <v>1</v>
      </c>
      <c r="AZ14155" s="37" t="s">
        <v>5192</v>
      </c>
      <c r="BD14155">
        <v>1</v>
      </c>
      <c r="BH14155">
        <v>1</v>
      </c>
      <c r="BI14155">
        <v>2000</v>
      </c>
    </row>
    <row r="14156" spans="1:61" ht="17.399999999999999" customHeight="1">
      <c r="A14156">
        <v>14152</v>
      </c>
      <c r="B14156" t="s">
        <v>19799</v>
      </c>
      <c r="C14156" t="s">
        <v>5198</v>
      </c>
      <c r="D14156" s="116" t="s">
        <v>5197</v>
      </c>
      <c r="E14156" s="20" t="s">
        <v>9519</v>
      </c>
      <c r="I14156">
        <v>1</v>
      </c>
      <c r="J14156">
        <v>1</v>
      </c>
      <c r="Q14156" t="s">
        <v>14619</v>
      </c>
      <c r="R14156" t="s">
        <v>16541</v>
      </c>
      <c r="U14156" t="s">
        <v>9880</v>
      </c>
      <c r="V14156" t="s">
        <v>9879</v>
      </c>
      <c r="AA14156">
        <v>0</v>
      </c>
      <c r="AB14156" s="267">
        <v>4</v>
      </c>
      <c r="AD14156">
        <v>1</v>
      </c>
      <c r="AZ14156" s="37" t="s">
        <v>5193</v>
      </c>
      <c r="BD14156">
        <v>1</v>
      </c>
      <c r="BH14156">
        <v>1</v>
      </c>
      <c r="BI14156">
        <v>2000</v>
      </c>
    </row>
    <row r="14157" spans="1:61" ht="17.399999999999999" customHeight="1">
      <c r="A14157">
        <v>14153</v>
      </c>
      <c r="B14157" t="s">
        <v>19800</v>
      </c>
      <c r="C14157" t="s">
        <v>5198</v>
      </c>
      <c r="D14157" s="116" t="s">
        <v>5197</v>
      </c>
      <c r="E14157" s="20" t="s">
        <v>9520</v>
      </c>
      <c r="I14157">
        <v>1</v>
      </c>
      <c r="J14157">
        <v>1</v>
      </c>
      <c r="Q14157" t="s">
        <v>14619</v>
      </c>
      <c r="R14157" t="s">
        <v>17266</v>
      </c>
      <c r="U14157" t="s">
        <v>9880</v>
      </c>
      <c r="V14157" t="s">
        <v>9879</v>
      </c>
      <c r="AA14157">
        <v>0</v>
      </c>
      <c r="AB14157" s="267">
        <v>4</v>
      </c>
      <c r="AD14157">
        <v>1</v>
      </c>
      <c r="AZ14157" s="37" t="s">
        <v>5194</v>
      </c>
      <c r="BD14157">
        <v>1</v>
      </c>
      <c r="BH14157">
        <v>1</v>
      </c>
      <c r="BI14157">
        <v>2000</v>
      </c>
    </row>
    <row r="14158" spans="1:61" ht="17.399999999999999" customHeight="1">
      <c r="A14158">
        <v>14154</v>
      </c>
      <c r="B14158" t="s">
        <v>19801</v>
      </c>
      <c r="C14158" t="s">
        <v>5198</v>
      </c>
      <c r="D14158" s="116" t="s">
        <v>5197</v>
      </c>
      <c r="E14158" s="20" t="s">
        <v>9521</v>
      </c>
      <c r="I14158">
        <v>1</v>
      </c>
      <c r="J14158">
        <v>1</v>
      </c>
      <c r="Q14158" t="s">
        <v>14619</v>
      </c>
      <c r="R14158" t="s">
        <v>17266</v>
      </c>
      <c r="U14158" t="s">
        <v>9880</v>
      </c>
      <c r="V14158" t="s">
        <v>9879</v>
      </c>
      <c r="AA14158">
        <v>0</v>
      </c>
      <c r="AB14158" s="267">
        <v>4</v>
      </c>
      <c r="AD14158">
        <v>1</v>
      </c>
      <c r="AZ14158" s="37"/>
    </row>
    <row r="14159" spans="1:61" ht="17.399999999999999" customHeight="1">
      <c r="A14159">
        <v>14155</v>
      </c>
      <c r="B14159" t="s">
        <v>22678</v>
      </c>
      <c r="C14159" t="s">
        <v>5198</v>
      </c>
      <c r="D14159" s="116" t="s">
        <v>5197</v>
      </c>
      <c r="E14159" s="20" t="s">
        <v>9522</v>
      </c>
      <c r="I14159">
        <v>1</v>
      </c>
      <c r="J14159">
        <v>1</v>
      </c>
      <c r="Q14159" t="s">
        <v>14619</v>
      </c>
      <c r="R14159" t="s">
        <v>16541</v>
      </c>
      <c r="U14159" t="s">
        <v>9880</v>
      </c>
      <c r="V14159" t="s">
        <v>9879</v>
      </c>
      <c r="AA14159">
        <v>0</v>
      </c>
      <c r="AB14159" s="267">
        <v>4</v>
      </c>
      <c r="AD14159">
        <v>1</v>
      </c>
      <c r="AZ14159" t="s">
        <v>5195</v>
      </c>
      <c r="BD14159">
        <v>1</v>
      </c>
    </row>
    <row r="14160" spans="1:61" ht="17.399999999999999" customHeight="1">
      <c r="A14160">
        <v>14156</v>
      </c>
      <c r="B14160" t="s">
        <v>22679</v>
      </c>
      <c r="C14160" t="s">
        <v>5198</v>
      </c>
      <c r="D14160" s="116" t="s">
        <v>5197</v>
      </c>
      <c r="E14160" s="20" t="s">
        <v>9523</v>
      </c>
      <c r="I14160">
        <v>1</v>
      </c>
      <c r="J14160">
        <v>1</v>
      </c>
      <c r="Q14160" t="s">
        <v>14619</v>
      </c>
      <c r="R14160" t="s">
        <v>17266</v>
      </c>
      <c r="U14160" t="s">
        <v>9880</v>
      </c>
      <c r="V14160" t="s">
        <v>9879</v>
      </c>
      <c r="AA14160">
        <v>0</v>
      </c>
      <c r="AB14160" s="267">
        <v>4</v>
      </c>
      <c r="AD14160">
        <v>1</v>
      </c>
      <c r="AZ14160" t="s">
        <v>5195</v>
      </c>
      <c r="BD14160">
        <v>1</v>
      </c>
    </row>
    <row r="14161" spans="1:56" ht="17.399999999999999" customHeight="1">
      <c r="A14161">
        <v>14157</v>
      </c>
      <c r="B14161" t="s">
        <v>22680</v>
      </c>
      <c r="C14161" t="s">
        <v>5198</v>
      </c>
      <c r="D14161" s="116" t="s">
        <v>5197</v>
      </c>
      <c r="E14161" s="20" t="s">
        <v>9524</v>
      </c>
      <c r="I14161">
        <v>1</v>
      </c>
      <c r="J14161">
        <v>1</v>
      </c>
      <c r="Q14161" t="s">
        <v>14619</v>
      </c>
      <c r="R14161" t="s">
        <v>17266</v>
      </c>
      <c r="U14161" t="s">
        <v>9880</v>
      </c>
      <c r="V14161" t="s">
        <v>9879</v>
      </c>
      <c r="AA14161">
        <v>0</v>
      </c>
      <c r="AB14161" s="267">
        <v>4</v>
      </c>
      <c r="AD14161">
        <v>1</v>
      </c>
      <c r="AZ14161" t="s">
        <v>5195</v>
      </c>
      <c r="BD14161">
        <v>1</v>
      </c>
    </row>
    <row r="14162" spans="1:56" ht="17.399999999999999" customHeight="1">
      <c r="A14162">
        <v>14158</v>
      </c>
      <c r="B14162" t="s">
        <v>19804</v>
      </c>
      <c r="C14162" t="s">
        <v>3621</v>
      </c>
      <c r="D14162" t="s">
        <v>3621</v>
      </c>
      <c r="E14162" t="s">
        <v>3621</v>
      </c>
      <c r="F14162" t="s">
        <v>3621</v>
      </c>
      <c r="G14162" t="s">
        <v>3621</v>
      </c>
      <c r="H14162" t="s">
        <v>3621</v>
      </c>
      <c r="I14162">
        <v>1</v>
      </c>
      <c r="M14162">
        <v>1</v>
      </c>
      <c r="P14162" t="s">
        <v>3621</v>
      </c>
      <c r="Q14162" t="s">
        <v>14619</v>
      </c>
      <c r="R14162" t="s">
        <v>16541</v>
      </c>
      <c r="U14162" t="s">
        <v>9880</v>
      </c>
      <c r="V14162" t="s">
        <v>9879</v>
      </c>
      <c r="AA14162">
        <v>8</v>
      </c>
      <c r="AB14162" s="267">
        <v>1</v>
      </c>
      <c r="AD14162">
        <v>1</v>
      </c>
      <c r="AO14162">
        <v>1</v>
      </c>
      <c r="AP14162">
        <v>14087</v>
      </c>
      <c r="AQ14162">
        <v>14140</v>
      </c>
    </row>
    <row r="14163" spans="1:56" ht="17.399999999999999" customHeight="1">
      <c r="A14163">
        <v>14159</v>
      </c>
      <c r="B14163" t="s">
        <v>291</v>
      </c>
    </row>
    <row r="14164" spans="1:56" ht="17.399999999999999" customHeight="1">
      <c r="A14164">
        <v>14160</v>
      </c>
      <c r="B14164" t="s">
        <v>291</v>
      </c>
    </row>
    <row r="14165" spans="1:56" ht="17.399999999999999" customHeight="1">
      <c r="A14165">
        <v>14161</v>
      </c>
      <c r="B14165" t="s">
        <v>291</v>
      </c>
    </row>
    <row r="14166" spans="1:56" ht="17.399999999999999" customHeight="1">
      <c r="A14166">
        <v>14162</v>
      </c>
      <c r="B14166" t="s">
        <v>291</v>
      </c>
    </row>
    <row r="14167" spans="1:56" ht="17.399999999999999" customHeight="1">
      <c r="A14167">
        <v>14163</v>
      </c>
      <c r="B14167" t="s">
        <v>291</v>
      </c>
    </row>
    <row r="14168" spans="1:56" ht="17.399999999999999" customHeight="1">
      <c r="A14168">
        <v>14164</v>
      </c>
      <c r="B14168" t="s">
        <v>14847</v>
      </c>
    </row>
    <row r="14169" spans="1:56" ht="17.399999999999999" customHeight="1">
      <c r="A14169">
        <v>14165</v>
      </c>
      <c r="B14169" t="s">
        <v>291</v>
      </c>
    </row>
    <row r="14170" spans="1:56" ht="17.399999999999999" customHeight="1">
      <c r="A14170">
        <v>14166</v>
      </c>
      <c r="B14170" t="s">
        <v>14847</v>
      </c>
    </row>
    <row r="14171" spans="1:56" ht="17.399999999999999" customHeight="1">
      <c r="A14171">
        <v>14167</v>
      </c>
      <c r="B14171" t="s">
        <v>291</v>
      </c>
    </row>
    <row r="14172" spans="1:56" ht="17.399999999999999" customHeight="1">
      <c r="A14172">
        <v>14168</v>
      </c>
      <c r="B14172" t="s">
        <v>14847</v>
      </c>
    </row>
    <row r="14173" spans="1:56" ht="17.399999999999999" customHeight="1">
      <c r="A14173">
        <v>14169</v>
      </c>
      <c r="B14173" t="s">
        <v>291</v>
      </c>
    </row>
    <row r="14174" spans="1:56" ht="17.399999999999999" customHeight="1">
      <c r="A14174">
        <v>14170</v>
      </c>
      <c r="B14174" t="s">
        <v>291</v>
      </c>
    </row>
    <row r="14175" spans="1:56" ht="17.399999999999999" customHeight="1">
      <c r="A14175">
        <v>14171</v>
      </c>
      <c r="B14175" t="s">
        <v>291</v>
      </c>
    </row>
    <row r="14176" spans="1:56" ht="17.399999999999999" customHeight="1">
      <c r="A14176">
        <v>14172</v>
      </c>
      <c r="B14176" t="s">
        <v>291</v>
      </c>
    </row>
    <row r="14177" spans="1:56" ht="17.399999999999999" customHeight="1">
      <c r="A14177">
        <v>14173</v>
      </c>
      <c r="B14177" t="s">
        <v>291</v>
      </c>
    </row>
    <row r="14178" spans="1:56" ht="17.399999999999999" customHeight="1">
      <c r="A14178">
        <v>14174</v>
      </c>
      <c r="B14178" t="s">
        <v>291</v>
      </c>
    </row>
    <row r="14179" spans="1:56" ht="17.399999999999999" customHeight="1">
      <c r="A14179">
        <v>14175</v>
      </c>
      <c r="B14179" t="s">
        <v>291</v>
      </c>
    </row>
    <row r="14180" spans="1:56" ht="17.399999999999999" customHeight="1">
      <c r="A14180">
        <v>14176</v>
      </c>
      <c r="B14180" t="s">
        <v>291</v>
      </c>
    </row>
    <row r="14181" spans="1:56" ht="17.399999999999999" customHeight="1">
      <c r="A14181">
        <v>14177</v>
      </c>
      <c r="B14181" t="s">
        <v>291</v>
      </c>
    </row>
    <row r="14182" spans="1:56" ht="17.399999999999999" customHeight="1">
      <c r="A14182">
        <v>14178</v>
      </c>
      <c r="B14182" t="s">
        <v>291</v>
      </c>
    </row>
    <row r="14183" spans="1:56" ht="17.399999999999999" customHeight="1">
      <c r="A14183">
        <v>14179</v>
      </c>
      <c r="B14183" t="s">
        <v>14847</v>
      </c>
    </row>
    <row r="14184" spans="1:56" ht="17.399999999999999" customHeight="1">
      <c r="A14184">
        <v>14180</v>
      </c>
      <c r="B14184" t="s">
        <v>291</v>
      </c>
    </row>
    <row r="14185" spans="1:56" ht="17.399999999999999" customHeight="1">
      <c r="A14185">
        <v>14181</v>
      </c>
      <c r="B14185" t="s">
        <v>291</v>
      </c>
    </row>
    <row r="14186" spans="1:56" ht="17.399999999999999" customHeight="1">
      <c r="A14186">
        <v>14182</v>
      </c>
      <c r="B14186" t="s">
        <v>14847</v>
      </c>
    </row>
    <row r="14187" spans="1:56" ht="17.399999999999999" customHeight="1">
      <c r="A14187">
        <v>14183</v>
      </c>
      <c r="B14187" t="s">
        <v>291</v>
      </c>
    </row>
    <row r="14188" spans="1:56" ht="17.399999999999999" customHeight="1">
      <c r="A14188">
        <v>14184</v>
      </c>
      <c r="B14188" t="s">
        <v>291</v>
      </c>
    </row>
    <row r="14189" spans="1:56" ht="17.399999999999999" customHeight="1">
      <c r="A14189">
        <v>14185</v>
      </c>
      <c r="B14189" t="s">
        <v>291</v>
      </c>
    </row>
    <row r="14190" spans="1:56" ht="17.399999999999999" customHeight="1">
      <c r="A14190">
        <v>14186</v>
      </c>
      <c r="B14190" t="s">
        <v>291</v>
      </c>
    </row>
    <row r="14191" spans="1:56" ht="17.399999999999999" customHeight="1">
      <c r="A14191">
        <v>14187</v>
      </c>
      <c r="B14191" t="s">
        <v>14847</v>
      </c>
    </row>
    <row r="14192" spans="1:56" ht="17.399999999999999" customHeight="1">
      <c r="A14192">
        <v>14188</v>
      </c>
      <c r="B14192" t="s">
        <v>19749</v>
      </c>
      <c r="C14192" t="s">
        <v>5201</v>
      </c>
      <c r="D14192" s="116" t="s">
        <v>5202</v>
      </c>
      <c r="E14192" s="20" t="s">
        <v>9525</v>
      </c>
      <c r="I14192">
        <v>1</v>
      </c>
      <c r="J14192">
        <v>1</v>
      </c>
      <c r="Q14192" t="s">
        <v>16543</v>
      </c>
      <c r="R14192" t="s">
        <v>87</v>
      </c>
      <c r="U14192" t="s">
        <v>16572</v>
      </c>
      <c r="V14192" t="s">
        <v>16573</v>
      </c>
      <c r="Z14192">
        <v>1</v>
      </c>
      <c r="AA14192">
        <v>0</v>
      </c>
      <c r="AB14192" s="267">
        <v>3</v>
      </c>
      <c r="AD14192">
        <v>1</v>
      </c>
      <c r="AZ14192" t="s">
        <v>5158</v>
      </c>
      <c r="BD14192">
        <v>1</v>
      </c>
    </row>
    <row r="14193" spans="1:56" ht="17.399999999999999" customHeight="1">
      <c r="A14193">
        <v>14189</v>
      </c>
      <c r="B14193" t="s">
        <v>19750</v>
      </c>
      <c r="C14193" t="s">
        <v>5201</v>
      </c>
      <c r="D14193" s="116" t="s">
        <v>5202</v>
      </c>
      <c r="E14193" s="20" t="s">
        <v>9526</v>
      </c>
      <c r="I14193">
        <v>1</v>
      </c>
      <c r="J14193">
        <v>1</v>
      </c>
      <c r="Q14193" t="s">
        <v>16543</v>
      </c>
      <c r="R14193" t="s">
        <v>16544</v>
      </c>
      <c r="U14193" t="s">
        <v>16572</v>
      </c>
      <c r="V14193" t="s">
        <v>9874</v>
      </c>
      <c r="Z14193">
        <v>1</v>
      </c>
      <c r="AA14193">
        <v>0</v>
      </c>
      <c r="AB14193" s="267">
        <v>3</v>
      </c>
      <c r="AD14193">
        <v>1</v>
      </c>
      <c r="AZ14193" t="s">
        <v>5158</v>
      </c>
      <c r="BD14193">
        <v>1</v>
      </c>
    </row>
    <row r="14194" spans="1:56" ht="17.399999999999999" customHeight="1">
      <c r="A14194">
        <v>14190</v>
      </c>
      <c r="B14194" t="s">
        <v>19785</v>
      </c>
      <c r="C14194" t="s">
        <v>5203</v>
      </c>
      <c r="D14194" s="116" t="s">
        <v>5202</v>
      </c>
      <c r="E14194" s="20" t="s">
        <v>9527</v>
      </c>
      <c r="I14194">
        <v>1</v>
      </c>
      <c r="J14194">
        <v>1</v>
      </c>
      <c r="Q14194" t="s">
        <v>16543</v>
      </c>
      <c r="R14194" t="s">
        <v>87</v>
      </c>
      <c r="U14194" t="s">
        <v>16572</v>
      </c>
      <c r="V14194" t="s">
        <v>16573</v>
      </c>
      <c r="AA14194">
        <v>0</v>
      </c>
      <c r="AB14194" s="267">
        <v>3</v>
      </c>
      <c r="AD14194">
        <v>1</v>
      </c>
      <c r="AZ14194" t="s">
        <v>5158</v>
      </c>
      <c r="BD14194">
        <v>1</v>
      </c>
    </row>
    <row r="14195" spans="1:56" ht="17.399999999999999" customHeight="1">
      <c r="A14195">
        <v>14191</v>
      </c>
      <c r="B14195" t="s">
        <v>19786</v>
      </c>
      <c r="C14195" t="s">
        <v>5203</v>
      </c>
      <c r="D14195" s="116" t="s">
        <v>5202</v>
      </c>
      <c r="E14195" s="20" t="s">
        <v>9528</v>
      </c>
      <c r="I14195">
        <v>1</v>
      </c>
      <c r="J14195">
        <v>1</v>
      </c>
      <c r="Q14195" t="s">
        <v>16543</v>
      </c>
      <c r="R14195" t="s">
        <v>87</v>
      </c>
      <c r="U14195" t="s">
        <v>9880</v>
      </c>
      <c r="V14195" t="s">
        <v>16573</v>
      </c>
      <c r="AA14195">
        <v>0</v>
      </c>
      <c r="AB14195" s="267">
        <v>3</v>
      </c>
      <c r="AD14195">
        <v>1</v>
      </c>
      <c r="AZ14195" t="s">
        <v>5158</v>
      </c>
      <c r="BD14195">
        <v>1</v>
      </c>
    </row>
    <row r="14196" spans="1:56" ht="17.399999999999999" customHeight="1">
      <c r="A14196">
        <v>14192</v>
      </c>
      <c r="B14196" t="s">
        <v>19805</v>
      </c>
      <c r="C14196" t="s">
        <v>5203</v>
      </c>
      <c r="D14196" s="116" t="s">
        <v>5202</v>
      </c>
      <c r="E14196" s="20" t="s">
        <v>9529</v>
      </c>
      <c r="I14196">
        <v>1</v>
      </c>
      <c r="J14196">
        <v>1</v>
      </c>
      <c r="Q14196" t="s">
        <v>14619</v>
      </c>
      <c r="R14196" t="s">
        <v>89</v>
      </c>
      <c r="U14196" t="s">
        <v>9880</v>
      </c>
      <c r="V14196" t="s">
        <v>9879</v>
      </c>
      <c r="AA14196">
        <v>0</v>
      </c>
      <c r="AB14196" s="267">
        <v>4</v>
      </c>
      <c r="AD14196">
        <v>1</v>
      </c>
      <c r="AZ14196" s="22" t="s">
        <v>5204</v>
      </c>
      <c r="BD14196">
        <v>1</v>
      </c>
    </row>
    <row r="14197" spans="1:56" ht="17.399999999999999" customHeight="1">
      <c r="A14197">
        <v>14193</v>
      </c>
      <c r="B14197" t="s">
        <v>22149</v>
      </c>
      <c r="C14197" t="s">
        <v>5203</v>
      </c>
      <c r="D14197" s="116" t="s">
        <v>5202</v>
      </c>
      <c r="E14197" s="20" t="s">
        <v>9530</v>
      </c>
      <c r="I14197">
        <v>1</v>
      </c>
      <c r="J14197">
        <v>1</v>
      </c>
      <c r="Q14197" t="s">
        <v>14619</v>
      </c>
      <c r="R14197" t="s">
        <v>16541</v>
      </c>
      <c r="U14197" t="s">
        <v>9880</v>
      </c>
      <c r="V14197" t="s">
        <v>9879</v>
      </c>
      <c r="AA14197">
        <v>0</v>
      </c>
      <c r="AB14197" s="267">
        <v>4</v>
      </c>
      <c r="AD14197">
        <v>1</v>
      </c>
      <c r="AZ14197" s="22" t="s">
        <v>5205</v>
      </c>
      <c r="BD14197">
        <v>1</v>
      </c>
    </row>
    <row r="14198" spans="1:56" ht="17.399999999999999" customHeight="1">
      <c r="A14198">
        <v>14194</v>
      </c>
      <c r="B14198" t="s">
        <v>19807</v>
      </c>
      <c r="C14198" t="s">
        <v>5203</v>
      </c>
      <c r="D14198" s="116" t="s">
        <v>5202</v>
      </c>
      <c r="E14198" s="20" t="s">
        <v>9531</v>
      </c>
      <c r="I14198">
        <v>1</v>
      </c>
      <c r="J14198">
        <v>1</v>
      </c>
      <c r="Q14198" t="s">
        <v>14619</v>
      </c>
      <c r="R14198" t="s">
        <v>16541</v>
      </c>
      <c r="U14198" t="s">
        <v>9880</v>
      </c>
      <c r="V14198" t="s">
        <v>9879</v>
      </c>
      <c r="AA14198">
        <v>0</v>
      </c>
      <c r="AB14198" s="267">
        <v>3</v>
      </c>
      <c r="AD14198">
        <v>1</v>
      </c>
      <c r="AZ14198" s="22" t="s">
        <v>5206</v>
      </c>
      <c r="BD14198">
        <v>1</v>
      </c>
    </row>
    <row r="14199" spans="1:56" ht="17.399999999999999" customHeight="1">
      <c r="A14199">
        <v>14195</v>
      </c>
      <c r="B14199" t="s">
        <v>19808</v>
      </c>
      <c r="C14199" t="s">
        <v>5203</v>
      </c>
      <c r="D14199" s="116" t="s">
        <v>5202</v>
      </c>
      <c r="E14199" s="20" t="s">
        <v>9532</v>
      </c>
      <c r="I14199">
        <v>1</v>
      </c>
      <c r="J14199">
        <v>1</v>
      </c>
      <c r="Q14199" t="s">
        <v>14619</v>
      </c>
      <c r="R14199" t="s">
        <v>89</v>
      </c>
      <c r="U14199" t="s">
        <v>9880</v>
      </c>
      <c r="V14199" t="s">
        <v>9879</v>
      </c>
      <c r="AA14199">
        <v>0</v>
      </c>
      <c r="AB14199" s="267">
        <v>4</v>
      </c>
      <c r="AD14199">
        <v>1</v>
      </c>
      <c r="AZ14199" s="22" t="s">
        <v>5207</v>
      </c>
      <c r="BD14199">
        <v>1</v>
      </c>
    </row>
    <row r="14200" spans="1:56" ht="17.399999999999999" customHeight="1">
      <c r="A14200">
        <v>14196</v>
      </c>
      <c r="B14200" t="s">
        <v>19809</v>
      </c>
      <c r="C14200" t="s">
        <v>5203</v>
      </c>
      <c r="D14200" s="116" t="s">
        <v>5202</v>
      </c>
      <c r="E14200" s="20" t="s">
        <v>9533</v>
      </c>
      <c r="I14200">
        <v>1</v>
      </c>
      <c r="J14200">
        <v>1</v>
      </c>
      <c r="Q14200" t="s">
        <v>14619</v>
      </c>
      <c r="R14200" t="s">
        <v>16541</v>
      </c>
      <c r="U14200" t="s">
        <v>9880</v>
      </c>
      <c r="V14200" t="s">
        <v>9879</v>
      </c>
      <c r="AA14200">
        <v>0</v>
      </c>
      <c r="AB14200" s="267">
        <v>4</v>
      </c>
      <c r="AD14200">
        <v>1</v>
      </c>
      <c r="AZ14200" s="22" t="s">
        <v>5208</v>
      </c>
      <c r="BD14200">
        <v>1</v>
      </c>
    </row>
    <row r="14201" spans="1:56" ht="17.399999999999999" customHeight="1">
      <c r="A14201">
        <v>14197</v>
      </c>
      <c r="B14201" t="s">
        <v>19810</v>
      </c>
      <c r="C14201" t="s">
        <v>5203</v>
      </c>
      <c r="D14201" s="116" t="s">
        <v>5202</v>
      </c>
      <c r="E14201" s="20" t="s">
        <v>9534</v>
      </c>
      <c r="I14201">
        <v>1</v>
      </c>
      <c r="J14201">
        <v>1</v>
      </c>
      <c r="Q14201" t="s">
        <v>14619</v>
      </c>
      <c r="R14201" t="s">
        <v>16541</v>
      </c>
      <c r="U14201" t="s">
        <v>9880</v>
      </c>
      <c r="V14201" t="s">
        <v>9879</v>
      </c>
      <c r="AA14201">
        <v>0</v>
      </c>
      <c r="AB14201" s="267">
        <v>4</v>
      </c>
      <c r="AD14201">
        <v>1</v>
      </c>
      <c r="AZ14201" s="22" t="s">
        <v>5209</v>
      </c>
      <c r="BD14201">
        <v>1</v>
      </c>
    </row>
    <row r="14202" spans="1:56" ht="17.399999999999999" customHeight="1">
      <c r="A14202">
        <v>14198</v>
      </c>
      <c r="B14202" t="s">
        <v>19811</v>
      </c>
      <c r="C14202" t="s">
        <v>5203</v>
      </c>
      <c r="D14202" s="116" t="s">
        <v>5202</v>
      </c>
      <c r="E14202" s="20" t="s">
        <v>9535</v>
      </c>
      <c r="I14202">
        <v>1</v>
      </c>
      <c r="J14202">
        <v>1</v>
      </c>
      <c r="Q14202" t="s">
        <v>14619</v>
      </c>
      <c r="R14202" t="s">
        <v>16541</v>
      </c>
      <c r="U14202" t="s">
        <v>9880</v>
      </c>
      <c r="V14202" t="s">
        <v>9879</v>
      </c>
      <c r="AA14202">
        <v>0</v>
      </c>
      <c r="AB14202" s="267">
        <v>3</v>
      </c>
      <c r="AD14202">
        <v>1</v>
      </c>
      <c r="AZ14202" s="22" t="s">
        <v>5210</v>
      </c>
      <c r="BD14202">
        <v>1</v>
      </c>
    </row>
    <row r="14203" spans="1:56" ht="17.399999999999999" customHeight="1">
      <c r="A14203">
        <v>14199</v>
      </c>
      <c r="B14203" t="s">
        <v>19812</v>
      </c>
      <c r="C14203" t="s">
        <v>5203</v>
      </c>
      <c r="D14203" s="116" t="s">
        <v>5202</v>
      </c>
      <c r="E14203" s="20" t="s">
        <v>9536</v>
      </c>
      <c r="I14203">
        <v>1</v>
      </c>
      <c r="J14203">
        <v>1</v>
      </c>
      <c r="Q14203" t="s">
        <v>14619</v>
      </c>
      <c r="R14203" t="s">
        <v>16541</v>
      </c>
      <c r="U14203" t="s">
        <v>9880</v>
      </c>
      <c r="V14203" t="s">
        <v>9879</v>
      </c>
      <c r="AA14203">
        <v>0</v>
      </c>
      <c r="AB14203" s="267">
        <v>4</v>
      </c>
      <c r="AD14203">
        <v>1</v>
      </c>
      <c r="AZ14203" s="22" t="s">
        <v>5211</v>
      </c>
      <c r="BD14203">
        <v>1</v>
      </c>
    </row>
    <row r="14204" spans="1:56" ht="17.399999999999999" customHeight="1">
      <c r="A14204">
        <v>14200</v>
      </c>
      <c r="B14204" t="s">
        <v>19813</v>
      </c>
      <c r="C14204" t="s">
        <v>5203</v>
      </c>
      <c r="D14204" t="s">
        <v>5202</v>
      </c>
      <c r="E14204" t="s">
        <v>12631</v>
      </c>
      <c r="F14204" t="s">
        <v>3621</v>
      </c>
      <c r="G14204" t="s">
        <v>3621</v>
      </c>
      <c r="H14204" t="s">
        <v>3621</v>
      </c>
      <c r="I14204">
        <v>1</v>
      </c>
      <c r="J14204">
        <v>1</v>
      </c>
      <c r="O14204" t="s">
        <v>3621</v>
      </c>
      <c r="P14204" t="s">
        <v>3621</v>
      </c>
      <c r="Q14204" t="s">
        <v>14720</v>
      </c>
      <c r="R14204" t="s">
        <v>14721</v>
      </c>
      <c r="S14204" t="s">
        <v>3621</v>
      </c>
      <c r="T14204" t="s">
        <v>3621</v>
      </c>
      <c r="U14204" t="s">
        <v>9880</v>
      </c>
      <c r="V14204" t="s">
        <v>9879</v>
      </c>
      <c r="W14204" t="s">
        <v>3621</v>
      </c>
      <c r="X14204" t="s">
        <v>3621</v>
      </c>
      <c r="AA14204">
        <v>1</v>
      </c>
      <c r="AB14204">
        <v>2</v>
      </c>
      <c r="AD14204">
        <v>1</v>
      </c>
      <c r="AF14204" t="s">
        <v>3621</v>
      </c>
      <c r="AZ14204" s="22" t="s">
        <v>5212</v>
      </c>
      <c r="BD14204">
        <v>1</v>
      </c>
    </row>
    <row r="14205" spans="1:56" ht="17.399999999999999" customHeight="1">
      <c r="A14205">
        <v>14201</v>
      </c>
      <c r="B14205" t="s">
        <v>19814</v>
      </c>
      <c r="C14205" t="s">
        <v>5203</v>
      </c>
      <c r="D14205" t="s">
        <v>5202</v>
      </c>
      <c r="E14205" t="s">
        <v>9537</v>
      </c>
      <c r="F14205" t="s">
        <v>3621</v>
      </c>
      <c r="G14205" t="s">
        <v>3621</v>
      </c>
      <c r="H14205" t="s">
        <v>3621</v>
      </c>
      <c r="I14205">
        <v>1</v>
      </c>
      <c r="J14205">
        <v>1</v>
      </c>
      <c r="O14205" t="s">
        <v>3621</v>
      </c>
      <c r="P14205" t="s">
        <v>3621</v>
      </c>
      <c r="Q14205" t="s">
        <v>14720</v>
      </c>
      <c r="R14205" t="s">
        <v>14721</v>
      </c>
      <c r="S14205" t="s">
        <v>3621</v>
      </c>
      <c r="T14205" t="s">
        <v>3621</v>
      </c>
      <c r="U14205" t="s">
        <v>9880</v>
      </c>
      <c r="V14205" t="s">
        <v>9879</v>
      </c>
      <c r="W14205" t="s">
        <v>3621</v>
      </c>
      <c r="X14205" t="s">
        <v>3621</v>
      </c>
      <c r="AA14205">
        <v>1</v>
      </c>
      <c r="AB14205">
        <v>2</v>
      </c>
      <c r="AD14205">
        <v>1</v>
      </c>
      <c r="AF14205" t="s">
        <v>3621</v>
      </c>
      <c r="AZ14205" s="22" t="s">
        <v>5213</v>
      </c>
      <c r="BD14205">
        <v>1</v>
      </c>
    </row>
    <row r="14206" spans="1:56" ht="17.399999999999999" customHeight="1">
      <c r="A14206">
        <v>14202</v>
      </c>
      <c r="B14206" t="s">
        <v>19815</v>
      </c>
      <c r="C14206" t="s">
        <v>5203</v>
      </c>
      <c r="D14206" t="s">
        <v>5202</v>
      </c>
      <c r="E14206" t="s">
        <v>9538</v>
      </c>
      <c r="F14206" t="s">
        <v>3621</v>
      </c>
      <c r="G14206" t="s">
        <v>3621</v>
      </c>
      <c r="H14206" t="s">
        <v>3621</v>
      </c>
      <c r="I14206">
        <v>1</v>
      </c>
      <c r="J14206">
        <v>1</v>
      </c>
      <c r="O14206" t="s">
        <v>3621</v>
      </c>
      <c r="P14206" t="s">
        <v>3621</v>
      </c>
      <c r="Q14206" t="s">
        <v>14720</v>
      </c>
      <c r="R14206" t="s">
        <v>14721</v>
      </c>
      <c r="S14206" t="s">
        <v>3621</v>
      </c>
      <c r="T14206" t="s">
        <v>3621</v>
      </c>
      <c r="U14206" t="s">
        <v>9880</v>
      </c>
      <c r="V14206" t="s">
        <v>9879</v>
      </c>
      <c r="W14206" t="s">
        <v>3621</v>
      </c>
      <c r="X14206" t="s">
        <v>3621</v>
      </c>
      <c r="AA14206">
        <v>1</v>
      </c>
      <c r="AB14206">
        <v>2</v>
      </c>
      <c r="AD14206">
        <v>1</v>
      </c>
      <c r="AF14206" t="s">
        <v>3621</v>
      </c>
      <c r="AZ14206" s="22" t="s">
        <v>5214</v>
      </c>
      <c r="BD14206">
        <v>1</v>
      </c>
    </row>
    <row r="14207" spans="1:56" ht="17.399999999999999" customHeight="1">
      <c r="A14207">
        <v>14203</v>
      </c>
      <c r="B14207" t="s">
        <v>19816</v>
      </c>
      <c r="C14207" t="s">
        <v>5203</v>
      </c>
      <c r="D14207" t="s">
        <v>5202</v>
      </c>
      <c r="E14207" t="s">
        <v>9539</v>
      </c>
      <c r="F14207" t="s">
        <v>3621</v>
      </c>
      <c r="G14207" t="s">
        <v>3621</v>
      </c>
      <c r="H14207" t="s">
        <v>3621</v>
      </c>
      <c r="I14207">
        <v>1</v>
      </c>
      <c r="J14207">
        <v>1</v>
      </c>
      <c r="O14207" t="s">
        <v>3621</v>
      </c>
      <c r="P14207" t="s">
        <v>3621</v>
      </c>
      <c r="Q14207" t="s">
        <v>14720</v>
      </c>
      <c r="R14207" t="s">
        <v>14721</v>
      </c>
      <c r="S14207" t="s">
        <v>3621</v>
      </c>
      <c r="T14207" t="s">
        <v>3621</v>
      </c>
      <c r="U14207" t="s">
        <v>9880</v>
      </c>
      <c r="V14207" t="s">
        <v>9879</v>
      </c>
      <c r="W14207" t="s">
        <v>3621</v>
      </c>
      <c r="X14207" t="s">
        <v>3621</v>
      </c>
      <c r="AA14207">
        <v>1</v>
      </c>
      <c r="AB14207">
        <v>2</v>
      </c>
      <c r="AD14207">
        <v>1</v>
      </c>
      <c r="AF14207" t="s">
        <v>3621</v>
      </c>
      <c r="AZ14207" s="22" t="s">
        <v>5215</v>
      </c>
      <c r="BD14207">
        <v>1</v>
      </c>
    </row>
    <row r="14208" spans="1:56" ht="17.399999999999999" customHeight="1">
      <c r="A14208">
        <v>14204</v>
      </c>
      <c r="B14208" t="s">
        <v>19817</v>
      </c>
      <c r="C14208" t="s">
        <v>5203</v>
      </c>
      <c r="D14208" t="s">
        <v>5202</v>
      </c>
      <c r="E14208" t="s">
        <v>9540</v>
      </c>
      <c r="F14208" t="s">
        <v>3621</v>
      </c>
      <c r="G14208" t="s">
        <v>3621</v>
      </c>
      <c r="H14208" t="s">
        <v>3621</v>
      </c>
      <c r="I14208">
        <v>1</v>
      </c>
      <c r="J14208">
        <v>1</v>
      </c>
      <c r="O14208" t="s">
        <v>3621</v>
      </c>
      <c r="P14208" t="s">
        <v>3621</v>
      </c>
      <c r="Q14208" t="s">
        <v>14720</v>
      </c>
      <c r="R14208" t="s">
        <v>14721</v>
      </c>
      <c r="S14208" t="s">
        <v>3621</v>
      </c>
      <c r="T14208" t="s">
        <v>3621</v>
      </c>
      <c r="U14208" t="s">
        <v>9880</v>
      </c>
      <c r="V14208" t="s">
        <v>9879</v>
      </c>
      <c r="W14208" t="s">
        <v>3621</v>
      </c>
      <c r="X14208" t="s">
        <v>3621</v>
      </c>
      <c r="AA14208">
        <v>1</v>
      </c>
      <c r="AB14208">
        <v>2</v>
      </c>
      <c r="AD14208">
        <v>1</v>
      </c>
      <c r="AF14208" t="s">
        <v>3621</v>
      </c>
      <c r="AZ14208" s="22" t="s">
        <v>5216</v>
      </c>
      <c r="BD14208">
        <v>1</v>
      </c>
    </row>
    <row r="14209" spans="1:63" ht="17.399999999999999" customHeight="1">
      <c r="A14209">
        <v>14205</v>
      </c>
      <c r="B14209" t="s">
        <v>19818</v>
      </c>
      <c r="C14209" t="s">
        <v>5203</v>
      </c>
      <c r="D14209" t="s">
        <v>5202</v>
      </c>
      <c r="E14209" t="s">
        <v>9541</v>
      </c>
      <c r="F14209" t="s">
        <v>3621</v>
      </c>
      <c r="G14209" t="s">
        <v>3621</v>
      </c>
      <c r="H14209" t="s">
        <v>3621</v>
      </c>
      <c r="I14209">
        <v>1</v>
      </c>
      <c r="J14209">
        <v>1</v>
      </c>
      <c r="O14209" t="s">
        <v>3621</v>
      </c>
      <c r="P14209" t="s">
        <v>3621</v>
      </c>
      <c r="Q14209" t="s">
        <v>14720</v>
      </c>
      <c r="R14209" t="s">
        <v>14721</v>
      </c>
      <c r="S14209" t="s">
        <v>3621</v>
      </c>
      <c r="T14209" t="s">
        <v>3621</v>
      </c>
      <c r="U14209" t="s">
        <v>9880</v>
      </c>
      <c r="V14209" t="s">
        <v>9879</v>
      </c>
      <c r="W14209" t="s">
        <v>3621</v>
      </c>
      <c r="X14209" t="s">
        <v>3621</v>
      </c>
      <c r="AA14209">
        <v>1</v>
      </c>
      <c r="AB14209">
        <v>2</v>
      </c>
      <c r="AD14209">
        <v>1</v>
      </c>
      <c r="AF14209" t="s">
        <v>3621</v>
      </c>
      <c r="AZ14209" s="22" t="s">
        <v>5217</v>
      </c>
      <c r="BD14209">
        <v>1</v>
      </c>
    </row>
    <row r="14210" spans="1:63" ht="17.399999999999999" customHeight="1">
      <c r="A14210">
        <v>14206</v>
      </c>
      <c r="B14210" t="s">
        <v>19819</v>
      </c>
      <c r="C14210" t="s">
        <v>5203</v>
      </c>
      <c r="D14210" t="s">
        <v>5202</v>
      </c>
      <c r="E14210" t="s">
        <v>9542</v>
      </c>
      <c r="F14210" t="s">
        <v>3621</v>
      </c>
      <c r="G14210" t="s">
        <v>3621</v>
      </c>
      <c r="H14210" t="s">
        <v>3621</v>
      </c>
      <c r="I14210">
        <v>1</v>
      </c>
      <c r="J14210">
        <v>1</v>
      </c>
      <c r="O14210" t="s">
        <v>3621</v>
      </c>
      <c r="P14210" t="s">
        <v>3621</v>
      </c>
      <c r="Q14210" t="s">
        <v>14720</v>
      </c>
      <c r="R14210" t="s">
        <v>14721</v>
      </c>
      <c r="S14210" t="s">
        <v>3621</v>
      </c>
      <c r="T14210" t="s">
        <v>3621</v>
      </c>
      <c r="U14210" t="s">
        <v>9880</v>
      </c>
      <c r="V14210" t="s">
        <v>9879</v>
      </c>
      <c r="W14210" t="s">
        <v>3621</v>
      </c>
      <c r="X14210" t="s">
        <v>3621</v>
      </c>
      <c r="AA14210">
        <v>1</v>
      </c>
      <c r="AB14210">
        <v>2</v>
      </c>
      <c r="AD14210">
        <v>1</v>
      </c>
      <c r="AF14210" t="s">
        <v>3621</v>
      </c>
      <c r="AZ14210" s="22" t="s">
        <v>5218</v>
      </c>
      <c r="BD14210">
        <v>1</v>
      </c>
    </row>
    <row r="14211" spans="1:63" ht="17.399999999999999" customHeight="1">
      <c r="A14211">
        <v>14207</v>
      </c>
      <c r="B14211" t="s">
        <v>19820</v>
      </c>
      <c r="C14211" t="s">
        <v>5203</v>
      </c>
      <c r="D14211" s="116" t="s">
        <v>5202</v>
      </c>
      <c r="E14211" s="26" t="s">
        <v>12632</v>
      </c>
      <c r="I14211">
        <v>1</v>
      </c>
      <c r="J14211">
        <v>1</v>
      </c>
      <c r="Q14211" t="s">
        <v>14619</v>
      </c>
      <c r="R14211" t="s">
        <v>16541</v>
      </c>
      <c r="U14211" t="s">
        <v>9880</v>
      </c>
      <c r="V14211" t="s">
        <v>9879</v>
      </c>
      <c r="AA14211">
        <v>0</v>
      </c>
      <c r="AB14211" s="267">
        <v>3</v>
      </c>
      <c r="AD14211">
        <v>1</v>
      </c>
      <c r="AZ14211" s="22" t="s">
        <v>5219</v>
      </c>
      <c r="BD14211">
        <v>1</v>
      </c>
    </row>
    <row r="14212" spans="1:63" ht="17.399999999999999" customHeight="1">
      <c r="A14212">
        <v>14208</v>
      </c>
      <c r="B14212" t="s">
        <v>19821</v>
      </c>
      <c r="C14212" t="s">
        <v>5203</v>
      </c>
      <c r="D14212" s="116" t="s">
        <v>5202</v>
      </c>
      <c r="E14212" s="20" t="s">
        <v>12633</v>
      </c>
      <c r="I14212">
        <v>1</v>
      </c>
      <c r="J14212">
        <v>1</v>
      </c>
      <c r="Q14212" t="s">
        <v>14619</v>
      </c>
      <c r="R14212" t="s">
        <v>16541</v>
      </c>
      <c r="U14212" t="s">
        <v>9880</v>
      </c>
      <c r="V14212" t="s">
        <v>9879</v>
      </c>
      <c r="AA14212">
        <v>0</v>
      </c>
      <c r="AB14212" s="267">
        <v>4</v>
      </c>
      <c r="AD14212">
        <v>1</v>
      </c>
      <c r="AZ14212" s="22" t="s">
        <v>5220</v>
      </c>
      <c r="BD14212">
        <v>1</v>
      </c>
    </row>
    <row r="14213" spans="1:63" ht="17.399999999999999" customHeight="1">
      <c r="A14213">
        <v>14209</v>
      </c>
      <c r="B14213" t="s">
        <v>19822</v>
      </c>
      <c r="C14213" t="s">
        <v>5203</v>
      </c>
      <c r="D14213" s="116" t="s">
        <v>5202</v>
      </c>
      <c r="E14213" s="20" t="s">
        <v>9543</v>
      </c>
      <c r="I14213">
        <v>1</v>
      </c>
      <c r="J14213">
        <v>1</v>
      </c>
      <c r="Q14213" t="s">
        <v>14619</v>
      </c>
      <c r="R14213" t="s">
        <v>16541</v>
      </c>
      <c r="U14213" t="s">
        <v>9880</v>
      </c>
      <c r="V14213" t="s">
        <v>9879</v>
      </c>
      <c r="AA14213">
        <v>0</v>
      </c>
      <c r="AB14213" s="267">
        <v>4</v>
      </c>
      <c r="AD14213">
        <v>1</v>
      </c>
      <c r="AZ14213" s="24" t="s">
        <v>5221</v>
      </c>
      <c r="BD14213">
        <v>1</v>
      </c>
      <c r="BH14213">
        <v>1</v>
      </c>
      <c r="BI14213">
        <v>2000</v>
      </c>
    </row>
    <row r="14214" spans="1:63" ht="17.399999999999999" customHeight="1">
      <c r="A14214">
        <v>14210</v>
      </c>
      <c r="B14214" t="s">
        <v>22898</v>
      </c>
      <c r="C14214" t="s">
        <v>5203</v>
      </c>
      <c r="D14214" s="116" t="s">
        <v>5202</v>
      </c>
      <c r="E14214" s="20" t="s">
        <v>9544</v>
      </c>
      <c r="I14214">
        <v>1</v>
      </c>
      <c r="J14214">
        <v>1</v>
      </c>
      <c r="Q14214" t="s">
        <v>14619</v>
      </c>
      <c r="R14214" t="s">
        <v>16541</v>
      </c>
      <c r="U14214" t="s">
        <v>9880</v>
      </c>
      <c r="V14214" t="s">
        <v>9879</v>
      </c>
      <c r="AA14214">
        <v>0</v>
      </c>
      <c r="AB14214" s="267">
        <v>4</v>
      </c>
      <c r="AD14214">
        <v>1</v>
      </c>
      <c r="AZ14214" s="22"/>
    </row>
    <row r="14215" spans="1:63" ht="17.399999999999999" customHeight="1">
      <c r="A14215">
        <v>14211</v>
      </c>
      <c r="B14215" t="s">
        <v>19823</v>
      </c>
      <c r="C14215" t="s">
        <v>5203</v>
      </c>
      <c r="D14215" t="s">
        <v>5202</v>
      </c>
      <c r="E14215" t="s">
        <v>17817</v>
      </c>
      <c r="F14215" t="s">
        <v>3621</v>
      </c>
      <c r="G14215" t="s">
        <v>3621</v>
      </c>
      <c r="H14215" t="s">
        <v>3621</v>
      </c>
      <c r="I14215">
        <v>1</v>
      </c>
      <c r="L14215">
        <v>1</v>
      </c>
      <c r="O14215" t="s">
        <v>3621</v>
      </c>
      <c r="P14215" t="s">
        <v>3621</v>
      </c>
      <c r="Q14215" t="s">
        <v>3621</v>
      </c>
      <c r="R14215" t="s">
        <v>3621</v>
      </c>
      <c r="S14215" t="s">
        <v>3621</v>
      </c>
      <c r="T14215" t="s">
        <v>3621</v>
      </c>
      <c r="U14215" t="s">
        <v>3621</v>
      </c>
      <c r="V14215" t="s">
        <v>3621</v>
      </c>
      <c r="W14215" t="s">
        <v>3621</v>
      </c>
      <c r="X14215" t="s">
        <v>3621</v>
      </c>
      <c r="AF14215" t="s">
        <v>96</v>
      </c>
      <c r="AG14215">
        <v>2.5</v>
      </c>
      <c r="AH14215">
        <v>-10</v>
      </c>
      <c r="AI14215">
        <v>2</v>
      </c>
      <c r="AK14215">
        <v>9999999</v>
      </c>
      <c r="AL14215">
        <v>0</v>
      </c>
      <c r="AM14215">
        <v>-9999999</v>
      </c>
      <c r="AN14215">
        <v>0</v>
      </c>
      <c r="AZ14215" s="180" t="s">
        <v>22145</v>
      </c>
      <c r="BD14215">
        <v>1</v>
      </c>
    </row>
    <row r="14216" spans="1:63" ht="17.399999999999999" customHeight="1">
      <c r="A14216">
        <v>14212</v>
      </c>
      <c r="B14216" t="s">
        <v>19824</v>
      </c>
      <c r="C14216" t="s">
        <v>5203</v>
      </c>
      <c r="D14216" t="s">
        <v>5202</v>
      </c>
      <c r="E14216" t="s">
        <v>17818</v>
      </c>
      <c r="F14216" t="s">
        <v>3621</v>
      </c>
      <c r="G14216" t="s">
        <v>3621</v>
      </c>
      <c r="H14216" t="s">
        <v>3621</v>
      </c>
      <c r="I14216">
        <v>1</v>
      </c>
      <c r="L14216">
        <v>1</v>
      </c>
      <c r="O14216" t="s">
        <v>3621</v>
      </c>
      <c r="P14216" t="s">
        <v>3621</v>
      </c>
      <c r="Q14216" t="s">
        <v>3621</v>
      </c>
      <c r="R14216" t="s">
        <v>3621</v>
      </c>
      <c r="S14216" t="s">
        <v>3621</v>
      </c>
      <c r="T14216" t="s">
        <v>3621</v>
      </c>
      <c r="U14216" t="s">
        <v>3621</v>
      </c>
      <c r="V14216" t="s">
        <v>3621</v>
      </c>
      <c r="W14216" t="s">
        <v>3621</v>
      </c>
      <c r="X14216" t="s">
        <v>3621</v>
      </c>
      <c r="AF14216" t="s">
        <v>22187</v>
      </c>
      <c r="AG14216">
        <v>5</v>
      </c>
      <c r="AH14216">
        <v>-60</v>
      </c>
      <c r="AI14216">
        <v>2</v>
      </c>
      <c r="AK14216">
        <v>9999999</v>
      </c>
      <c r="AL14216">
        <v>0</v>
      </c>
      <c r="AM14216">
        <v>-9999999</v>
      </c>
      <c r="AN14216">
        <v>0</v>
      </c>
      <c r="AZ14216" s="180" t="s">
        <v>22146</v>
      </c>
      <c r="BD14216">
        <v>1</v>
      </c>
    </row>
    <row r="14217" spans="1:63" ht="17.399999999999999" customHeight="1">
      <c r="A14217">
        <v>14213</v>
      </c>
      <c r="B14217" t="s">
        <v>19825</v>
      </c>
      <c r="C14217" t="s">
        <v>5203</v>
      </c>
      <c r="D14217" s="116" t="s">
        <v>5202</v>
      </c>
      <c r="E14217" s="20" t="s">
        <v>22147</v>
      </c>
      <c r="I14217">
        <v>1</v>
      </c>
      <c r="J14217">
        <v>1</v>
      </c>
      <c r="U14217" t="s">
        <v>9880</v>
      </c>
      <c r="V14217" t="s">
        <v>9879</v>
      </c>
      <c r="AA14217">
        <v>8</v>
      </c>
      <c r="AB14217" s="267">
        <v>1</v>
      </c>
      <c r="AD14217">
        <v>1</v>
      </c>
      <c r="AF14217" t="s">
        <v>9907</v>
      </c>
      <c r="AG14217">
        <v>1</v>
      </c>
      <c r="AK14217">
        <v>9999999</v>
      </c>
      <c r="AL14217">
        <v>10</v>
      </c>
      <c r="AM14217">
        <v>-9999999</v>
      </c>
      <c r="AN14217">
        <v>10</v>
      </c>
      <c r="AZ14217" t="s">
        <v>22143</v>
      </c>
      <c r="BD14217">
        <v>1</v>
      </c>
      <c r="BJ14217">
        <v>2</v>
      </c>
      <c r="BK14217">
        <v>31219</v>
      </c>
    </row>
    <row r="14218" spans="1:63" ht="17.399999999999999" customHeight="1">
      <c r="A14218">
        <v>14214</v>
      </c>
      <c r="B14218" t="s">
        <v>19826</v>
      </c>
      <c r="C14218" t="s">
        <v>5201</v>
      </c>
      <c r="D14218" s="116" t="s">
        <v>5202</v>
      </c>
      <c r="E14218" s="20" t="s">
        <v>14119</v>
      </c>
      <c r="I14218">
        <v>1</v>
      </c>
      <c r="J14218">
        <v>1</v>
      </c>
      <c r="U14218" t="s">
        <v>9880</v>
      </c>
      <c r="V14218" t="s">
        <v>9879</v>
      </c>
      <c r="AA14218">
        <v>8</v>
      </c>
      <c r="AB14218" s="267">
        <v>1</v>
      </c>
      <c r="AD14218">
        <v>1</v>
      </c>
      <c r="AF14218" t="s">
        <v>22715</v>
      </c>
      <c r="AG14218">
        <v>1</v>
      </c>
      <c r="AK14218">
        <v>9999999</v>
      </c>
      <c r="AL14218">
        <v>10</v>
      </c>
      <c r="AM14218">
        <v>-9999999</v>
      </c>
      <c r="AN14218">
        <v>10</v>
      </c>
      <c r="AZ14218" t="s">
        <v>22144</v>
      </c>
      <c r="BD14218">
        <v>1</v>
      </c>
      <c r="BJ14218">
        <v>2</v>
      </c>
      <c r="BK14218">
        <v>31221</v>
      </c>
    </row>
    <row r="14219" spans="1:63" ht="17.399999999999999" customHeight="1">
      <c r="A14219">
        <v>14215</v>
      </c>
      <c r="B14219" t="s">
        <v>291</v>
      </c>
    </row>
    <row r="14220" spans="1:63" ht="17.399999999999999" customHeight="1">
      <c r="A14220">
        <v>14216</v>
      </c>
      <c r="B14220" t="s">
        <v>291</v>
      </c>
    </row>
    <row r="14221" spans="1:63" ht="17.399999999999999" customHeight="1">
      <c r="A14221">
        <v>14217</v>
      </c>
      <c r="B14221" t="s">
        <v>14847</v>
      </c>
    </row>
    <row r="14222" spans="1:63" ht="17.399999999999999" customHeight="1">
      <c r="A14222">
        <v>14218</v>
      </c>
      <c r="B14222" t="s">
        <v>291</v>
      </c>
    </row>
    <row r="14223" spans="1:63" ht="17.399999999999999" customHeight="1">
      <c r="A14223">
        <v>14219</v>
      </c>
      <c r="B14223" t="s">
        <v>291</v>
      </c>
    </row>
    <row r="14224" spans="1:63" ht="17.399999999999999" customHeight="1">
      <c r="A14224">
        <v>14220</v>
      </c>
      <c r="B14224" t="s">
        <v>291</v>
      </c>
    </row>
    <row r="14225" spans="1:2" ht="17.399999999999999" customHeight="1">
      <c r="A14225">
        <v>14221</v>
      </c>
      <c r="B14225" t="s">
        <v>291</v>
      </c>
    </row>
    <row r="14226" spans="1:2" ht="17.399999999999999" customHeight="1">
      <c r="A14226">
        <v>14222</v>
      </c>
      <c r="B14226" t="s">
        <v>291</v>
      </c>
    </row>
    <row r="14227" spans="1:2" ht="17.399999999999999" customHeight="1">
      <c r="A14227">
        <v>14223</v>
      </c>
      <c r="B14227" t="s">
        <v>291</v>
      </c>
    </row>
    <row r="14228" spans="1:2" ht="17.399999999999999" customHeight="1">
      <c r="A14228">
        <v>14224</v>
      </c>
      <c r="B14228" t="s">
        <v>291</v>
      </c>
    </row>
    <row r="14229" spans="1:2" ht="17.399999999999999" customHeight="1">
      <c r="A14229">
        <v>14225</v>
      </c>
      <c r="B14229" t="s">
        <v>291</v>
      </c>
    </row>
    <row r="14230" spans="1:2" ht="17.399999999999999" customHeight="1">
      <c r="A14230">
        <v>14226</v>
      </c>
      <c r="B14230" t="s">
        <v>291</v>
      </c>
    </row>
    <row r="14231" spans="1:2" ht="17.399999999999999" customHeight="1">
      <c r="A14231">
        <v>14227</v>
      </c>
      <c r="B14231" t="s">
        <v>291</v>
      </c>
    </row>
    <row r="14232" spans="1:2" ht="17.399999999999999" customHeight="1">
      <c r="A14232">
        <v>14228</v>
      </c>
      <c r="B14232" t="s">
        <v>291</v>
      </c>
    </row>
    <row r="14233" spans="1:2" ht="17.399999999999999" customHeight="1">
      <c r="A14233">
        <v>14229</v>
      </c>
      <c r="B14233" t="s">
        <v>291</v>
      </c>
    </row>
    <row r="14234" spans="1:2" ht="17.399999999999999" customHeight="1">
      <c r="A14234">
        <v>14230</v>
      </c>
      <c r="B14234" t="s">
        <v>291</v>
      </c>
    </row>
    <row r="14235" spans="1:2" ht="17.399999999999999" customHeight="1">
      <c r="A14235">
        <v>14231</v>
      </c>
      <c r="B14235" t="s">
        <v>291</v>
      </c>
    </row>
    <row r="14236" spans="1:2" ht="17.399999999999999" customHeight="1">
      <c r="A14236">
        <v>14232</v>
      </c>
      <c r="B14236" t="s">
        <v>291</v>
      </c>
    </row>
    <row r="14237" spans="1:2" ht="17.399999999999999" customHeight="1">
      <c r="A14237">
        <v>14233</v>
      </c>
      <c r="B14237" t="s">
        <v>291</v>
      </c>
    </row>
    <row r="14238" spans="1:2" ht="17.399999999999999" customHeight="1">
      <c r="A14238">
        <v>14234</v>
      </c>
      <c r="B14238" t="s">
        <v>14847</v>
      </c>
    </row>
    <row r="14239" spans="1:2" ht="17.399999999999999" customHeight="1">
      <c r="A14239">
        <v>14235</v>
      </c>
      <c r="B14239" t="s">
        <v>14847</v>
      </c>
    </row>
    <row r="14240" spans="1:2" ht="17.399999999999999" customHeight="1">
      <c r="A14240">
        <v>14236</v>
      </c>
      <c r="B14240" t="s">
        <v>14847</v>
      </c>
    </row>
    <row r="14241" spans="1:56" ht="17.399999999999999" customHeight="1">
      <c r="A14241">
        <v>14237</v>
      </c>
      <c r="B14241" t="s">
        <v>14847</v>
      </c>
    </row>
    <row r="14242" spans="1:56" ht="17.399999999999999" customHeight="1">
      <c r="A14242">
        <v>14238</v>
      </c>
      <c r="B14242" t="s">
        <v>14847</v>
      </c>
    </row>
    <row r="14243" spans="1:56" ht="17.399999999999999" customHeight="1">
      <c r="A14243">
        <v>14239</v>
      </c>
      <c r="B14243" t="s">
        <v>291</v>
      </c>
    </row>
    <row r="14244" spans="1:56" ht="17.399999999999999" customHeight="1">
      <c r="A14244">
        <v>14240</v>
      </c>
      <c r="B14244" t="s">
        <v>291</v>
      </c>
    </row>
    <row r="14245" spans="1:56" ht="17.399999999999999" customHeight="1">
      <c r="A14245">
        <v>14241</v>
      </c>
      <c r="B14245" t="s">
        <v>291</v>
      </c>
    </row>
    <row r="14246" spans="1:56" ht="17.399999999999999" customHeight="1">
      <c r="A14246">
        <v>14242</v>
      </c>
      <c r="B14246" t="s">
        <v>291</v>
      </c>
    </row>
    <row r="14247" spans="1:56" ht="17.399999999999999" customHeight="1">
      <c r="A14247">
        <v>14243</v>
      </c>
      <c r="B14247" t="s">
        <v>19749</v>
      </c>
      <c r="C14247" t="s">
        <v>5222</v>
      </c>
      <c r="D14247" s="181" t="s">
        <v>5223</v>
      </c>
      <c r="E14247" s="20" t="s">
        <v>9545</v>
      </c>
      <c r="I14247">
        <v>1</v>
      </c>
      <c r="J14247">
        <v>1</v>
      </c>
      <c r="Q14247" t="s">
        <v>88</v>
      </c>
      <c r="R14247" t="s">
        <v>87</v>
      </c>
      <c r="U14247" t="s">
        <v>9875</v>
      </c>
      <c r="V14247" t="s">
        <v>9874</v>
      </c>
      <c r="Z14247">
        <v>1</v>
      </c>
      <c r="AA14247">
        <v>0</v>
      </c>
      <c r="AB14247" s="267">
        <v>3</v>
      </c>
      <c r="AD14247">
        <v>1</v>
      </c>
      <c r="AZ14247" t="s">
        <v>5158</v>
      </c>
      <c r="BD14247">
        <v>1</v>
      </c>
    </row>
    <row r="14248" spans="1:56" ht="17.399999999999999" customHeight="1">
      <c r="A14248">
        <v>14244</v>
      </c>
      <c r="B14248" t="s">
        <v>19750</v>
      </c>
      <c r="C14248" t="s">
        <v>5222</v>
      </c>
      <c r="D14248" s="181" t="s">
        <v>5223</v>
      </c>
      <c r="E14248" s="20" t="s">
        <v>9546</v>
      </c>
      <c r="I14248">
        <v>1</v>
      </c>
      <c r="J14248">
        <v>1</v>
      </c>
      <c r="Q14248" t="s">
        <v>88</v>
      </c>
      <c r="R14248" t="s">
        <v>16544</v>
      </c>
      <c r="U14248" t="s">
        <v>9875</v>
      </c>
      <c r="V14248" t="s">
        <v>9874</v>
      </c>
      <c r="Z14248">
        <v>1</v>
      </c>
      <c r="AA14248">
        <v>0</v>
      </c>
      <c r="AB14248" s="267">
        <v>3</v>
      </c>
      <c r="AD14248">
        <v>1</v>
      </c>
      <c r="AZ14248" t="s">
        <v>5158</v>
      </c>
      <c r="BD14248">
        <v>1</v>
      </c>
    </row>
    <row r="14249" spans="1:56" ht="17.399999999999999" customHeight="1">
      <c r="A14249">
        <v>14245</v>
      </c>
      <c r="B14249" t="s">
        <v>19785</v>
      </c>
      <c r="C14249" t="s">
        <v>5224</v>
      </c>
      <c r="D14249" s="181" t="s">
        <v>5223</v>
      </c>
      <c r="E14249" s="20" t="s">
        <v>9547</v>
      </c>
      <c r="I14249">
        <v>1</v>
      </c>
      <c r="J14249">
        <v>1</v>
      </c>
      <c r="Q14249" t="s">
        <v>88</v>
      </c>
      <c r="R14249" t="s">
        <v>87</v>
      </c>
      <c r="U14249" t="s">
        <v>9875</v>
      </c>
      <c r="V14249" t="s">
        <v>9874</v>
      </c>
      <c r="AA14249">
        <v>0</v>
      </c>
      <c r="AB14249" s="267">
        <v>3</v>
      </c>
      <c r="AD14249">
        <v>1</v>
      </c>
      <c r="AZ14249" t="s">
        <v>5158</v>
      </c>
      <c r="BD14249">
        <v>1</v>
      </c>
    </row>
    <row r="14250" spans="1:56" ht="17.399999999999999" customHeight="1">
      <c r="A14250">
        <v>14246</v>
      </c>
      <c r="B14250" t="s">
        <v>19786</v>
      </c>
      <c r="C14250" t="s">
        <v>5224</v>
      </c>
      <c r="D14250" s="181" t="s">
        <v>5223</v>
      </c>
      <c r="E14250" s="20" t="s">
        <v>9548</v>
      </c>
      <c r="I14250">
        <v>1</v>
      </c>
      <c r="J14250">
        <v>1</v>
      </c>
      <c r="Q14250" t="s">
        <v>88</v>
      </c>
      <c r="R14250" t="s">
        <v>87</v>
      </c>
      <c r="U14250" t="s">
        <v>9880</v>
      </c>
      <c r="V14250" t="s">
        <v>9874</v>
      </c>
      <c r="AA14250">
        <v>0</v>
      </c>
      <c r="AB14250" s="267">
        <v>3</v>
      </c>
      <c r="AD14250">
        <v>1</v>
      </c>
      <c r="AZ14250" t="s">
        <v>5158</v>
      </c>
      <c r="BD14250">
        <v>1</v>
      </c>
    </row>
    <row r="14251" spans="1:56" ht="17.399999999999999" customHeight="1">
      <c r="A14251">
        <v>14247</v>
      </c>
      <c r="B14251" t="s">
        <v>19805</v>
      </c>
      <c r="C14251" t="s">
        <v>5224</v>
      </c>
      <c r="D14251" s="181" t="s">
        <v>5223</v>
      </c>
      <c r="E14251" s="182" t="s">
        <v>9549</v>
      </c>
      <c r="I14251">
        <v>1</v>
      </c>
      <c r="J14251">
        <v>1</v>
      </c>
      <c r="Q14251" t="s">
        <v>14619</v>
      </c>
      <c r="R14251" t="s">
        <v>89</v>
      </c>
      <c r="U14251" t="s">
        <v>9880</v>
      </c>
      <c r="V14251" t="s">
        <v>9879</v>
      </c>
      <c r="AA14251">
        <v>0</v>
      </c>
      <c r="AB14251" s="267">
        <v>4</v>
      </c>
      <c r="AD14251">
        <v>1</v>
      </c>
      <c r="AZ14251" s="22" t="s">
        <v>5204</v>
      </c>
      <c r="BD14251">
        <v>1</v>
      </c>
    </row>
    <row r="14252" spans="1:56" ht="17.399999999999999" customHeight="1">
      <c r="A14252">
        <v>14248</v>
      </c>
      <c r="B14252" t="s">
        <v>19806</v>
      </c>
      <c r="C14252" t="s">
        <v>5224</v>
      </c>
      <c r="D14252" s="181" t="s">
        <v>5223</v>
      </c>
      <c r="E14252" s="182" t="s">
        <v>9550</v>
      </c>
      <c r="I14252">
        <v>1</v>
      </c>
      <c r="J14252">
        <v>1</v>
      </c>
      <c r="Q14252" t="s">
        <v>14619</v>
      </c>
      <c r="R14252" t="s">
        <v>16541</v>
      </c>
      <c r="U14252" t="s">
        <v>9880</v>
      </c>
      <c r="V14252" t="s">
        <v>9879</v>
      </c>
      <c r="AA14252">
        <v>0</v>
      </c>
      <c r="AB14252" s="267">
        <v>4</v>
      </c>
      <c r="AD14252">
        <v>1</v>
      </c>
      <c r="AZ14252" s="22" t="s">
        <v>5205</v>
      </c>
      <c r="BD14252">
        <v>1</v>
      </c>
    </row>
    <row r="14253" spans="1:56" ht="17.399999999999999" customHeight="1">
      <c r="A14253">
        <v>14249</v>
      </c>
      <c r="B14253" t="s">
        <v>19807</v>
      </c>
      <c r="C14253" t="s">
        <v>5224</v>
      </c>
      <c r="D14253" s="181" t="s">
        <v>5223</v>
      </c>
      <c r="E14253" s="182" t="s">
        <v>9551</v>
      </c>
      <c r="I14253">
        <v>1</v>
      </c>
      <c r="J14253">
        <v>1</v>
      </c>
      <c r="Q14253" t="s">
        <v>14619</v>
      </c>
      <c r="R14253" t="s">
        <v>16541</v>
      </c>
      <c r="U14253" t="s">
        <v>9880</v>
      </c>
      <c r="V14253" t="s">
        <v>9879</v>
      </c>
      <c r="AA14253">
        <v>0</v>
      </c>
      <c r="AB14253" s="267">
        <v>3</v>
      </c>
      <c r="AD14253">
        <v>1</v>
      </c>
      <c r="AZ14253" s="22" t="s">
        <v>5206</v>
      </c>
      <c r="BD14253">
        <v>1</v>
      </c>
    </row>
    <row r="14254" spans="1:56" ht="17.399999999999999" customHeight="1">
      <c r="A14254">
        <v>14250</v>
      </c>
      <c r="B14254" t="s">
        <v>19808</v>
      </c>
      <c r="C14254" t="s">
        <v>5224</v>
      </c>
      <c r="D14254" s="181" t="s">
        <v>5223</v>
      </c>
      <c r="E14254" s="183" t="s">
        <v>9552</v>
      </c>
      <c r="I14254">
        <v>1</v>
      </c>
      <c r="J14254">
        <v>1</v>
      </c>
      <c r="Q14254" t="s">
        <v>14619</v>
      </c>
      <c r="R14254" t="s">
        <v>89</v>
      </c>
      <c r="U14254" t="s">
        <v>9880</v>
      </c>
      <c r="V14254" t="s">
        <v>9879</v>
      </c>
      <c r="AA14254">
        <v>0</v>
      </c>
      <c r="AB14254" s="267">
        <v>4</v>
      </c>
      <c r="AD14254">
        <v>1</v>
      </c>
      <c r="AZ14254" s="22" t="s">
        <v>5207</v>
      </c>
      <c r="BD14254">
        <v>1</v>
      </c>
    </row>
    <row r="14255" spans="1:56" ht="17.399999999999999" customHeight="1">
      <c r="A14255">
        <v>14251</v>
      </c>
      <c r="B14255" t="s">
        <v>19809</v>
      </c>
      <c r="C14255" t="s">
        <v>5224</v>
      </c>
      <c r="D14255" s="181" t="s">
        <v>5223</v>
      </c>
      <c r="E14255" s="183" t="s">
        <v>9553</v>
      </c>
      <c r="I14255">
        <v>1</v>
      </c>
      <c r="J14255">
        <v>1</v>
      </c>
      <c r="Q14255" t="s">
        <v>14619</v>
      </c>
      <c r="R14255" t="s">
        <v>16541</v>
      </c>
      <c r="U14255" t="s">
        <v>9880</v>
      </c>
      <c r="V14255" t="s">
        <v>9879</v>
      </c>
      <c r="AA14255">
        <v>0</v>
      </c>
      <c r="AB14255" s="267">
        <v>4</v>
      </c>
      <c r="AD14255">
        <v>1</v>
      </c>
      <c r="AZ14255" s="22" t="s">
        <v>5208</v>
      </c>
      <c r="BD14255">
        <v>1</v>
      </c>
    </row>
    <row r="14256" spans="1:56" ht="17.399999999999999" customHeight="1">
      <c r="A14256">
        <v>14252</v>
      </c>
      <c r="B14256" t="s">
        <v>19810</v>
      </c>
      <c r="C14256" t="s">
        <v>5224</v>
      </c>
      <c r="D14256" s="181" t="s">
        <v>5223</v>
      </c>
      <c r="E14256" s="183" t="s">
        <v>9554</v>
      </c>
      <c r="I14256">
        <v>1</v>
      </c>
      <c r="J14256">
        <v>1</v>
      </c>
      <c r="Q14256" t="s">
        <v>14619</v>
      </c>
      <c r="R14256" t="s">
        <v>16541</v>
      </c>
      <c r="U14256" t="s">
        <v>9880</v>
      </c>
      <c r="V14256" t="s">
        <v>9879</v>
      </c>
      <c r="AA14256">
        <v>0</v>
      </c>
      <c r="AB14256" s="267">
        <v>4</v>
      </c>
      <c r="AD14256">
        <v>1</v>
      </c>
      <c r="AZ14256" s="22" t="s">
        <v>5209</v>
      </c>
      <c r="BD14256">
        <v>1</v>
      </c>
    </row>
    <row r="14257" spans="1:61" ht="17.399999999999999" customHeight="1">
      <c r="A14257">
        <v>14253</v>
      </c>
      <c r="B14257" t="s">
        <v>19811</v>
      </c>
      <c r="C14257" t="s">
        <v>5224</v>
      </c>
      <c r="D14257" s="181" t="s">
        <v>5223</v>
      </c>
      <c r="E14257" s="183" t="s">
        <v>9555</v>
      </c>
      <c r="I14257">
        <v>1</v>
      </c>
      <c r="J14257">
        <v>1</v>
      </c>
      <c r="Q14257" t="s">
        <v>14619</v>
      </c>
      <c r="R14257" t="s">
        <v>16541</v>
      </c>
      <c r="U14257" t="s">
        <v>9880</v>
      </c>
      <c r="V14257" t="s">
        <v>9879</v>
      </c>
      <c r="AA14257">
        <v>0</v>
      </c>
      <c r="AB14257" s="267">
        <v>3</v>
      </c>
      <c r="AD14257">
        <v>1</v>
      </c>
      <c r="AZ14257" s="22" t="s">
        <v>5210</v>
      </c>
      <c r="BD14257">
        <v>1</v>
      </c>
    </row>
    <row r="14258" spans="1:61" ht="17.399999999999999" customHeight="1">
      <c r="A14258">
        <v>14254</v>
      </c>
      <c r="B14258" t="s">
        <v>19812</v>
      </c>
      <c r="C14258" t="s">
        <v>5224</v>
      </c>
      <c r="D14258" s="181" t="s">
        <v>5223</v>
      </c>
      <c r="E14258" s="183" t="s">
        <v>9556</v>
      </c>
      <c r="I14258">
        <v>1</v>
      </c>
      <c r="J14258">
        <v>1</v>
      </c>
      <c r="Q14258" t="s">
        <v>14619</v>
      </c>
      <c r="R14258" t="s">
        <v>16541</v>
      </c>
      <c r="U14258" t="s">
        <v>9880</v>
      </c>
      <c r="V14258" t="s">
        <v>9879</v>
      </c>
      <c r="AA14258">
        <v>0</v>
      </c>
      <c r="AB14258" s="267">
        <v>4</v>
      </c>
      <c r="AD14258">
        <v>1</v>
      </c>
      <c r="AZ14258" s="22" t="s">
        <v>5211</v>
      </c>
      <c r="BD14258">
        <v>1</v>
      </c>
    </row>
    <row r="14259" spans="1:61" ht="17.399999999999999" customHeight="1">
      <c r="A14259">
        <v>14255</v>
      </c>
      <c r="B14259" t="s">
        <v>19813</v>
      </c>
      <c r="C14259" t="s">
        <v>5224</v>
      </c>
      <c r="D14259" t="s">
        <v>5223</v>
      </c>
      <c r="E14259" t="s">
        <v>12634</v>
      </c>
      <c r="F14259" t="s">
        <v>3621</v>
      </c>
      <c r="G14259" t="s">
        <v>3621</v>
      </c>
      <c r="H14259" t="s">
        <v>3621</v>
      </c>
      <c r="I14259">
        <v>1</v>
      </c>
      <c r="J14259">
        <v>1</v>
      </c>
      <c r="O14259" t="s">
        <v>3621</v>
      </c>
      <c r="P14259" t="s">
        <v>3621</v>
      </c>
      <c r="Q14259" t="s">
        <v>14720</v>
      </c>
      <c r="R14259" t="s">
        <v>14721</v>
      </c>
      <c r="S14259" t="s">
        <v>3621</v>
      </c>
      <c r="T14259" t="s">
        <v>3621</v>
      </c>
      <c r="U14259" t="s">
        <v>9880</v>
      </c>
      <c r="V14259" t="s">
        <v>9879</v>
      </c>
      <c r="W14259" t="s">
        <v>3621</v>
      </c>
      <c r="X14259" t="s">
        <v>3621</v>
      </c>
      <c r="AA14259">
        <v>1</v>
      </c>
      <c r="AB14259">
        <v>2</v>
      </c>
      <c r="AD14259">
        <v>1</v>
      </c>
      <c r="AF14259" t="s">
        <v>3621</v>
      </c>
      <c r="AZ14259" s="22" t="s">
        <v>5212</v>
      </c>
      <c r="BD14259">
        <v>1</v>
      </c>
    </row>
    <row r="14260" spans="1:61" ht="17.399999999999999" customHeight="1">
      <c r="A14260">
        <v>14256</v>
      </c>
      <c r="B14260" t="s">
        <v>19814</v>
      </c>
      <c r="C14260" t="s">
        <v>5224</v>
      </c>
      <c r="D14260" t="s">
        <v>5223</v>
      </c>
      <c r="E14260" t="s">
        <v>9557</v>
      </c>
      <c r="F14260" t="s">
        <v>3621</v>
      </c>
      <c r="G14260" t="s">
        <v>3621</v>
      </c>
      <c r="H14260" t="s">
        <v>3621</v>
      </c>
      <c r="I14260">
        <v>1</v>
      </c>
      <c r="J14260">
        <v>1</v>
      </c>
      <c r="O14260" t="s">
        <v>3621</v>
      </c>
      <c r="P14260" t="s">
        <v>3621</v>
      </c>
      <c r="Q14260" t="s">
        <v>14720</v>
      </c>
      <c r="R14260" t="s">
        <v>14721</v>
      </c>
      <c r="S14260" t="s">
        <v>3621</v>
      </c>
      <c r="T14260" t="s">
        <v>3621</v>
      </c>
      <c r="U14260" t="s">
        <v>9880</v>
      </c>
      <c r="V14260" t="s">
        <v>9879</v>
      </c>
      <c r="W14260" t="s">
        <v>3621</v>
      </c>
      <c r="X14260" t="s">
        <v>3621</v>
      </c>
      <c r="AA14260">
        <v>1</v>
      </c>
      <c r="AB14260">
        <v>2</v>
      </c>
      <c r="AD14260">
        <v>1</v>
      </c>
      <c r="AF14260" t="s">
        <v>3621</v>
      </c>
      <c r="AZ14260" s="22" t="s">
        <v>5213</v>
      </c>
      <c r="BD14260">
        <v>1</v>
      </c>
    </row>
    <row r="14261" spans="1:61" ht="17.399999999999999" customHeight="1">
      <c r="A14261">
        <v>14257</v>
      </c>
      <c r="B14261" t="s">
        <v>19815</v>
      </c>
      <c r="C14261" t="s">
        <v>5224</v>
      </c>
      <c r="D14261" t="s">
        <v>5223</v>
      </c>
      <c r="E14261" t="s">
        <v>9558</v>
      </c>
      <c r="F14261" t="s">
        <v>3621</v>
      </c>
      <c r="G14261" t="s">
        <v>3621</v>
      </c>
      <c r="H14261" t="s">
        <v>3621</v>
      </c>
      <c r="I14261">
        <v>1</v>
      </c>
      <c r="J14261">
        <v>1</v>
      </c>
      <c r="O14261" t="s">
        <v>3621</v>
      </c>
      <c r="P14261" t="s">
        <v>3621</v>
      </c>
      <c r="Q14261" t="s">
        <v>14720</v>
      </c>
      <c r="R14261" t="s">
        <v>14721</v>
      </c>
      <c r="S14261" t="s">
        <v>3621</v>
      </c>
      <c r="T14261" t="s">
        <v>3621</v>
      </c>
      <c r="U14261" t="s">
        <v>9880</v>
      </c>
      <c r="V14261" t="s">
        <v>9879</v>
      </c>
      <c r="W14261" t="s">
        <v>3621</v>
      </c>
      <c r="X14261" t="s">
        <v>3621</v>
      </c>
      <c r="AA14261">
        <v>1</v>
      </c>
      <c r="AB14261">
        <v>2</v>
      </c>
      <c r="AD14261">
        <v>1</v>
      </c>
      <c r="AF14261" t="s">
        <v>3621</v>
      </c>
      <c r="AZ14261" s="22" t="s">
        <v>5214</v>
      </c>
      <c r="BD14261">
        <v>1</v>
      </c>
    </row>
    <row r="14262" spans="1:61" ht="17.399999999999999" customHeight="1">
      <c r="A14262">
        <v>14258</v>
      </c>
      <c r="B14262" t="s">
        <v>19816</v>
      </c>
      <c r="C14262" t="s">
        <v>5224</v>
      </c>
      <c r="D14262" t="s">
        <v>5223</v>
      </c>
      <c r="E14262" t="s">
        <v>9559</v>
      </c>
      <c r="F14262" t="s">
        <v>3621</v>
      </c>
      <c r="G14262" t="s">
        <v>3621</v>
      </c>
      <c r="H14262" t="s">
        <v>3621</v>
      </c>
      <c r="I14262">
        <v>1</v>
      </c>
      <c r="J14262">
        <v>1</v>
      </c>
      <c r="O14262" t="s">
        <v>3621</v>
      </c>
      <c r="P14262" t="s">
        <v>3621</v>
      </c>
      <c r="Q14262" t="s">
        <v>14720</v>
      </c>
      <c r="R14262" t="s">
        <v>14721</v>
      </c>
      <c r="S14262" t="s">
        <v>3621</v>
      </c>
      <c r="T14262" t="s">
        <v>3621</v>
      </c>
      <c r="U14262" t="s">
        <v>9880</v>
      </c>
      <c r="V14262" t="s">
        <v>9879</v>
      </c>
      <c r="W14262" t="s">
        <v>3621</v>
      </c>
      <c r="X14262" t="s">
        <v>3621</v>
      </c>
      <c r="AA14262">
        <v>1</v>
      </c>
      <c r="AB14262">
        <v>2</v>
      </c>
      <c r="AD14262">
        <v>1</v>
      </c>
      <c r="AF14262" t="s">
        <v>3621</v>
      </c>
      <c r="AZ14262" s="22" t="s">
        <v>5215</v>
      </c>
      <c r="BD14262">
        <v>1</v>
      </c>
    </row>
    <row r="14263" spans="1:61" ht="17.399999999999999" customHeight="1">
      <c r="A14263">
        <v>14259</v>
      </c>
      <c r="B14263" t="s">
        <v>19817</v>
      </c>
      <c r="C14263" t="s">
        <v>5224</v>
      </c>
      <c r="D14263" t="s">
        <v>5223</v>
      </c>
      <c r="E14263" t="s">
        <v>9560</v>
      </c>
      <c r="F14263" t="s">
        <v>3621</v>
      </c>
      <c r="G14263" t="s">
        <v>3621</v>
      </c>
      <c r="H14263" t="s">
        <v>3621</v>
      </c>
      <c r="I14263">
        <v>1</v>
      </c>
      <c r="J14263">
        <v>1</v>
      </c>
      <c r="O14263" t="s">
        <v>3621</v>
      </c>
      <c r="P14263" t="s">
        <v>3621</v>
      </c>
      <c r="Q14263" t="s">
        <v>14720</v>
      </c>
      <c r="R14263" t="s">
        <v>14721</v>
      </c>
      <c r="S14263" t="s">
        <v>3621</v>
      </c>
      <c r="T14263" t="s">
        <v>3621</v>
      </c>
      <c r="U14263" t="s">
        <v>9880</v>
      </c>
      <c r="V14263" t="s">
        <v>9879</v>
      </c>
      <c r="W14263" t="s">
        <v>3621</v>
      </c>
      <c r="X14263" t="s">
        <v>3621</v>
      </c>
      <c r="AA14263">
        <v>1</v>
      </c>
      <c r="AB14263">
        <v>2</v>
      </c>
      <c r="AD14263">
        <v>1</v>
      </c>
      <c r="AF14263" t="s">
        <v>3621</v>
      </c>
      <c r="AZ14263" s="22" t="s">
        <v>5216</v>
      </c>
      <c r="BD14263">
        <v>1</v>
      </c>
    </row>
    <row r="14264" spans="1:61" ht="17.399999999999999" customHeight="1">
      <c r="A14264">
        <v>14260</v>
      </c>
      <c r="B14264" t="s">
        <v>19818</v>
      </c>
      <c r="C14264" t="s">
        <v>5224</v>
      </c>
      <c r="D14264" t="s">
        <v>5223</v>
      </c>
      <c r="E14264" t="s">
        <v>9561</v>
      </c>
      <c r="F14264" t="s">
        <v>3621</v>
      </c>
      <c r="G14264" t="s">
        <v>3621</v>
      </c>
      <c r="H14264" t="s">
        <v>3621</v>
      </c>
      <c r="I14264">
        <v>1</v>
      </c>
      <c r="J14264">
        <v>1</v>
      </c>
      <c r="O14264" t="s">
        <v>3621</v>
      </c>
      <c r="P14264" t="s">
        <v>3621</v>
      </c>
      <c r="Q14264" t="s">
        <v>14720</v>
      </c>
      <c r="R14264" t="s">
        <v>14721</v>
      </c>
      <c r="S14264" t="s">
        <v>3621</v>
      </c>
      <c r="T14264" t="s">
        <v>3621</v>
      </c>
      <c r="U14264" t="s">
        <v>9880</v>
      </c>
      <c r="V14264" t="s">
        <v>9879</v>
      </c>
      <c r="W14264" t="s">
        <v>3621</v>
      </c>
      <c r="X14264" t="s">
        <v>3621</v>
      </c>
      <c r="AA14264">
        <v>1</v>
      </c>
      <c r="AB14264">
        <v>2</v>
      </c>
      <c r="AD14264">
        <v>1</v>
      </c>
      <c r="AF14264" t="s">
        <v>3621</v>
      </c>
      <c r="AZ14264" s="22" t="s">
        <v>5217</v>
      </c>
      <c r="BD14264">
        <v>1</v>
      </c>
    </row>
    <row r="14265" spans="1:61" ht="17.399999999999999" customHeight="1">
      <c r="A14265">
        <v>14261</v>
      </c>
      <c r="B14265" t="s">
        <v>19819</v>
      </c>
      <c r="C14265" t="s">
        <v>5224</v>
      </c>
      <c r="D14265" t="s">
        <v>5223</v>
      </c>
      <c r="E14265" t="s">
        <v>9562</v>
      </c>
      <c r="F14265" t="s">
        <v>3621</v>
      </c>
      <c r="G14265" t="s">
        <v>3621</v>
      </c>
      <c r="H14265" t="s">
        <v>3621</v>
      </c>
      <c r="I14265">
        <v>1</v>
      </c>
      <c r="J14265">
        <v>1</v>
      </c>
      <c r="O14265" t="s">
        <v>3621</v>
      </c>
      <c r="P14265" t="s">
        <v>3621</v>
      </c>
      <c r="Q14265" t="s">
        <v>14720</v>
      </c>
      <c r="R14265" t="s">
        <v>14721</v>
      </c>
      <c r="S14265" t="s">
        <v>3621</v>
      </c>
      <c r="T14265" t="s">
        <v>3621</v>
      </c>
      <c r="U14265" t="s">
        <v>9880</v>
      </c>
      <c r="V14265" t="s">
        <v>9879</v>
      </c>
      <c r="W14265" t="s">
        <v>3621</v>
      </c>
      <c r="X14265" t="s">
        <v>3621</v>
      </c>
      <c r="AA14265">
        <v>1</v>
      </c>
      <c r="AB14265">
        <v>2</v>
      </c>
      <c r="AD14265">
        <v>1</v>
      </c>
      <c r="AF14265" t="s">
        <v>3621</v>
      </c>
      <c r="AZ14265" s="22" t="s">
        <v>5218</v>
      </c>
      <c r="BD14265">
        <v>1</v>
      </c>
    </row>
    <row r="14266" spans="1:61" ht="17.399999999999999" customHeight="1">
      <c r="A14266">
        <v>14262</v>
      </c>
      <c r="B14266" t="s">
        <v>19827</v>
      </c>
      <c r="C14266" t="s">
        <v>5224</v>
      </c>
      <c r="D14266" s="181" t="s">
        <v>5223</v>
      </c>
      <c r="E14266" s="183" t="s">
        <v>12635</v>
      </c>
      <c r="I14266">
        <v>1</v>
      </c>
      <c r="J14266">
        <v>1</v>
      </c>
      <c r="Q14266" t="s">
        <v>14619</v>
      </c>
      <c r="R14266" t="s">
        <v>16541</v>
      </c>
      <c r="U14266" t="s">
        <v>9880</v>
      </c>
      <c r="V14266" t="s">
        <v>9879</v>
      </c>
      <c r="AA14266">
        <v>0</v>
      </c>
      <c r="AB14266" s="267">
        <v>3</v>
      </c>
      <c r="AD14266">
        <v>1</v>
      </c>
      <c r="AZ14266" s="183" t="s">
        <v>5225</v>
      </c>
      <c r="BD14266">
        <v>1</v>
      </c>
    </row>
    <row r="14267" spans="1:61" ht="17.399999999999999" customHeight="1">
      <c r="A14267">
        <v>14263</v>
      </c>
      <c r="B14267" t="s">
        <v>19828</v>
      </c>
      <c r="C14267" t="s">
        <v>5224</v>
      </c>
      <c r="D14267" s="181" t="s">
        <v>5223</v>
      </c>
      <c r="E14267" s="183" t="s">
        <v>12636</v>
      </c>
      <c r="I14267">
        <v>1</v>
      </c>
      <c r="J14267">
        <v>1</v>
      </c>
      <c r="Q14267" t="s">
        <v>14619</v>
      </c>
      <c r="R14267" t="s">
        <v>16541</v>
      </c>
      <c r="U14267" t="s">
        <v>9880</v>
      </c>
      <c r="V14267" t="s">
        <v>9879</v>
      </c>
      <c r="AA14267">
        <v>0</v>
      </c>
      <c r="AB14267" s="267">
        <v>4</v>
      </c>
      <c r="AD14267">
        <v>1</v>
      </c>
      <c r="AZ14267" s="183" t="s">
        <v>5226</v>
      </c>
      <c r="BD14267">
        <v>1</v>
      </c>
    </row>
    <row r="14268" spans="1:61" ht="17.399999999999999" customHeight="1">
      <c r="A14268">
        <v>14264</v>
      </c>
      <c r="B14268" t="s">
        <v>19822</v>
      </c>
      <c r="C14268" t="s">
        <v>5224</v>
      </c>
      <c r="D14268" s="181" t="s">
        <v>5223</v>
      </c>
      <c r="E14268" s="184" t="s">
        <v>9563</v>
      </c>
      <c r="I14268">
        <v>1</v>
      </c>
      <c r="J14268">
        <v>1</v>
      </c>
      <c r="Q14268" t="s">
        <v>14619</v>
      </c>
      <c r="R14268" t="s">
        <v>16541</v>
      </c>
      <c r="U14268" t="s">
        <v>9880</v>
      </c>
      <c r="V14268" t="s">
        <v>9879</v>
      </c>
      <c r="AA14268">
        <v>0</v>
      </c>
      <c r="AB14268" s="267">
        <v>4</v>
      </c>
      <c r="AD14268">
        <v>1</v>
      </c>
      <c r="AZ14268" s="24" t="s">
        <v>16642</v>
      </c>
      <c r="BD14268">
        <v>1</v>
      </c>
      <c r="BH14268">
        <v>1</v>
      </c>
      <c r="BI14268">
        <v>2000</v>
      </c>
    </row>
    <row r="14269" spans="1:61" ht="17.399999999999999" customHeight="1">
      <c r="A14269">
        <v>14265</v>
      </c>
      <c r="B14269" t="s">
        <v>22898</v>
      </c>
      <c r="C14269" t="s">
        <v>5224</v>
      </c>
      <c r="D14269" s="181" t="s">
        <v>5223</v>
      </c>
      <c r="E14269" s="184" t="s">
        <v>9564</v>
      </c>
      <c r="I14269">
        <v>1</v>
      </c>
      <c r="J14269">
        <v>1</v>
      </c>
      <c r="Q14269" t="s">
        <v>14619</v>
      </c>
      <c r="R14269" t="s">
        <v>16541</v>
      </c>
      <c r="U14269" t="s">
        <v>9880</v>
      </c>
      <c r="V14269" t="s">
        <v>9879</v>
      </c>
      <c r="AA14269">
        <v>0</v>
      </c>
      <c r="AB14269" s="267">
        <v>4</v>
      </c>
      <c r="AD14269">
        <v>1</v>
      </c>
    </row>
    <row r="14270" spans="1:61" ht="17.399999999999999" customHeight="1">
      <c r="A14270">
        <v>14266</v>
      </c>
      <c r="B14270" s="174" t="s">
        <v>19829</v>
      </c>
      <c r="D14270" s="171"/>
      <c r="I14270">
        <v>1</v>
      </c>
      <c r="M14270">
        <v>1</v>
      </c>
      <c r="Q14270" t="s">
        <v>14720</v>
      </c>
      <c r="R14270" t="s">
        <v>14721</v>
      </c>
      <c r="U14270" t="s">
        <v>9880</v>
      </c>
      <c r="V14270" t="s">
        <v>9879</v>
      </c>
      <c r="AA14270">
        <v>8</v>
      </c>
      <c r="AB14270" s="267">
        <v>1</v>
      </c>
      <c r="AD14270">
        <v>1</v>
      </c>
      <c r="AO14270">
        <v>1</v>
      </c>
      <c r="AP14270">
        <v>14200</v>
      </c>
      <c r="AQ14270">
        <v>14255</v>
      </c>
    </row>
    <row r="14271" spans="1:61" ht="17.399999999999999" customHeight="1">
      <c r="A14271">
        <v>14267</v>
      </c>
      <c r="B14271" s="174" t="s">
        <v>19830</v>
      </c>
      <c r="D14271" s="171"/>
      <c r="I14271">
        <v>1</v>
      </c>
      <c r="M14271">
        <v>1</v>
      </c>
      <c r="Q14271" t="s">
        <v>14720</v>
      </c>
      <c r="R14271" t="s">
        <v>14721</v>
      </c>
      <c r="U14271" t="s">
        <v>9880</v>
      </c>
      <c r="V14271" t="s">
        <v>9879</v>
      </c>
      <c r="AA14271">
        <v>8</v>
      </c>
      <c r="AB14271" s="267">
        <v>1</v>
      </c>
      <c r="AD14271">
        <v>1</v>
      </c>
      <c r="AO14271">
        <v>1</v>
      </c>
      <c r="AP14271">
        <v>14201</v>
      </c>
      <c r="AQ14271">
        <v>14256</v>
      </c>
    </row>
    <row r="14272" spans="1:61" ht="17.399999999999999" customHeight="1">
      <c r="A14272">
        <v>14268</v>
      </c>
      <c r="B14272" s="174" t="s">
        <v>19831</v>
      </c>
      <c r="D14272" s="171"/>
      <c r="I14272">
        <v>1</v>
      </c>
      <c r="M14272">
        <v>1</v>
      </c>
      <c r="Q14272" t="s">
        <v>14720</v>
      </c>
      <c r="R14272" t="s">
        <v>14721</v>
      </c>
      <c r="U14272" t="s">
        <v>9880</v>
      </c>
      <c r="V14272" t="s">
        <v>9879</v>
      </c>
      <c r="AA14272">
        <v>8</v>
      </c>
      <c r="AB14272" s="267">
        <v>1</v>
      </c>
      <c r="AD14272">
        <v>1</v>
      </c>
      <c r="AO14272">
        <v>1</v>
      </c>
      <c r="AP14272">
        <v>14202</v>
      </c>
      <c r="AQ14272">
        <v>14257</v>
      </c>
    </row>
    <row r="14273" spans="1:43" ht="17.399999999999999" customHeight="1">
      <c r="A14273">
        <v>14269</v>
      </c>
      <c r="B14273" s="174" t="s">
        <v>19832</v>
      </c>
      <c r="D14273" s="171"/>
      <c r="I14273">
        <v>1</v>
      </c>
      <c r="M14273">
        <v>1</v>
      </c>
      <c r="Q14273" t="s">
        <v>14720</v>
      </c>
      <c r="R14273" t="s">
        <v>14721</v>
      </c>
      <c r="U14273" t="s">
        <v>9880</v>
      </c>
      <c r="V14273" t="s">
        <v>9879</v>
      </c>
      <c r="AA14273">
        <v>8</v>
      </c>
      <c r="AB14273" s="267">
        <v>1</v>
      </c>
      <c r="AD14273">
        <v>1</v>
      </c>
      <c r="AO14273">
        <v>1</v>
      </c>
      <c r="AP14273">
        <v>14203</v>
      </c>
      <c r="AQ14273">
        <v>14258</v>
      </c>
    </row>
    <row r="14274" spans="1:43" ht="17.399999999999999" customHeight="1">
      <c r="A14274">
        <v>14270</v>
      </c>
      <c r="B14274" s="174" t="s">
        <v>19833</v>
      </c>
      <c r="D14274" s="171"/>
      <c r="I14274">
        <v>1</v>
      </c>
      <c r="M14274">
        <v>1</v>
      </c>
      <c r="Q14274" t="s">
        <v>14720</v>
      </c>
      <c r="R14274" t="s">
        <v>14721</v>
      </c>
      <c r="U14274" t="s">
        <v>9880</v>
      </c>
      <c r="V14274" t="s">
        <v>9879</v>
      </c>
      <c r="AA14274">
        <v>8</v>
      </c>
      <c r="AB14274" s="267">
        <v>1</v>
      </c>
      <c r="AD14274">
        <v>1</v>
      </c>
      <c r="AO14274">
        <v>1</v>
      </c>
      <c r="AP14274">
        <v>14204</v>
      </c>
      <c r="AQ14274">
        <v>14259</v>
      </c>
    </row>
    <row r="14275" spans="1:43" ht="17.399999999999999" customHeight="1">
      <c r="A14275">
        <v>14271</v>
      </c>
      <c r="B14275" s="174" t="s">
        <v>19834</v>
      </c>
      <c r="D14275" s="171"/>
      <c r="I14275">
        <v>1</v>
      </c>
      <c r="M14275">
        <v>1</v>
      </c>
      <c r="Q14275" t="s">
        <v>14720</v>
      </c>
      <c r="R14275" t="s">
        <v>14721</v>
      </c>
      <c r="U14275" t="s">
        <v>9880</v>
      </c>
      <c r="V14275" t="s">
        <v>9879</v>
      </c>
      <c r="AA14275">
        <v>8</v>
      </c>
      <c r="AB14275" s="267">
        <v>1</v>
      </c>
      <c r="AD14275">
        <v>1</v>
      </c>
      <c r="AO14275">
        <v>1</v>
      </c>
      <c r="AP14275">
        <v>14205</v>
      </c>
      <c r="AQ14275">
        <v>14260</v>
      </c>
    </row>
    <row r="14276" spans="1:43" ht="17.399999999999999" customHeight="1">
      <c r="A14276">
        <v>14272</v>
      </c>
      <c r="B14276" t="s">
        <v>19835</v>
      </c>
      <c r="I14276">
        <v>1</v>
      </c>
      <c r="M14276">
        <v>1</v>
      </c>
      <c r="Q14276" t="s">
        <v>14720</v>
      </c>
      <c r="R14276" t="s">
        <v>14721</v>
      </c>
      <c r="U14276" t="s">
        <v>9880</v>
      </c>
      <c r="V14276" t="s">
        <v>9879</v>
      </c>
      <c r="AA14276">
        <v>8</v>
      </c>
      <c r="AB14276" s="267">
        <v>1</v>
      </c>
      <c r="AD14276">
        <v>1</v>
      </c>
      <c r="AO14276">
        <v>1</v>
      </c>
      <c r="AP14276">
        <v>14206</v>
      </c>
      <c r="AQ14276">
        <v>14261</v>
      </c>
    </row>
    <row r="14277" spans="1:43" ht="17.399999999999999" customHeight="1">
      <c r="A14277">
        <v>14273</v>
      </c>
      <c r="B14277" t="s">
        <v>291</v>
      </c>
    </row>
    <row r="14278" spans="1:43" ht="17.399999999999999" customHeight="1">
      <c r="A14278">
        <v>14274</v>
      </c>
      <c r="B14278" t="s">
        <v>291</v>
      </c>
    </row>
    <row r="14279" spans="1:43" ht="17.399999999999999" customHeight="1">
      <c r="A14279">
        <v>14275</v>
      </c>
      <c r="B14279" t="s">
        <v>291</v>
      </c>
    </row>
    <row r="14280" spans="1:43" ht="17.399999999999999" customHeight="1">
      <c r="A14280">
        <v>14276</v>
      </c>
      <c r="B14280" t="s">
        <v>291</v>
      </c>
    </row>
    <row r="14281" spans="1:43" ht="17.399999999999999" customHeight="1">
      <c r="A14281">
        <v>14277</v>
      </c>
      <c r="B14281" t="s">
        <v>14847</v>
      </c>
    </row>
    <row r="14282" spans="1:43" ht="17.399999999999999" customHeight="1">
      <c r="A14282">
        <v>14278</v>
      </c>
      <c r="B14282" t="s">
        <v>291</v>
      </c>
    </row>
    <row r="14283" spans="1:43" ht="17.399999999999999" customHeight="1">
      <c r="A14283">
        <v>14279</v>
      </c>
      <c r="B14283" t="s">
        <v>291</v>
      </c>
    </row>
    <row r="14284" spans="1:43" ht="17.399999999999999" customHeight="1">
      <c r="A14284">
        <v>14280</v>
      </c>
      <c r="B14284" t="s">
        <v>291</v>
      </c>
    </row>
    <row r="14285" spans="1:43" ht="17.399999999999999" customHeight="1">
      <c r="A14285">
        <v>14281</v>
      </c>
      <c r="B14285" t="s">
        <v>291</v>
      </c>
    </row>
    <row r="14286" spans="1:43" ht="17.399999999999999" customHeight="1">
      <c r="A14286">
        <v>14282</v>
      </c>
      <c r="B14286" t="s">
        <v>291</v>
      </c>
    </row>
    <row r="14287" spans="1:43" ht="17.399999999999999" customHeight="1">
      <c r="A14287">
        <v>14283</v>
      </c>
      <c r="B14287" t="s">
        <v>291</v>
      </c>
    </row>
    <row r="14288" spans="1:43" ht="17.399999999999999" customHeight="1">
      <c r="A14288">
        <v>14284</v>
      </c>
      <c r="B14288" t="s">
        <v>14847</v>
      </c>
    </row>
    <row r="14289" spans="1:63" ht="17.399999999999999" customHeight="1">
      <c r="A14289">
        <v>14285</v>
      </c>
      <c r="B14289" t="s">
        <v>14847</v>
      </c>
    </row>
    <row r="14290" spans="1:63" ht="17.399999999999999" customHeight="1">
      <c r="A14290">
        <v>14286</v>
      </c>
      <c r="B14290" t="s">
        <v>291</v>
      </c>
    </row>
    <row r="14291" spans="1:63" ht="17.399999999999999" customHeight="1">
      <c r="A14291">
        <v>14287</v>
      </c>
      <c r="B14291" t="s">
        <v>291</v>
      </c>
    </row>
    <row r="14292" spans="1:63" ht="17.399999999999999" customHeight="1">
      <c r="A14292">
        <v>14288</v>
      </c>
      <c r="B14292" t="s">
        <v>14847</v>
      </c>
    </row>
    <row r="14293" spans="1:63" ht="17.399999999999999" customHeight="1">
      <c r="A14293">
        <v>14289</v>
      </c>
      <c r="B14293" t="s">
        <v>291</v>
      </c>
    </row>
    <row r="14294" spans="1:63" ht="17.399999999999999" customHeight="1">
      <c r="A14294">
        <v>14290</v>
      </c>
      <c r="B14294" t="s">
        <v>291</v>
      </c>
    </row>
    <row r="14295" spans="1:63" ht="17.399999999999999" customHeight="1">
      <c r="A14295">
        <v>14291</v>
      </c>
      <c r="B14295" t="s">
        <v>291</v>
      </c>
    </row>
    <row r="14296" spans="1:63" ht="17.399999999999999" customHeight="1">
      <c r="A14296">
        <v>14292</v>
      </c>
      <c r="B14296" t="s">
        <v>291</v>
      </c>
    </row>
    <row r="14297" spans="1:63" ht="17.399999999999999" customHeight="1">
      <c r="A14297">
        <v>14293</v>
      </c>
      <c r="B14297" t="s">
        <v>291</v>
      </c>
    </row>
    <row r="14298" spans="1:63" ht="17.399999999999999" customHeight="1">
      <c r="A14298">
        <v>14294</v>
      </c>
      <c r="B14298" t="s">
        <v>291</v>
      </c>
    </row>
    <row r="14299" spans="1:63" ht="17.399999999999999" customHeight="1">
      <c r="A14299">
        <v>14295</v>
      </c>
      <c r="B14299" t="s">
        <v>291</v>
      </c>
    </row>
    <row r="14300" spans="1:63" ht="17.399999999999999" customHeight="1">
      <c r="A14300">
        <v>14296</v>
      </c>
      <c r="B14300" s="20" t="s">
        <v>19836</v>
      </c>
      <c r="C14300" t="s">
        <v>5227</v>
      </c>
      <c r="D14300" s="116" t="s">
        <v>5228</v>
      </c>
      <c r="E14300" s="20" t="s">
        <v>9565</v>
      </c>
      <c r="I14300">
        <v>1</v>
      </c>
      <c r="J14300">
        <v>1</v>
      </c>
      <c r="Q14300" t="s">
        <v>17376</v>
      </c>
      <c r="R14300" t="s">
        <v>17377</v>
      </c>
      <c r="U14300" t="s">
        <v>17373</v>
      </c>
      <c r="V14300" t="s">
        <v>17374</v>
      </c>
      <c r="Z14300">
        <v>1</v>
      </c>
      <c r="AA14300">
        <v>0</v>
      </c>
      <c r="AB14300" s="267">
        <v>3</v>
      </c>
      <c r="AD14300">
        <v>1</v>
      </c>
      <c r="AZ14300" t="s">
        <v>5229</v>
      </c>
      <c r="BD14300">
        <v>1</v>
      </c>
    </row>
    <row r="14301" spans="1:63" ht="17.399999999999999" customHeight="1">
      <c r="A14301">
        <v>14297</v>
      </c>
      <c r="B14301" s="20" t="s">
        <v>19837</v>
      </c>
      <c r="C14301" t="s">
        <v>5227</v>
      </c>
      <c r="D14301" s="116" t="s">
        <v>5228</v>
      </c>
      <c r="E14301" s="20" t="s">
        <v>9566</v>
      </c>
      <c r="I14301">
        <v>1</v>
      </c>
      <c r="J14301">
        <v>1</v>
      </c>
      <c r="Q14301" t="s">
        <v>17376</v>
      </c>
      <c r="R14301" t="s">
        <v>17377</v>
      </c>
      <c r="U14301" t="s">
        <v>17373</v>
      </c>
      <c r="V14301" t="s">
        <v>17374</v>
      </c>
      <c r="Z14301">
        <v>1</v>
      </c>
      <c r="AA14301">
        <v>0</v>
      </c>
      <c r="AB14301" s="267">
        <v>3</v>
      </c>
      <c r="AD14301">
        <v>1</v>
      </c>
      <c r="AZ14301" t="s">
        <v>5229</v>
      </c>
      <c r="BD14301">
        <v>1</v>
      </c>
    </row>
    <row r="14302" spans="1:63" ht="17.399999999999999" customHeight="1">
      <c r="A14302">
        <v>14298</v>
      </c>
      <c r="B14302" s="26" t="s">
        <v>19838</v>
      </c>
      <c r="C14302" t="s">
        <v>5227</v>
      </c>
      <c r="D14302" s="116" t="s">
        <v>5228</v>
      </c>
      <c r="E14302" s="20" t="s">
        <v>9567</v>
      </c>
      <c r="G14302" t="s">
        <v>9568</v>
      </c>
      <c r="I14302">
        <v>1</v>
      </c>
      <c r="K14302">
        <v>1</v>
      </c>
      <c r="O14302" t="s">
        <v>12296</v>
      </c>
      <c r="R14302" t="s">
        <v>14720</v>
      </c>
      <c r="S14302" t="s">
        <v>14721</v>
      </c>
      <c r="U14302" t="s">
        <v>17372</v>
      </c>
      <c r="V14302" t="s">
        <v>17373</v>
      </c>
      <c r="W14302" t="s">
        <v>17374</v>
      </c>
      <c r="X14302" t="s">
        <v>17378</v>
      </c>
      <c r="Y14302">
        <v>1</v>
      </c>
      <c r="AA14302">
        <v>8</v>
      </c>
      <c r="AB14302" s="267">
        <v>1</v>
      </c>
      <c r="AC14302">
        <v>10</v>
      </c>
      <c r="AD14302">
        <v>1</v>
      </c>
      <c r="AZ14302" s="37" t="s">
        <v>10038</v>
      </c>
      <c r="BB14302" t="s">
        <v>5230</v>
      </c>
      <c r="BD14302">
        <v>1</v>
      </c>
      <c r="BF14302">
        <v>1</v>
      </c>
      <c r="BJ14302">
        <v>4</v>
      </c>
      <c r="BK14302">
        <v>10326</v>
      </c>
    </row>
    <row r="14303" spans="1:63" ht="17.399999999999999" customHeight="1">
      <c r="A14303">
        <v>14299</v>
      </c>
      <c r="B14303" s="20" t="s">
        <v>19839</v>
      </c>
      <c r="C14303" t="s">
        <v>5227</v>
      </c>
      <c r="D14303" s="116" t="s">
        <v>5228</v>
      </c>
      <c r="E14303" s="26" t="s">
        <v>9569</v>
      </c>
      <c r="G14303" t="s">
        <v>9570</v>
      </c>
      <c r="I14303">
        <v>1</v>
      </c>
      <c r="K14303">
        <v>1</v>
      </c>
      <c r="O14303" t="s">
        <v>12296</v>
      </c>
      <c r="R14303" t="s">
        <v>14720</v>
      </c>
      <c r="S14303" t="s">
        <v>14721</v>
      </c>
      <c r="U14303" t="s">
        <v>17372</v>
      </c>
      <c r="V14303" t="s">
        <v>17373</v>
      </c>
      <c r="W14303" t="s">
        <v>17374</v>
      </c>
      <c r="X14303" t="s">
        <v>17378</v>
      </c>
      <c r="Y14303">
        <v>1</v>
      </c>
      <c r="AA14303">
        <v>8</v>
      </c>
      <c r="AB14303" s="267">
        <v>1</v>
      </c>
      <c r="AC14303">
        <v>10</v>
      </c>
      <c r="AD14303">
        <v>1</v>
      </c>
      <c r="AZ14303" s="37" t="s">
        <v>10039</v>
      </c>
      <c r="BB14303" t="s">
        <v>5231</v>
      </c>
      <c r="BD14303">
        <v>1</v>
      </c>
      <c r="BF14303">
        <v>1</v>
      </c>
    </row>
    <row r="14304" spans="1:63" ht="17.399999999999999" customHeight="1">
      <c r="A14304">
        <v>14300</v>
      </c>
      <c r="B14304" s="20" t="s">
        <v>19840</v>
      </c>
      <c r="C14304" t="s">
        <v>5227</v>
      </c>
      <c r="D14304" s="116" t="s">
        <v>5228</v>
      </c>
      <c r="E14304" s="26" t="s">
        <v>9571</v>
      </c>
      <c r="I14304">
        <v>1</v>
      </c>
      <c r="J14304">
        <v>1</v>
      </c>
      <c r="R14304" t="s">
        <v>14720</v>
      </c>
      <c r="S14304" t="s">
        <v>14721</v>
      </c>
      <c r="U14304" t="s">
        <v>9878</v>
      </c>
      <c r="V14304" t="s">
        <v>17373</v>
      </c>
      <c r="W14304" t="s">
        <v>9879</v>
      </c>
      <c r="X14304" t="s">
        <v>17378</v>
      </c>
      <c r="Y14304">
        <v>1</v>
      </c>
      <c r="AA14304">
        <v>8</v>
      </c>
      <c r="AB14304" s="267">
        <v>1</v>
      </c>
      <c r="AD14304">
        <v>1</v>
      </c>
      <c r="AZ14304" s="37" t="s">
        <v>14476</v>
      </c>
      <c r="BD14304">
        <v>1</v>
      </c>
    </row>
    <row r="14305" spans="1:58" ht="17.399999999999999" customHeight="1">
      <c r="A14305">
        <v>14301</v>
      </c>
      <c r="B14305" s="20" t="s">
        <v>19841</v>
      </c>
      <c r="C14305" t="s">
        <v>5227</v>
      </c>
      <c r="D14305" s="116" t="s">
        <v>5228</v>
      </c>
      <c r="E14305" s="26" t="s">
        <v>9572</v>
      </c>
      <c r="G14305" t="s">
        <v>9573</v>
      </c>
      <c r="I14305">
        <v>1</v>
      </c>
      <c r="K14305">
        <v>1</v>
      </c>
      <c r="O14305" t="s">
        <v>12296</v>
      </c>
      <c r="R14305" t="s">
        <v>14720</v>
      </c>
      <c r="S14305" t="s">
        <v>14721</v>
      </c>
      <c r="U14305" t="s">
        <v>9878</v>
      </c>
      <c r="V14305" t="s">
        <v>9880</v>
      </c>
      <c r="W14305" t="s">
        <v>9879</v>
      </c>
      <c r="X14305" t="s">
        <v>17378</v>
      </c>
      <c r="Y14305">
        <v>1</v>
      </c>
      <c r="AA14305">
        <v>8</v>
      </c>
      <c r="AB14305" s="267">
        <v>1</v>
      </c>
      <c r="AC14305">
        <v>10</v>
      </c>
      <c r="AD14305">
        <v>1</v>
      </c>
      <c r="AZ14305" s="37" t="s">
        <v>10040</v>
      </c>
      <c r="BB14305" t="s">
        <v>5232</v>
      </c>
      <c r="BD14305">
        <v>1</v>
      </c>
      <c r="BF14305">
        <v>1</v>
      </c>
    </row>
    <row r="14306" spans="1:58" ht="17.399999999999999" customHeight="1">
      <c r="A14306">
        <v>14302</v>
      </c>
      <c r="B14306" s="26" t="s">
        <v>19842</v>
      </c>
      <c r="C14306" t="s">
        <v>5227</v>
      </c>
      <c r="D14306" s="116" t="s">
        <v>5228</v>
      </c>
      <c r="E14306" s="26" t="s">
        <v>9574</v>
      </c>
      <c r="I14306">
        <v>1</v>
      </c>
      <c r="J14306">
        <v>1</v>
      </c>
      <c r="Q14306" t="s">
        <v>16538</v>
      </c>
      <c r="R14306" t="s">
        <v>16539</v>
      </c>
      <c r="U14306" t="s">
        <v>9875</v>
      </c>
      <c r="V14306" t="s">
        <v>17374</v>
      </c>
      <c r="AA14306">
        <v>8</v>
      </c>
      <c r="AB14306" s="267">
        <v>1</v>
      </c>
      <c r="AD14306">
        <v>1</v>
      </c>
      <c r="AZ14306" s="12" t="s">
        <v>5233</v>
      </c>
      <c r="BD14306">
        <v>1</v>
      </c>
    </row>
    <row r="14307" spans="1:58" ht="17.399999999999999" customHeight="1">
      <c r="A14307">
        <v>14303</v>
      </c>
      <c r="B14307" s="26" t="s">
        <v>19843</v>
      </c>
      <c r="C14307" t="s">
        <v>5227</v>
      </c>
      <c r="D14307" s="116" t="s">
        <v>5228</v>
      </c>
      <c r="E14307" s="26" t="s">
        <v>9575</v>
      </c>
      <c r="I14307">
        <v>1</v>
      </c>
      <c r="J14307">
        <v>1</v>
      </c>
      <c r="Q14307" t="s">
        <v>14619</v>
      </c>
      <c r="R14307" t="s">
        <v>17375</v>
      </c>
      <c r="U14307" t="s">
        <v>9880</v>
      </c>
      <c r="V14307" t="s">
        <v>17374</v>
      </c>
      <c r="AA14307">
        <v>0</v>
      </c>
      <c r="AB14307" s="267">
        <v>3</v>
      </c>
      <c r="AD14307">
        <v>1</v>
      </c>
      <c r="AZ14307" s="12" t="s">
        <v>5234</v>
      </c>
      <c r="BD14307">
        <v>1</v>
      </c>
    </row>
    <row r="14308" spans="1:58" ht="17.399999999999999" customHeight="1">
      <c r="A14308">
        <v>14304</v>
      </c>
      <c r="B14308" s="26" t="s">
        <v>19844</v>
      </c>
      <c r="C14308" t="s">
        <v>5227</v>
      </c>
      <c r="D14308" s="116" t="s">
        <v>5228</v>
      </c>
      <c r="E14308" s="26" t="s">
        <v>9576</v>
      </c>
      <c r="I14308">
        <v>1</v>
      </c>
      <c r="J14308">
        <v>1</v>
      </c>
      <c r="Q14308" t="s">
        <v>14619</v>
      </c>
      <c r="R14308" t="s">
        <v>17375</v>
      </c>
      <c r="U14308" t="s">
        <v>9880</v>
      </c>
      <c r="V14308" t="s">
        <v>9879</v>
      </c>
      <c r="AA14308">
        <v>0</v>
      </c>
      <c r="AB14308" s="267">
        <v>4</v>
      </c>
      <c r="AD14308">
        <v>1</v>
      </c>
      <c r="AZ14308" s="12" t="s">
        <v>5235</v>
      </c>
      <c r="BD14308">
        <v>1</v>
      </c>
    </row>
    <row r="14309" spans="1:58" ht="17.399999999999999" customHeight="1">
      <c r="A14309">
        <v>14305</v>
      </c>
      <c r="B14309" s="26" t="s">
        <v>19845</v>
      </c>
      <c r="C14309" t="s">
        <v>5227</v>
      </c>
      <c r="D14309" s="116" t="s">
        <v>5228</v>
      </c>
      <c r="E14309" s="26" t="s">
        <v>9577</v>
      </c>
      <c r="I14309">
        <v>1</v>
      </c>
      <c r="J14309">
        <v>1</v>
      </c>
      <c r="Q14309" t="s">
        <v>14619</v>
      </c>
      <c r="R14309" t="s">
        <v>17375</v>
      </c>
      <c r="U14309" t="s">
        <v>9880</v>
      </c>
      <c r="V14309" t="s">
        <v>9879</v>
      </c>
      <c r="AA14309">
        <v>0</v>
      </c>
      <c r="AB14309" s="267">
        <v>3</v>
      </c>
      <c r="AD14309">
        <v>1</v>
      </c>
      <c r="AZ14309" s="12" t="s">
        <v>5236</v>
      </c>
      <c r="BD14309">
        <v>1</v>
      </c>
    </row>
    <row r="14310" spans="1:58" ht="17.399999999999999" customHeight="1">
      <c r="A14310">
        <v>14306</v>
      </c>
      <c r="B14310" s="26" t="s">
        <v>19846</v>
      </c>
      <c r="C14310" t="s">
        <v>5227</v>
      </c>
      <c r="D14310" s="116" t="s">
        <v>5228</v>
      </c>
      <c r="E14310" s="26" t="s">
        <v>9578</v>
      </c>
      <c r="I14310">
        <v>1</v>
      </c>
      <c r="J14310">
        <v>1</v>
      </c>
      <c r="Q14310" t="s">
        <v>14619</v>
      </c>
      <c r="R14310" t="s">
        <v>17375</v>
      </c>
      <c r="U14310" t="s">
        <v>9880</v>
      </c>
      <c r="V14310" t="s">
        <v>9879</v>
      </c>
      <c r="AA14310">
        <v>0</v>
      </c>
      <c r="AB14310" s="267">
        <v>4</v>
      </c>
      <c r="AD14310">
        <v>1</v>
      </c>
      <c r="AZ14310" s="12" t="s">
        <v>5237</v>
      </c>
      <c r="BD14310">
        <v>1</v>
      </c>
    </row>
    <row r="14311" spans="1:58" ht="17.399999999999999" customHeight="1">
      <c r="A14311">
        <v>14307</v>
      </c>
      <c r="B14311" s="26" t="s">
        <v>19847</v>
      </c>
      <c r="C14311" t="s">
        <v>5227</v>
      </c>
      <c r="D14311" s="116" t="s">
        <v>5228</v>
      </c>
      <c r="E14311" s="26" t="s">
        <v>9579</v>
      </c>
      <c r="I14311">
        <v>1</v>
      </c>
      <c r="J14311">
        <v>1</v>
      </c>
      <c r="Q14311" t="s">
        <v>14619</v>
      </c>
      <c r="R14311" t="s">
        <v>17375</v>
      </c>
      <c r="U14311" t="s">
        <v>9880</v>
      </c>
      <c r="V14311" t="s">
        <v>9879</v>
      </c>
      <c r="AA14311">
        <v>0</v>
      </c>
      <c r="AB14311" s="267">
        <v>3</v>
      </c>
      <c r="AD14311">
        <v>1</v>
      </c>
      <c r="AZ14311" s="12" t="s">
        <v>5238</v>
      </c>
      <c r="BD14311">
        <v>1</v>
      </c>
    </row>
    <row r="14312" spans="1:58" ht="17.399999999999999" customHeight="1">
      <c r="A14312">
        <v>14308</v>
      </c>
      <c r="B14312" s="26" t="s">
        <v>19848</v>
      </c>
      <c r="C14312" t="s">
        <v>5227</v>
      </c>
      <c r="D14312" s="116" t="s">
        <v>5228</v>
      </c>
      <c r="E14312" s="26" t="s">
        <v>9580</v>
      </c>
      <c r="I14312">
        <v>1</v>
      </c>
      <c r="J14312">
        <v>1</v>
      </c>
      <c r="Q14312" t="s">
        <v>14619</v>
      </c>
      <c r="R14312" t="s">
        <v>16541</v>
      </c>
      <c r="U14312" t="s">
        <v>9880</v>
      </c>
      <c r="V14312" t="s">
        <v>9879</v>
      </c>
      <c r="AA14312">
        <v>0</v>
      </c>
      <c r="AB14312" s="267">
        <v>4</v>
      </c>
      <c r="AD14312">
        <v>1</v>
      </c>
      <c r="AZ14312" s="12" t="s">
        <v>5239</v>
      </c>
      <c r="BD14312">
        <v>1</v>
      </c>
    </row>
    <row r="14313" spans="1:58" ht="17.399999999999999" customHeight="1">
      <c r="A14313">
        <v>14309</v>
      </c>
      <c r="B14313" s="26" t="s">
        <v>19849</v>
      </c>
      <c r="C14313" t="s">
        <v>5227</v>
      </c>
      <c r="D14313" s="116" t="s">
        <v>5228</v>
      </c>
      <c r="E14313" s="26" t="s">
        <v>9581</v>
      </c>
      <c r="I14313">
        <v>1</v>
      </c>
      <c r="J14313">
        <v>1</v>
      </c>
      <c r="Q14313" t="s">
        <v>14619</v>
      </c>
      <c r="R14313" t="s">
        <v>17375</v>
      </c>
      <c r="U14313" t="s">
        <v>9880</v>
      </c>
      <c r="V14313" t="s">
        <v>9879</v>
      </c>
      <c r="AA14313">
        <v>0</v>
      </c>
      <c r="AB14313" s="267">
        <v>3</v>
      </c>
      <c r="AD14313">
        <v>1</v>
      </c>
      <c r="AZ14313" s="12" t="s">
        <v>5240</v>
      </c>
      <c r="BD14313">
        <v>1</v>
      </c>
    </row>
    <row r="14314" spans="1:58" ht="17.399999999999999" customHeight="1">
      <c r="A14314">
        <v>14310</v>
      </c>
      <c r="B14314" s="26" t="s">
        <v>19850</v>
      </c>
      <c r="C14314" t="s">
        <v>5227</v>
      </c>
      <c r="D14314" s="116" t="s">
        <v>5228</v>
      </c>
      <c r="E14314" s="26" t="s">
        <v>9582</v>
      </c>
      <c r="I14314">
        <v>1</v>
      </c>
      <c r="J14314">
        <v>1</v>
      </c>
      <c r="Q14314" t="s">
        <v>14619</v>
      </c>
      <c r="R14314" t="s">
        <v>17375</v>
      </c>
      <c r="U14314" t="s">
        <v>9880</v>
      </c>
      <c r="V14314" t="s">
        <v>9879</v>
      </c>
      <c r="AA14314">
        <v>0</v>
      </c>
      <c r="AB14314" s="267">
        <v>4</v>
      </c>
      <c r="AD14314">
        <v>1</v>
      </c>
      <c r="AZ14314" s="12" t="s">
        <v>5241</v>
      </c>
      <c r="BD14314">
        <v>1</v>
      </c>
    </row>
    <row r="14315" spans="1:58" ht="17.399999999999999" customHeight="1">
      <c r="A14315">
        <v>14311</v>
      </c>
      <c r="B14315" s="26" t="s">
        <v>19851</v>
      </c>
      <c r="C14315" t="s">
        <v>5227</v>
      </c>
      <c r="D14315" s="116" t="s">
        <v>5228</v>
      </c>
      <c r="E14315" s="26" t="s">
        <v>9583</v>
      </c>
      <c r="I14315">
        <v>1</v>
      </c>
      <c r="J14315">
        <v>1</v>
      </c>
      <c r="Q14315" t="s">
        <v>14619</v>
      </c>
      <c r="R14315" t="s">
        <v>17375</v>
      </c>
      <c r="U14315" t="s">
        <v>9880</v>
      </c>
      <c r="V14315" t="s">
        <v>9879</v>
      </c>
      <c r="AA14315">
        <v>0</v>
      </c>
      <c r="AB14315" s="267">
        <v>3</v>
      </c>
      <c r="AD14315">
        <v>1</v>
      </c>
      <c r="AZ14315" s="12" t="s">
        <v>5242</v>
      </c>
      <c r="BD14315">
        <v>1</v>
      </c>
    </row>
    <row r="14316" spans="1:58" ht="17.399999999999999" customHeight="1">
      <c r="A14316">
        <v>14312</v>
      </c>
      <c r="B14316" s="26" t="s">
        <v>19852</v>
      </c>
      <c r="C14316" t="s">
        <v>5227</v>
      </c>
      <c r="D14316" s="116" t="s">
        <v>5228</v>
      </c>
      <c r="E14316" s="26" t="s">
        <v>9584</v>
      </c>
      <c r="I14316">
        <v>1</v>
      </c>
      <c r="J14316">
        <v>1</v>
      </c>
      <c r="Q14316" t="s">
        <v>14619</v>
      </c>
      <c r="R14316" t="s">
        <v>17375</v>
      </c>
      <c r="U14316" t="s">
        <v>9880</v>
      </c>
      <c r="V14316" t="s">
        <v>9879</v>
      </c>
      <c r="AA14316">
        <v>0</v>
      </c>
      <c r="AB14316" s="267">
        <v>3</v>
      </c>
      <c r="AD14316">
        <v>1</v>
      </c>
      <c r="AZ14316" s="12" t="s">
        <v>5243</v>
      </c>
      <c r="BD14316">
        <v>1</v>
      </c>
    </row>
    <row r="14317" spans="1:58" ht="17.399999999999999" customHeight="1">
      <c r="A14317">
        <v>14313</v>
      </c>
      <c r="B14317" s="20" t="s">
        <v>291</v>
      </c>
      <c r="D14317" s="116"/>
      <c r="E14317" s="26"/>
      <c r="AZ14317" s="12"/>
    </row>
    <row r="14318" spans="1:58" ht="17.399999999999999" customHeight="1">
      <c r="A14318">
        <v>14314</v>
      </c>
      <c r="B14318" s="20" t="s">
        <v>17252</v>
      </c>
      <c r="D14318" s="116"/>
      <c r="E14318" s="26"/>
      <c r="AZ14318" s="12"/>
    </row>
    <row r="14319" spans="1:58" ht="17.399999999999999" customHeight="1">
      <c r="A14319">
        <v>14315</v>
      </c>
      <c r="B14319" s="20" t="s">
        <v>291</v>
      </c>
      <c r="D14319" s="116"/>
      <c r="E14319" s="26"/>
      <c r="AZ14319" s="12"/>
    </row>
    <row r="14320" spans="1:58" ht="17.399999999999999" customHeight="1">
      <c r="A14320">
        <v>14316</v>
      </c>
      <c r="B14320" s="20" t="s">
        <v>291</v>
      </c>
      <c r="D14320" s="116"/>
      <c r="E14320" s="26"/>
      <c r="AZ14320" s="12"/>
    </row>
    <row r="14321" spans="1:63" ht="17.399999999999999" customHeight="1">
      <c r="A14321">
        <v>14317</v>
      </c>
      <c r="B14321" s="20" t="s">
        <v>17252</v>
      </c>
      <c r="D14321" s="116"/>
      <c r="E14321" s="26"/>
      <c r="AZ14321" s="12"/>
    </row>
    <row r="14322" spans="1:63" ht="17.399999999999999" customHeight="1">
      <c r="A14322">
        <v>14318</v>
      </c>
      <c r="B14322" s="20" t="s">
        <v>291</v>
      </c>
      <c r="D14322" s="116"/>
      <c r="E14322" s="26"/>
      <c r="AZ14322" s="12"/>
    </row>
    <row r="14323" spans="1:63" ht="17.399999999999999" customHeight="1">
      <c r="A14323">
        <v>14319</v>
      </c>
      <c r="B14323" s="20" t="s">
        <v>19853</v>
      </c>
      <c r="C14323" t="s">
        <v>5227</v>
      </c>
      <c r="D14323" s="116" t="s">
        <v>5228</v>
      </c>
      <c r="E14323" s="26" t="s">
        <v>9585</v>
      </c>
      <c r="G14323" t="s">
        <v>9586</v>
      </c>
      <c r="I14323">
        <v>1</v>
      </c>
      <c r="K14323">
        <v>1</v>
      </c>
      <c r="O14323" t="s">
        <v>16551</v>
      </c>
      <c r="Q14323" t="s">
        <v>16545</v>
      </c>
      <c r="R14323" t="s">
        <v>14615</v>
      </c>
      <c r="U14323" t="s">
        <v>9880</v>
      </c>
      <c r="V14323" t="s">
        <v>9879</v>
      </c>
      <c r="AA14323">
        <v>8</v>
      </c>
      <c r="AB14323" s="267">
        <v>1</v>
      </c>
      <c r="AC14323">
        <v>10</v>
      </c>
      <c r="AD14323">
        <v>1</v>
      </c>
      <c r="AZ14323" s="12" t="s">
        <v>5244</v>
      </c>
      <c r="BB14323" t="s">
        <v>5245</v>
      </c>
      <c r="BD14323">
        <v>1</v>
      </c>
      <c r="BF14323">
        <v>1</v>
      </c>
    </row>
    <row r="14324" spans="1:63" ht="17.399999999999999" customHeight="1">
      <c r="A14324">
        <v>14320</v>
      </c>
      <c r="B14324" s="20" t="s">
        <v>19854</v>
      </c>
      <c r="C14324" t="s">
        <v>5227</v>
      </c>
      <c r="D14324" s="116" t="s">
        <v>5228</v>
      </c>
      <c r="E14324" s="20" t="s">
        <v>9587</v>
      </c>
      <c r="I14324">
        <v>1</v>
      </c>
      <c r="L14324">
        <v>1</v>
      </c>
      <c r="AF14324" s="225" t="s">
        <v>4509</v>
      </c>
      <c r="AG14324">
        <v>1</v>
      </c>
      <c r="AI14324">
        <v>1</v>
      </c>
      <c r="AK14324">
        <v>9999999</v>
      </c>
      <c r="AL14324">
        <v>0</v>
      </c>
      <c r="AM14324">
        <v>-9999999</v>
      </c>
      <c r="AN14324">
        <v>0</v>
      </c>
      <c r="AZ14324" s="37"/>
    </row>
    <row r="14325" spans="1:63" ht="17.399999999999999" customHeight="1">
      <c r="A14325">
        <v>14321</v>
      </c>
      <c r="B14325" s="20" t="s">
        <v>19855</v>
      </c>
      <c r="C14325" t="s">
        <v>5227</v>
      </c>
      <c r="D14325" s="116" t="s">
        <v>5228</v>
      </c>
      <c r="E14325" s="20" t="s">
        <v>9588</v>
      </c>
      <c r="I14325">
        <v>1</v>
      </c>
      <c r="L14325">
        <v>1</v>
      </c>
      <c r="AF14325" s="225" t="s">
        <v>4509</v>
      </c>
      <c r="AG14325">
        <v>1</v>
      </c>
      <c r="AI14325">
        <v>1</v>
      </c>
      <c r="AK14325">
        <v>9999999</v>
      </c>
      <c r="AL14325">
        <v>0</v>
      </c>
      <c r="AM14325">
        <v>-9999999</v>
      </c>
      <c r="AN14325">
        <v>0</v>
      </c>
      <c r="AZ14325" s="37" t="s">
        <v>5246</v>
      </c>
      <c r="BD14325">
        <v>1</v>
      </c>
    </row>
    <row r="14326" spans="1:63" ht="17.399999999999999" customHeight="1">
      <c r="A14326">
        <v>14322</v>
      </c>
      <c r="B14326" s="20" t="s">
        <v>19856</v>
      </c>
      <c r="C14326" t="s">
        <v>5227</v>
      </c>
      <c r="D14326" s="116" t="s">
        <v>5228</v>
      </c>
      <c r="E14326" s="20" t="s">
        <v>9589</v>
      </c>
      <c r="I14326">
        <v>1</v>
      </c>
      <c r="L14326">
        <v>1</v>
      </c>
      <c r="AF14326" s="225" t="s">
        <v>4509</v>
      </c>
      <c r="AG14326">
        <v>1</v>
      </c>
      <c r="AI14326">
        <v>1</v>
      </c>
      <c r="AK14326">
        <v>9999999</v>
      </c>
      <c r="AL14326">
        <v>0</v>
      </c>
      <c r="AM14326">
        <v>-9999999</v>
      </c>
      <c r="AN14326">
        <v>0</v>
      </c>
      <c r="AZ14326" s="37"/>
    </row>
    <row r="14327" spans="1:63" ht="17.399999999999999" customHeight="1">
      <c r="A14327">
        <v>14323</v>
      </c>
      <c r="B14327" s="20" t="s">
        <v>19857</v>
      </c>
      <c r="C14327" t="s">
        <v>5227</v>
      </c>
      <c r="D14327" s="116" t="s">
        <v>5228</v>
      </c>
      <c r="E14327" s="20" t="s">
        <v>9590</v>
      </c>
      <c r="I14327">
        <v>1</v>
      </c>
      <c r="L14327">
        <v>1</v>
      </c>
      <c r="AF14327" s="225" t="s">
        <v>2904</v>
      </c>
      <c r="AG14327">
        <v>1</v>
      </c>
      <c r="AI14327">
        <v>1</v>
      </c>
      <c r="AJ14327">
        <v>17</v>
      </c>
      <c r="AK14327">
        <v>9999999</v>
      </c>
      <c r="AL14327">
        <v>0</v>
      </c>
      <c r="AM14327">
        <v>-9999999</v>
      </c>
      <c r="AN14327">
        <v>0</v>
      </c>
      <c r="AZ14327" s="37"/>
    </row>
    <row r="14328" spans="1:63" ht="17.399999999999999" customHeight="1">
      <c r="A14328">
        <v>14324</v>
      </c>
      <c r="B14328" s="20" t="s">
        <v>19858</v>
      </c>
      <c r="C14328" t="s">
        <v>5227</v>
      </c>
      <c r="D14328" s="116" t="s">
        <v>5228</v>
      </c>
      <c r="E14328" s="20" t="s">
        <v>9591</v>
      </c>
      <c r="I14328">
        <v>1</v>
      </c>
      <c r="L14328">
        <v>1</v>
      </c>
      <c r="AF14328" s="225" t="s">
        <v>2904</v>
      </c>
      <c r="AG14328">
        <v>1</v>
      </c>
      <c r="AI14328">
        <v>1</v>
      </c>
      <c r="AJ14328">
        <v>17</v>
      </c>
      <c r="AK14328">
        <v>9999999</v>
      </c>
      <c r="AL14328">
        <v>0</v>
      </c>
      <c r="AM14328">
        <v>-9999999</v>
      </c>
      <c r="AN14328">
        <v>0</v>
      </c>
      <c r="AZ14328" s="37"/>
    </row>
    <row r="14329" spans="1:63" ht="17.399999999999999" customHeight="1">
      <c r="A14329">
        <v>14325</v>
      </c>
      <c r="B14329" s="20" t="s">
        <v>19859</v>
      </c>
      <c r="C14329" t="s">
        <v>5227</v>
      </c>
      <c r="D14329" s="116" t="s">
        <v>5228</v>
      </c>
      <c r="E14329" s="20" t="s">
        <v>9592</v>
      </c>
      <c r="I14329">
        <v>1</v>
      </c>
      <c r="L14329">
        <v>1</v>
      </c>
      <c r="AF14329" s="225" t="s">
        <v>2904</v>
      </c>
      <c r="AG14329">
        <v>1</v>
      </c>
      <c r="AI14329">
        <v>1</v>
      </c>
      <c r="AJ14329">
        <v>17</v>
      </c>
      <c r="AK14329">
        <v>9999999</v>
      </c>
      <c r="AL14329">
        <v>0</v>
      </c>
      <c r="AM14329">
        <v>-9999999</v>
      </c>
      <c r="AN14329">
        <v>0</v>
      </c>
      <c r="AZ14329" s="37"/>
    </row>
    <row r="14330" spans="1:63" ht="17.399999999999999" customHeight="1">
      <c r="A14330">
        <v>14326</v>
      </c>
      <c r="B14330" s="20" t="s">
        <v>19860</v>
      </c>
      <c r="C14330" t="s">
        <v>5227</v>
      </c>
      <c r="D14330" s="116" t="s">
        <v>5228</v>
      </c>
      <c r="E14330" s="20" t="s">
        <v>9593</v>
      </c>
      <c r="I14330">
        <v>1</v>
      </c>
      <c r="L14330">
        <v>1</v>
      </c>
      <c r="AF14330" s="225" t="s">
        <v>4511</v>
      </c>
      <c r="AG14330">
        <v>1</v>
      </c>
      <c r="AI14330">
        <v>1</v>
      </c>
      <c r="AK14330">
        <v>9999999</v>
      </c>
      <c r="AL14330">
        <v>0</v>
      </c>
      <c r="AM14330">
        <v>-9999999</v>
      </c>
      <c r="AN14330">
        <v>0</v>
      </c>
      <c r="AZ14330" s="37" t="s">
        <v>5247</v>
      </c>
      <c r="BD14330">
        <v>1</v>
      </c>
    </row>
    <row r="14331" spans="1:63" ht="17.399999999999999" customHeight="1">
      <c r="A14331">
        <v>14327</v>
      </c>
      <c r="B14331" s="20" t="s">
        <v>19861</v>
      </c>
      <c r="C14331" t="s">
        <v>5227</v>
      </c>
      <c r="D14331" s="116" t="s">
        <v>5228</v>
      </c>
      <c r="E14331" s="20" t="s">
        <v>9594</v>
      </c>
      <c r="I14331">
        <v>1</v>
      </c>
      <c r="L14331">
        <v>1</v>
      </c>
      <c r="AF14331" s="225" t="s">
        <v>17915</v>
      </c>
      <c r="AG14331">
        <v>1</v>
      </c>
      <c r="AI14331">
        <v>1</v>
      </c>
      <c r="AK14331">
        <v>9999999</v>
      </c>
      <c r="AL14331">
        <v>0</v>
      </c>
      <c r="AM14331">
        <v>-9999999</v>
      </c>
      <c r="AN14331">
        <v>0</v>
      </c>
      <c r="AZ14331" s="37" t="s">
        <v>5248</v>
      </c>
      <c r="BD14331">
        <v>1</v>
      </c>
    </row>
    <row r="14332" spans="1:63" ht="17.399999999999999" customHeight="1">
      <c r="A14332">
        <v>14328</v>
      </c>
      <c r="B14332" s="20" t="s">
        <v>19862</v>
      </c>
      <c r="C14332" t="s">
        <v>5227</v>
      </c>
      <c r="D14332" s="116" t="s">
        <v>5228</v>
      </c>
      <c r="E14332" s="20" t="s">
        <v>9595</v>
      </c>
      <c r="I14332">
        <v>1</v>
      </c>
      <c r="L14332">
        <v>1</v>
      </c>
      <c r="AF14332" s="225" t="s">
        <v>21870</v>
      </c>
      <c r="AG14332">
        <v>1</v>
      </c>
      <c r="AI14332">
        <v>1</v>
      </c>
      <c r="AK14332">
        <v>9999999</v>
      </c>
      <c r="AL14332">
        <v>0</v>
      </c>
      <c r="AM14332">
        <v>-9999999</v>
      </c>
      <c r="AN14332">
        <v>0</v>
      </c>
      <c r="AZ14332" s="37"/>
    </row>
    <row r="14333" spans="1:63" ht="17.399999999999999" customHeight="1">
      <c r="A14333">
        <v>14329</v>
      </c>
      <c r="B14333" s="20" t="s">
        <v>19863</v>
      </c>
      <c r="C14333" t="s">
        <v>5227</v>
      </c>
      <c r="D14333" s="116" t="s">
        <v>5228</v>
      </c>
      <c r="E14333" s="20" t="s">
        <v>9596</v>
      </c>
      <c r="I14333">
        <v>1</v>
      </c>
      <c r="L14333">
        <v>1</v>
      </c>
      <c r="AF14333" s="225" t="s">
        <v>21867</v>
      </c>
      <c r="AG14333">
        <v>1</v>
      </c>
      <c r="AI14333">
        <v>1</v>
      </c>
      <c r="AK14333">
        <v>9999999</v>
      </c>
      <c r="AL14333">
        <v>0</v>
      </c>
      <c r="AM14333">
        <v>-9999999</v>
      </c>
      <c r="AN14333">
        <v>0</v>
      </c>
      <c r="AZ14333" s="37"/>
    </row>
    <row r="14334" spans="1:63" ht="17.399999999999999" customHeight="1">
      <c r="A14334">
        <v>14330</v>
      </c>
      <c r="B14334" s="20" t="s">
        <v>19864</v>
      </c>
      <c r="C14334" t="s">
        <v>5227</v>
      </c>
      <c r="D14334" s="116" t="s">
        <v>5228</v>
      </c>
      <c r="E14334" s="20" t="s">
        <v>9597</v>
      </c>
      <c r="I14334">
        <v>1</v>
      </c>
      <c r="L14334">
        <v>1</v>
      </c>
      <c r="AF14334" s="225" t="s">
        <v>4514</v>
      </c>
      <c r="AG14334">
        <v>1</v>
      </c>
      <c r="AI14334">
        <v>1</v>
      </c>
      <c r="AK14334">
        <v>9999999</v>
      </c>
      <c r="AL14334">
        <v>0</v>
      </c>
      <c r="AM14334">
        <v>-9999999</v>
      </c>
      <c r="AN14334">
        <v>0</v>
      </c>
      <c r="AZ14334" s="37"/>
    </row>
    <row r="14335" spans="1:63" ht="17.399999999999999" customHeight="1">
      <c r="A14335">
        <v>14331</v>
      </c>
      <c r="B14335" s="20" t="s">
        <v>19865</v>
      </c>
      <c r="C14335" t="s">
        <v>5227</v>
      </c>
      <c r="D14335" s="116" t="s">
        <v>5228</v>
      </c>
      <c r="E14335" s="20" t="s">
        <v>9598</v>
      </c>
      <c r="I14335">
        <v>1</v>
      </c>
      <c r="L14335">
        <v>1</v>
      </c>
      <c r="AF14335" s="225" t="s">
        <v>4515</v>
      </c>
      <c r="AG14335">
        <v>1</v>
      </c>
      <c r="AI14335">
        <v>1</v>
      </c>
      <c r="AK14335">
        <v>9999999</v>
      </c>
      <c r="AL14335">
        <v>0</v>
      </c>
      <c r="AM14335">
        <v>-9999999</v>
      </c>
      <c r="AN14335">
        <v>0</v>
      </c>
      <c r="AZ14335" s="37"/>
      <c r="BJ14335">
        <v>2</v>
      </c>
      <c r="BK14335">
        <v>30553</v>
      </c>
    </row>
    <row r="14336" spans="1:63" ht="17.399999999999999" customHeight="1">
      <c r="A14336">
        <v>14332</v>
      </c>
      <c r="B14336" s="20" t="s">
        <v>19866</v>
      </c>
      <c r="C14336" t="s">
        <v>5227</v>
      </c>
      <c r="D14336" s="116" t="s">
        <v>5228</v>
      </c>
      <c r="E14336" s="20" t="s">
        <v>9599</v>
      </c>
      <c r="I14336">
        <v>1</v>
      </c>
      <c r="L14336">
        <v>1</v>
      </c>
      <c r="AF14336" s="225" t="s">
        <v>4515</v>
      </c>
      <c r="AG14336">
        <v>1</v>
      </c>
      <c r="AI14336">
        <v>1</v>
      </c>
      <c r="AK14336">
        <v>9999999</v>
      </c>
      <c r="AL14336">
        <v>0</v>
      </c>
      <c r="AM14336">
        <v>-9999999</v>
      </c>
      <c r="AN14336">
        <v>0</v>
      </c>
      <c r="AZ14336" s="37"/>
      <c r="BJ14336">
        <v>2</v>
      </c>
      <c r="BK14336">
        <v>30555</v>
      </c>
    </row>
    <row r="14337" spans="1:63" ht="17.399999999999999" customHeight="1">
      <c r="A14337">
        <v>14333</v>
      </c>
      <c r="B14337" s="20" t="s">
        <v>19867</v>
      </c>
      <c r="C14337" t="s">
        <v>5227</v>
      </c>
      <c r="D14337" s="116" t="s">
        <v>5228</v>
      </c>
      <c r="E14337" s="20" t="s">
        <v>9600</v>
      </c>
      <c r="I14337">
        <v>1</v>
      </c>
      <c r="L14337">
        <v>1</v>
      </c>
      <c r="AF14337" s="225" t="s">
        <v>21868</v>
      </c>
      <c r="AG14337">
        <v>1</v>
      </c>
      <c r="AI14337">
        <v>1</v>
      </c>
      <c r="AK14337">
        <v>9999999</v>
      </c>
      <c r="AL14337">
        <v>0</v>
      </c>
      <c r="AM14337">
        <v>-9999999</v>
      </c>
      <c r="AN14337">
        <v>0</v>
      </c>
      <c r="AZ14337" s="37"/>
      <c r="BJ14337">
        <v>2</v>
      </c>
      <c r="BK14337">
        <v>30557</v>
      </c>
    </row>
    <row r="14338" spans="1:63" ht="17.399999999999999" customHeight="1">
      <c r="A14338">
        <v>14334</v>
      </c>
      <c r="B14338" s="20" t="s">
        <v>19868</v>
      </c>
      <c r="C14338" t="s">
        <v>5227</v>
      </c>
      <c r="D14338" s="116" t="s">
        <v>5228</v>
      </c>
      <c r="E14338" s="20" t="s">
        <v>9601</v>
      </c>
      <c r="I14338">
        <v>1</v>
      </c>
      <c r="L14338">
        <v>1</v>
      </c>
      <c r="AF14338" s="225" t="s">
        <v>21868</v>
      </c>
      <c r="AG14338">
        <v>1</v>
      </c>
      <c r="AI14338">
        <v>1</v>
      </c>
      <c r="AK14338">
        <v>9999999</v>
      </c>
      <c r="AL14338">
        <v>0</v>
      </c>
      <c r="AM14338">
        <v>-9999999</v>
      </c>
      <c r="AN14338">
        <v>0</v>
      </c>
      <c r="AZ14338" s="37"/>
      <c r="BJ14338">
        <v>2</v>
      </c>
      <c r="BK14338">
        <v>30559</v>
      </c>
    </row>
    <row r="14339" spans="1:63" ht="17.399999999999999" customHeight="1">
      <c r="A14339">
        <v>14335</v>
      </c>
      <c r="B14339" s="20" t="s">
        <v>19869</v>
      </c>
      <c r="C14339" t="s">
        <v>5227</v>
      </c>
      <c r="D14339" s="116" t="s">
        <v>5228</v>
      </c>
      <c r="E14339" s="20" t="s">
        <v>9602</v>
      </c>
      <c r="I14339">
        <v>1</v>
      </c>
      <c r="L14339">
        <v>1</v>
      </c>
      <c r="AF14339" s="225" t="s">
        <v>21869</v>
      </c>
      <c r="AG14339">
        <v>4.1099999999999998E-2</v>
      </c>
      <c r="AH14339">
        <v>-0.26400000000000001</v>
      </c>
      <c r="AI14339">
        <v>3</v>
      </c>
      <c r="AK14339">
        <v>9999999</v>
      </c>
      <c r="AL14339">
        <v>0</v>
      </c>
      <c r="AM14339">
        <v>-9999999</v>
      </c>
      <c r="AN14339">
        <v>0</v>
      </c>
      <c r="AZ14339" s="21" t="s">
        <v>5249</v>
      </c>
      <c r="BD14339">
        <v>1</v>
      </c>
      <c r="BJ14339">
        <v>2</v>
      </c>
      <c r="BK14339">
        <v>31755</v>
      </c>
    </row>
    <row r="14340" spans="1:63" ht="17.399999999999999" customHeight="1">
      <c r="A14340">
        <v>14336</v>
      </c>
      <c r="B14340" s="20" t="s">
        <v>19870</v>
      </c>
      <c r="C14340" t="s">
        <v>5227</v>
      </c>
      <c r="D14340" s="116" t="s">
        <v>5228</v>
      </c>
      <c r="E14340" s="20" t="s">
        <v>9603</v>
      </c>
      <c r="I14340">
        <v>1</v>
      </c>
      <c r="L14340">
        <v>1</v>
      </c>
      <c r="AF14340" s="225" t="s">
        <v>21869</v>
      </c>
      <c r="AG14340">
        <v>4.1099999999999998E-2</v>
      </c>
      <c r="AH14340">
        <v>-0.26400000000000001</v>
      </c>
      <c r="AI14340">
        <v>3</v>
      </c>
      <c r="AK14340">
        <v>9999999</v>
      </c>
      <c r="AL14340">
        <v>0</v>
      </c>
      <c r="AM14340">
        <v>-9999999</v>
      </c>
      <c r="AN14340">
        <v>0</v>
      </c>
      <c r="AZ14340" s="21" t="s">
        <v>5250</v>
      </c>
      <c r="BD14340">
        <v>1</v>
      </c>
      <c r="BJ14340">
        <v>2</v>
      </c>
      <c r="BK14340">
        <v>31757</v>
      </c>
    </row>
    <row r="14341" spans="1:63" ht="17.399999999999999" customHeight="1">
      <c r="A14341">
        <v>14337</v>
      </c>
      <c r="B14341" s="20" t="s">
        <v>19871</v>
      </c>
      <c r="C14341" t="s">
        <v>5227</v>
      </c>
      <c r="D14341" s="116" t="s">
        <v>5228</v>
      </c>
      <c r="E14341" s="20" t="s">
        <v>9604</v>
      </c>
      <c r="I14341">
        <v>1</v>
      </c>
      <c r="L14341">
        <v>1</v>
      </c>
      <c r="AF14341" s="225" t="s">
        <v>21869</v>
      </c>
      <c r="AG14341">
        <v>4.1099999999999998E-2</v>
      </c>
      <c r="AH14341">
        <v>-0.26400000000000001</v>
      </c>
      <c r="AI14341">
        <v>3</v>
      </c>
      <c r="AK14341">
        <v>9999999</v>
      </c>
      <c r="AL14341">
        <v>0</v>
      </c>
      <c r="AM14341">
        <v>-9999999</v>
      </c>
      <c r="AN14341">
        <v>0</v>
      </c>
      <c r="AZ14341" s="21" t="s">
        <v>5251</v>
      </c>
      <c r="BD14341">
        <v>1</v>
      </c>
      <c r="BJ14341">
        <v>2</v>
      </c>
      <c r="BK14341">
        <v>31759</v>
      </c>
    </row>
    <row r="14342" spans="1:63" ht="17.399999999999999" customHeight="1">
      <c r="A14342">
        <v>14338</v>
      </c>
      <c r="B14342" t="s">
        <v>291</v>
      </c>
    </row>
    <row r="14343" spans="1:63" ht="17.399999999999999" customHeight="1">
      <c r="A14343">
        <v>14339</v>
      </c>
      <c r="B14343" t="s">
        <v>291</v>
      </c>
    </row>
    <row r="14344" spans="1:63" ht="17.399999999999999" customHeight="1">
      <c r="A14344">
        <v>14340</v>
      </c>
      <c r="B14344" t="s">
        <v>291</v>
      </c>
    </row>
    <row r="14345" spans="1:63" ht="17.399999999999999" customHeight="1">
      <c r="A14345">
        <v>14341</v>
      </c>
      <c r="B14345" t="s">
        <v>291</v>
      </c>
    </row>
    <row r="14346" spans="1:63" ht="17.399999999999999" customHeight="1">
      <c r="A14346">
        <v>14342</v>
      </c>
      <c r="B14346" t="s">
        <v>291</v>
      </c>
    </row>
    <row r="14347" spans="1:63" ht="17.399999999999999" customHeight="1">
      <c r="A14347">
        <v>14343</v>
      </c>
      <c r="B14347" t="s">
        <v>291</v>
      </c>
    </row>
    <row r="14348" spans="1:63" ht="17.399999999999999" customHeight="1">
      <c r="A14348">
        <v>14344</v>
      </c>
      <c r="B14348" t="s">
        <v>291</v>
      </c>
    </row>
    <row r="14349" spans="1:63" ht="17.399999999999999" customHeight="1">
      <c r="A14349">
        <v>14345</v>
      </c>
      <c r="B14349" t="s">
        <v>291</v>
      </c>
    </row>
    <row r="14350" spans="1:63" ht="17.399999999999999" customHeight="1">
      <c r="A14350">
        <v>14346</v>
      </c>
      <c r="B14350" t="s">
        <v>291</v>
      </c>
    </row>
    <row r="14351" spans="1:63" ht="17.399999999999999" customHeight="1">
      <c r="A14351">
        <v>14347</v>
      </c>
      <c r="B14351" t="s">
        <v>291</v>
      </c>
    </row>
    <row r="14352" spans="1:63" ht="17.399999999999999" customHeight="1">
      <c r="A14352">
        <v>14348</v>
      </c>
      <c r="B14352" t="s">
        <v>291</v>
      </c>
    </row>
    <row r="14353" spans="1:2" ht="17.399999999999999" customHeight="1">
      <c r="A14353">
        <v>14349</v>
      </c>
      <c r="B14353" t="s">
        <v>291</v>
      </c>
    </row>
    <row r="14354" spans="1:2" ht="17.399999999999999" customHeight="1">
      <c r="A14354">
        <v>14350</v>
      </c>
      <c r="B14354" t="s">
        <v>291</v>
      </c>
    </row>
    <row r="14355" spans="1:2" ht="17.399999999999999" customHeight="1">
      <c r="A14355">
        <v>14351</v>
      </c>
      <c r="B14355" t="s">
        <v>291</v>
      </c>
    </row>
    <row r="14356" spans="1:2" ht="17.399999999999999" customHeight="1">
      <c r="A14356">
        <v>14352</v>
      </c>
      <c r="B14356" t="s">
        <v>291</v>
      </c>
    </row>
    <row r="14357" spans="1:2" ht="17.399999999999999" customHeight="1">
      <c r="A14357">
        <v>14353</v>
      </c>
      <c r="B14357" t="s">
        <v>291</v>
      </c>
    </row>
    <row r="14358" spans="1:2" ht="17.399999999999999" customHeight="1">
      <c r="A14358">
        <v>14354</v>
      </c>
      <c r="B14358" t="s">
        <v>291</v>
      </c>
    </row>
    <row r="14359" spans="1:2" ht="17.399999999999999" customHeight="1">
      <c r="A14359">
        <v>14355</v>
      </c>
      <c r="B14359" t="s">
        <v>14847</v>
      </c>
    </row>
    <row r="14360" spans="1:2" ht="17.399999999999999" customHeight="1">
      <c r="A14360">
        <v>14356</v>
      </c>
      <c r="B14360" t="s">
        <v>291</v>
      </c>
    </row>
    <row r="14361" spans="1:2" ht="17.399999999999999" customHeight="1">
      <c r="A14361">
        <v>14357</v>
      </c>
      <c r="B14361" t="s">
        <v>291</v>
      </c>
    </row>
    <row r="14362" spans="1:2" ht="17.399999999999999" customHeight="1">
      <c r="A14362">
        <v>14358</v>
      </c>
      <c r="B14362" t="s">
        <v>14847</v>
      </c>
    </row>
    <row r="14363" spans="1:2" ht="17.399999999999999" customHeight="1">
      <c r="A14363">
        <v>14359</v>
      </c>
      <c r="B14363" t="s">
        <v>291</v>
      </c>
    </row>
    <row r="14364" spans="1:2" ht="17.399999999999999" customHeight="1">
      <c r="A14364">
        <v>14360</v>
      </c>
      <c r="B14364" t="s">
        <v>291</v>
      </c>
    </row>
    <row r="14365" spans="1:2" ht="17.399999999999999" customHeight="1">
      <c r="A14365">
        <v>14361</v>
      </c>
      <c r="B14365" t="s">
        <v>291</v>
      </c>
    </row>
    <row r="14366" spans="1:2" ht="17.399999999999999" customHeight="1">
      <c r="A14366">
        <v>14362</v>
      </c>
      <c r="B14366" t="s">
        <v>291</v>
      </c>
    </row>
    <row r="14367" spans="1:2" ht="17.399999999999999" customHeight="1">
      <c r="A14367">
        <v>14363</v>
      </c>
      <c r="B14367" t="s">
        <v>291</v>
      </c>
    </row>
    <row r="14368" spans="1:2" ht="17.399999999999999" customHeight="1">
      <c r="A14368">
        <v>14364</v>
      </c>
      <c r="B14368" t="s">
        <v>291</v>
      </c>
    </row>
    <row r="14369" spans="1:56" ht="17.399999999999999" customHeight="1">
      <c r="A14369">
        <v>14365</v>
      </c>
      <c r="B14369" t="s">
        <v>291</v>
      </c>
    </row>
    <row r="14370" spans="1:56" ht="17.399999999999999" customHeight="1">
      <c r="A14370">
        <v>14366</v>
      </c>
      <c r="B14370" t="s">
        <v>291</v>
      </c>
    </row>
    <row r="14371" spans="1:56" ht="17.399999999999999" customHeight="1">
      <c r="A14371">
        <v>14367</v>
      </c>
      <c r="B14371" t="s">
        <v>14847</v>
      </c>
    </row>
    <row r="14372" spans="1:56" ht="17.399999999999999" customHeight="1">
      <c r="A14372">
        <v>14368</v>
      </c>
      <c r="B14372" t="s">
        <v>19836</v>
      </c>
      <c r="C14372" t="s">
        <v>5252</v>
      </c>
      <c r="D14372" s="72" t="s">
        <v>5253</v>
      </c>
      <c r="E14372" s="117" t="s">
        <v>9605</v>
      </c>
      <c r="I14372">
        <v>1</v>
      </c>
      <c r="J14372">
        <v>1</v>
      </c>
      <c r="Q14372" t="s">
        <v>17256</v>
      </c>
      <c r="R14372" t="s">
        <v>16544</v>
      </c>
      <c r="U14372" t="s">
        <v>9875</v>
      </c>
      <c r="V14372" t="s">
        <v>17255</v>
      </c>
      <c r="Z14372">
        <v>1</v>
      </c>
      <c r="AA14372">
        <v>0</v>
      </c>
      <c r="AB14372" s="267">
        <v>3</v>
      </c>
      <c r="AD14372">
        <v>1</v>
      </c>
      <c r="AZ14372" t="s">
        <v>5229</v>
      </c>
      <c r="BD14372">
        <v>1</v>
      </c>
    </row>
    <row r="14373" spans="1:56" ht="17.399999999999999" customHeight="1">
      <c r="A14373">
        <v>14369</v>
      </c>
      <c r="B14373" t="s">
        <v>19837</v>
      </c>
      <c r="C14373" t="s">
        <v>5252</v>
      </c>
      <c r="D14373" s="72" t="s">
        <v>5253</v>
      </c>
      <c r="E14373" s="117" t="s">
        <v>9606</v>
      </c>
      <c r="I14373">
        <v>1</v>
      </c>
      <c r="J14373">
        <v>1</v>
      </c>
      <c r="Q14373" t="s">
        <v>17256</v>
      </c>
      <c r="R14373" t="s">
        <v>17379</v>
      </c>
      <c r="U14373" t="s">
        <v>17257</v>
      </c>
      <c r="V14373" t="s">
        <v>17278</v>
      </c>
      <c r="Z14373">
        <v>1</v>
      </c>
      <c r="AA14373">
        <v>0</v>
      </c>
      <c r="AB14373" s="267">
        <v>3</v>
      </c>
      <c r="AD14373">
        <v>1</v>
      </c>
      <c r="AZ14373" t="s">
        <v>5229</v>
      </c>
      <c r="BD14373">
        <v>1</v>
      </c>
    </row>
    <row r="14374" spans="1:56" ht="17.399999999999999" customHeight="1">
      <c r="A14374">
        <v>14370</v>
      </c>
      <c r="B14374" t="s">
        <v>19872</v>
      </c>
      <c r="C14374" t="s">
        <v>5254</v>
      </c>
      <c r="D14374" s="72" t="s">
        <v>5253</v>
      </c>
      <c r="E14374" s="117" t="s">
        <v>9607</v>
      </c>
      <c r="I14374">
        <v>1</v>
      </c>
      <c r="J14374">
        <v>1</v>
      </c>
      <c r="Q14374" t="s">
        <v>88</v>
      </c>
      <c r="R14374" t="s">
        <v>17379</v>
      </c>
      <c r="U14374" t="s">
        <v>17275</v>
      </c>
      <c r="V14374" t="s">
        <v>9874</v>
      </c>
      <c r="AA14374">
        <v>0</v>
      </c>
      <c r="AB14374" s="267">
        <v>3</v>
      </c>
      <c r="AD14374">
        <v>1</v>
      </c>
      <c r="AZ14374" t="s">
        <v>5229</v>
      </c>
      <c r="BD14374">
        <v>1</v>
      </c>
    </row>
    <row r="14375" spans="1:56" ht="17.399999999999999" customHeight="1">
      <c r="A14375">
        <v>14371</v>
      </c>
      <c r="B14375" t="s">
        <v>19873</v>
      </c>
      <c r="C14375" t="s">
        <v>5254</v>
      </c>
      <c r="D14375" s="72" t="s">
        <v>5253</v>
      </c>
      <c r="E14375" s="117" t="s">
        <v>9608</v>
      </c>
      <c r="I14375">
        <v>1</v>
      </c>
      <c r="J14375">
        <v>1</v>
      </c>
      <c r="Q14375" t="s">
        <v>17256</v>
      </c>
      <c r="R14375" t="s">
        <v>17254</v>
      </c>
      <c r="U14375" t="s">
        <v>17257</v>
      </c>
      <c r="V14375" t="s">
        <v>17278</v>
      </c>
      <c r="AA14375">
        <v>0</v>
      </c>
      <c r="AB14375" s="267">
        <v>3</v>
      </c>
      <c r="AD14375">
        <v>1</v>
      </c>
      <c r="AZ14375" t="s">
        <v>5229</v>
      </c>
      <c r="BD14375">
        <v>1</v>
      </c>
    </row>
    <row r="14376" spans="1:56" ht="17.399999999999999" customHeight="1">
      <c r="A14376">
        <v>14372</v>
      </c>
      <c r="B14376" t="s">
        <v>19874</v>
      </c>
      <c r="C14376" t="s">
        <v>5254</v>
      </c>
      <c r="D14376" s="72" t="s">
        <v>5253</v>
      </c>
      <c r="E14376" s="118" t="s">
        <v>9609</v>
      </c>
      <c r="I14376">
        <v>1</v>
      </c>
      <c r="J14376">
        <v>1</v>
      </c>
      <c r="Q14376" t="s">
        <v>14619</v>
      </c>
      <c r="R14376" t="s">
        <v>17261</v>
      </c>
      <c r="U14376" t="s">
        <v>9880</v>
      </c>
      <c r="V14376" t="s">
        <v>9879</v>
      </c>
      <c r="AA14376">
        <v>0</v>
      </c>
      <c r="AB14376" s="267">
        <v>4</v>
      </c>
      <c r="AD14376">
        <v>1</v>
      </c>
      <c r="AZ14376" s="37" t="s">
        <v>5255</v>
      </c>
      <c r="BD14376">
        <v>1</v>
      </c>
    </row>
    <row r="14377" spans="1:56" ht="17.399999999999999" customHeight="1">
      <c r="A14377">
        <v>14373</v>
      </c>
      <c r="B14377" t="s">
        <v>19875</v>
      </c>
      <c r="C14377" t="s">
        <v>5254</v>
      </c>
      <c r="D14377" s="72" t="s">
        <v>5253</v>
      </c>
      <c r="E14377" s="117" t="s">
        <v>9610</v>
      </c>
      <c r="I14377">
        <v>1</v>
      </c>
      <c r="J14377">
        <v>1</v>
      </c>
      <c r="Q14377" t="s">
        <v>14619</v>
      </c>
      <c r="R14377" t="s">
        <v>17279</v>
      </c>
      <c r="U14377" t="s">
        <v>9880</v>
      </c>
      <c r="V14377" t="s">
        <v>9879</v>
      </c>
      <c r="AA14377">
        <v>0</v>
      </c>
      <c r="AB14377" s="267">
        <v>4</v>
      </c>
      <c r="AD14377">
        <v>1</v>
      </c>
      <c r="AZ14377" s="37" t="s">
        <v>5256</v>
      </c>
      <c r="BD14377">
        <v>1</v>
      </c>
    </row>
    <row r="14378" spans="1:56" ht="17.399999999999999" customHeight="1">
      <c r="A14378">
        <v>14374</v>
      </c>
      <c r="B14378" t="s">
        <v>19876</v>
      </c>
      <c r="C14378" t="s">
        <v>5254</v>
      </c>
      <c r="D14378" s="72" t="s">
        <v>5253</v>
      </c>
      <c r="E14378" s="117" t="s">
        <v>9611</v>
      </c>
      <c r="I14378">
        <v>1</v>
      </c>
      <c r="J14378">
        <v>1</v>
      </c>
      <c r="Q14378" t="s">
        <v>3918</v>
      </c>
      <c r="R14378" t="s">
        <v>17283</v>
      </c>
      <c r="U14378" t="s">
        <v>9880</v>
      </c>
      <c r="V14378" t="s">
        <v>9879</v>
      </c>
      <c r="Z14378">
        <v>1</v>
      </c>
      <c r="AA14378">
        <v>0</v>
      </c>
      <c r="AB14378" s="267">
        <v>2</v>
      </c>
      <c r="AD14378">
        <v>1</v>
      </c>
      <c r="AZ14378" s="22" t="s">
        <v>5257</v>
      </c>
      <c r="BD14378">
        <v>1</v>
      </c>
    </row>
    <row r="14379" spans="1:56" ht="17.399999999999999" customHeight="1">
      <c r="A14379">
        <v>14375</v>
      </c>
      <c r="B14379" t="s">
        <v>19877</v>
      </c>
      <c r="C14379" t="s">
        <v>5254</v>
      </c>
      <c r="D14379" s="72" t="s">
        <v>5253</v>
      </c>
      <c r="E14379" s="117" t="s">
        <v>9612</v>
      </c>
      <c r="I14379">
        <v>1</v>
      </c>
      <c r="J14379">
        <v>1</v>
      </c>
      <c r="Q14379" t="s">
        <v>14619</v>
      </c>
      <c r="R14379" t="s">
        <v>16541</v>
      </c>
      <c r="U14379" t="s">
        <v>9880</v>
      </c>
      <c r="V14379" t="s">
        <v>9879</v>
      </c>
      <c r="AA14379">
        <v>0</v>
      </c>
      <c r="AB14379" s="267">
        <v>2</v>
      </c>
      <c r="AD14379">
        <v>1</v>
      </c>
      <c r="AZ14379" s="12"/>
    </row>
    <row r="14380" spans="1:56" ht="17.399999999999999" customHeight="1">
      <c r="A14380">
        <v>14376</v>
      </c>
      <c r="B14380" t="s">
        <v>19878</v>
      </c>
      <c r="C14380" t="s">
        <v>5254</v>
      </c>
      <c r="D14380" s="72" t="s">
        <v>5253</v>
      </c>
      <c r="E14380" s="117" t="s">
        <v>9613</v>
      </c>
      <c r="I14380">
        <v>1</v>
      </c>
      <c r="J14380">
        <v>1</v>
      </c>
      <c r="Q14380" t="s">
        <v>14619</v>
      </c>
      <c r="R14380" t="s">
        <v>16541</v>
      </c>
      <c r="U14380" t="s">
        <v>9880</v>
      </c>
      <c r="V14380" t="s">
        <v>9879</v>
      </c>
      <c r="AA14380">
        <v>0</v>
      </c>
      <c r="AB14380" s="267">
        <v>2</v>
      </c>
      <c r="AD14380">
        <v>1</v>
      </c>
      <c r="AZ14380" s="12"/>
    </row>
    <row r="14381" spans="1:56" ht="17.399999999999999" customHeight="1">
      <c r="A14381">
        <v>14377</v>
      </c>
      <c r="B14381" t="s">
        <v>21865</v>
      </c>
      <c r="C14381" t="s">
        <v>5254</v>
      </c>
      <c r="D14381" s="72" t="s">
        <v>5253</v>
      </c>
      <c r="E14381" s="117" t="s">
        <v>9614</v>
      </c>
      <c r="I14381">
        <v>1</v>
      </c>
      <c r="J14381">
        <v>1</v>
      </c>
      <c r="Q14381" t="s">
        <v>14619</v>
      </c>
      <c r="R14381" t="s">
        <v>17279</v>
      </c>
      <c r="U14381" t="s">
        <v>9880</v>
      </c>
      <c r="V14381" t="s">
        <v>9879</v>
      </c>
      <c r="AA14381">
        <v>0</v>
      </c>
      <c r="AB14381" s="267">
        <v>2</v>
      </c>
      <c r="AD14381">
        <v>1</v>
      </c>
      <c r="AZ14381" s="12"/>
    </row>
    <row r="14382" spans="1:56" ht="17.399999999999999" customHeight="1">
      <c r="A14382">
        <v>14378</v>
      </c>
      <c r="B14382" t="s">
        <v>291</v>
      </c>
      <c r="D14382" s="72"/>
      <c r="E14382" s="38"/>
      <c r="AZ14382" s="54"/>
    </row>
    <row r="14383" spans="1:56" ht="17.399999999999999" customHeight="1">
      <c r="A14383">
        <v>14379</v>
      </c>
      <c r="B14383" t="s">
        <v>19879</v>
      </c>
      <c r="C14383" t="s">
        <v>5254</v>
      </c>
      <c r="D14383" s="72" t="s">
        <v>5253</v>
      </c>
      <c r="E14383" s="117" t="s">
        <v>9615</v>
      </c>
      <c r="I14383">
        <v>1</v>
      </c>
      <c r="J14383">
        <v>1</v>
      </c>
      <c r="Q14383" t="s">
        <v>14619</v>
      </c>
      <c r="R14383" t="s">
        <v>16541</v>
      </c>
      <c r="U14383" t="s">
        <v>9880</v>
      </c>
      <c r="V14383" t="s">
        <v>9879</v>
      </c>
      <c r="AA14383">
        <v>0</v>
      </c>
      <c r="AB14383" s="267">
        <v>3</v>
      </c>
      <c r="AD14383">
        <v>1</v>
      </c>
      <c r="AZ14383" s="36" t="s">
        <v>5258</v>
      </c>
      <c r="BD14383">
        <v>1</v>
      </c>
    </row>
    <row r="14384" spans="1:56" ht="17.399999999999999" customHeight="1">
      <c r="A14384">
        <v>14380</v>
      </c>
      <c r="B14384" t="s">
        <v>19880</v>
      </c>
      <c r="C14384" t="s">
        <v>5254</v>
      </c>
      <c r="D14384" s="72" t="s">
        <v>5253</v>
      </c>
      <c r="E14384" s="117" t="s">
        <v>9616</v>
      </c>
      <c r="I14384">
        <v>1</v>
      </c>
      <c r="J14384">
        <v>1</v>
      </c>
      <c r="Q14384" t="s">
        <v>14619</v>
      </c>
      <c r="R14384" t="s">
        <v>16541</v>
      </c>
      <c r="U14384" t="s">
        <v>9880</v>
      </c>
      <c r="V14384" t="s">
        <v>9879</v>
      </c>
      <c r="AA14384">
        <v>0</v>
      </c>
      <c r="AB14384" s="267">
        <v>4</v>
      </c>
      <c r="AD14384">
        <v>1</v>
      </c>
      <c r="AZ14384" s="36" t="s">
        <v>5259</v>
      </c>
      <c r="BD14384">
        <v>1</v>
      </c>
    </row>
    <row r="14385" spans="1:61" ht="17.399999999999999" customHeight="1">
      <c r="A14385">
        <v>14381</v>
      </c>
      <c r="B14385" t="s">
        <v>19881</v>
      </c>
      <c r="C14385" t="s">
        <v>5254</v>
      </c>
      <c r="D14385" s="72" t="s">
        <v>5253</v>
      </c>
      <c r="E14385" s="118" t="s">
        <v>9617</v>
      </c>
      <c r="I14385">
        <v>1</v>
      </c>
      <c r="J14385">
        <v>1</v>
      </c>
      <c r="Q14385" t="s">
        <v>14619</v>
      </c>
      <c r="R14385" t="s">
        <v>17375</v>
      </c>
      <c r="U14385" t="s">
        <v>9880</v>
      </c>
      <c r="V14385" t="s">
        <v>9879</v>
      </c>
      <c r="AA14385">
        <v>0</v>
      </c>
      <c r="AB14385" s="267">
        <v>4</v>
      </c>
      <c r="AD14385">
        <v>1</v>
      </c>
      <c r="AZ14385" s="37" t="s">
        <v>5260</v>
      </c>
      <c r="BD14385">
        <v>1</v>
      </c>
      <c r="BH14385">
        <v>1</v>
      </c>
      <c r="BI14385">
        <v>2000</v>
      </c>
    </row>
    <row r="14386" spans="1:61" ht="17.399999999999999" customHeight="1">
      <c r="A14386">
        <v>14382</v>
      </c>
      <c r="B14386" t="s">
        <v>19882</v>
      </c>
      <c r="C14386" t="s">
        <v>5254</v>
      </c>
      <c r="D14386" s="72" t="s">
        <v>5253</v>
      </c>
      <c r="E14386" s="118" t="s">
        <v>9618</v>
      </c>
      <c r="I14386">
        <v>1</v>
      </c>
      <c r="J14386">
        <v>1</v>
      </c>
      <c r="Q14386" t="s">
        <v>14619</v>
      </c>
      <c r="R14386" t="s">
        <v>16541</v>
      </c>
      <c r="U14386" t="s">
        <v>9880</v>
      </c>
      <c r="V14386" t="s">
        <v>9879</v>
      </c>
      <c r="AA14386">
        <v>0</v>
      </c>
      <c r="AB14386" s="267">
        <v>4</v>
      </c>
      <c r="AD14386">
        <v>1</v>
      </c>
      <c r="AZ14386" s="37" t="s">
        <v>5261</v>
      </c>
      <c r="BD14386">
        <v>1</v>
      </c>
      <c r="BH14386">
        <v>1</v>
      </c>
      <c r="BI14386">
        <v>2000</v>
      </c>
    </row>
    <row r="14387" spans="1:61" ht="17.399999999999999" customHeight="1">
      <c r="A14387">
        <v>14383</v>
      </c>
      <c r="B14387" t="s">
        <v>19883</v>
      </c>
      <c r="C14387" t="s">
        <v>5254</v>
      </c>
      <c r="D14387" s="72" t="s">
        <v>5253</v>
      </c>
      <c r="E14387" s="118" t="s">
        <v>9619</v>
      </c>
      <c r="I14387">
        <v>1</v>
      </c>
      <c r="J14387">
        <v>1</v>
      </c>
      <c r="Q14387" t="s">
        <v>14619</v>
      </c>
      <c r="R14387" t="s">
        <v>16541</v>
      </c>
      <c r="U14387" t="s">
        <v>9880</v>
      </c>
      <c r="V14387" t="s">
        <v>9879</v>
      </c>
      <c r="AA14387">
        <v>0</v>
      </c>
      <c r="AB14387" s="267">
        <v>4</v>
      </c>
      <c r="AD14387">
        <v>1</v>
      </c>
      <c r="AZ14387" s="37" t="s">
        <v>5262</v>
      </c>
      <c r="BD14387">
        <v>1</v>
      </c>
      <c r="BH14387">
        <v>1</v>
      </c>
      <c r="BI14387">
        <v>2000</v>
      </c>
    </row>
    <row r="14388" spans="1:61" ht="17.399999999999999" customHeight="1">
      <c r="A14388">
        <v>14384</v>
      </c>
      <c r="B14388" t="s">
        <v>19884</v>
      </c>
      <c r="C14388" t="s">
        <v>5254</v>
      </c>
      <c r="D14388" s="72" t="s">
        <v>5253</v>
      </c>
      <c r="E14388" s="118" t="s">
        <v>9620</v>
      </c>
      <c r="I14388">
        <v>1</v>
      </c>
      <c r="J14388">
        <v>1</v>
      </c>
      <c r="Q14388" t="s">
        <v>14619</v>
      </c>
      <c r="R14388" t="s">
        <v>16541</v>
      </c>
      <c r="U14388" t="s">
        <v>9880</v>
      </c>
      <c r="V14388" t="s">
        <v>9879</v>
      </c>
      <c r="AA14388">
        <v>0</v>
      </c>
      <c r="AB14388" s="267">
        <v>4</v>
      </c>
      <c r="AD14388">
        <v>1</v>
      </c>
      <c r="AZ14388" s="37" t="s">
        <v>5263</v>
      </c>
      <c r="BD14388">
        <v>1</v>
      </c>
      <c r="BH14388">
        <v>1</v>
      </c>
      <c r="BI14388">
        <v>2000</v>
      </c>
    </row>
    <row r="14389" spans="1:61" ht="17.399999999999999" customHeight="1">
      <c r="A14389">
        <v>14385</v>
      </c>
      <c r="B14389" t="s">
        <v>19885</v>
      </c>
      <c r="C14389" t="s">
        <v>5254</v>
      </c>
      <c r="D14389" s="72" t="s">
        <v>5253</v>
      </c>
      <c r="E14389" s="118" t="s">
        <v>9621</v>
      </c>
      <c r="I14389">
        <v>1</v>
      </c>
      <c r="J14389">
        <v>1</v>
      </c>
      <c r="Q14389" t="s">
        <v>14619</v>
      </c>
      <c r="R14389" t="s">
        <v>16541</v>
      </c>
      <c r="U14389" t="s">
        <v>9880</v>
      </c>
      <c r="V14389" t="s">
        <v>9879</v>
      </c>
      <c r="AA14389">
        <v>0</v>
      </c>
      <c r="AB14389" s="267">
        <v>4</v>
      </c>
      <c r="AD14389">
        <v>1</v>
      </c>
      <c r="AZ14389" s="37" t="s">
        <v>5264</v>
      </c>
      <c r="BD14389">
        <v>1</v>
      </c>
      <c r="BH14389">
        <v>1</v>
      </c>
      <c r="BI14389">
        <v>2000</v>
      </c>
    </row>
    <row r="14390" spans="1:61" ht="17.399999999999999" customHeight="1">
      <c r="A14390">
        <v>14386</v>
      </c>
      <c r="B14390" t="s">
        <v>19886</v>
      </c>
      <c r="C14390" t="s">
        <v>5254</v>
      </c>
      <c r="D14390" s="72" t="s">
        <v>5253</v>
      </c>
      <c r="E14390" s="118" t="s">
        <v>9622</v>
      </c>
      <c r="I14390">
        <v>1</v>
      </c>
      <c r="J14390">
        <v>1</v>
      </c>
      <c r="Q14390" t="s">
        <v>14619</v>
      </c>
      <c r="R14390" t="s">
        <v>16541</v>
      </c>
      <c r="U14390" t="s">
        <v>9880</v>
      </c>
      <c r="V14390" t="s">
        <v>9879</v>
      </c>
      <c r="AA14390">
        <v>0</v>
      </c>
      <c r="AB14390" s="267">
        <v>4</v>
      </c>
      <c r="AD14390">
        <v>1</v>
      </c>
      <c r="AZ14390" s="37" t="s">
        <v>5265</v>
      </c>
      <c r="BD14390">
        <v>1</v>
      </c>
      <c r="BH14390">
        <v>1</v>
      </c>
      <c r="BI14390">
        <v>2000</v>
      </c>
    </row>
    <row r="14391" spans="1:61" ht="17.399999999999999" customHeight="1">
      <c r="A14391">
        <v>14387</v>
      </c>
      <c r="B14391" t="s">
        <v>19887</v>
      </c>
      <c r="C14391" t="s">
        <v>5254</v>
      </c>
      <c r="D14391" s="72" t="s">
        <v>5253</v>
      </c>
      <c r="E14391" s="118" t="s">
        <v>9623</v>
      </c>
      <c r="I14391">
        <v>1</v>
      </c>
      <c r="J14391">
        <v>1</v>
      </c>
      <c r="Q14391" t="s">
        <v>14619</v>
      </c>
      <c r="R14391" t="s">
        <v>16541</v>
      </c>
      <c r="U14391" t="s">
        <v>9880</v>
      </c>
      <c r="V14391" t="s">
        <v>9879</v>
      </c>
      <c r="AA14391">
        <v>0</v>
      </c>
      <c r="AB14391" s="267">
        <v>4</v>
      </c>
      <c r="AD14391">
        <v>1</v>
      </c>
      <c r="AZ14391" s="37"/>
    </row>
    <row r="14392" spans="1:61" ht="17.399999999999999" customHeight="1">
      <c r="A14392">
        <v>14388</v>
      </c>
      <c r="B14392" t="s">
        <v>22681</v>
      </c>
      <c r="C14392" t="s">
        <v>5254</v>
      </c>
      <c r="D14392" s="72" t="s">
        <v>5253</v>
      </c>
      <c r="E14392" s="118" t="s">
        <v>9624</v>
      </c>
      <c r="I14392">
        <v>1</v>
      </c>
      <c r="J14392">
        <v>1</v>
      </c>
      <c r="Q14392" t="s">
        <v>14619</v>
      </c>
      <c r="R14392" t="s">
        <v>16541</v>
      </c>
      <c r="U14392" t="s">
        <v>9880</v>
      </c>
      <c r="V14392" t="s">
        <v>9879</v>
      </c>
      <c r="AA14392">
        <v>0</v>
      </c>
      <c r="AB14392" s="267">
        <v>4</v>
      </c>
      <c r="AD14392">
        <v>1</v>
      </c>
      <c r="AZ14392" t="s">
        <v>5266</v>
      </c>
      <c r="BD14392">
        <v>1</v>
      </c>
    </row>
    <row r="14393" spans="1:61" ht="17.399999999999999" customHeight="1">
      <c r="A14393">
        <v>14389</v>
      </c>
      <c r="B14393" t="s">
        <v>22682</v>
      </c>
      <c r="C14393" t="s">
        <v>5254</v>
      </c>
      <c r="D14393" s="72" t="s">
        <v>5253</v>
      </c>
      <c r="E14393" s="118" t="s">
        <v>9625</v>
      </c>
      <c r="I14393">
        <v>1</v>
      </c>
      <c r="J14393">
        <v>1</v>
      </c>
      <c r="Q14393" t="s">
        <v>14619</v>
      </c>
      <c r="R14393" t="s">
        <v>16541</v>
      </c>
      <c r="U14393" t="s">
        <v>9880</v>
      </c>
      <c r="V14393" t="s">
        <v>9879</v>
      </c>
      <c r="AA14393">
        <v>0</v>
      </c>
      <c r="AB14393" s="267">
        <v>4</v>
      </c>
      <c r="AD14393">
        <v>1</v>
      </c>
      <c r="AZ14393" t="s">
        <v>5266</v>
      </c>
      <c r="BD14393">
        <v>1</v>
      </c>
    </row>
    <row r="14394" spans="1:61" ht="17.399999999999999" customHeight="1">
      <c r="A14394">
        <v>14390</v>
      </c>
      <c r="B14394" t="s">
        <v>22683</v>
      </c>
      <c r="C14394" t="s">
        <v>5254</v>
      </c>
      <c r="D14394" s="72" t="s">
        <v>5253</v>
      </c>
      <c r="E14394" s="118" t="s">
        <v>9626</v>
      </c>
      <c r="I14394">
        <v>1</v>
      </c>
      <c r="J14394">
        <v>1</v>
      </c>
      <c r="Q14394" t="s">
        <v>14619</v>
      </c>
      <c r="R14394" t="s">
        <v>16541</v>
      </c>
      <c r="U14394" t="s">
        <v>9880</v>
      </c>
      <c r="V14394" t="s">
        <v>9879</v>
      </c>
      <c r="AA14394">
        <v>0</v>
      </c>
      <c r="AB14394" s="267">
        <v>4</v>
      </c>
      <c r="AD14394">
        <v>1</v>
      </c>
      <c r="AZ14394" t="s">
        <v>5266</v>
      </c>
      <c r="BD14394">
        <v>1</v>
      </c>
    </row>
    <row r="14395" spans="1:61" ht="17.399999999999999" customHeight="1">
      <c r="A14395">
        <v>14391</v>
      </c>
      <c r="B14395" t="s">
        <v>291</v>
      </c>
    </row>
    <row r="14396" spans="1:61" ht="17.399999999999999" customHeight="1">
      <c r="A14396">
        <v>14392</v>
      </c>
      <c r="B14396" t="s">
        <v>14847</v>
      </c>
    </row>
    <row r="14397" spans="1:61" ht="17.399999999999999" customHeight="1">
      <c r="A14397">
        <v>14393</v>
      </c>
      <c r="B14397" t="s">
        <v>291</v>
      </c>
    </row>
    <row r="14398" spans="1:61" ht="17.399999999999999" customHeight="1">
      <c r="A14398">
        <v>14394</v>
      </c>
      <c r="B14398" t="s">
        <v>291</v>
      </c>
    </row>
    <row r="14399" spans="1:61" ht="17.399999999999999" customHeight="1">
      <c r="A14399">
        <v>14395</v>
      </c>
      <c r="B14399" t="s">
        <v>291</v>
      </c>
    </row>
    <row r="14400" spans="1:61" ht="17.399999999999999" customHeight="1">
      <c r="A14400">
        <v>14396</v>
      </c>
      <c r="B14400" t="s">
        <v>291</v>
      </c>
    </row>
    <row r="14401" spans="1:2" ht="17.399999999999999" customHeight="1">
      <c r="A14401">
        <v>14397</v>
      </c>
      <c r="B14401" t="s">
        <v>291</v>
      </c>
    </row>
    <row r="14402" spans="1:2" ht="17.399999999999999" customHeight="1">
      <c r="A14402">
        <v>14398</v>
      </c>
      <c r="B14402" t="s">
        <v>291</v>
      </c>
    </row>
    <row r="14403" spans="1:2" ht="17.399999999999999" customHeight="1">
      <c r="A14403">
        <v>14399</v>
      </c>
      <c r="B14403" t="s">
        <v>291</v>
      </c>
    </row>
    <row r="14404" spans="1:2" ht="17.399999999999999" customHeight="1">
      <c r="A14404">
        <v>14400</v>
      </c>
      <c r="B14404" t="s">
        <v>291</v>
      </c>
    </row>
    <row r="14405" spans="1:2" ht="17.399999999999999" customHeight="1">
      <c r="A14405">
        <v>14401</v>
      </c>
      <c r="B14405" t="s">
        <v>291</v>
      </c>
    </row>
    <row r="14406" spans="1:2" ht="17.399999999999999" customHeight="1">
      <c r="A14406">
        <v>14402</v>
      </c>
      <c r="B14406" t="s">
        <v>291</v>
      </c>
    </row>
    <row r="14407" spans="1:2" ht="17.399999999999999" customHeight="1">
      <c r="A14407">
        <v>14403</v>
      </c>
      <c r="B14407" t="s">
        <v>291</v>
      </c>
    </row>
    <row r="14408" spans="1:2" ht="17.399999999999999" customHeight="1">
      <c r="A14408">
        <v>14404</v>
      </c>
      <c r="B14408" t="s">
        <v>291</v>
      </c>
    </row>
    <row r="14409" spans="1:2" ht="17.399999999999999" customHeight="1">
      <c r="A14409">
        <v>14405</v>
      </c>
      <c r="B14409" t="s">
        <v>291</v>
      </c>
    </row>
    <row r="14410" spans="1:2" ht="17.399999999999999" customHeight="1">
      <c r="A14410">
        <v>14406</v>
      </c>
      <c r="B14410" t="s">
        <v>14847</v>
      </c>
    </row>
    <row r="14411" spans="1:2" ht="17.399999999999999" customHeight="1">
      <c r="A14411">
        <v>14407</v>
      </c>
      <c r="B14411" t="s">
        <v>291</v>
      </c>
    </row>
    <row r="14412" spans="1:2" ht="17.399999999999999" customHeight="1">
      <c r="A14412">
        <v>14408</v>
      </c>
      <c r="B14412" t="s">
        <v>14847</v>
      </c>
    </row>
    <row r="14413" spans="1:2" ht="17.399999999999999" customHeight="1">
      <c r="A14413">
        <v>14409</v>
      </c>
      <c r="B14413" t="s">
        <v>291</v>
      </c>
    </row>
    <row r="14414" spans="1:2" ht="17.399999999999999" customHeight="1">
      <c r="A14414">
        <v>14410</v>
      </c>
      <c r="B14414" t="s">
        <v>14847</v>
      </c>
    </row>
    <row r="14415" spans="1:2" ht="17.399999999999999" customHeight="1">
      <c r="A14415">
        <v>14411</v>
      </c>
      <c r="B14415" t="s">
        <v>291</v>
      </c>
    </row>
    <row r="14416" spans="1:2" ht="17.399999999999999" customHeight="1">
      <c r="A14416">
        <v>14412</v>
      </c>
      <c r="B14416" t="s">
        <v>291</v>
      </c>
    </row>
    <row r="14417" spans="1:56" ht="17.399999999999999" customHeight="1">
      <c r="A14417">
        <v>14413</v>
      </c>
      <c r="B14417" t="s">
        <v>291</v>
      </c>
    </row>
    <row r="14418" spans="1:56" ht="17.399999999999999" customHeight="1">
      <c r="A14418">
        <v>14414</v>
      </c>
      <c r="B14418" t="s">
        <v>291</v>
      </c>
    </row>
    <row r="14419" spans="1:56" ht="17.399999999999999" customHeight="1">
      <c r="A14419">
        <v>14415</v>
      </c>
      <c r="B14419" t="s">
        <v>291</v>
      </c>
    </row>
    <row r="14420" spans="1:56" ht="17.399999999999999" customHeight="1">
      <c r="A14420">
        <v>14416</v>
      </c>
      <c r="B14420" t="s">
        <v>291</v>
      </c>
    </row>
    <row r="14421" spans="1:56" ht="17.399999999999999" customHeight="1">
      <c r="A14421">
        <v>14417</v>
      </c>
      <c r="B14421" t="s">
        <v>291</v>
      </c>
    </row>
    <row r="14422" spans="1:56" ht="17.399999999999999" customHeight="1">
      <c r="A14422">
        <v>14418</v>
      </c>
      <c r="B14422" t="s">
        <v>291</v>
      </c>
    </row>
    <row r="14423" spans="1:56" ht="17.399999999999999" customHeight="1">
      <c r="A14423">
        <v>14419</v>
      </c>
      <c r="B14423" t="s">
        <v>291</v>
      </c>
    </row>
    <row r="14424" spans="1:56" ht="17.399999999999999" customHeight="1">
      <c r="A14424">
        <v>14420</v>
      </c>
      <c r="B14424" t="s">
        <v>291</v>
      </c>
    </row>
    <row r="14425" spans="1:56" ht="17.399999999999999" customHeight="1">
      <c r="A14425">
        <v>14421</v>
      </c>
      <c r="B14425" t="s">
        <v>19836</v>
      </c>
      <c r="C14425" t="s">
        <v>5267</v>
      </c>
      <c r="D14425" s="116" t="s">
        <v>5268</v>
      </c>
      <c r="E14425" s="20" t="s">
        <v>9627</v>
      </c>
      <c r="I14425">
        <v>1</v>
      </c>
      <c r="J14425">
        <v>1</v>
      </c>
      <c r="Q14425" t="s">
        <v>17370</v>
      </c>
      <c r="R14425" t="s">
        <v>17254</v>
      </c>
      <c r="U14425" t="s">
        <v>17380</v>
      </c>
      <c r="V14425" t="s">
        <v>17255</v>
      </c>
      <c r="Z14425">
        <v>1</v>
      </c>
      <c r="AA14425">
        <v>0</v>
      </c>
      <c r="AB14425" s="267">
        <v>3</v>
      </c>
      <c r="AD14425">
        <v>1</v>
      </c>
      <c r="AZ14425" t="s">
        <v>5229</v>
      </c>
      <c r="BD14425">
        <v>1</v>
      </c>
    </row>
    <row r="14426" spans="1:56" ht="17.399999999999999" customHeight="1">
      <c r="A14426">
        <v>14422</v>
      </c>
      <c r="B14426" t="s">
        <v>19837</v>
      </c>
      <c r="C14426" t="s">
        <v>5267</v>
      </c>
      <c r="D14426" s="116" t="s">
        <v>5268</v>
      </c>
      <c r="E14426" s="20" t="s">
        <v>9628</v>
      </c>
      <c r="I14426">
        <v>1</v>
      </c>
      <c r="J14426">
        <v>1</v>
      </c>
      <c r="Q14426" t="s">
        <v>17256</v>
      </c>
      <c r="R14426" t="s">
        <v>17254</v>
      </c>
      <c r="U14426" t="s">
        <v>17257</v>
      </c>
      <c r="V14426" t="s">
        <v>17255</v>
      </c>
      <c r="Z14426">
        <v>1</v>
      </c>
      <c r="AA14426">
        <v>0</v>
      </c>
      <c r="AB14426" s="267">
        <v>3</v>
      </c>
      <c r="AD14426">
        <v>1</v>
      </c>
      <c r="AZ14426" t="s">
        <v>5229</v>
      </c>
      <c r="BD14426">
        <v>1</v>
      </c>
    </row>
    <row r="14427" spans="1:56" ht="17.399999999999999" customHeight="1">
      <c r="A14427">
        <v>14423</v>
      </c>
      <c r="B14427" t="s">
        <v>19872</v>
      </c>
      <c r="C14427" t="s">
        <v>5269</v>
      </c>
      <c r="D14427" s="116" t="s">
        <v>5268</v>
      </c>
      <c r="E14427" s="20" t="s">
        <v>9629</v>
      </c>
      <c r="I14427">
        <v>1</v>
      </c>
      <c r="J14427">
        <v>1</v>
      </c>
      <c r="Q14427" t="s">
        <v>88</v>
      </c>
      <c r="R14427" t="s">
        <v>16544</v>
      </c>
      <c r="U14427" t="s">
        <v>17358</v>
      </c>
      <c r="V14427" t="s">
        <v>17381</v>
      </c>
      <c r="AA14427">
        <v>0</v>
      </c>
      <c r="AB14427" s="267">
        <v>3</v>
      </c>
      <c r="AD14427">
        <v>1</v>
      </c>
      <c r="AZ14427" t="s">
        <v>5229</v>
      </c>
      <c r="BD14427">
        <v>1</v>
      </c>
    </row>
    <row r="14428" spans="1:56" ht="17.399999999999999" customHeight="1">
      <c r="A14428">
        <v>14424</v>
      </c>
      <c r="B14428" t="s">
        <v>19873</v>
      </c>
      <c r="C14428" t="s">
        <v>5269</v>
      </c>
      <c r="D14428" s="116" t="s">
        <v>5268</v>
      </c>
      <c r="E14428" s="20" t="s">
        <v>9630</v>
      </c>
      <c r="I14428">
        <v>1</v>
      </c>
      <c r="J14428">
        <v>1</v>
      </c>
      <c r="Q14428" t="s">
        <v>17256</v>
      </c>
      <c r="R14428" t="s">
        <v>16544</v>
      </c>
      <c r="U14428" t="s">
        <v>17257</v>
      </c>
      <c r="V14428" t="s">
        <v>17255</v>
      </c>
      <c r="AA14428">
        <v>0</v>
      </c>
      <c r="AB14428" s="267">
        <v>3</v>
      </c>
      <c r="AD14428">
        <v>1</v>
      </c>
      <c r="AZ14428" t="s">
        <v>5229</v>
      </c>
      <c r="BD14428">
        <v>1</v>
      </c>
    </row>
    <row r="14429" spans="1:56" ht="17.399999999999999" customHeight="1">
      <c r="A14429">
        <v>14425</v>
      </c>
      <c r="B14429" t="s">
        <v>19874</v>
      </c>
      <c r="C14429" t="s">
        <v>5269</v>
      </c>
      <c r="D14429" s="116" t="s">
        <v>5268</v>
      </c>
      <c r="E14429" s="26" t="s">
        <v>9631</v>
      </c>
      <c r="I14429">
        <v>1</v>
      </c>
      <c r="J14429">
        <v>1</v>
      </c>
      <c r="Q14429" t="s">
        <v>14619</v>
      </c>
      <c r="R14429" t="s">
        <v>17382</v>
      </c>
      <c r="U14429" t="s">
        <v>9880</v>
      </c>
      <c r="V14429" t="s">
        <v>9879</v>
      </c>
      <c r="AA14429">
        <v>0</v>
      </c>
      <c r="AB14429" s="267">
        <v>4</v>
      </c>
      <c r="AD14429">
        <v>1</v>
      </c>
      <c r="AZ14429" s="37" t="s">
        <v>5255</v>
      </c>
      <c r="BD14429">
        <v>1</v>
      </c>
    </row>
    <row r="14430" spans="1:56" ht="17.399999999999999" customHeight="1">
      <c r="A14430">
        <v>14426</v>
      </c>
      <c r="B14430" t="s">
        <v>19875</v>
      </c>
      <c r="C14430" t="s">
        <v>5269</v>
      </c>
      <c r="D14430" s="116" t="s">
        <v>5268</v>
      </c>
      <c r="E14430" s="20" t="s">
        <v>9632</v>
      </c>
      <c r="I14430">
        <v>1</v>
      </c>
      <c r="J14430">
        <v>1</v>
      </c>
      <c r="Q14430" t="s">
        <v>14619</v>
      </c>
      <c r="R14430" t="s">
        <v>16541</v>
      </c>
      <c r="U14430" t="s">
        <v>9880</v>
      </c>
      <c r="V14430" t="s">
        <v>9879</v>
      </c>
      <c r="AA14430">
        <v>0</v>
      </c>
      <c r="AB14430" s="267">
        <v>4</v>
      </c>
      <c r="AD14430">
        <v>1</v>
      </c>
      <c r="AZ14430" s="37" t="s">
        <v>5256</v>
      </c>
      <c r="BD14430">
        <v>1</v>
      </c>
    </row>
    <row r="14431" spans="1:56" ht="17.399999999999999" customHeight="1">
      <c r="A14431">
        <v>14427</v>
      </c>
      <c r="B14431" t="s">
        <v>19876</v>
      </c>
      <c r="C14431" t="s">
        <v>5269</v>
      </c>
      <c r="D14431" s="116" t="s">
        <v>5268</v>
      </c>
      <c r="E14431" s="20" t="s">
        <v>9633</v>
      </c>
      <c r="I14431">
        <v>1</v>
      </c>
      <c r="J14431">
        <v>1</v>
      </c>
      <c r="Q14431" t="s">
        <v>3918</v>
      </c>
      <c r="R14431" t="s">
        <v>17283</v>
      </c>
      <c r="U14431" t="s">
        <v>9880</v>
      </c>
      <c r="V14431" t="s">
        <v>9879</v>
      </c>
      <c r="Z14431">
        <v>1</v>
      </c>
      <c r="AA14431">
        <v>0</v>
      </c>
      <c r="AB14431" s="267">
        <v>2</v>
      </c>
      <c r="AD14431">
        <v>1</v>
      </c>
      <c r="AZ14431" s="22" t="s">
        <v>5257</v>
      </c>
      <c r="BD14431">
        <v>1</v>
      </c>
    </row>
    <row r="14432" spans="1:56" ht="17.399999999999999" customHeight="1">
      <c r="A14432">
        <v>14428</v>
      </c>
      <c r="B14432" t="s">
        <v>19877</v>
      </c>
      <c r="C14432" t="s">
        <v>5269</v>
      </c>
      <c r="D14432" s="116" t="s">
        <v>5268</v>
      </c>
      <c r="E14432" s="20" t="s">
        <v>9634</v>
      </c>
      <c r="I14432">
        <v>1</v>
      </c>
      <c r="J14432">
        <v>1</v>
      </c>
      <c r="Q14432" t="s">
        <v>14619</v>
      </c>
      <c r="R14432" t="s">
        <v>17261</v>
      </c>
      <c r="U14432" t="s">
        <v>9880</v>
      </c>
      <c r="V14432" t="s">
        <v>9879</v>
      </c>
      <c r="AA14432">
        <v>0</v>
      </c>
      <c r="AB14432" s="267">
        <v>2</v>
      </c>
      <c r="AD14432">
        <v>1</v>
      </c>
    </row>
    <row r="14433" spans="1:61" ht="17.399999999999999" customHeight="1">
      <c r="A14433">
        <v>14429</v>
      </c>
      <c r="B14433" t="s">
        <v>19878</v>
      </c>
      <c r="C14433" t="s">
        <v>5269</v>
      </c>
      <c r="D14433" s="116" t="s">
        <v>5268</v>
      </c>
      <c r="E14433" s="20" t="s">
        <v>9635</v>
      </c>
      <c r="I14433">
        <v>1</v>
      </c>
      <c r="J14433">
        <v>1</v>
      </c>
      <c r="Q14433" t="s">
        <v>14619</v>
      </c>
      <c r="R14433" t="s">
        <v>17368</v>
      </c>
      <c r="U14433" t="s">
        <v>9880</v>
      </c>
      <c r="V14433" t="s">
        <v>9879</v>
      </c>
      <c r="AA14433">
        <v>0</v>
      </c>
      <c r="AB14433" s="267">
        <v>2</v>
      </c>
      <c r="AD14433">
        <v>1</v>
      </c>
    </row>
    <row r="14434" spans="1:61" ht="17.399999999999999" customHeight="1">
      <c r="A14434">
        <v>14430</v>
      </c>
      <c r="B14434" t="s">
        <v>21865</v>
      </c>
      <c r="C14434" t="s">
        <v>5269</v>
      </c>
      <c r="D14434" s="116" t="s">
        <v>5268</v>
      </c>
      <c r="E14434" s="20" t="s">
        <v>9636</v>
      </c>
      <c r="I14434">
        <v>1</v>
      </c>
      <c r="J14434">
        <v>1</v>
      </c>
      <c r="Q14434" t="s">
        <v>14619</v>
      </c>
      <c r="R14434" t="s">
        <v>17382</v>
      </c>
      <c r="U14434" t="s">
        <v>9880</v>
      </c>
      <c r="V14434" t="s">
        <v>9879</v>
      </c>
      <c r="AA14434">
        <v>0</v>
      </c>
      <c r="AB14434" s="267">
        <v>2</v>
      </c>
      <c r="AD14434">
        <v>1</v>
      </c>
    </row>
    <row r="14435" spans="1:61" ht="17.399999999999999" customHeight="1">
      <c r="A14435">
        <v>14431</v>
      </c>
      <c r="B14435" t="s">
        <v>19888</v>
      </c>
      <c r="C14435" t="s">
        <v>5269</v>
      </c>
      <c r="D14435" s="116" t="s">
        <v>5268</v>
      </c>
      <c r="E14435" s="20" t="s">
        <v>9637</v>
      </c>
      <c r="I14435">
        <v>1</v>
      </c>
      <c r="J14435">
        <v>1</v>
      </c>
      <c r="Q14435" t="s">
        <v>14619</v>
      </c>
      <c r="R14435" t="s">
        <v>16541</v>
      </c>
      <c r="U14435" t="s">
        <v>9880</v>
      </c>
      <c r="V14435" t="s">
        <v>9879</v>
      </c>
      <c r="AA14435">
        <v>0</v>
      </c>
      <c r="AB14435" s="267">
        <v>3</v>
      </c>
      <c r="AD14435">
        <v>1</v>
      </c>
      <c r="AZ14435" s="12" t="s">
        <v>5270</v>
      </c>
      <c r="BD14435">
        <v>1</v>
      </c>
    </row>
    <row r="14436" spans="1:61" ht="17.399999999999999" customHeight="1">
      <c r="A14436">
        <v>14432</v>
      </c>
      <c r="B14436" t="s">
        <v>19889</v>
      </c>
      <c r="C14436" t="s">
        <v>5269</v>
      </c>
      <c r="D14436" s="116" t="s">
        <v>5268</v>
      </c>
      <c r="E14436" s="20" t="s">
        <v>9638</v>
      </c>
      <c r="I14436">
        <v>1</v>
      </c>
      <c r="J14436">
        <v>1</v>
      </c>
      <c r="Q14436" t="s">
        <v>14619</v>
      </c>
      <c r="R14436" t="s">
        <v>17261</v>
      </c>
      <c r="U14436" t="s">
        <v>9880</v>
      </c>
      <c r="V14436" t="s">
        <v>9879</v>
      </c>
      <c r="AA14436">
        <v>0</v>
      </c>
      <c r="AB14436" s="267">
        <v>4</v>
      </c>
      <c r="AD14436">
        <v>1</v>
      </c>
      <c r="AZ14436" s="12" t="s">
        <v>5271</v>
      </c>
      <c r="BD14436">
        <v>1</v>
      </c>
    </row>
    <row r="14437" spans="1:61" ht="17.399999999999999" customHeight="1">
      <c r="A14437">
        <v>14433</v>
      </c>
      <c r="B14437" t="s">
        <v>19881</v>
      </c>
      <c r="C14437" t="s">
        <v>5269</v>
      </c>
      <c r="D14437" s="116" t="s">
        <v>5268</v>
      </c>
      <c r="E14437" s="20" t="s">
        <v>9639</v>
      </c>
      <c r="I14437">
        <v>1</v>
      </c>
      <c r="J14437">
        <v>1</v>
      </c>
      <c r="Q14437" t="s">
        <v>14619</v>
      </c>
      <c r="R14437" t="s">
        <v>16541</v>
      </c>
      <c r="U14437" t="s">
        <v>9880</v>
      </c>
      <c r="V14437" t="s">
        <v>9879</v>
      </c>
      <c r="AA14437">
        <v>0</v>
      </c>
      <c r="AB14437" s="267">
        <v>4</v>
      </c>
      <c r="AD14437">
        <v>1</v>
      </c>
      <c r="AZ14437" s="37" t="s">
        <v>5260</v>
      </c>
      <c r="BD14437">
        <v>1</v>
      </c>
      <c r="BH14437">
        <v>1</v>
      </c>
      <c r="BI14437">
        <v>2000</v>
      </c>
    </row>
    <row r="14438" spans="1:61" ht="17.399999999999999" customHeight="1">
      <c r="A14438">
        <v>14434</v>
      </c>
      <c r="B14438" t="s">
        <v>19882</v>
      </c>
      <c r="C14438" t="s">
        <v>5269</v>
      </c>
      <c r="D14438" s="116" t="s">
        <v>5268</v>
      </c>
      <c r="E14438" s="20" t="s">
        <v>9640</v>
      </c>
      <c r="I14438">
        <v>1</v>
      </c>
      <c r="J14438">
        <v>1</v>
      </c>
      <c r="Q14438" t="s">
        <v>14619</v>
      </c>
      <c r="R14438" t="s">
        <v>16541</v>
      </c>
      <c r="U14438" t="s">
        <v>9880</v>
      </c>
      <c r="V14438" t="s">
        <v>9879</v>
      </c>
      <c r="AA14438">
        <v>0</v>
      </c>
      <c r="AB14438" s="267">
        <v>4</v>
      </c>
      <c r="AD14438">
        <v>1</v>
      </c>
      <c r="AZ14438" s="37" t="s">
        <v>5261</v>
      </c>
      <c r="BD14438">
        <v>1</v>
      </c>
      <c r="BH14438">
        <v>1</v>
      </c>
      <c r="BI14438">
        <v>2000</v>
      </c>
    </row>
    <row r="14439" spans="1:61" ht="17.399999999999999" customHeight="1">
      <c r="A14439">
        <v>14435</v>
      </c>
      <c r="B14439" t="s">
        <v>19883</v>
      </c>
      <c r="C14439" t="s">
        <v>5269</v>
      </c>
      <c r="D14439" s="116" t="s">
        <v>5268</v>
      </c>
      <c r="E14439" s="20" t="s">
        <v>9641</v>
      </c>
      <c r="I14439">
        <v>1</v>
      </c>
      <c r="J14439">
        <v>1</v>
      </c>
      <c r="Q14439" t="s">
        <v>14619</v>
      </c>
      <c r="R14439" t="s">
        <v>16541</v>
      </c>
      <c r="U14439" t="s">
        <v>9880</v>
      </c>
      <c r="V14439" t="s">
        <v>9879</v>
      </c>
      <c r="AA14439">
        <v>0</v>
      </c>
      <c r="AB14439" s="267">
        <v>4</v>
      </c>
      <c r="AD14439">
        <v>1</v>
      </c>
      <c r="AZ14439" s="37" t="s">
        <v>5262</v>
      </c>
      <c r="BD14439">
        <v>1</v>
      </c>
      <c r="BH14439">
        <v>1</v>
      </c>
      <c r="BI14439">
        <v>2000</v>
      </c>
    </row>
    <row r="14440" spans="1:61" ht="17.399999999999999" customHeight="1">
      <c r="A14440">
        <v>14436</v>
      </c>
      <c r="B14440" t="s">
        <v>19884</v>
      </c>
      <c r="C14440" t="s">
        <v>5269</v>
      </c>
      <c r="D14440" s="116" t="s">
        <v>5268</v>
      </c>
      <c r="E14440" s="20" t="s">
        <v>9642</v>
      </c>
      <c r="I14440">
        <v>1</v>
      </c>
      <c r="J14440">
        <v>1</v>
      </c>
      <c r="Q14440" t="s">
        <v>14619</v>
      </c>
      <c r="R14440" t="s">
        <v>17261</v>
      </c>
      <c r="U14440" t="s">
        <v>9880</v>
      </c>
      <c r="V14440" t="s">
        <v>9879</v>
      </c>
      <c r="AA14440">
        <v>0</v>
      </c>
      <c r="AB14440" s="267">
        <v>4</v>
      </c>
      <c r="AD14440">
        <v>1</v>
      </c>
      <c r="AZ14440" s="37" t="s">
        <v>5263</v>
      </c>
      <c r="BD14440">
        <v>1</v>
      </c>
      <c r="BH14440">
        <v>1</v>
      </c>
      <c r="BI14440">
        <v>2000</v>
      </c>
    </row>
    <row r="14441" spans="1:61" ht="17.399999999999999" customHeight="1">
      <c r="A14441">
        <v>14437</v>
      </c>
      <c r="B14441" t="s">
        <v>19885</v>
      </c>
      <c r="C14441" t="s">
        <v>5269</v>
      </c>
      <c r="D14441" s="116" t="s">
        <v>5268</v>
      </c>
      <c r="E14441" s="20" t="s">
        <v>9643</v>
      </c>
      <c r="I14441">
        <v>1</v>
      </c>
      <c r="J14441">
        <v>1</v>
      </c>
      <c r="Q14441" t="s">
        <v>14619</v>
      </c>
      <c r="R14441" t="s">
        <v>16541</v>
      </c>
      <c r="U14441" t="s">
        <v>9880</v>
      </c>
      <c r="V14441" t="s">
        <v>9879</v>
      </c>
      <c r="AA14441">
        <v>0</v>
      </c>
      <c r="AB14441" s="267">
        <v>4</v>
      </c>
      <c r="AD14441">
        <v>1</v>
      </c>
      <c r="AZ14441" s="37" t="s">
        <v>5264</v>
      </c>
      <c r="BD14441">
        <v>1</v>
      </c>
      <c r="BH14441">
        <v>1</v>
      </c>
      <c r="BI14441">
        <v>2000</v>
      </c>
    </row>
    <row r="14442" spans="1:61" ht="17.399999999999999" customHeight="1">
      <c r="A14442">
        <v>14438</v>
      </c>
      <c r="B14442" t="s">
        <v>19886</v>
      </c>
      <c r="C14442" t="s">
        <v>5269</v>
      </c>
      <c r="D14442" s="116" t="s">
        <v>5268</v>
      </c>
      <c r="E14442" s="20" t="s">
        <v>9644</v>
      </c>
      <c r="I14442">
        <v>1</v>
      </c>
      <c r="J14442">
        <v>1</v>
      </c>
      <c r="Q14442" t="s">
        <v>14619</v>
      </c>
      <c r="R14442" t="s">
        <v>16541</v>
      </c>
      <c r="U14442" t="s">
        <v>9880</v>
      </c>
      <c r="V14442" t="s">
        <v>9879</v>
      </c>
      <c r="AA14442">
        <v>0</v>
      </c>
      <c r="AB14442" s="267">
        <v>4</v>
      </c>
      <c r="AD14442">
        <v>1</v>
      </c>
      <c r="AZ14442" s="37" t="s">
        <v>5265</v>
      </c>
      <c r="BD14442">
        <v>1</v>
      </c>
      <c r="BH14442">
        <v>1</v>
      </c>
      <c r="BI14442">
        <v>2000</v>
      </c>
    </row>
    <row r="14443" spans="1:61" ht="17.399999999999999" customHeight="1">
      <c r="A14443">
        <v>14439</v>
      </c>
      <c r="B14443" t="s">
        <v>19887</v>
      </c>
      <c r="C14443" t="s">
        <v>5269</v>
      </c>
      <c r="D14443" s="116" t="s">
        <v>5268</v>
      </c>
      <c r="E14443" s="20" t="s">
        <v>9645</v>
      </c>
      <c r="I14443">
        <v>1</v>
      </c>
      <c r="J14443">
        <v>1</v>
      </c>
      <c r="Q14443" t="s">
        <v>14619</v>
      </c>
      <c r="R14443" t="s">
        <v>16541</v>
      </c>
      <c r="U14443" t="s">
        <v>9880</v>
      </c>
      <c r="V14443" t="s">
        <v>9879</v>
      </c>
      <c r="AA14443">
        <v>0</v>
      </c>
      <c r="AB14443" s="267">
        <v>4</v>
      </c>
      <c r="AD14443">
        <v>1</v>
      </c>
      <c r="AZ14443" s="37"/>
    </row>
    <row r="14444" spans="1:61" ht="17.399999999999999" customHeight="1">
      <c r="A14444">
        <v>14440</v>
      </c>
      <c r="B14444" t="s">
        <v>22681</v>
      </c>
      <c r="C14444" t="s">
        <v>5269</v>
      </c>
      <c r="D14444" s="116" t="s">
        <v>5268</v>
      </c>
      <c r="E14444" s="20" t="s">
        <v>9646</v>
      </c>
      <c r="I14444">
        <v>1</v>
      </c>
      <c r="J14444">
        <v>1</v>
      </c>
      <c r="Q14444" t="s">
        <v>14619</v>
      </c>
      <c r="R14444" t="s">
        <v>17382</v>
      </c>
      <c r="U14444" t="s">
        <v>9880</v>
      </c>
      <c r="V14444" t="s">
        <v>9879</v>
      </c>
      <c r="AA14444">
        <v>0</v>
      </c>
      <c r="AB14444" s="267">
        <v>4</v>
      </c>
      <c r="AD14444">
        <v>1</v>
      </c>
      <c r="AZ14444" t="s">
        <v>5266</v>
      </c>
      <c r="BD14444">
        <v>1</v>
      </c>
    </row>
    <row r="14445" spans="1:61" ht="17.399999999999999" customHeight="1">
      <c r="A14445">
        <v>14441</v>
      </c>
      <c r="B14445" t="s">
        <v>22682</v>
      </c>
      <c r="C14445" t="s">
        <v>5269</v>
      </c>
      <c r="D14445" s="116" t="s">
        <v>5268</v>
      </c>
      <c r="E14445" s="20" t="s">
        <v>9647</v>
      </c>
      <c r="I14445">
        <v>1</v>
      </c>
      <c r="J14445">
        <v>1</v>
      </c>
      <c r="Q14445" t="s">
        <v>14619</v>
      </c>
      <c r="R14445" t="s">
        <v>17368</v>
      </c>
      <c r="U14445" t="s">
        <v>9880</v>
      </c>
      <c r="V14445" t="s">
        <v>9879</v>
      </c>
      <c r="AA14445">
        <v>0</v>
      </c>
      <c r="AB14445" s="267">
        <v>4</v>
      </c>
      <c r="AD14445">
        <v>1</v>
      </c>
      <c r="AZ14445" t="s">
        <v>5266</v>
      </c>
      <c r="BD14445">
        <v>1</v>
      </c>
    </row>
    <row r="14446" spans="1:61" ht="17.399999999999999" customHeight="1">
      <c r="A14446">
        <v>14442</v>
      </c>
      <c r="B14446" t="s">
        <v>22683</v>
      </c>
      <c r="C14446" t="s">
        <v>5269</v>
      </c>
      <c r="D14446" s="116" t="s">
        <v>5268</v>
      </c>
      <c r="E14446" s="20" t="s">
        <v>9648</v>
      </c>
      <c r="I14446">
        <v>1</v>
      </c>
      <c r="J14446">
        <v>1</v>
      </c>
      <c r="Q14446" t="s">
        <v>14619</v>
      </c>
      <c r="R14446" t="s">
        <v>16541</v>
      </c>
      <c r="U14446" t="s">
        <v>9880</v>
      </c>
      <c r="V14446" t="s">
        <v>9879</v>
      </c>
      <c r="AA14446">
        <v>0</v>
      </c>
      <c r="AB14446" s="267">
        <v>4</v>
      </c>
      <c r="AD14446">
        <v>1</v>
      </c>
      <c r="AZ14446" t="s">
        <v>5266</v>
      </c>
      <c r="BD14446">
        <v>1</v>
      </c>
    </row>
    <row r="14447" spans="1:61" ht="17.399999999999999" customHeight="1">
      <c r="A14447">
        <v>14443</v>
      </c>
      <c r="B14447" t="s">
        <v>19890</v>
      </c>
      <c r="C14447" t="s">
        <v>3621</v>
      </c>
      <c r="D14447" t="s">
        <v>3621</v>
      </c>
      <c r="E14447" t="s">
        <v>3621</v>
      </c>
      <c r="F14447" t="s">
        <v>3621</v>
      </c>
      <c r="G14447" t="s">
        <v>3621</v>
      </c>
      <c r="H14447" t="s">
        <v>3621</v>
      </c>
      <c r="I14447">
        <v>1</v>
      </c>
      <c r="M14447">
        <v>1</v>
      </c>
      <c r="P14447" t="s">
        <v>3621</v>
      </c>
      <c r="Q14447" t="s">
        <v>14619</v>
      </c>
      <c r="R14447" t="s">
        <v>16541</v>
      </c>
      <c r="T14447" t="s">
        <v>3621</v>
      </c>
      <c r="U14447" t="s">
        <v>9880</v>
      </c>
      <c r="V14447" t="s">
        <v>9879</v>
      </c>
      <c r="W14447" t="s">
        <v>3621</v>
      </c>
      <c r="X14447" t="s">
        <v>3621</v>
      </c>
      <c r="AA14447">
        <v>8</v>
      </c>
      <c r="AB14447" s="267">
        <v>1</v>
      </c>
      <c r="AD14447">
        <v>1</v>
      </c>
      <c r="AO14447">
        <v>1</v>
      </c>
      <c r="AP14447">
        <v>14372</v>
      </c>
      <c r="AQ14447">
        <v>14425</v>
      </c>
    </row>
    <row r="14448" spans="1:61" ht="17.399999999999999" customHeight="1">
      <c r="A14448">
        <v>14444</v>
      </c>
      <c r="B14448" t="s">
        <v>291</v>
      </c>
    </row>
    <row r="14449" spans="1:2" ht="17.399999999999999" customHeight="1">
      <c r="A14449">
        <v>14445</v>
      </c>
      <c r="B14449" t="s">
        <v>291</v>
      </c>
    </row>
    <row r="14450" spans="1:2" ht="17.399999999999999" customHeight="1">
      <c r="A14450">
        <v>14446</v>
      </c>
      <c r="B14450" t="s">
        <v>14847</v>
      </c>
    </row>
    <row r="14451" spans="1:2" ht="17.399999999999999" customHeight="1">
      <c r="A14451">
        <v>14447</v>
      </c>
      <c r="B14451" t="s">
        <v>291</v>
      </c>
    </row>
    <row r="14452" spans="1:2" ht="17.399999999999999" customHeight="1">
      <c r="A14452">
        <v>14448</v>
      </c>
      <c r="B14452" t="s">
        <v>291</v>
      </c>
    </row>
    <row r="14453" spans="1:2" ht="17.399999999999999" customHeight="1">
      <c r="A14453">
        <v>14449</v>
      </c>
      <c r="B14453" t="s">
        <v>291</v>
      </c>
    </row>
    <row r="14454" spans="1:2" ht="17.399999999999999" customHeight="1">
      <c r="A14454">
        <v>14450</v>
      </c>
      <c r="B14454" t="s">
        <v>14847</v>
      </c>
    </row>
    <row r="14455" spans="1:2" ht="17.399999999999999" customHeight="1">
      <c r="A14455">
        <v>14451</v>
      </c>
      <c r="B14455" t="s">
        <v>291</v>
      </c>
    </row>
    <row r="14456" spans="1:2" ht="17.399999999999999" customHeight="1">
      <c r="A14456">
        <v>14452</v>
      </c>
      <c r="B14456" t="s">
        <v>291</v>
      </c>
    </row>
    <row r="14457" spans="1:2" ht="17.399999999999999" customHeight="1">
      <c r="A14457">
        <v>14453</v>
      </c>
      <c r="B14457" t="s">
        <v>14847</v>
      </c>
    </row>
    <row r="14458" spans="1:2" ht="17.399999999999999" customHeight="1">
      <c r="A14458">
        <v>14454</v>
      </c>
      <c r="B14458" t="s">
        <v>291</v>
      </c>
    </row>
    <row r="14459" spans="1:2" ht="17.399999999999999" customHeight="1">
      <c r="A14459">
        <v>14455</v>
      </c>
      <c r="B14459" t="s">
        <v>291</v>
      </c>
    </row>
    <row r="14460" spans="1:2" ht="17.399999999999999" customHeight="1">
      <c r="A14460">
        <v>14456</v>
      </c>
      <c r="B14460" t="s">
        <v>291</v>
      </c>
    </row>
    <row r="14461" spans="1:2" ht="17.399999999999999" customHeight="1">
      <c r="A14461">
        <v>14457</v>
      </c>
      <c r="B14461" t="s">
        <v>291</v>
      </c>
    </row>
    <row r="14462" spans="1:2" ht="17.399999999999999" customHeight="1">
      <c r="A14462">
        <v>14458</v>
      </c>
      <c r="B14462" t="s">
        <v>14847</v>
      </c>
    </row>
    <row r="14463" spans="1:2" ht="17.399999999999999" customHeight="1">
      <c r="A14463">
        <v>14459</v>
      </c>
      <c r="B14463" t="s">
        <v>14847</v>
      </c>
    </row>
    <row r="14464" spans="1:2" ht="17.399999999999999" customHeight="1">
      <c r="A14464">
        <v>14460</v>
      </c>
      <c r="B14464" t="s">
        <v>291</v>
      </c>
    </row>
    <row r="14465" spans="1:56" ht="17.399999999999999" customHeight="1">
      <c r="A14465">
        <v>14461</v>
      </c>
      <c r="B14465" t="s">
        <v>291</v>
      </c>
    </row>
    <row r="14466" spans="1:56" ht="17.399999999999999" customHeight="1">
      <c r="A14466">
        <v>14462</v>
      </c>
      <c r="B14466" t="s">
        <v>291</v>
      </c>
    </row>
    <row r="14467" spans="1:56" ht="17.399999999999999" customHeight="1">
      <c r="A14467">
        <v>14463</v>
      </c>
      <c r="B14467" t="s">
        <v>291</v>
      </c>
    </row>
    <row r="14468" spans="1:56" ht="17.399999999999999" customHeight="1">
      <c r="A14468">
        <v>14464</v>
      </c>
      <c r="B14468" t="s">
        <v>291</v>
      </c>
    </row>
    <row r="14469" spans="1:56" ht="17.399999999999999" customHeight="1">
      <c r="A14469">
        <v>14465</v>
      </c>
      <c r="B14469" t="s">
        <v>291</v>
      </c>
    </row>
    <row r="14470" spans="1:56" ht="17.399999999999999" customHeight="1">
      <c r="A14470">
        <v>14466</v>
      </c>
      <c r="B14470" t="s">
        <v>291</v>
      </c>
    </row>
    <row r="14471" spans="1:56" ht="17.399999999999999" customHeight="1">
      <c r="A14471">
        <v>14467</v>
      </c>
      <c r="B14471" t="s">
        <v>291</v>
      </c>
    </row>
    <row r="14472" spans="1:56" ht="17.399999999999999" customHeight="1">
      <c r="A14472">
        <v>14468</v>
      </c>
      <c r="B14472" t="s">
        <v>291</v>
      </c>
    </row>
    <row r="14473" spans="1:56" ht="17.399999999999999" customHeight="1">
      <c r="A14473">
        <v>14469</v>
      </c>
      <c r="B14473" t="s">
        <v>291</v>
      </c>
    </row>
    <row r="14474" spans="1:56" ht="17.399999999999999" customHeight="1">
      <c r="A14474">
        <v>14470</v>
      </c>
      <c r="B14474" t="s">
        <v>291</v>
      </c>
    </row>
    <row r="14475" spans="1:56" ht="17.399999999999999" customHeight="1">
      <c r="A14475">
        <v>14471</v>
      </c>
      <c r="B14475" t="s">
        <v>291</v>
      </c>
    </row>
    <row r="14476" spans="1:56" ht="17.399999999999999" customHeight="1">
      <c r="A14476">
        <v>14472</v>
      </c>
      <c r="B14476" t="s">
        <v>291</v>
      </c>
    </row>
    <row r="14477" spans="1:56" ht="17.399999999999999" customHeight="1">
      <c r="A14477">
        <v>14473</v>
      </c>
      <c r="B14477" t="s">
        <v>19836</v>
      </c>
      <c r="C14477" t="s">
        <v>5272</v>
      </c>
      <c r="D14477" s="116" t="s">
        <v>5273</v>
      </c>
      <c r="E14477" s="20" t="s">
        <v>9649</v>
      </c>
      <c r="I14477">
        <v>1</v>
      </c>
      <c r="J14477">
        <v>1</v>
      </c>
      <c r="Q14477" t="s">
        <v>88</v>
      </c>
      <c r="R14477" t="s">
        <v>16544</v>
      </c>
      <c r="U14477" t="s">
        <v>9875</v>
      </c>
      <c r="V14477" t="s">
        <v>9874</v>
      </c>
      <c r="Z14477">
        <v>1</v>
      </c>
      <c r="AA14477">
        <v>0</v>
      </c>
      <c r="AB14477" s="267">
        <v>3</v>
      </c>
      <c r="AD14477">
        <v>1</v>
      </c>
      <c r="AZ14477" t="s">
        <v>5229</v>
      </c>
      <c r="BD14477">
        <v>1</v>
      </c>
    </row>
    <row r="14478" spans="1:56" ht="17.399999999999999" customHeight="1">
      <c r="A14478">
        <v>14474</v>
      </c>
      <c r="B14478" t="s">
        <v>19837</v>
      </c>
      <c r="C14478" t="s">
        <v>5272</v>
      </c>
      <c r="D14478" s="116" t="s">
        <v>5273</v>
      </c>
      <c r="E14478" s="20" t="s">
        <v>9650</v>
      </c>
      <c r="I14478">
        <v>1</v>
      </c>
      <c r="J14478">
        <v>1</v>
      </c>
      <c r="Q14478" t="s">
        <v>88</v>
      </c>
      <c r="R14478" t="s">
        <v>17369</v>
      </c>
      <c r="U14478" t="s">
        <v>9875</v>
      </c>
      <c r="V14478" t="s">
        <v>9874</v>
      </c>
      <c r="Z14478">
        <v>1</v>
      </c>
      <c r="AA14478">
        <v>0</v>
      </c>
      <c r="AB14478" s="267">
        <v>3</v>
      </c>
      <c r="AD14478">
        <v>1</v>
      </c>
      <c r="AZ14478" t="s">
        <v>5229</v>
      </c>
      <c r="BD14478">
        <v>1</v>
      </c>
    </row>
    <row r="14479" spans="1:56" ht="17.399999999999999" customHeight="1">
      <c r="A14479">
        <v>14475</v>
      </c>
      <c r="B14479" t="s">
        <v>19872</v>
      </c>
      <c r="C14479" t="s">
        <v>5274</v>
      </c>
      <c r="D14479" s="116" t="s">
        <v>5273</v>
      </c>
      <c r="E14479" s="20" t="s">
        <v>9651</v>
      </c>
      <c r="I14479">
        <v>1</v>
      </c>
      <c r="J14479">
        <v>1</v>
      </c>
      <c r="Q14479" t="s">
        <v>17256</v>
      </c>
      <c r="R14479" t="s">
        <v>16544</v>
      </c>
      <c r="U14479" t="s">
        <v>9875</v>
      </c>
      <c r="V14479" t="s">
        <v>17255</v>
      </c>
      <c r="AA14479">
        <v>0</v>
      </c>
      <c r="AB14479" s="267">
        <v>3</v>
      </c>
      <c r="AD14479">
        <v>1</v>
      </c>
      <c r="AZ14479" t="s">
        <v>5229</v>
      </c>
      <c r="BD14479">
        <v>1</v>
      </c>
    </row>
    <row r="14480" spans="1:56" ht="17.399999999999999" customHeight="1">
      <c r="A14480">
        <v>14476</v>
      </c>
      <c r="B14480" t="s">
        <v>19873</v>
      </c>
      <c r="C14480" t="s">
        <v>5274</v>
      </c>
      <c r="D14480" s="116" t="s">
        <v>5273</v>
      </c>
      <c r="E14480" s="20" t="s">
        <v>9652</v>
      </c>
      <c r="I14480">
        <v>1</v>
      </c>
      <c r="J14480">
        <v>1</v>
      </c>
      <c r="Q14480" t="s">
        <v>88</v>
      </c>
      <c r="R14480" t="s">
        <v>16544</v>
      </c>
      <c r="U14480" t="s">
        <v>9880</v>
      </c>
      <c r="V14480" t="s">
        <v>17255</v>
      </c>
      <c r="AA14480">
        <v>0</v>
      </c>
      <c r="AB14480" s="267">
        <v>3</v>
      </c>
      <c r="AD14480">
        <v>1</v>
      </c>
      <c r="AZ14480" t="s">
        <v>5229</v>
      </c>
      <c r="BD14480">
        <v>1</v>
      </c>
    </row>
    <row r="14481" spans="1:61" ht="17.399999999999999" customHeight="1">
      <c r="A14481">
        <v>14477</v>
      </c>
      <c r="B14481" t="s">
        <v>19891</v>
      </c>
      <c r="C14481" t="s">
        <v>5274</v>
      </c>
      <c r="D14481" s="116" t="s">
        <v>5273</v>
      </c>
      <c r="E14481" s="20" t="s">
        <v>9653</v>
      </c>
      <c r="I14481">
        <v>1</v>
      </c>
      <c r="J14481">
        <v>1</v>
      </c>
      <c r="Q14481" t="s">
        <v>14619</v>
      </c>
      <c r="R14481" t="s">
        <v>17261</v>
      </c>
      <c r="U14481" t="s">
        <v>9880</v>
      </c>
      <c r="V14481" t="s">
        <v>9879</v>
      </c>
      <c r="AA14481">
        <v>0</v>
      </c>
      <c r="AB14481" s="267">
        <v>4</v>
      </c>
      <c r="AD14481">
        <v>1</v>
      </c>
      <c r="AZ14481" s="22" t="s">
        <v>5275</v>
      </c>
      <c r="BD14481">
        <v>1</v>
      </c>
    </row>
    <row r="14482" spans="1:61" ht="17.399999999999999" customHeight="1">
      <c r="A14482">
        <v>14478</v>
      </c>
      <c r="B14482" t="s">
        <v>19892</v>
      </c>
      <c r="C14482" t="s">
        <v>5274</v>
      </c>
      <c r="D14482" s="116" t="s">
        <v>5273</v>
      </c>
      <c r="E14482" s="20" t="s">
        <v>9654</v>
      </c>
      <c r="I14482">
        <v>1</v>
      </c>
      <c r="J14482">
        <v>1</v>
      </c>
      <c r="Q14482" t="s">
        <v>14619</v>
      </c>
      <c r="R14482" t="s">
        <v>16541</v>
      </c>
      <c r="U14482" t="s">
        <v>9880</v>
      </c>
      <c r="V14482" t="s">
        <v>9879</v>
      </c>
      <c r="AA14482">
        <v>0</v>
      </c>
      <c r="AB14482" s="267">
        <v>4</v>
      </c>
      <c r="AD14482">
        <v>1</v>
      </c>
      <c r="AZ14482" s="22" t="s">
        <v>5276</v>
      </c>
      <c r="BD14482">
        <v>1</v>
      </c>
    </row>
    <row r="14483" spans="1:61" ht="17.399999999999999" customHeight="1">
      <c r="A14483">
        <v>14479</v>
      </c>
      <c r="B14483" t="s">
        <v>19893</v>
      </c>
      <c r="C14483" t="s">
        <v>5274</v>
      </c>
      <c r="D14483" s="116" t="s">
        <v>5273</v>
      </c>
      <c r="E14483" s="20" t="s">
        <v>9655</v>
      </c>
      <c r="I14483">
        <v>1</v>
      </c>
      <c r="J14483">
        <v>1</v>
      </c>
      <c r="Q14483" t="s">
        <v>14619</v>
      </c>
      <c r="R14483" t="s">
        <v>16541</v>
      </c>
      <c r="U14483" t="s">
        <v>9880</v>
      </c>
      <c r="V14483" t="s">
        <v>9879</v>
      </c>
      <c r="AA14483">
        <v>0</v>
      </c>
      <c r="AB14483" s="267">
        <v>3</v>
      </c>
      <c r="AD14483">
        <v>1</v>
      </c>
      <c r="AZ14483" s="22" t="s">
        <v>5277</v>
      </c>
      <c r="BD14483">
        <v>1</v>
      </c>
    </row>
    <row r="14484" spans="1:61" ht="17.399999999999999" customHeight="1">
      <c r="A14484">
        <v>14480</v>
      </c>
      <c r="B14484" t="s">
        <v>19894</v>
      </c>
      <c r="C14484" t="s">
        <v>5274</v>
      </c>
      <c r="D14484" s="116" t="s">
        <v>5273</v>
      </c>
      <c r="E14484" s="26" t="s">
        <v>9656</v>
      </c>
      <c r="I14484">
        <v>1</v>
      </c>
      <c r="J14484">
        <v>1</v>
      </c>
      <c r="Q14484" t="s">
        <v>14619</v>
      </c>
      <c r="R14484" t="s">
        <v>16541</v>
      </c>
      <c r="U14484" t="s">
        <v>9880</v>
      </c>
      <c r="V14484" t="s">
        <v>9879</v>
      </c>
      <c r="AA14484">
        <v>0</v>
      </c>
      <c r="AB14484" s="267">
        <v>4</v>
      </c>
      <c r="AD14484">
        <v>1</v>
      </c>
      <c r="AZ14484" s="22" t="s">
        <v>5278</v>
      </c>
      <c r="BD14484">
        <v>1</v>
      </c>
    </row>
    <row r="14485" spans="1:61" ht="17.399999999999999" customHeight="1">
      <c r="A14485">
        <v>14481</v>
      </c>
      <c r="B14485" t="s">
        <v>19895</v>
      </c>
      <c r="C14485" t="s">
        <v>5274</v>
      </c>
      <c r="D14485" s="116" t="s">
        <v>5273</v>
      </c>
      <c r="E14485" s="26" t="s">
        <v>12637</v>
      </c>
      <c r="I14485">
        <v>1</v>
      </c>
      <c r="J14485">
        <v>1</v>
      </c>
      <c r="Q14485" t="s">
        <v>14545</v>
      </c>
      <c r="R14485" t="s">
        <v>16540</v>
      </c>
      <c r="U14485" t="s">
        <v>9880</v>
      </c>
      <c r="V14485" t="s">
        <v>9879</v>
      </c>
      <c r="AA14485">
        <v>0</v>
      </c>
      <c r="AB14485" s="267">
        <v>6</v>
      </c>
      <c r="AD14485">
        <v>1</v>
      </c>
      <c r="AZ14485" s="22" t="s">
        <v>5279</v>
      </c>
      <c r="BD14485">
        <v>1</v>
      </c>
    </row>
    <row r="14486" spans="1:61" ht="17.399999999999999" customHeight="1">
      <c r="A14486">
        <v>14482</v>
      </c>
      <c r="B14486" t="s">
        <v>19896</v>
      </c>
      <c r="C14486" t="s">
        <v>5274</v>
      </c>
      <c r="D14486" s="116" t="s">
        <v>5273</v>
      </c>
      <c r="E14486" s="26" t="s">
        <v>9657</v>
      </c>
      <c r="I14486">
        <v>1</v>
      </c>
      <c r="J14486">
        <v>1</v>
      </c>
      <c r="Q14486" t="s">
        <v>14545</v>
      </c>
      <c r="R14486" t="s">
        <v>16540</v>
      </c>
      <c r="U14486" t="s">
        <v>9880</v>
      </c>
      <c r="V14486" t="s">
        <v>9879</v>
      </c>
      <c r="AA14486">
        <v>0</v>
      </c>
      <c r="AB14486" s="267">
        <v>6</v>
      </c>
      <c r="AD14486">
        <v>1</v>
      </c>
      <c r="AZ14486" s="22" t="s">
        <v>5280</v>
      </c>
      <c r="BD14486">
        <v>1</v>
      </c>
    </row>
    <row r="14487" spans="1:61" ht="17.399999999999999" customHeight="1">
      <c r="A14487">
        <v>14483</v>
      </c>
      <c r="B14487" t="s">
        <v>19897</v>
      </c>
      <c r="C14487" t="s">
        <v>5274</v>
      </c>
      <c r="D14487" s="116" t="s">
        <v>5273</v>
      </c>
      <c r="E14487" s="26" t="s">
        <v>9658</v>
      </c>
      <c r="I14487">
        <v>1</v>
      </c>
      <c r="J14487">
        <v>1</v>
      </c>
      <c r="Q14487" t="s">
        <v>14545</v>
      </c>
      <c r="R14487" t="s">
        <v>16540</v>
      </c>
      <c r="U14487" t="s">
        <v>9880</v>
      </c>
      <c r="V14487" t="s">
        <v>9879</v>
      </c>
      <c r="AA14487">
        <v>0</v>
      </c>
      <c r="AB14487" s="267">
        <v>6</v>
      </c>
      <c r="AD14487">
        <v>1</v>
      </c>
      <c r="AZ14487" s="22" t="s">
        <v>5281</v>
      </c>
      <c r="BD14487">
        <v>1</v>
      </c>
    </row>
    <row r="14488" spans="1:61" ht="17.399999999999999" customHeight="1">
      <c r="A14488">
        <v>14484</v>
      </c>
      <c r="B14488" t="s">
        <v>19898</v>
      </c>
      <c r="C14488" t="s">
        <v>5274</v>
      </c>
      <c r="D14488" s="116" t="s">
        <v>5273</v>
      </c>
      <c r="E14488" s="26" t="s">
        <v>12638</v>
      </c>
      <c r="I14488">
        <v>1</v>
      </c>
      <c r="J14488">
        <v>1</v>
      </c>
      <c r="Q14488" t="s">
        <v>14619</v>
      </c>
      <c r="R14488" t="s">
        <v>16541</v>
      </c>
      <c r="U14488" t="s">
        <v>9880</v>
      </c>
      <c r="V14488" t="s">
        <v>9879</v>
      </c>
      <c r="AA14488">
        <v>0</v>
      </c>
      <c r="AB14488" s="267">
        <v>3</v>
      </c>
      <c r="AD14488">
        <v>1</v>
      </c>
      <c r="AZ14488" s="22" t="s">
        <v>5282</v>
      </c>
      <c r="BD14488">
        <v>1</v>
      </c>
    </row>
    <row r="14489" spans="1:61" ht="17.399999999999999" customHeight="1">
      <c r="A14489">
        <v>14485</v>
      </c>
      <c r="B14489" t="s">
        <v>19899</v>
      </c>
      <c r="C14489" t="s">
        <v>5274</v>
      </c>
      <c r="D14489" s="116" t="s">
        <v>5273</v>
      </c>
      <c r="E14489" s="26" t="s">
        <v>12639</v>
      </c>
      <c r="I14489">
        <v>1</v>
      </c>
      <c r="J14489">
        <v>1</v>
      </c>
      <c r="Q14489" t="s">
        <v>14619</v>
      </c>
      <c r="R14489" t="s">
        <v>16541</v>
      </c>
      <c r="U14489" t="s">
        <v>9880</v>
      </c>
      <c r="V14489" t="s">
        <v>9879</v>
      </c>
      <c r="AA14489">
        <v>0</v>
      </c>
      <c r="AB14489" s="267">
        <v>4</v>
      </c>
      <c r="AD14489">
        <v>1</v>
      </c>
      <c r="AZ14489" s="22" t="s">
        <v>5283</v>
      </c>
      <c r="BD14489">
        <v>1</v>
      </c>
    </row>
    <row r="14490" spans="1:61" ht="17.399999999999999" customHeight="1">
      <c r="A14490">
        <v>14486</v>
      </c>
      <c r="B14490" t="s">
        <v>19900</v>
      </c>
      <c r="C14490" t="s">
        <v>5274</v>
      </c>
      <c r="D14490" s="116" t="s">
        <v>5273</v>
      </c>
      <c r="E14490" s="20" t="s">
        <v>9659</v>
      </c>
      <c r="I14490">
        <v>1</v>
      </c>
      <c r="J14490">
        <v>1</v>
      </c>
      <c r="Q14490" t="s">
        <v>14619</v>
      </c>
      <c r="R14490" t="s">
        <v>16541</v>
      </c>
      <c r="U14490" t="s">
        <v>9880</v>
      </c>
      <c r="V14490" t="s">
        <v>9879</v>
      </c>
      <c r="AA14490">
        <v>0</v>
      </c>
      <c r="AB14490" s="267">
        <v>4</v>
      </c>
      <c r="AD14490">
        <v>1</v>
      </c>
      <c r="AZ14490" s="122" t="s">
        <v>21877</v>
      </c>
      <c r="BD14490">
        <v>1</v>
      </c>
      <c r="BH14490">
        <v>1</v>
      </c>
      <c r="BI14490">
        <v>2000</v>
      </c>
    </row>
    <row r="14491" spans="1:61" ht="17.399999999999999" customHeight="1">
      <c r="A14491">
        <v>14487</v>
      </c>
      <c r="B14491" t="s">
        <v>22884</v>
      </c>
      <c r="C14491" t="s">
        <v>5274</v>
      </c>
      <c r="D14491" s="116" t="s">
        <v>5273</v>
      </c>
      <c r="E14491" s="20" t="s">
        <v>9660</v>
      </c>
      <c r="I14491">
        <v>1</v>
      </c>
      <c r="J14491">
        <v>1</v>
      </c>
      <c r="Q14491" t="s">
        <v>14619</v>
      </c>
      <c r="R14491" t="s">
        <v>16541</v>
      </c>
      <c r="U14491" t="s">
        <v>9880</v>
      </c>
      <c r="V14491" t="s">
        <v>9879</v>
      </c>
      <c r="AA14491">
        <v>0</v>
      </c>
      <c r="AB14491" s="267">
        <v>4</v>
      </c>
      <c r="AD14491">
        <v>1</v>
      </c>
    </row>
    <row r="14492" spans="1:61" ht="17.399999999999999" customHeight="1">
      <c r="A14492">
        <v>14488</v>
      </c>
      <c r="B14492" t="s">
        <v>291</v>
      </c>
    </row>
    <row r="14493" spans="1:61" ht="17.399999999999999" customHeight="1">
      <c r="A14493">
        <v>14489</v>
      </c>
      <c r="B14493" t="s">
        <v>14847</v>
      </c>
    </row>
    <row r="14494" spans="1:61" ht="17.399999999999999" customHeight="1">
      <c r="A14494">
        <v>14490</v>
      </c>
      <c r="B14494" t="s">
        <v>14847</v>
      </c>
    </row>
    <row r="14495" spans="1:61" ht="17.399999999999999" customHeight="1">
      <c r="A14495">
        <v>14491</v>
      </c>
      <c r="B14495" t="s">
        <v>291</v>
      </c>
    </row>
    <row r="14496" spans="1:61" ht="17.399999999999999" customHeight="1">
      <c r="A14496">
        <v>14492</v>
      </c>
      <c r="B14496" t="s">
        <v>291</v>
      </c>
    </row>
    <row r="14497" spans="1:2" ht="17.399999999999999" customHeight="1">
      <c r="A14497">
        <v>14493</v>
      </c>
      <c r="B14497" t="s">
        <v>14847</v>
      </c>
    </row>
    <row r="14498" spans="1:2" ht="17.399999999999999" customHeight="1">
      <c r="A14498">
        <v>14494</v>
      </c>
      <c r="B14498" t="s">
        <v>291</v>
      </c>
    </row>
    <row r="14499" spans="1:2" ht="17.399999999999999" customHeight="1">
      <c r="A14499">
        <v>14495</v>
      </c>
      <c r="B14499" t="s">
        <v>291</v>
      </c>
    </row>
    <row r="14500" spans="1:2" ht="17.399999999999999" customHeight="1">
      <c r="A14500">
        <v>14496</v>
      </c>
      <c r="B14500" t="s">
        <v>291</v>
      </c>
    </row>
    <row r="14501" spans="1:2" ht="17.399999999999999" customHeight="1">
      <c r="A14501">
        <v>14497</v>
      </c>
      <c r="B14501" t="s">
        <v>291</v>
      </c>
    </row>
    <row r="14502" spans="1:2" ht="17.399999999999999" customHeight="1">
      <c r="A14502">
        <v>14498</v>
      </c>
      <c r="B14502" t="s">
        <v>291</v>
      </c>
    </row>
    <row r="14503" spans="1:2" ht="17.399999999999999" customHeight="1">
      <c r="A14503">
        <v>14499</v>
      </c>
      <c r="B14503" t="s">
        <v>291</v>
      </c>
    </row>
    <row r="14504" spans="1:2" ht="17.399999999999999" customHeight="1">
      <c r="A14504">
        <v>14500</v>
      </c>
      <c r="B14504" t="s">
        <v>291</v>
      </c>
    </row>
    <row r="14505" spans="1:2" ht="17.399999999999999" customHeight="1">
      <c r="A14505">
        <v>14501</v>
      </c>
      <c r="B14505" t="s">
        <v>291</v>
      </c>
    </row>
    <row r="14506" spans="1:2" ht="17.399999999999999" customHeight="1">
      <c r="A14506">
        <v>14502</v>
      </c>
      <c r="B14506" t="s">
        <v>291</v>
      </c>
    </row>
    <row r="14507" spans="1:2" ht="17.399999999999999" customHeight="1">
      <c r="A14507">
        <v>14503</v>
      </c>
      <c r="B14507" t="s">
        <v>291</v>
      </c>
    </row>
    <row r="14508" spans="1:2" ht="17.399999999999999" customHeight="1">
      <c r="A14508">
        <v>14504</v>
      </c>
      <c r="B14508" t="s">
        <v>291</v>
      </c>
    </row>
    <row r="14509" spans="1:2" ht="17.399999999999999" customHeight="1">
      <c r="A14509">
        <v>14505</v>
      </c>
      <c r="B14509" t="s">
        <v>291</v>
      </c>
    </row>
    <row r="14510" spans="1:2" ht="17.399999999999999" customHeight="1">
      <c r="A14510">
        <v>14506</v>
      </c>
      <c r="B14510" t="s">
        <v>291</v>
      </c>
    </row>
    <row r="14511" spans="1:2" ht="17.399999999999999" customHeight="1">
      <c r="A14511">
        <v>14507</v>
      </c>
      <c r="B14511" t="s">
        <v>291</v>
      </c>
    </row>
    <row r="14512" spans="1:2" ht="17.399999999999999" customHeight="1">
      <c r="A14512">
        <v>14508</v>
      </c>
      <c r="B14512" t="s">
        <v>291</v>
      </c>
    </row>
    <row r="14513" spans="1:56" ht="17.399999999999999" customHeight="1">
      <c r="A14513">
        <v>14509</v>
      </c>
      <c r="B14513" t="s">
        <v>291</v>
      </c>
    </row>
    <row r="14514" spans="1:56" ht="17.399999999999999" customHeight="1">
      <c r="A14514">
        <v>14510</v>
      </c>
      <c r="B14514" t="s">
        <v>291</v>
      </c>
    </row>
    <row r="14515" spans="1:56" ht="17.399999999999999" customHeight="1">
      <c r="A14515">
        <v>14511</v>
      </c>
      <c r="B14515" t="s">
        <v>291</v>
      </c>
    </row>
    <row r="14516" spans="1:56" ht="17.399999999999999" customHeight="1">
      <c r="A14516">
        <v>14512</v>
      </c>
      <c r="B14516" t="s">
        <v>291</v>
      </c>
    </row>
    <row r="14517" spans="1:56" ht="17.399999999999999" customHeight="1">
      <c r="A14517">
        <v>14513</v>
      </c>
      <c r="B14517" t="s">
        <v>291</v>
      </c>
    </row>
    <row r="14518" spans="1:56" ht="17.399999999999999" customHeight="1">
      <c r="A14518">
        <v>14514</v>
      </c>
      <c r="B14518" t="s">
        <v>291</v>
      </c>
    </row>
    <row r="14519" spans="1:56" ht="17.399999999999999" customHeight="1">
      <c r="A14519">
        <v>14515</v>
      </c>
      <c r="B14519" t="s">
        <v>291</v>
      </c>
    </row>
    <row r="14520" spans="1:56" ht="17.399999999999999" customHeight="1">
      <c r="A14520">
        <v>14516</v>
      </c>
      <c r="B14520" t="s">
        <v>291</v>
      </c>
    </row>
    <row r="14521" spans="1:56" ht="17.399999999999999" customHeight="1">
      <c r="A14521">
        <v>14517</v>
      </c>
      <c r="B14521" t="s">
        <v>291</v>
      </c>
    </row>
    <row r="14522" spans="1:56" ht="17.399999999999999" customHeight="1">
      <c r="A14522">
        <v>14518</v>
      </c>
      <c r="B14522" t="s">
        <v>19836</v>
      </c>
      <c r="C14522" t="s">
        <v>5285</v>
      </c>
      <c r="D14522" s="116" t="s">
        <v>5286</v>
      </c>
      <c r="E14522" s="20" t="s">
        <v>9661</v>
      </c>
      <c r="I14522">
        <v>1</v>
      </c>
      <c r="J14522">
        <v>1</v>
      </c>
      <c r="Q14522" t="s">
        <v>17256</v>
      </c>
      <c r="R14522" t="s">
        <v>17254</v>
      </c>
      <c r="U14522" t="s">
        <v>17257</v>
      </c>
      <c r="V14522" t="s">
        <v>17255</v>
      </c>
      <c r="Z14522">
        <v>1</v>
      </c>
      <c r="AA14522">
        <v>0</v>
      </c>
      <c r="AB14522" s="267">
        <v>3</v>
      </c>
      <c r="AD14522">
        <v>1</v>
      </c>
      <c r="AZ14522" t="s">
        <v>5229</v>
      </c>
      <c r="BD14522">
        <v>1</v>
      </c>
    </row>
    <row r="14523" spans="1:56" ht="17.399999999999999" customHeight="1">
      <c r="A14523">
        <v>14519</v>
      </c>
      <c r="B14523" t="s">
        <v>19837</v>
      </c>
      <c r="C14523" t="s">
        <v>5285</v>
      </c>
      <c r="D14523" s="116" t="s">
        <v>5286</v>
      </c>
      <c r="E14523" s="20" t="s">
        <v>9662</v>
      </c>
      <c r="I14523">
        <v>1</v>
      </c>
      <c r="J14523">
        <v>1</v>
      </c>
      <c r="Q14523" t="s">
        <v>17256</v>
      </c>
      <c r="R14523" t="s">
        <v>16544</v>
      </c>
      <c r="U14523" t="s">
        <v>17257</v>
      </c>
      <c r="V14523" t="s">
        <v>17255</v>
      </c>
      <c r="Z14523">
        <v>1</v>
      </c>
      <c r="AA14523">
        <v>0</v>
      </c>
      <c r="AB14523" s="267">
        <v>3</v>
      </c>
      <c r="AD14523">
        <v>1</v>
      </c>
      <c r="AZ14523" t="s">
        <v>5229</v>
      </c>
      <c r="BD14523">
        <v>1</v>
      </c>
    </row>
    <row r="14524" spans="1:56" ht="17.399999999999999" customHeight="1">
      <c r="A14524">
        <v>14520</v>
      </c>
      <c r="B14524" t="s">
        <v>19872</v>
      </c>
      <c r="C14524" t="s">
        <v>5287</v>
      </c>
      <c r="D14524" s="116" t="s">
        <v>5286</v>
      </c>
      <c r="E14524" s="20" t="s">
        <v>9663</v>
      </c>
      <c r="I14524">
        <v>1</v>
      </c>
      <c r="J14524">
        <v>1</v>
      </c>
      <c r="Q14524" t="s">
        <v>17256</v>
      </c>
      <c r="R14524" t="s">
        <v>17254</v>
      </c>
      <c r="U14524" t="s">
        <v>9875</v>
      </c>
      <c r="V14524" t="s">
        <v>17255</v>
      </c>
      <c r="AA14524">
        <v>0</v>
      </c>
      <c r="AB14524" s="267">
        <v>3</v>
      </c>
      <c r="AD14524">
        <v>1</v>
      </c>
      <c r="AZ14524" t="s">
        <v>5229</v>
      </c>
      <c r="BD14524">
        <v>1</v>
      </c>
    </row>
    <row r="14525" spans="1:56" ht="17.399999999999999" customHeight="1">
      <c r="A14525">
        <v>14521</v>
      </c>
      <c r="B14525" t="s">
        <v>19873</v>
      </c>
      <c r="C14525" t="s">
        <v>5287</v>
      </c>
      <c r="D14525" s="116" t="s">
        <v>5286</v>
      </c>
      <c r="E14525" s="20" t="s">
        <v>9664</v>
      </c>
      <c r="I14525">
        <v>1</v>
      </c>
      <c r="J14525">
        <v>1</v>
      </c>
      <c r="Q14525" t="s">
        <v>17256</v>
      </c>
      <c r="R14525" t="s">
        <v>17254</v>
      </c>
      <c r="U14525" t="s">
        <v>9880</v>
      </c>
      <c r="V14525" t="s">
        <v>9874</v>
      </c>
      <c r="AA14525">
        <v>0</v>
      </c>
      <c r="AB14525" s="267">
        <v>3</v>
      </c>
      <c r="AD14525">
        <v>1</v>
      </c>
      <c r="AZ14525" t="s">
        <v>5229</v>
      </c>
      <c r="BD14525">
        <v>1</v>
      </c>
    </row>
    <row r="14526" spans="1:56" ht="17.399999999999999" customHeight="1">
      <c r="A14526">
        <v>14522</v>
      </c>
      <c r="B14526" t="s">
        <v>19891</v>
      </c>
      <c r="C14526" t="s">
        <v>5287</v>
      </c>
      <c r="D14526" s="116" t="s">
        <v>5286</v>
      </c>
      <c r="E14526" s="185" t="s">
        <v>9665</v>
      </c>
      <c r="I14526">
        <v>1</v>
      </c>
      <c r="J14526">
        <v>1</v>
      </c>
      <c r="Q14526" t="s">
        <v>14619</v>
      </c>
      <c r="R14526" t="s">
        <v>16541</v>
      </c>
      <c r="U14526" t="s">
        <v>9880</v>
      </c>
      <c r="V14526" t="s">
        <v>9879</v>
      </c>
      <c r="AA14526">
        <v>0</v>
      </c>
      <c r="AB14526" s="267">
        <v>4</v>
      </c>
      <c r="AD14526">
        <v>1</v>
      </c>
      <c r="AZ14526" s="22" t="s">
        <v>5275</v>
      </c>
      <c r="BD14526">
        <v>1</v>
      </c>
    </row>
    <row r="14527" spans="1:56" ht="17.399999999999999" customHeight="1">
      <c r="A14527">
        <v>14523</v>
      </c>
      <c r="B14527" t="s">
        <v>19892</v>
      </c>
      <c r="C14527" t="s">
        <v>5287</v>
      </c>
      <c r="D14527" s="116" t="s">
        <v>5286</v>
      </c>
      <c r="E14527" s="185" t="s">
        <v>9666</v>
      </c>
      <c r="I14527">
        <v>1</v>
      </c>
      <c r="J14527">
        <v>1</v>
      </c>
      <c r="Q14527" t="s">
        <v>14619</v>
      </c>
      <c r="R14527" t="s">
        <v>17261</v>
      </c>
      <c r="U14527" t="s">
        <v>9880</v>
      </c>
      <c r="V14527" t="s">
        <v>9879</v>
      </c>
      <c r="AA14527">
        <v>0</v>
      </c>
      <c r="AB14527" s="267">
        <v>4</v>
      </c>
      <c r="AD14527">
        <v>1</v>
      </c>
      <c r="AZ14527" s="22" t="s">
        <v>5276</v>
      </c>
      <c r="BD14527">
        <v>1</v>
      </c>
    </row>
    <row r="14528" spans="1:56" ht="17.399999999999999" customHeight="1">
      <c r="A14528">
        <v>14524</v>
      </c>
      <c r="B14528" t="s">
        <v>19893</v>
      </c>
      <c r="C14528" t="s">
        <v>5287</v>
      </c>
      <c r="D14528" s="116" t="s">
        <v>5286</v>
      </c>
      <c r="E14528" s="185" t="s">
        <v>9667</v>
      </c>
      <c r="I14528">
        <v>1</v>
      </c>
      <c r="J14528">
        <v>1</v>
      </c>
      <c r="Q14528" t="s">
        <v>14619</v>
      </c>
      <c r="R14528" t="s">
        <v>17261</v>
      </c>
      <c r="U14528" t="s">
        <v>9880</v>
      </c>
      <c r="V14528" t="s">
        <v>9879</v>
      </c>
      <c r="AA14528">
        <v>0</v>
      </c>
      <c r="AB14528" s="267">
        <v>3</v>
      </c>
      <c r="AD14528">
        <v>1</v>
      </c>
      <c r="AZ14528" s="22" t="s">
        <v>5277</v>
      </c>
      <c r="BD14528">
        <v>1</v>
      </c>
    </row>
    <row r="14529" spans="1:61" ht="17.399999999999999" customHeight="1">
      <c r="A14529">
        <v>14525</v>
      </c>
      <c r="B14529" t="s">
        <v>19894</v>
      </c>
      <c r="C14529" t="s">
        <v>5287</v>
      </c>
      <c r="D14529" s="116" t="s">
        <v>5286</v>
      </c>
      <c r="E14529" s="186" t="s">
        <v>9668</v>
      </c>
      <c r="I14529">
        <v>1</v>
      </c>
      <c r="J14529">
        <v>1</v>
      </c>
      <c r="Q14529" t="s">
        <v>14619</v>
      </c>
      <c r="R14529" t="s">
        <v>16541</v>
      </c>
      <c r="U14529" t="s">
        <v>9880</v>
      </c>
      <c r="V14529" t="s">
        <v>9879</v>
      </c>
      <c r="AA14529">
        <v>0</v>
      </c>
      <c r="AB14529" s="267">
        <v>4</v>
      </c>
      <c r="AD14529">
        <v>1</v>
      </c>
      <c r="AZ14529" s="22" t="s">
        <v>5278</v>
      </c>
      <c r="BD14529">
        <v>1</v>
      </c>
    </row>
    <row r="14530" spans="1:61" ht="17.399999999999999" customHeight="1">
      <c r="A14530">
        <v>14526</v>
      </c>
      <c r="B14530" t="s">
        <v>19895</v>
      </c>
      <c r="C14530" t="s">
        <v>5287</v>
      </c>
      <c r="D14530" s="116" t="s">
        <v>5286</v>
      </c>
      <c r="E14530" s="186" t="s">
        <v>12640</v>
      </c>
      <c r="I14530">
        <v>1</v>
      </c>
      <c r="J14530">
        <v>1</v>
      </c>
      <c r="Q14530" t="s">
        <v>17322</v>
      </c>
      <c r="R14530" t="s">
        <v>17323</v>
      </c>
      <c r="U14530" t="s">
        <v>9880</v>
      </c>
      <c r="V14530" t="s">
        <v>9879</v>
      </c>
      <c r="AA14530">
        <v>0</v>
      </c>
      <c r="AB14530" s="267">
        <v>6</v>
      </c>
      <c r="AD14530">
        <v>1</v>
      </c>
      <c r="AZ14530" s="22" t="s">
        <v>5279</v>
      </c>
      <c r="BD14530">
        <v>1</v>
      </c>
    </row>
    <row r="14531" spans="1:61" ht="17.399999999999999" customHeight="1">
      <c r="A14531">
        <v>14527</v>
      </c>
      <c r="B14531" t="s">
        <v>19896</v>
      </c>
      <c r="C14531" t="s">
        <v>5287</v>
      </c>
      <c r="D14531" s="116" t="s">
        <v>5286</v>
      </c>
      <c r="E14531" s="186" t="s">
        <v>9669</v>
      </c>
      <c r="I14531">
        <v>1</v>
      </c>
      <c r="J14531">
        <v>1</v>
      </c>
      <c r="Q14531" t="s">
        <v>17322</v>
      </c>
      <c r="R14531" t="s">
        <v>17323</v>
      </c>
      <c r="U14531" t="s">
        <v>9880</v>
      </c>
      <c r="V14531" t="s">
        <v>9879</v>
      </c>
      <c r="AA14531">
        <v>0</v>
      </c>
      <c r="AB14531" s="267">
        <v>6</v>
      </c>
      <c r="AD14531">
        <v>1</v>
      </c>
      <c r="AZ14531" s="22" t="s">
        <v>5280</v>
      </c>
      <c r="BD14531">
        <v>1</v>
      </c>
    </row>
    <row r="14532" spans="1:61" ht="17.399999999999999" customHeight="1">
      <c r="A14532">
        <v>14528</v>
      </c>
      <c r="B14532" t="s">
        <v>19897</v>
      </c>
      <c r="C14532" t="s">
        <v>5287</v>
      </c>
      <c r="D14532" s="116" t="s">
        <v>5286</v>
      </c>
      <c r="E14532" s="186" t="s">
        <v>9670</v>
      </c>
      <c r="I14532">
        <v>1</v>
      </c>
      <c r="J14532">
        <v>1</v>
      </c>
      <c r="Q14532" t="s">
        <v>17322</v>
      </c>
      <c r="R14532" t="s">
        <v>17323</v>
      </c>
      <c r="U14532" t="s">
        <v>9880</v>
      </c>
      <c r="V14532" t="s">
        <v>9879</v>
      </c>
      <c r="AA14532">
        <v>0</v>
      </c>
      <c r="AB14532" s="267">
        <v>6</v>
      </c>
      <c r="AD14532">
        <v>1</v>
      </c>
      <c r="AZ14532" s="22" t="s">
        <v>5281</v>
      </c>
      <c r="BD14532">
        <v>1</v>
      </c>
    </row>
    <row r="14533" spans="1:61" ht="17.399999999999999" customHeight="1">
      <c r="A14533">
        <v>14529</v>
      </c>
      <c r="B14533" t="s">
        <v>19901</v>
      </c>
      <c r="C14533" t="s">
        <v>5287</v>
      </c>
      <c r="D14533" s="116" t="s">
        <v>5286</v>
      </c>
      <c r="E14533" s="186" t="s">
        <v>12641</v>
      </c>
      <c r="I14533">
        <v>1</v>
      </c>
      <c r="J14533">
        <v>1</v>
      </c>
      <c r="Q14533" t="s">
        <v>14619</v>
      </c>
      <c r="R14533" t="s">
        <v>17261</v>
      </c>
      <c r="U14533" t="s">
        <v>9880</v>
      </c>
      <c r="V14533" t="s">
        <v>9879</v>
      </c>
      <c r="AA14533">
        <v>0</v>
      </c>
      <c r="AB14533" s="267">
        <v>3</v>
      </c>
      <c r="AD14533">
        <v>1</v>
      </c>
      <c r="AZ14533" s="186" t="s">
        <v>5288</v>
      </c>
      <c r="BD14533">
        <v>1</v>
      </c>
    </row>
    <row r="14534" spans="1:61" ht="17.399999999999999" customHeight="1">
      <c r="A14534">
        <v>14530</v>
      </c>
      <c r="B14534" t="s">
        <v>19902</v>
      </c>
      <c r="C14534" t="s">
        <v>5287</v>
      </c>
      <c r="D14534" s="116" t="s">
        <v>5286</v>
      </c>
      <c r="E14534" s="186" t="s">
        <v>12642</v>
      </c>
      <c r="I14534">
        <v>1</v>
      </c>
      <c r="J14534">
        <v>1</v>
      </c>
      <c r="Q14534" t="s">
        <v>14619</v>
      </c>
      <c r="R14534" t="s">
        <v>17261</v>
      </c>
      <c r="U14534" t="s">
        <v>9880</v>
      </c>
      <c r="V14534" t="s">
        <v>9879</v>
      </c>
      <c r="AA14534">
        <v>0</v>
      </c>
      <c r="AB14534" s="267">
        <v>4</v>
      </c>
      <c r="AD14534">
        <v>1</v>
      </c>
      <c r="AZ14534" s="186" t="s">
        <v>5289</v>
      </c>
      <c r="BD14534">
        <v>1</v>
      </c>
    </row>
    <row r="14535" spans="1:61" ht="17.399999999999999" customHeight="1">
      <c r="A14535">
        <v>14531</v>
      </c>
      <c r="B14535" t="s">
        <v>19900</v>
      </c>
      <c r="C14535" t="s">
        <v>5287</v>
      </c>
      <c r="D14535" s="116" t="s">
        <v>5286</v>
      </c>
      <c r="E14535" s="187" t="s">
        <v>9671</v>
      </c>
      <c r="I14535">
        <v>1</v>
      </c>
      <c r="J14535">
        <v>1</v>
      </c>
      <c r="Q14535" t="s">
        <v>14619</v>
      </c>
      <c r="R14535" t="s">
        <v>17261</v>
      </c>
      <c r="U14535" t="s">
        <v>9880</v>
      </c>
      <c r="V14535" t="s">
        <v>9879</v>
      </c>
      <c r="AA14535">
        <v>0</v>
      </c>
      <c r="AB14535" s="267">
        <v>4</v>
      </c>
      <c r="AD14535">
        <v>1</v>
      </c>
      <c r="AZ14535" s="122" t="s">
        <v>21877</v>
      </c>
      <c r="BD14535">
        <v>1</v>
      </c>
      <c r="BH14535">
        <v>1</v>
      </c>
      <c r="BI14535">
        <v>2000</v>
      </c>
    </row>
    <row r="14536" spans="1:61" ht="17.399999999999999" customHeight="1">
      <c r="A14536">
        <v>14532</v>
      </c>
      <c r="B14536" t="s">
        <v>22884</v>
      </c>
      <c r="C14536" t="s">
        <v>5287</v>
      </c>
      <c r="D14536" s="116" t="s">
        <v>5286</v>
      </c>
      <c r="E14536" s="187" t="s">
        <v>9672</v>
      </c>
      <c r="I14536">
        <v>1</v>
      </c>
      <c r="J14536">
        <v>1</v>
      </c>
      <c r="Q14536" t="s">
        <v>14619</v>
      </c>
      <c r="R14536" t="s">
        <v>17261</v>
      </c>
      <c r="U14536" t="s">
        <v>9880</v>
      </c>
      <c r="V14536" t="s">
        <v>9879</v>
      </c>
      <c r="AA14536">
        <v>0</v>
      </c>
      <c r="AB14536" s="267">
        <v>4</v>
      </c>
      <c r="AD14536">
        <v>1</v>
      </c>
    </row>
    <row r="14537" spans="1:61" ht="17.399999999999999" customHeight="1">
      <c r="A14537">
        <v>14533</v>
      </c>
      <c r="B14537" t="s">
        <v>19903</v>
      </c>
      <c r="C14537" t="s">
        <v>3621</v>
      </c>
      <c r="D14537" t="s">
        <v>3621</v>
      </c>
      <c r="E14537" t="s">
        <v>3621</v>
      </c>
      <c r="F14537" t="s">
        <v>3621</v>
      </c>
      <c r="G14537" t="s">
        <v>3621</v>
      </c>
      <c r="H14537" t="s">
        <v>3621</v>
      </c>
      <c r="I14537">
        <v>1</v>
      </c>
      <c r="M14537">
        <v>1</v>
      </c>
      <c r="O14537" t="s">
        <v>3621</v>
      </c>
      <c r="P14537" t="s">
        <v>3621</v>
      </c>
      <c r="Q14537" t="s">
        <v>14720</v>
      </c>
      <c r="R14537" t="s">
        <v>14721</v>
      </c>
      <c r="S14537" t="s">
        <v>3621</v>
      </c>
      <c r="T14537" t="s">
        <v>3621</v>
      </c>
      <c r="U14537" t="s">
        <v>9880</v>
      </c>
      <c r="V14537" t="s">
        <v>9879</v>
      </c>
      <c r="W14537" t="s">
        <v>3621</v>
      </c>
      <c r="X14537" t="s">
        <v>3621</v>
      </c>
      <c r="AA14537">
        <v>8</v>
      </c>
      <c r="AB14537" s="267">
        <v>1</v>
      </c>
      <c r="AD14537">
        <v>1</v>
      </c>
      <c r="AF14537" t="s">
        <v>3621</v>
      </c>
      <c r="AO14537">
        <v>1</v>
      </c>
      <c r="AP14537">
        <v>14481</v>
      </c>
      <c r="AQ14537">
        <v>14526</v>
      </c>
    </row>
    <row r="14538" spans="1:61" ht="17.399999999999999" customHeight="1">
      <c r="A14538">
        <v>14534</v>
      </c>
      <c r="B14538" t="s">
        <v>19904</v>
      </c>
      <c r="C14538" t="s">
        <v>3621</v>
      </c>
      <c r="D14538" t="s">
        <v>3621</v>
      </c>
      <c r="E14538" t="s">
        <v>3621</v>
      </c>
      <c r="F14538" t="s">
        <v>3621</v>
      </c>
      <c r="G14538" t="s">
        <v>3621</v>
      </c>
      <c r="H14538" t="s">
        <v>3621</v>
      </c>
      <c r="I14538">
        <v>1</v>
      </c>
      <c r="M14538">
        <v>1</v>
      </c>
      <c r="O14538" t="s">
        <v>3621</v>
      </c>
      <c r="P14538" t="s">
        <v>3621</v>
      </c>
      <c r="Q14538" t="s">
        <v>14720</v>
      </c>
      <c r="R14538" t="s">
        <v>14721</v>
      </c>
      <c r="S14538" t="s">
        <v>3621</v>
      </c>
      <c r="T14538" t="s">
        <v>3621</v>
      </c>
      <c r="U14538" t="s">
        <v>9880</v>
      </c>
      <c r="V14538" t="s">
        <v>9879</v>
      </c>
      <c r="W14538" t="s">
        <v>3621</v>
      </c>
      <c r="X14538" t="s">
        <v>3621</v>
      </c>
      <c r="AA14538">
        <v>8</v>
      </c>
      <c r="AB14538" s="267">
        <v>1</v>
      </c>
      <c r="AD14538">
        <v>1</v>
      </c>
      <c r="AF14538" t="s">
        <v>3621</v>
      </c>
      <c r="AO14538">
        <v>1</v>
      </c>
      <c r="AP14538">
        <v>14482</v>
      </c>
      <c r="AQ14538">
        <v>14527</v>
      </c>
    </row>
    <row r="14539" spans="1:61" ht="17.399999999999999" customHeight="1">
      <c r="A14539">
        <v>14535</v>
      </c>
      <c r="B14539" t="s">
        <v>19905</v>
      </c>
      <c r="C14539" t="s">
        <v>3621</v>
      </c>
      <c r="D14539" t="s">
        <v>3621</v>
      </c>
      <c r="E14539" t="s">
        <v>3621</v>
      </c>
      <c r="F14539" t="s">
        <v>3621</v>
      </c>
      <c r="G14539" t="s">
        <v>3621</v>
      </c>
      <c r="H14539" t="s">
        <v>3621</v>
      </c>
      <c r="I14539">
        <v>1</v>
      </c>
      <c r="M14539">
        <v>1</v>
      </c>
      <c r="O14539" t="s">
        <v>3621</v>
      </c>
      <c r="P14539" t="s">
        <v>3621</v>
      </c>
      <c r="Q14539" t="s">
        <v>14720</v>
      </c>
      <c r="R14539" t="s">
        <v>14721</v>
      </c>
      <c r="S14539" t="s">
        <v>3621</v>
      </c>
      <c r="T14539" t="s">
        <v>3621</v>
      </c>
      <c r="U14539" t="s">
        <v>9880</v>
      </c>
      <c r="V14539" t="s">
        <v>9879</v>
      </c>
      <c r="W14539" t="s">
        <v>3621</v>
      </c>
      <c r="X14539" t="s">
        <v>3621</v>
      </c>
      <c r="AA14539">
        <v>8</v>
      </c>
      <c r="AB14539" s="267">
        <v>1</v>
      </c>
      <c r="AD14539">
        <v>1</v>
      </c>
      <c r="AF14539" t="s">
        <v>3621</v>
      </c>
      <c r="AO14539">
        <v>1</v>
      </c>
      <c r="AP14539">
        <v>14483</v>
      </c>
      <c r="AQ14539">
        <v>14528</v>
      </c>
    </row>
    <row r="14540" spans="1:61" ht="17.399999999999999" customHeight="1">
      <c r="A14540">
        <v>14536</v>
      </c>
      <c r="B14540" t="s">
        <v>14847</v>
      </c>
    </row>
    <row r="14541" spans="1:61" ht="17.399999999999999" customHeight="1">
      <c r="A14541">
        <v>14537</v>
      </c>
      <c r="B14541" t="s">
        <v>291</v>
      </c>
    </row>
    <row r="14542" spans="1:61" ht="17.399999999999999" customHeight="1">
      <c r="A14542">
        <v>14538</v>
      </c>
      <c r="B14542" t="s">
        <v>291</v>
      </c>
    </row>
    <row r="14543" spans="1:61" ht="17.399999999999999" customHeight="1">
      <c r="A14543">
        <v>14539</v>
      </c>
      <c r="B14543" t="s">
        <v>291</v>
      </c>
    </row>
    <row r="14544" spans="1:61" ht="17.399999999999999" customHeight="1">
      <c r="A14544">
        <v>14540</v>
      </c>
      <c r="B14544" t="s">
        <v>291</v>
      </c>
    </row>
    <row r="14545" spans="1:2" ht="17.399999999999999" customHeight="1">
      <c r="A14545">
        <v>14541</v>
      </c>
      <c r="B14545" t="s">
        <v>291</v>
      </c>
    </row>
    <row r="14546" spans="1:2" ht="17.399999999999999" customHeight="1">
      <c r="A14546">
        <v>14542</v>
      </c>
      <c r="B14546" t="s">
        <v>291</v>
      </c>
    </row>
    <row r="14547" spans="1:2" ht="17.399999999999999" customHeight="1">
      <c r="A14547">
        <v>14543</v>
      </c>
      <c r="B14547" t="s">
        <v>291</v>
      </c>
    </row>
    <row r="14548" spans="1:2" ht="17.399999999999999" customHeight="1">
      <c r="A14548">
        <v>14544</v>
      </c>
      <c r="B14548" t="s">
        <v>291</v>
      </c>
    </row>
    <row r="14549" spans="1:2" ht="17.399999999999999" customHeight="1">
      <c r="A14549">
        <v>14545</v>
      </c>
      <c r="B14549" t="s">
        <v>14847</v>
      </c>
    </row>
    <row r="14550" spans="1:2" ht="17.399999999999999" customHeight="1">
      <c r="A14550">
        <v>14546</v>
      </c>
      <c r="B14550" t="s">
        <v>291</v>
      </c>
    </row>
    <row r="14551" spans="1:2" ht="17.399999999999999" customHeight="1">
      <c r="A14551">
        <v>14547</v>
      </c>
      <c r="B14551" t="s">
        <v>14847</v>
      </c>
    </row>
    <row r="14552" spans="1:2" ht="17.399999999999999" customHeight="1">
      <c r="A14552">
        <v>14548</v>
      </c>
      <c r="B14552" t="s">
        <v>291</v>
      </c>
    </row>
    <row r="14553" spans="1:2" ht="17.399999999999999" customHeight="1">
      <c r="A14553">
        <v>14549</v>
      </c>
      <c r="B14553" t="s">
        <v>291</v>
      </c>
    </row>
    <row r="14554" spans="1:2" ht="17.399999999999999" customHeight="1">
      <c r="A14554">
        <v>14550</v>
      </c>
      <c r="B14554" t="s">
        <v>291</v>
      </c>
    </row>
    <row r="14555" spans="1:2" ht="17.399999999999999" customHeight="1">
      <c r="A14555">
        <v>14551</v>
      </c>
      <c r="B14555" t="s">
        <v>291</v>
      </c>
    </row>
    <row r="14556" spans="1:2" ht="17.399999999999999" customHeight="1">
      <c r="A14556">
        <v>14552</v>
      </c>
      <c r="B14556" t="s">
        <v>291</v>
      </c>
    </row>
    <row r="14557" spans="1:2" ht="17.399999999999999" customHeight="1">
      <c r="A14557">
        <v>14553</v>
      </c>
      <c r="B14557" t="s">
        <v>291</v>
      </c>
    </row>
    <row r="14558" spans="1:2" ht="17.399999999999999" customHeight="1">
      <c r="A14558">
        <v>14554</v>
      </c>
      <c r="B14558" t="s">
        <v>291</v>
      </c>
    </row>
    <row r="14559" spans="1:2" ht="17.399999999999999" customHeight="1">
      <c r="A14559">
        <v>14555</v>
      </c>
      <c r="B14559" t="s">
        <v>291</v>
      </c>
    </row>
    <row r="14560" spans="1:2" ht="17.399999999999999" customHeight="1">
      <c r="A14560">
        <v>14556</v>
      </c>
      <c r="B14560" t="s">
        <v>291</v>
      </c>
    </row>
    <row r="14561" spans="1:63" ht="17.399999999999999" customHeight="1">
      <c r="A14561">
        <v>14557</v>
      </c>
      <c r="B14561" t="s">
        <v>291</v>
      </c>
    </row>
    <row r="14562" spans="1:63" ht="17.399999999999999" customHeight="1">
      <c r="A14562">
        <v>14558</v>
      </c>
      <c r="B14562" t="s">
        <v>291</v>
      </c>
    </row>
    <row r="14563" spans="1:63" ht="17.399999999999999" customHeight="1">
      <c r="A14563">
        <v>14559</v>
      </c>
      <c r="B14563" t="s">
        <v>291</v>
      </c>
    </row>
    <row r="14564" spans="1:63" ht="17.399999999999999" customHeight="1">
      <c r="A14564">
        <v>14560</v>
      </c>
      <c r="B14564" t="s">
        <v>291</v>
      </c>
    </row>
    <row r="14565" spans="1:63" ht="17.399999999999999" customHeight="1">
      <c r="A14565">
        <v>14561</v>
      </c>
      <c r="B14565" t="s">
        <v>14847</v>
      </c>
    </row>
    <row r="14566" spans="1:63" ht="17.399999999999999" customHeight="1">
      <c r="A14566">
        <v>14562</v>
      </c>
      <c r="B14566" t="s">
        <v>291</v>
      </c>
    </row>
    <row r="14567" spans="1:63" ht="17.399999999999999" customHeight="1">
      <c r="A14567">
        <v>14563</v>
      </c>
      <c r="B14567" t="s">
        <v>18659</v>
      </c>
      <c r="C14567" s="14" t="s">
        <v>5291</v>
      </c>
      <c r="D14567" s="116" t="s">
        <v>5290</v>
      </c>
      <c r="E14567" s="20" t="s">
        <v>9673</v>
      </c>
      <c r="I14567">
        <v>1</v>
      </c>
      <c r="J14567">
        <v>1</v>
      </c>
      <c r="Q14567" t="s">
        <v>17256</v>
      </c>
      <c r="R14567" t="s">
        <v>17254</v>
      </c>
      <c r="U14567" t="s">
        <v>17257</v>
      </c>
      <c r="V14567" t="s">
        <v>17255</v>
      </c>
      <c r="Z14567">
        <v>1</v>
      </c>
      <c r="AA14567">
        <v>0</v>
      </c>
      <c r="AB14567" s="267">
        <v>3</v>
      </c>
      <c r="AD14567">
        <v>1</v>
      </c>
      <c r="AZ14567" s="41" t="s">
        <v>5292</v>
      </c>
      <c r="BD14567">
        <v>1</v>
      </c>
    </row>
    <row r="14568" spans="1:63" ht="17.399999999999999" customHeight="1">
      <c r="A14568">
        <v>14564</v>
      </c>
      <c r="B14568" t="s">
        <v>18660</v>
      </c>
      <c r="C14568" s="14" t="s">
        <v>5291</v>
      </c>
      <c r="D14568" s="116" t="s">
        <v>5290</v>
      </c>
      <c r="E14568" s="20" t="s">
        <v>9674</v>
      </c>
      <c r="I14568">
        <v>1</v>
      </c>
      <c r="J14568">
        <v>1</v>
      </c>
      <c r="Q14568" t="s">
        <v>17256</v>
      </c>
      <c r="R14568" t="s">
        <v>17254</v>
      </c>
      <c r="U14568" t="s">
        <v>17257</v>
      </c>
      <c r="V14568" t="s">
        <v>17255</v>
      </c>
      <c r="Z14568">
        <v>1</v>
      </c>
      <c r="AA14568">
        <v>0</v>
      </c>
      <c r="AB14568" s="267">
        <v>3</v>
      </c>
      <c r="AD14568">
        <v>1</v>
      </c>
      <c r="AZ14568" s="41" t="s">
        <v>5292</v>
      </c>
      <c r="BD14568">
        <v>1</v>
      </c>
    </row>
    <row r="14569" spans="1:63" ht="17.399999999999999" customHeight="1">
      <c r="A14569">
        <v>14565</v>
      </c>
      <c r="B14569" t="s">
        <v>18661</v>
      </c>
      <c r="C14569" s="14" t="s">
        <v>5291</v>
      </c>
      <c r="D14569" s="116" t="s">
        <v>5290</v>
      </c>
      <c r="E14569" s="20" t="s">
        <v>9675</v>
      </c>
      <c r="G14569" s="111" t="s">
        <v>9676</v>
      </c>
      <c r="I14569">
        <v>1</v>
      </c>
      <c r="K14569">
        <v>1</v>
      </c>
      <c r="O14569" t="s">
        <v>12296</v>
      </c>
      <c r="R14569" t="s">
        <v>14720</v>
      </c>
      <c r="S14569" t="s">
        <v>14721</v>
      </c>
      <c r="U14569" t="s">
        <v>9876</v>
      </c>
      <c r="V14569" t="s">
        <v>17257</v>
      </c>
      <c r="W14569" t="s">
        <v>17255</v>
      </c>
      <c r="X14569" t="s">
        <v>17260</v>
      </c>
      <c r="Y14569">
        <v>1</v>
      </c>
      <c r="AA14569">
        <v>8</v>
      </c>
      <c r="AB14569" s="267">
        <v>1</v>
      </c>
      <c r="AC14569">
        <v>10</v>
      </c>
      <c r="AD14569">
        <v>1</v>
      </c>
      <c r="AZ14569" s="37" t="s">
        <v>5305</v>
      </c>
      <c r="BB14569" s="37" t="s">
        <v>5308</v>
      </c>
      <c r="BD14569">
        <v>1</v>
      </c>
      <c r="BF14569">
        <v>1</v>
      </c>
      <c r="BJ14569">
        <v>4</v>
      </c>
      <c r="BK14569">
        <v>10327</v>
      </c>
    </row>
    <row r="14570" spans="1:63" ht="17.399999999999999" customHeight="1">
      <c r="A14570">
        <v>14566</v>
      </c>
      <c r="B14570" t="s">
        <v>18662</v>
      </c>
      <c r="C14570" s="14" t="s">
        <v>5291</v>
      </c>
      <c r="D14570" s="116" t="s">
        <v>5290</v>
      </c>
      <c r="E14570" s="20" t="s">
        <v>9677</v>
      </c>
      <c r="G14570" s="111" t="s">
        <v>9678</v>
      </c>
      <c r="I14570">
        <v>1</v>
      </c>
      <c r="K14570">
        <v>1</v>
      </c>
      <c r="O14570" t="s">
        <v>12296</v>
      </c>
      <c r="R14570" t="s">
        <v>14720</v>
      </c>
      <c r="S14570" t="s">
        <v>14721</v>
      </c>
      <c r="U14570" t="s">
        <v>9876</v>
      </c>
      <c r="V14570" t="s">
        <v>17257</v>
      </c>
      <c r="W14570" t="s">
        <v>17255</v>
      </c>
      <c r="X14570" t="s">
        <v>17260</v>
      </c>
      <c r="Y14570">
        <v>1</v>
      </c>
      <c r="AA14570">
        <v>8</v>
      </c>
      <c r="AB14570" s="267">
        <v>1</v>
      </c>
      <c r="AC14570">
        <v>10</v>
      </c>
      <c r="AD14570">
        <v>1</v>
      </c>
      <c r="AZ14570" s="37" t="s">
        <v>5306</v>
      </c>
      <c r="BB14570" s="37" t="s">
        <v>5309</v>
      </c>
      <c r="BD14570">
        <v>1</v>
      </c>
      <c r="BF14570">
        <v>1</v>
      </c>
    </row>
    <row r="14571" spans="1:63" ht="17.399999999999999" customHeight="1">
      <c r="A14571">
        <v>14567</v>
      </c>
      <c r="B14571" t="s">
        <v>18663</v>
      </c>
      <c r="C14571" s="14" t="s">
        <v>5291</v>
      </c>
      <c r="D14571" s="116" t="s">
        <v>5290</v>
      </c>
      <c r="E14571" s="20" t="s">
        <v>9679</v>
      </c>
      <c r="I14571">
        <v>1</v>
      </c>
      <c r="J14571">
        <v>1</v>
      </c>
      <c r="R14571" t="s">
        <v>14720</v>
      </c>
      <c r="S14571" t="s">
        <v>14721</v>
      </c>
      <c r="U14571" t="s">
        <v>9878</v>
      </c>
      <c r="V14571" t="s">
        <v>17257</v>
      </c>
      <c r="W14571" t="s">
        <v>9879</v>
      </c>
      <c r="X14571" t="s">
        <v>17260</v>
      </c>
      <c r="Y14571">
        <v>1</v>
      </c>
      <c r="AA14571">
        <v>8</v>
      </c>
      <c r="AB14571" s="267">
        <v>1</v>
      </c>
      <c r="AD14571">
        <v>1</v>
      </c>
      <c r="AZ14571" s="57" t="s">
        <v>21850</v>
      </c>
      <c r="BB14571" s="37"/>
      <c r="BD14571">
        <v>1</v>
      </c>
    </row>
    <row r="14572" spans="1:63" ht="17.399999999999999" customHeight="1">
      <c r="A14572">
        <v>14568</v>
      </c>
      <c r="B14572" t="s">
        <v>18664</v>
      </c>
      <c r="C14572" s="14" t="s">
        <v>5291</v>
      </c>
      <c r="D14572" s="116" t="s">
        <v>5290</v>
      </c>
      <c r="E14572" s="20" t="s">
        <v>9680</v>
      </c>
      <c r="G14572" s="111" t="s">
        <v>9681</v>
      </c>
      <c r="I14572">
        <v>1</v>
      </c>
      <c r="K14572">
        <v>1</v>
      </c>
      <c r="O14572" t="s">
        <v>12296</v>
      </c>
      <c r="R14572" t="s">
        <v>14720</v>
      </c>
      <c r="S14572" t="s">
        <v>14721</v>
      </c>
      <c r="U14572" t="s">
        <v>9878</v>
      </c>
      <c r="V14572" t="s">
        <v>9880</v>
      </c>
      <c r="W14572" t="s">
        <v>9879</v>
      </c>
      <c r="X14572" t="s">
        <v>17260</v>
      </c>
      <c r="Y14572">
        <v>1</v>
      </c>
      <c r="AA14572">
        <v>8</v>
      </c>
      <c r="AB14572" s="267">
        <v>1</v>
      </c>
      <c r="AC14572">
        <v>10</v>
      </c>
      <c r="AD14572">
        <v>1</v>
      </c>
      <c r="AZ14572" s="37" t="s">
        <v>5307</v>
      </c>
      <c r="BB14572" s="37" t="s">
        <v>5310</v>
      </c>
      <c r="BD14572">
        <v>1</v>
      </c>
      <c r="BF14572">
        <v>1</v>
      </c>
    </row>
    <row r="14573" spans="1:63" ht="17.399999999999999" customHeight="1">
      <c r="A14573">
        <v>14569</v>
      </c>
      <c r="B14573" t="s">
        <v>18665</v>
      </c>
      <c r="C14573" s="14" t="s">
        <v>5291</v>
      </c>
      <c r="D14573" s="116" t="s">
        <v>5290</v>
      </c>
      <c r="E14573" s="26" t="s">
        <v>9682</v>
      </c>
      <c r="G14573" s="188"/>
      <c r="I14573">
        <v>1</v>
      </c>
      <c r="J14573">
        <v>1</v>
      </c>
      <c r="Q14573" t="s">
        <v>16538</v>
      </c>
      <c r="R14573" t="s">
        <v>16539</v>
      </c>
      <c r="U14573" t="s">
        <v>17257</v>
      </c>
      <c r="V14573" t="s">
        <v>17255</v>
      </c>
      <c r="AA14573">
        <v>8</v>
      </c>
      <c r="AB14573" s="267">
        <v>1</v>
      </c>
      <c r="AD14573">
        <v>1</v>
      </c>
      <c r="AZ14573" s="12" t="s">
        <v>5293</v>
      </c>
      <c r="BD14573">
        <v>1</v>
      </c>
    </row>
    <row r="14574" spans="1:63" ht="17.399999999999999" customHeight="1">
      <c r="A14574">
        <v>14570</v>
      </c>
      <c r="B14574" t="s">
        <v>18666</v>
      </c>
      <c r="C14574" s="14" t="s">
        <v>5291</v>
      </c>
      <c r="D14574" s="116" t="s">
        <v>5290</v>
      </c>
      <c r="E14574" s="26" t="s">
        <v>9683</v>
      </c>
      <c r="I14574">
        <v>1</v>
      </c>
      <c r="J14574">
        <v>1</v>
      </c>
      <c r="Q14574" t="s">
        <v>14619</v>
      </c>
      <c r="R14574" t="s">
        <v>17261</v>
      </c>
      <c r="U14574" t="s">
        <v>9880</v>
      </c>
      <c r="V14574" t="s">
        <v>17255</v>
      </c>
      <c r="AA14574">
        <v>0</v>
      </c>
      <c r="AB14574" s="267">
        <v>3</v>
      </c>
      <c r="AD14574">
        <v>1</v>
      </c>
      <c r="AZ14574" s="12" t="s">
        <v>5294</v>
      </c>
      <c r="BD14574">
        <v>1</v>
      </c>
    </row>
    <row r="14575" spans="1:63" ht="17.399999999999999" customHeight="1">
      <c r="A14575">
        <v>14571</v>
      </c>
      <c r="B14575" t="s">
        <v>18667</v>
      </c>
      <c r="C14575" s="14" t="s">
        <v>5291</v>
      </c>
      <c r="D14575" s="116" t="s">
        <v>5290</v>
      </c>
      <c r="E14575" s="26" t="s">
        <v>9684</v>
      </c>
      <c r="I14575">
        <v>1</v>
      </c>
      <c r="J14575">
        <v>1</v>
      </c>
      <c r="Q14575" t="s">
        <v>14619</v>
      </c>
      <c r="R14575" t="s">
        <v>17261</v>
      </c>
      <c r="U14575" t="s">
        <v>9880</v>
      </c>
      <c r="V14575" t="s">
        <v>9879</v>
      </c>
      <c r="AA14575">
        <v>0</v>
      </c>
      <c r="AB14575" s="267">
        <v>4</v>
      </c>
      <c r="AD14575">
        <v>1</v>
      </c>
      <c r="AZ14575" s="12" t="s">
        <v>5295</v>
      </c>
      <c r="BD14575">
        <v>1</v>
      </c>
    </row>
    <row r="14576" spans="1:63" ht="17.399999999999999" customHeight="1">
      <c r="A14576">
        <v>14572</v>
      </c>
      <c r="B14576" t="s">
        <v>18668</v>
      </c>
      <c r="C14576" s="14" t="s">
        <v>5291</v>
      </c>
      <c r="D14576" s="116" t="s">
        <v>5290</v>
      </c>
      <c r="E14576" s="26" t="s">
        <v>9685</v>
      </c>
      <c r="I14576">
        <v>1</v>
      </c>
      <c r="J14576">
        <v>1</v>
      </c>
      <c r="Q14576" t="s">
        <v>14619</v>
      </c>
      <c r="R14576" t="s">
        <v>17261</v>
      </c>
      <c r="U14576" t="s">
        <v>9880</v>
      </c>
      <c r="V14576" t="s">
        <v>9879</v>
      </c>
      <c r="AA14576">
        <v>0</v>
      </c>
      <c r="AB14576" s="267">
        <v>3</v>
      </c>
      <c r="AD14576">
        <v>1</v>
      </c>
      <c r="AZ14576" s="12" t="s">
        <v>5296</v>
      </c>
      <c r="BD14576">
        <v>1</v>
      </c>
    </row>
    <row r="14577" spans="1:58" ht="17.399999999999999" customHeight="1">
      <c r="A14577">
        <v>14573</v>
      </c>
      <c r="B14577" t="s">
        <v>18669</v>
      </c>
      <c r="C14577" s="14" t="s">
        <v>5291</v>
      </c>
      <c r="D14577" s="116" t="s">
        <v>5290</v>
      </c>
      <c r="E14577" s="26" t="s">
        <v>9686</v>
      </c>
      <c r="I14577">
        <v>1</v>
      </c>
      <c r="J14577">
        <v>1</v>
      </c>
      <c r="Q14577" t="s">
        <v>14619</v>
      </c>
      <c r="R14577" t="s">
        <v>17261</v>
      </c>
      <c r="U14577" t="s">
        <v>9880</v>
      </c>
      <c r="V14577" t="s">
        <v>9879</v>
      </c>
      <c r="AA14577">
        <v>0</v>
      </c>
      <c r="AB14577" s="267">
        <v>4</v>
      </c>
      <c r="AD14577">
        <v>1</v>
      </c>
      <c r="AZ14577" s="12" t="s">
        <v>5297</v>
      </c>
      <c r="BD14577">
        <v>1</v>
      </c>
    </row>
    <row r="14578" spans="1:58" ht="17.399999999999999" customHeight="1">
      <c r="A14578">
        <v>14574</v>
      </c>
      <c r="B14578" t="s">
        <v>18670</v>
      </c>
      <c r="C14578" s="14" t="s">
        <v>5291</v>
      </c>
      <c r="D14578" s="116" t="s">
        <v>5290</v>
      </c>
      <c r="E14578" s="26" t="s">
        <v>9687</v>
      </c>
      <c r="I14578">
        <v>1</v>
      </c>
      <c r="J14578">
        <v>1</v>
      </c>
      <c r="Q14578" t="s">
        <v>14619</v>
      </c>
      <c r="R14578" t="s">
        <v>17261</v>
      </c>
      <c r="U14578" t="s">
        <v>9880</v>
      </c>
      <c r="V14578" t="s">
        <v>9879</v>
      </c>
      <c r="AA14578">
        <v>0</v>
      </c>
      <c r="AB14578" s="267">
        <v>3</v>
      </c>
      <c r="AD14578">
        <v>1</v>
      </c>
      <c r="AZ14578" s="12" t="s">
        <v>5298</v>
      </c>
      <c r="BD14578">
        <v>1</v>
      </c>
    </row>
    <row r="14579" spans="1:58" ht="17.399999999999999" customHeight="1">
      <c r="A14579">
        <v>14575</v>
      </c>
      <c r="B14579" t="s">
        <v>18671</v>
      </c>
      <c r="C14579" s="14" t="s">
        <v>5291</v>
      </c>
      <c r="D14579" s="116" t="s">
        <v>5290</v>
      </c>
      <c r="E14579" s="26" t="s">
        <v>9688</v>
      </c>
      <c r="I14579">
        <v>1</v>
      </c>
      <c r="J14579">
        <v>1</v>
      </c>
      <c r="Q14579" t="s">
        <v>14619</v>
      </c>
      <c r="R14579" t="s">
        <v>17261</v>
      </c>
      <c r="U14579" t="s">
        <v>9880</v>
      </c>
      <c r="V14579" t="s">
        <v>9879</v>
      </c>
      <c r="AA14579">
        <v>0</v>
      </c>
      <c r="AB14579" s="267">
        <v>4</v>
      </c>
      <c r="AD14579">
        <v>1</v>
      </c>
      <c r="AZ14579" s="12" t="s">
        <v>5299</v>
      </c>
      <c r="BD14579">
        <v>1</v>
      </c>
    </row>
    <row r="14580" spans="1:58" ht="17.399999999999999" customHeight="1">
      <c r="A14580">
        <v>14576</v>
      </c>
      <c r="B14580" t="s">
        <v>18672</v>
      </c>
      <c r="C14580" s="14" t="s">
        <v>5291</v>
      </c>
      <c r="D14580" s="116" t="s">
        <v>5290</v>
      </c>
      <c r="E14580" s="26" t="s">
        <v>9689</v>
      </c>
      <c r="I14580">
        <v>1</v>
      </c>
      <c r="J14580">
        <v>1</v>
      </c>
      <c r="Q14580" t="s">
        <v>14619</v>
      </c>
      <c r="R14580" t="s">
        <v>17261</v>
      </c>
      <c r="U14580" t="s">
        <v>9880</v>
      </c>
      <c r="V14580" t="s">
        <v>9879</v>
      </c>
      <c r="AA14580">
        <v>0</v>
      </c>
      <c r="AB14580" s="267">
        <v>3</v>
      </c>
      <c r="AD14580">
        <v>1</v>
      </c>
      <c r="AZ14580" s="12" t="s">
        <v>5300</v>
      </c>
      <c r="BD14580">
        <v>1</v>
      </c>
    </row>
    <row r="14581" spans="1:58" ht="17.399999999999999" customHeight="1">
      <c r="A14581">
        <v>14577</v>
      </c>
      <c r="B14581" t="s">
        <v>18673</v>
      </c>
      <c r="C14581" s="14" t="s">
        <v>5291</v>
      </c>
      <c r="D14581" s="116" t="s">
        <v>5290</v>
      </c>
      <c r="E14581" s="26" t="s">
        <v>9690</v>
      </c>
      <c r="I14581">
        <v>1</v>
      </c>
      <c r="J14581">
        <v>1</v>
      </c>
      <c r="Q14581" t="s">
        <v>14619</v>
      </c>
      <c r="R14581" t="s">
        <v>17261</v>
      </c>
      <c r="U14581" t="s">
        <v>9880</v>
      </c>
      <c r="V14581" t="s">
        <v>9879</v>
      </c>
      <c r="AA14581">
        <v>0</v>
      </c>
      <c r="AB14581" s="267">
        <v>4</v>
      </c>
      <c r="AD14581">
        <v>1</v>
      </c>
      <c r="AZ14581" s="12" t="s">
        <v>5301</v>
      </c>
      <c r="BD14581">
        <v>1</v>
      </c>
    </row>
    <row r="14582" spans="1:58" ht="17.399999999999999" customHeight="1">
      <c r="A14582">
        <v>14578</v>
      </c>
      <c r="B14582" t="s">
        <v>18674</v>
      </c>
      <c r="C14582" s="14" t="s">
        <v>5291</v>
      </c>
      <c r="D14582" s="116" t="s">
        <v>5290</v>
      </c>
      <c r="E14582" s="26" t="s">
        <v>9691</v>
      </c>
      <c r="I14582">
        <v>1</v>
      </c>
      <c r="J14582">
        <v>1</v>
      </c>
      <c r="Q14582" t="s">
        <v>14619</v>
      </c>
      <c r="R14582" t="s">
        <v>17298</v>
      </c>
      <c r="U14582" t="s">
        <v>9880</v>
      </c>
      <c r="V14582" t="s">
        <v>9879</v>
      </c>
      <c r="AA14582">
        <v>0</v>
      </c>
      <c r="AB14582" s="267">
        <v>3</v>
      </c>
      <c r="AD14582">
        <v>1</v>
      </c>
      <c r="AZ14582" s="12" t="s">
        <v>5302</v>
      </c>
      <c r="BD14582">
        <v>1</v>
      </c>
    </row>
    <row r="14583" spans="1:58" ht="17.399999999999999" customHeight="1">
      <c r="A14583">
        <v>14579</v>
      </c>
      <c r="B14583" t="s">
        <v>18675</v>
      </c>
      <c r="C14583" s="14" t="s">
        <v>5291</v>
      </c>
      <c r="D14583" s="116" t="s">
        <v>5290</v>
      </c>
      <c r="E14583" s="26" t="s">
        <v>9692</v>
      </c>
      <c r="I14583">
        <v>1</v>
      </c>
      <c r="J14583">
        <v>1</v>
      </c>
      <c r="Q14583" t="s">
        <v>14619</v>
      </c>
      <c r="R14583" t="s">
        <v>17261</v>
      </c>
      <c r="U14583" t="s">
        <v>9880</v>
      </c>
      <c r="V14583" t="s">
        <v>9879</v>
      </c>
      <c r="AA14583">
        <v>0</v>
      </c>
      <c r="AB14583" s="267">
        <v>3</v>
      </c>
      <c r="AD14583">
        <v>1</v>
      </c>
      <c r="AZ14583" s="12" t="s">
        <v>5303</v>
      </c>
      <c r="BD14583">
        <v>1</v>
      </c>
    </row>
    <row r="14584" spans="1:58" ht="17.399999999999999" customHeight="1">
      <c r="A14584">
        <v>14580</v>
      </c>
      <c r="B14584" t="s">
        <v>291</v>
      </c>
      <c r="C14584" s="14"/>
      <c r="D14584" s="116"/>
      <c r="E14584" s="26"/>
      <c r="AZ14584" s="12"/>
    </row>
    <row r="14585" spans="1:58" ht="17.399999999999999" customHeight="1">
      <c r="A14585">
        <v>14581</v>
      </c>
      <c r="B14585" t="s">
        <v>291</v>
      </c>
      <c r="C14585" s="14"/>
      <c r="D14585" s="116"/>
      <c r="E14585" s="26"/>
      <c r="AZ14585" s="12"/>
    </row>
    <row r="14586" spans="1:58" ht="17.399999999999999" customHeight="1">
      <c r="A14586">
        <v>14582</v>
      </c>
      <c r="B14586" t="s">
        <v>17383</v>
      </c>
      <c r="C14586" s="14"/>
      <c r="D14586" s="116"/>
      <c r="E14586" s="26"/>
      <c r="AZ14586" s="12"/>
    </row>
    <row r="14587" spans="1:58" ht="17.399999999999999" customHeight="1">
      <c r="A14587">
        <v>14583</v>
      </c>
      <c r="B14587" t="s">
        <v>291</v>
      </c>
      <c r="C14587" s="14"/>
      <c r="D14587" s="116"/>
      <c r="E14587" s="26"/>
      <c r="AZ14587" s="12"/>
    </row>
    <row r="14588" spans="1:58" ht="17.399999999999999" customHeight="1">
      <c r="A14588">
        <v>14584</v>
      </c>
      <c r="B14588" t="s">
        <v>17384</v>
      </c>
      <c r="C14588" s="14"/>
      <c r="D14588" s="116"/>
      <c r="E14588" s="26"/>
      <c r="AZ14588" s="12"/>
    </row>
    <row r="14589" spans="1:58" ht="17.399999999999999" customHeight="1">
      <c r="A14589">
        <v>14585</v>
      </c>
      <c r="B14589" t="s">
        <v>17253</v>
      </c>
      <c r="C14589" s="14"/>
      <c r="D14589" s="116"/>
      <c r="E14589" s="26"/>
      <c r="AZ14589" s="12"/>
    </row>
    <row r="14590" spans="1:58" ht="17.399999999999999" customHeight="1">
      <c r="A14590">
        <v>14586</v>
      </c>
      <c r="B14590" t="s">
        <v>18676</v>
      </c>
      <c r="C14590" s="14" t="s">
        <v>5291</v>
      </c>
      <c r="D14590" s="116" t="s">
        <v>5290</v>
      </c>
      <c r="E14590" s="26" t="s">
        <v>9693</v>
      </c>
      <c r="G14590" s="20" t="s">
        <v>9694</v>
      </c>
      <c r="I14590">
        <v>1</v>
      </c>
      <c r="K14590">
        <v>1</v>
      </c>
      <c r="O14590" t="s">
        <v>16551</v>
      </c>
      <c r="Q14590" t="s">
        <v>16545</v>
      </c>
      <c r="R14590" t="s">
        <v>14615</v>
      </c>
      <c r="U14590" t="s">
        <v>9880</v>
      </c>
      <c r="V14590" t="s">
        <v>9879</v>
      </c>
      <c r="AA14590">
        <v>8</v>
      </c>
      <c r="AB14590" s="267">
        <v>1</v>
      </c>
      <c r="AC14590">
        <v>10</v>
      </c>
      <c r="AD14590">
        <v>1</v>
      </c>
      <c r="AZ14590" s="12" t="s">
        <v>5304</v>
      </c>
      <c r="BB14590" s="12" t="s">
        <v>16773</v>
      </c>
      <c r="BD14590">
        <v>1</v>
      </c>
      <c r="BF14590">
        <v>1</v>
      </c>
    </row>
    <row r="14591" spans="1:58" ht="17.399999999999999" customHeight="1">
      <c r="A14591">
        <v>14587</v>
      </c>
      <c r="B14591" t="s">
        <v>18677</v>
      </c>
      <c r="C14591" s="14" t="s">
        <v>5311</v>
      </c>
      <c r="D14591" s="116" t="s">
        <v>5290</v>
      </c>
      <c r="E14591" s="20" t="s">
        <v>9695</v>
      </c>
      <c r="I14591">
        <v>1</v>
      </c>
      <c r="L14591">
        <v>1</v>
      </c>
      <c r="AF14591" s="225" t="s">
        <v>4509</v>
      </c>
      <c r="AG14591">
        <v>1</v>
      </c>
      <c r="AI14591">
        <v>1</v>
      </c>
      <c r="AK14591">
        <v>9999999</v>
      </c>
      <c r="AL14591">
        <v>0</v>
      </c>
      <c r="AM14591">
        <v>-9999999</v>
      </c>
      <c r="AN14591">
        <v>0</v>
      </c>
      <c r="AZ14591" s="37"/>
    </row>
    <row r="14592" spans="1:58" ht="17.399999999999999" customHeight="1">
      <c r="A14592">
        <v>14588</v>
      </c>
      <c r="B14592" t="s">
        <v>18678</v>
      </c>
      <c r="C14592" s="14" t="s">
        <v>5311</v>
      </c>
      <c r="D14592" s="116" t="s">
        <v>5290</v>
      </c>
      <c r="E14592" s="20" t="s">
        <v>9696</v>
      </c>
      <c r="I14592">
        <v>1</v>
      </c>
      <c r="L14592">
        <v>1</v>
      </c>
      <c r="AF14592" s="225" t="s">
        <v>4509</v>
      </c>
      <c r="AG14592">
        <v>1</v>
      </c>
      <c r="AI14592">
        <v>1</v>
      </c>
      <c r="AK14592">
        <v>9999999</v>
      </c>
      <c r="AL14592">
        <v>0</v>
      </c>
      <c r="AM14592">
        <v>-9999999</v>
      </c>
      <c r="AN14592">
        <v>0</v>
      </c>
      <c r="AZ14592" s="37" t="s">
        <v>5312</v>
      </c>
      <c r="BD14592">
        <v>1</v>
      </c>
    </row>
    <row r="14593" spans="1:63" ht="17.399999999999999" customHeight="1">
      <c r="A14593">
        <v>14589</v>
      </c>
      <c r="B14593" t="s">
        <v>18679</v>
      </c>
      <c r="C14593" s="14" t="s">
        <v>5311</v>
      </c>
      <c r="D14593" s="116" t="s">
        <v>5290</v>
      </c>
      <c r="E14593" s="20" t="s">
        <v>9697</v>
      </c>
      <c r="I14593">
        <v>1</v>
      </c>
      <c r="L14593">
        <v>1</v>
      </c>
      <c r="AF14593" s="225" t="s">
        <v>4509</v>
      </c>
      <c r="AG14593">
        <v>1</v>
      </c>
      <c r="AI14593">
        <v>1</v>
      </c>
      <c r="AK14593">
        <v>9999999</v>
      </c>
      <c r="AL14593">
        <v>0</v>
      </c>
      <c r="AM14593">
        <v>-9999999</v>
      </c>
      <c r="AN14593">
        <v>0</v>
      </c>
      <c r="AZ14593" s="37"/>
    </row>
    <row r="14594" spans="1:63" ht="17.399999999999999" customHeight="1">
      <c r="A14594">
        <v>14590</v>
      </c>
      <c r="B14594" t="s">
        <v>18680</v>
      </c>
      <c r="C14594" s="14" t="s">
        <v>5311</v>
      </c>
      <c r="D14594" s="116" t="s">
        <v>5290</v>
      </c>
      <c r="E14594" s="20" t="s">
        <v>9698</v>
      </c>
      <c r="I14594">
        <v>1</v>
      </c>
      <c r="L14594">
        <v>1</v>
      </c>
      <c r="AF14594" s="225" t="s">
        <v>2904</v>
      </c>
      <c r="AG14594">
        <v>1</v>
      </c>
      <c r="AI14594">
        <v>1</v>
      </c>
      <c r="AJ14594">
        <v>17</v>
      </c>
      <c r="AK14594">
        <v>9999999</v>
      </c>
      <c r="AL14594">
        <v>0</v>
      </c>
      <c r="AM14594">
        <v>-9999999</v>
      </c>
      <c r="AN14594">
        <v>0</v>
      </c>
      <c r="AZ14594" s="37"/>
    </row>
    <row r="14595" spans="1:63" ht="17.399999999999999" customHeight="1">
      <c r="A14595">
        <v>14591</v>
      </c>
      <c r="B14595" t="s">
        <v>18681</v>
      </c>
      <c r="C14595" s="14" t="s">
        <v>5311</v>
      </c>
      <c r="D14595" s="116" t="s">
        <v>5290</v>
      </c>
      <c r="E14595" s="20" t="s">
        <v>9699</v>
      </c>
      <c r="I14595">
        <v>1</v>
      </c>
      <c r="L14595">
        <v>1</v>
      </c>
      <c r="AF14595" s="225" t="s">
        <v>2904</v>
      </c>
      <c r="AG14595">
        <v>1</v>
      </c>
      <c r="AI14595">
        <v>1</v>
      </c>
      <c r="AJ14595">
        <v>17</v>
      </c>
      <c r="AK14595">
        <v>9999999</v>
      </c>
      <c r="AL14595">
        <v>0</v>
      </c>
      <c r="AM14595">
        <v>-9999999</v>
      </c>
      <c r="AN14595">
        <v>0</v>
      </c>
      <c r="AZ14595" s="37"/>
    </row>
    <row r="14596" spans="1:63" ht="17.399999999999999" customHeight="1">
      <c r="A14596">
        <v>14592</v>
      </c>
      <c r="B14596" t="s">
        <v>18682</v>
      </c>
      <c r="C14596" s="14" t="s">
        <v>5311</v>
      </c>
      <c r="D14596" s="116" t="s">
        <v>5290</v>
      </c>
      <c r="E14596" s="20" t="s">
        <v>9700</v>
      </c>
      <c r="I14596">
        <v>1</v>
      </c>
      <c r="L14596">
        <v>1</v>
      </c>
      <c r="AF14596" s="225" t="s">
        <v>2904</v>
      </c>
      <c r="AG14596">
        <v>1</v>
      </c>
      <c r="AI14596">
        <v>1</v>
      </c>
      <c r="AJ14596">
        <v>17</v>
      </c>
      <c r="AK14596">
        <v>9999999</v>
      </c>
      <c r="AL14596">
        <v>0</v>
      </c>
      <c r="AM14596">
        <v>-9999999</v>
      </c>
      <c r="AN14596">
        <v>0</v>
      </c>
      <c r="AZ14596" s="37"/>
    </row>
    <row r="14597" spans="1:63" ht="17.399999999999999" customHeight="1">
      <c r="A14597">
        <v>14593</v>
      </c>
      <c r="B14597" t="s">
        <v>18683</v>
      </c>
      <c r="C14597" s="14" t="s">
        <v>5311</v>
      </c>
      <c r="D14597" s="116" t="s">
        <v>5290</v>
      </c>
      <c r="E14597" s="20" t="s">
        <v>9701</v>
      </c>
      <c r="I14597">
        <v>1</v>
      </c>
      <c r="L14597">
        <v>1</v>
      </c>
      <c r="AF14597" s="225" t="s">
        <v>4511</v>
      </c>
      <c r="AG14597">
        <v>1</v>
      </c>
      <c r="AI14597">
        <v>1</v>
      </c>
      <c r="AK14597">
        <v>9999999</v>
      </c>
      <c r="AL14597">
        <v>0</v>
      </c>
      <c r="AM14597">
        <v>-9999999</v>
      </c>
      <c r="AN14597">
        <v>0</v>
      </c>
      <c r="AZ14597" s="37" t="s">
        <v>5313</v>
      </c>
      <c r="BD14597">
        <v>1</v>
      </c>
    </row>
    <row r="14598" spans="1:63" ht="17.399999999999999" customHeight="1">
      <c r="A14598">
        <v>14594</v>
      </c>
      <c r="B14598" t="s">
        <v>18684</v>
      </c>
      <c r="C14598" s="14" t="s">
        <v>5311</v>
      </c>
      <c r="D14598" s="116" t="s">
        <v>5290</v>
      </c>
      <c r="E14598" s="20" t="s">
        <v>9702</v>
      </c>
      <c r="I14598">
        <v>1</v>
      </c>
      <c r="L14598">
        <v>1</v>
      </c>
      <c r="AF14598" s="225" t="s">
        <v>17915</v>
      </c>
      <c r="AG14598">
        <v>1</v>
      </c>
      <c r="AI14598">
        <v>1</v>
      </c>
      <c r="AK14598">
        <v>9999999</v>
      </c>
      <c r="AL14598">
        <v>0</v>
      </c>
      <c r="AM14598">
        <v>-9999999</v>
      </c>
      <c r="AN14598">
        <v>0</v>
      </c>
      <c r="AZ14598" s="37" t="s">
        <v>5314</v>
      </c>
      <c r="BD14598">
        <v>1</v>
      </c>
    </row>
    <row r="14599" spans="1:63" ht="17.399999999999999" customHeight="1">
      <c r="A14599">
        <v>14595</v>
      </c>
      <c r="B14599" t="s">
        <v>18685</v>
      </c>
      <c r="C14599" s="14" t="s">
        <v>5311</v>
      </c>
      <c r="D14599" s="116" t="s">
        <v>5290</v>
      </c>
      <c r="E14599" s="20" t="s">
        <v>9703</v>
      </c>
      <c r="I14599">
        <v>1</v>
      </c>
      <c r="L14599">
        <v>1</v>
      </c>
      <c r="AF14599" s="225" t="s">
        <v>21870</v>
      </c>
      <c r="AG14599">
        <v>1</v>
      </c>
      <c r="AI14599">
        <v>1</v>
      </c>
      <c r="AK14599">
        <v>9999999</v>
      </c>
      <c r="AL14599">
        <v>0</v>
      </c>
      <c r="AM14599">
        <v>-9999999</v>
      </c>
      <c r="AN14599">
        <v>0</v>
      </c>
      <c r="AZ14599" s="37"/>
    </row>
    <row r="14600" spans="1:63" ht="17.399999999999999" customHeight="1">
      <c r="A14600">
        <v>14596</v>
      </c>
      <c r="B14600" t="s">
        <v>18686</v>
      </c>
      <c r="C14600" s="14" t="s">
        <v>5311</v>
      </c>
      <c r="D14600" s="116" t="s">
        <v>5290</v>
      </c>
      <c r="E14600" s="20" t="s">
        <v>9704</v>
      </c>
      <c r="I14600">
        <v>1</v>
      </c>
      <c r="L14600">
        <v>1</v>
      </c>
      <c r="AF14600" s="225" t="s">
        <v>21867</v>
      </c>
      <c r="AG14600">
        <v>1</v>
      </c>
      <c r="AI14600">
        <v>1</v>
      </c>
      <c r="AK14600">
        <v>9999999</v>
      </c>
      <c r="AL14600">
        <v>0</v>
      </c>
      <c r="AM14600">
        <v>-9999999</v>
      </c>
      <c r="AN14600">
        <v>0</v>
      </c>
      <c r="AZ14600" s="37"/>
    </row>
    <row r="14601" spans="1:63" ht="17.399999999999999" customHeight="1">
      <c r="A14601">
        <v>14597</v>
      </c>
      <c r="B14601" t="s">
        <v>18687</v>
      </c>
      <c r="C14601" s="14" t="s">
        <v>5311</v>
      </c>
      <c r="D14601" s="116" t="s">
        <v>5290</v>
      </c>
      <c r="E14601" s="20" t="s">
        <v>9705</v>
      </c>
      <c r="I14601">
        <v>1</v>
      </c>
      <c r="L14601">
        <v>1</v>
      </c>
      <c r="AF14601" s="225" t="s">
        <v>4514</v>
      </c>
      <c r="AG14601">
        <v>1</v>
      </c>
      <c r="AI14601">
        <v>1</v>
      </c>
      <c r="AK14601">
        <v>9999999</v>
      </c>
      <c r="AL14601">
        <v>0</v>
      </c>
      <c r="AM14601">
        <v>-9999999</v>
      </c>
      <c r="AN14601">
        <v>0</v>
      </c>
      <c r="AZ14601" s="37"/>
    </row>
    <row r="14602" spans="1:63" ht="17.399999999999999" customHeight="1">
      <c r="A14602">
        <v>14598</v>
      </c>
      <c r="B14602" t="s">
        <v>18688</v>
      </c>
      <c r="C14602" s="14" t="s">
        <v>5311</v>
      </c>
      <c r="D14602" s="116" t="s">
        <v>5290</v>
      </c>
      <c r="E14602" s="20" t="s">
        <v>9706</v>
      </c>
      <c r="I14602">
        <v>1</v>
      </c>
      <c r="L14602">
        <v>1</v>
      </c>
      <c r="AF14602" s="225" t="s">
        <v>4515</v>
      </c>
      <c r="AG14602">
        <v>1</v>
      </c>
      <c r="AI14602">
        <v>1</v>
      </c>
      <c r="AK14602">
        <v>9999999</v>
      </c>
      <c r="AL14602">
        <v>0</v>
      </c>
      <c r="AM14602">
        <v>-9999999</v>
      </c>
      <c r="AN14602">
        <v>0</v>
      </c>
      <c r="AZ14602" s="37"/>
      <c r="BJ14602">
        <v>2</v>
      </c>
      <c r="BK14602">
        <v>30561</v>
      </c>
    </row>
    <row r="14603" spans="1:63" ht="17.399999999999999" customHeight="1">
      <c r="A14603">
        <v>14599</v>
      </c>
      <c r="B14603" t="s">
        <v>18689</v>
      </c>
      <c r="C14603" s="14" t="s">
        <v>5311</v>
      </c>
      <c r="D14603" s="116" t="s">
        <v>5290</v>
      </c>
      <c r="E14603" s="20" t="s">
        <v>14609</v>
      </c>
      <c r="I14603">
        <v>1</v>
      </c>
      <c r="L14603">
        <v>1</v>
      </c>
      <c r="AF14603" s="225" t="s">
        <v>4515</v>
      </c>
      <c r="AG14603">
        <v>1</v>
      </c>
      <c r="AI14603">
        <v>1</v>
      </c>
      <c r="AK14603">
        <v>9999999</v>
      </c>
      <c r="AL14603">
        <v>0</v>
      </c>
      <c r="AM14603">
        <v>-9999999</v>
      </c>
      <c r="AN14603">
        <v>0</v>
      </c>
      <c r="AZ14603" s="37"/>
      <c r="BJ14603">
        <v>2</v>
      </c>
      <c r="BK14603">
        <v>30563</v>
      </c>
    </row>
    <row r="14604" spans="1:63" ht="17.399999999999999" customHeight="1">
      <c r="A14604">
        <v>14600</v>
      </c>
      <c r="B14604" t="s">
        <v>18690</v>
      </c>
      <c r="C14604" s="14" t="s">
        <v>5311</v>
      </c>
      <c r="D14604" s="116" t="s">
        <v>5290</v>
      </c>
      <c r="E14604" s="20" t="s">
        <v>14610</v>
      </c>
      <c r="I14604">
        <v>1</v>
      </c>
      <c r="L14604">
        <v>1</v>
      </c>
      <c r="AF14604" s="225" t="s">
        <v>21868</v>
      </c>
      <c r="AG14604">
        <v>1</v>
      </c>
      <c r="AI14604">
        <v>1</v>
      </c>
      <c r="AK14604">
        <v>9999999</v>
      </c>
      <c r="AL14604">
        <v>0</v>
      </c>
      <c r="AM14604">
        <v>-9999999</v>
      </c>
      <c r="AN14604">
        <v>0</v>
      </c>
      <c r="AZ14604" s="37"/>
      <c r="BJ14604">
        <v>2</v>
      </c>
      <c r="BK14604">
        <v>30565</v>
      </c>
    </row>
    <row r="14605" spans="1:63" ht="17.399999999999999" customHeight="1">
      <c r="A14605">
        <v>14601</v>
      </c>
      <c r="B14605" t="s">
        <v>18691</v>
      </c>
      <c r="C14605" s="14" t="s">
        <v>5311</v>
      </c>
      <c r="D14605" s="116" t="s">
        <v>5290</v>
      </c>
      <c r="E14605" s="20" t="s">
        <v>14611</v>
      </c>
      <c r="I14605">
        <v>1</v>
      </c>
      <c r="L14605">
        <v>1</v>
      </c>
      <c r="AF14605" s="225" t="s">
        <v>21868</v>
      </c>
      <c r="AG14605">
        <v>1</v>
      </c>
      <c r="AI14605">
        <v>1</v>
      </c>
      <c r="AK14605">
        <v>9999999</v>
      </c>
      <c r="AL14605">
        <v>0</v>
      </c>
      <c r="AM14605">
        <v>-9999999</v>
      </c>
      <c r="AN14605">
        <v>0</v>
      </c>
      <c r="AZ14605" s="37"/>
      <c r="BJ14605">
        <v>2</v>
      </c>
      <c r="BK14605">
        <v>30567</v>
      </c>
    </row>
    <row r="14606" spans="1:63" ht="17.399999999999999" customHeight="1">
      <c r="A14606">
        <v>14602</v>
      </c>
      <c r="B14606" t="s">
        <v>18692</v>
      </c>
      <c r="C14606" s="14" t="s">
        <v>5311</v>
      </c>
      <c r="D14606" s="116" t="s">
        <v>5290</v>
      </c>
      <c r="E14606" s="20" t="s">
        <v>9707</v>
      </c>
      <c r="I14606">
        <v>1</v>
      </c>
      <c r="L14606">
        <v>1</v>
      </c>
      <c r="AF14606" s="225" t="s">
        <v>21869</v>
      </c>
      <c r="AG14606">
        <v>4.1099999999999998E-2</v>
      </c>
      <c r="AH14606">
        <v>-0.26400000000000001</v>
      </c>
      <c r="AI14606">
        <v>3</v>
      </c>
      <c r="AK14606">
        <v>9999999</v>
      </c>
      <c r="AL14606">
        <v>0</v>
      </c>
      <c r="AM14606">
        <v>-9999999</v>
      </c>
      <c r="AN14606">
        <v>0</v>
      </c>
      <c r="AZ14606" s="21" t="s">
        <v>5315</v>
      </c>
      <c r="BD14606">
        <v>1</v>
      </c>
      <c r="BJ14606">
        <v>2</v>
      </c>
      <c r="BK14606">
        <v>31761</v>
      </c>
    </row>
    <row r="14607" spans="1:63" ht="17.399999999999999" customHeight="1">
      <c r="A14607">
        <v>14603</v>
      </c>
      <c r="B14607" t="s">
        <v>18693</v>
      </c>
      <c r="C14607" s="14" t="s">
        <v>5311</v>
      </c>
      <c r="D14607" s="116" t="s">
        <v>5290</v>
      </c>
      <c r="E14607" s="20" t="s">
        <v>9708</v>
      </c>
      <c r="I14607">
        <v>1</v>
      </c>
      <c r="L14607">
        <v>1</v>
      </c>
      <c r="AF14607" s="225" t="s">
        <v>21869</v>
      </c>
      <c r="AG14607">
        <v>4.1099999999999998E-2</v>
      </c>
      <c r="AH14607">
        <v>-0.26400000000000001</v>
      </c>
      <c r="AI14607">
        <v>3</v>
      </c>
      <c r="AK14607">
        <v>9999999</v>
      </c>
      <c r="AL14607">
        <v>0</v>
      </c>
      <c r="AM14607">
        <v>-9999999</v>
      </c>
      <c r="AN14607">
        <v>0</v>
      </c>
      <c r="AZ14607" s="21" t="s">
        <v>5316</v>
      </c>
      <c r="BD14607">
        <v>1</v>
      </c>
      <c r="BJ14607">
        <v>2</v>
      </c>
      <c r="BK14607">
        <v>31763</v>
      </c>
    </row>
    <row r="14608" spans="1:63" ht="17.399999999999999" customHeight="1">
      <c r="A14608">
        <v>14604</v>
      </c>
      <c r="B14608" t="s">
        <v>18694</v>
      </c>
      <c r="C14608" s="14" t="s">
        <v>5311</v>
      </c>
      <c r="D14608" s="116" t="s">
        <v>5290</v>
      </c>
      <c r="E14608" s="20" t="s">
        <v>9709</v>
      </c>
      <c r="I14608">
        <v>1</v>
      </c>
      <c r="L14608">
        <v>1</v>
      </c>
      <c r="AF14608" s="225" t="s">
        <v>21869</v>
      </c>
      <c r="AG14608">
        <v>4.1099999999999998E-2</v>
      </c>
      <c r="AH14608">
        <v>-0.26400000000000001</v>
      </c>
      <c r="AI14608">
        <v>3</v>
      </c>
      <c r="AK14608">
        <v>9999999</v>
      </c>
      <c r="AL14608">
        <v>0</v>
      </c>
      <c r="AM14608">
        <v>-9999999</v>
      </c>
      <c r="AN14608">
        <v>0</v>
      </c>
      <c r="AZ14608" s="21" t="s">
        <v>5317</v>
      </c>
      <c r="BD14608">
        <v>1</v>
      </c>
      <c r="BJ14608">
        <v>2</v>
      </c>
      <c r="BK14608">
        <v>31765</v>
      </c>
    </row>
    <row r="14609" spans="1:2" ht="17.399999999999999" customHeight="1">
      <c r="A14609">
        <v>14605</v>
      </c>
      <c r="B14609" t="s">
        <v>14847</v>
      </c>
    </row>
    <row r="14610" spans="1:2" ht="17.399999999999999" customHeight="1">
      <c r="A14610">
        <v>14606</v>
      </c>
      <c r="B14610" t="s">
        <v>291</v>
      </c>
    </row>
    <row r="14611" spans="1:2" ht="17.399999999999999" customHeight="1">
      <c r="A14611">
        <v>14607</v>
      </c>
      <c r="B14611" t="s">
        <v>14847</v>
      </c>
    </row>
    <row r="14612" spans="1:2" ht="17.399999999999999" customHeight="1">
      <c r="A14612">
        <v>14608</v>
      </c>
      <c r="B14612" t="s">
        <v>291</v>
      </c>
    </row>
    <row r="14613" spans="1:2" ht="17.399999999999999" customHeight="1">
      <c r="A14613">
        <v>14609</v>
      </c>
      <c r="B14613" t="s">
        <v>291</v>
      </c>
    </row>
    <row r="14614" spans="1:2" ht="17.399999999999999" customHeight="1">
      <c r="A14614">
        <v>14610</v>
      </c>
      <c r="B14614" t="s">
        <v>14847</v>
      </c>
    </row>
    <row r="14615" spans="1:2" ht="17.399999999999999" customHeight="1">
      <c r="A14615">
        <v>14611</v>
      </c>
      <c r="B14615" t="s">
        <v>291</v>
      </c>
    </row>
    <row r="14616" spans="1:2" ht="17.399999999999999" customHeight="1">
      <c r="A14616">
        <v>14612</v>
      </c>
      <c r="B14616" t="s">
        <v>291</v>
      </c>
    </row>
    <row r="14617" spans="1:2" ht="17.399999999999999" customHeight="1">
      <c r="A14617">
        <v>14613</v>
      </c>
      <c r="B14617" t="s">
        <v>291</v>
      </c>
    </row>
    <row r="14618" spans="1:2" ht="17.399999999999999" customHeight="1">
      <c r="A14618">
        <v>14614</v>
      </c>
      <c r="B14618" t="s">
        <v>291</v>
      </c>
    </row>
    <row r="14619" spans="1:2" ht="17.399999999999999" customHeight="1">
      <c r="A14619">
        <v>14615</v>
      </c>
      <c r="B14619" t="s">
        <v>291</v>
      </c>
    </row>
    <row r="14620" spans="1:2" ht="17.399999999999999" customHeight="1">
      <c r="A14620">
        <v>14616</v>
      </c>
      <c r="B14620" t="s">
        <v>14847</v>
      </c>
    </row>
    <row r="14621" spans="1:2" ht="17.399999999999999" customHeight="1">
      <c r="A14621">
        <v>14617</v>
      </c>
      <c r="B14621" t="s">
        <v>291</v>
      </c>
    </row>
    <row r="14622" spans="1:2" ht="17.399999999999999" customHeight="1">
      <c r="A14622">
        <v>14618</v>
      </c>
      <c r="B14622" t="s">
        <v>14847</v>
      </c>
    </row>
    <row r="14623" spans="1:2" ht="17.399999999999999" customHeight="1">
      <c r="A14623">
        <v>14619</v>
      </c>
      <c r="B14623" t="s">
        <v>291</v>
      </c>
    </row>
    <row r="14624" spans="1:2" ht="17.399999999999999" customHeight="1">
      <c r="A14624">
        <v>14620</v>
      </c>
      <c r="B14624" t="s">
        <v>14847</v>
      </c>
    </row>
    <row r="14625" spans="1:56" ht="17.399999999999999" customHeight="1">
      <c r="A14625">
        <v>14621</v>
      </c>
      <c r="B14625" t="s">
        <v>14847</v>
      </c>
    </row>
    <row r="14626" spans="1:56" ht="17.399999999999999" customHeight="1">
      <c r="A14626">
        <v>14622</v>
      </c>
      <c r="B14626" t="s">
        <v>14847</v>
      </c>
    </row>
    <row r="14627" spans="1:56" ht="17.399999999999999" customHeight="1">
      <c r="A14627">
        <v>14623</v>
      </c>
      <c r="B14627" t="s">
        <v>291</v>
      </c>
    </row>
    <row r="14628" spans="1:56" ht="17.399999999999999" customHeight="1">
      <c r="A14628">
        <v>14624</v>
      </c>
      <c r="B14628" t="s">
        <v>14847</v>
      </c>
    </row>
    <row r="14629" spans="1:56" ht="17.399999999999999" customHeight="1">
      <c r="A14629">
        <v>14625</v>
      </c>
      <c r="B14629" t="s">
        <v>291</v>
      </c>
    </row>
    <row r="14630" spans="1:56" ht="17.399999999999999" customHeight="1">
      <c r="A14630">
        <v>14626</v>
      </c>
      <c r="B14630" t="s">
        <v>291</v>
      </c>
    </row>
    <row r="14631" spans="1:56" ht="17.399999999999999" customHeight="1">
      <c r="A14631">
        <v>14627</v>
      </c>
      <c r="B14631" t="s">
        <v>14847</v>
      </c>
    </row>
    <row r="14632" spans="1:56" ht="17.399999999999999" customHeight="1">
      <c r="A14632">
        <v>14628</v>
      </c>
      <c r="B14632" t="s">
        <v>291</v>
      </c>
    </row>
    <row r="14633" spans="1:56" ht="17.399999999999999" customHeight="1">
      <c r="A14633">
        <v>14629</v>
      </c>
      <c r="B14633" t="s">
        <v>291</v>
      </c>
    </row>
    <row r="14634" spans="1:56" ht="17.399999999999999" customHeight="1">
      <c r="A14634">
        <v>14630</v>
      </c>
      <c r="B14634" t="s">
        <v>291</v>
      </c>
    </row>
    <row r="14635" spans="1:56" ht="17.399999999999999" customHeight="1">
      <c r="A14635">
        <v>14631</v>
      </c>
      <c r="B14635" t="s">
        <v>291</v>
      </c>
    </row>
    <row r="14636" spans="1:56" ht="17.399999999999999" customHeight="1">
      <c r="A14636">
        <v>14632</v>
      </c>
      <c r="B14636" t="s">
        <v>291</v>
      </c>
    </row>
    <row r="14637" spans="1:56" ht="17.399999999999999" customHeight="1">
      <c r="A14637">
        <v>14633</v>
      </c>
      <c r="B14637" t="s">
        <v>291</v>
      </c>
    </row>
    <row r="14638" spans="1:56" ht="17.399999999999999" customHeight="1">
      <c r="A14638">
        <v>14634</v>
      </c>
      <c r="B14638" t="s">
        <v>291</v>
      </c>
    </row>
    <row r="14639" spans="1:56" s="267" customFormat="1" ht="17.399999999999999" customHeight="1">
      <c r="A14639" s="267">
        <v>14635</v>
      </c>
      <c r="B14639" s="267" t="s">
        <v>18659</v>
      </c>
      <c r="C14639" s="271" t="s">
        <v>9711</v>
      </c>
      <c r="D14639" s="275" t="s">
        <v>9710</v>
      </c>
      <c r="E14639" s="311" t="s">
        <v>10341</v>
      </c>
      <c r="I14639" s="267">
        <v>1</v>
      </c>
      <c r="J14639" s="267">
        <v>1</v>
      </c>
      <c r="Q14639" s="267" t="s">
        <v>17256</v>
      </c>
      <c r="R14639" s="267" t="s">
        <v>17254</v>
      </c>
      <c r="U14639" s="267" t="s">
        <v>17257</v>
      </c>
      <c r="V14639" s="267" t="s">
        <v>17255</v>
      </c>
      <c r="Z14639" s="267">
        <v>1</v>
      </c>
      <c r="AA14639" s="267">
        <v>0</v>
      </c>
      <c r="AB14639" s="267">
        <v>3</v>
      </c>
      <c r="AD14639" s="267">
        <v>1</v>
      </c>
      <c r="AZ14639" s="312" t="s">
        <v>5292</v>
      </c>
      <c r="BD14639" s="267">
        <v>1</v>
      </c>
    </row>
    <row r="14640" spans="1:56" s="267" customFormat="1" ht="17.399999999999999" customHeight="1">
      <c r="A14640" s="267">
        <v>14636</v>
      </c>
      <c r="B14640" s="267" t="s">
        <v>18660</v>
      </c>
      <c r="C14640" s="271" t="s">
        <v>9711</v>
      </c>
      <c r="D14640" s="275" t="s">
        <v>9710</v>
      </c>
      <c r="E14640" s="311" t="s">
        <v>10342</v>
      </c>
      <c r="I14640" s="267">
        <v>1</v>
      </c>
      <c r="J14640" s="267">
        <v>1</v>
      </c>
      <c r="Q14640" s="267" t="s">
        <v>17256</v>
      </c>
      <c r="R14640" s="267" t="s">
        <v>16544</v>
      </c>
      <c r="U14640" s="267" t="s">
        <v>17257</v>
      </c>
      <c r="V14640" s="267" t="s">
        <v>17255</v>
      </c>
      <c r="Z14640" s="267">
        <v>1</v>
      </c>
      <c r="AA14640" s="267">
        <v>0</v>
      </c>
      <c r="AB14640" s="267">
        <v>3</v>
      </c>
      <c r="AD14640" s="267">
        <v>1</v>
      </c>
      <c r="AZ14640" s="312" t="s">
        <v>5292</v>
      </c>
      <c r="BD14640" s="267">
        <v>1</v>
      </c>
    </row>
    <row r="14641" spans="1:61" ht="17.399999999999999" customHeight="1">
      <c r="A14641">
        <v>14637</v>
      </c>
      <c r="B14641" t="s">
        <v>18695</v>
      </c>
      <c r="C14641" s="14" t="s">
        <v>9711</v>
      </c>
      <c r="D14641" s="116" t="s">
        <v>9710</v>
      </c>
      <c r="E14641" s="26" t="s">
        <v>10343</v>
      </c>
      <c r="I14641">
        <v>1</v>
      </c>
      <c r="J14641">
        <v>1</v>
      </c>
      <c r="Q14641" t="s">
        <v>14619</v>
      </c>
      <c r="R14641" t="s">
        <v>17261</v>
      </c>
      <c r="U14641" t="s">
        <v>17257</v>
      </c>
      <c r="V14641" t="s">
        <v>17255</v>
      </c>
      <c r="AA14641">
        <v>0</v>
      </c>
      <c r="AB14641" s="267">
        <v>4</v>
      </c>
      <c r="AD14641">
        <v>1</v>
      </c>
      <c r="AZ14641" s="24" t="s">
        <v>9712</v>
      </c>
      <c r="BD14641">
        <v>1</v>
      </c>
    </row>
    <row r="14642" spans="1:61" ht="17.399999999999999" customHeight="1">
      <c r="A14642">
        <v>14638</v>
      </c>
      <c r="B14642" t="s">
        <v>18696</v>
      </c>
      <c r="C14642" s="14" t="s">
        <v>9711</v>
      </c>
      <c r="D14642" s="116" t="s">
        <v>9710</v>
      </c>
      <c r="E14642" s="26" t="s">
        <v>10344</v>
      </c>
      <c r="I14642">
        <v>1</v>
      </c>
      <c r="J14642">
        <v>1</v>
      </c>
      <c r="Q14642" t="s">
        <v>14619</v>
      </c>
      <c r="R14642" t="s">
        <v>17261</v>
      </c>
      <c r="U14642" t="s">
        <v>9880</v>
      </c>
      <c r="V14642" t="s">
        <v>17255</v>
      </c>
      <c r="AA14642">
        <v>0</v>
      </c>
      <c r="AB14642" s="267">
        <v>2</v>
      </c>
      <c r="AD14642">
        <v>1</v>
      </c>
      <c r="AZ14642" s="12"/>
    </row>
    <row r="14643" spans="1:61" ht="17.399999999999999" customHeight="1">
      <c r="A14643">
        <v>14639</v>
      </c>
      <c r="B14643" t="s">
        <v>18697</v>
      </c>
      <c r="C14643" s="14" t="s">
        <v>9711</v>
      </c>
      <c r="D14643" s="116" t="s">
        <v>9710</v>
      </c>
      <c r="E14643" s="26" t="s">
        <v>10345</v>
      </c>
      <c r="I14643">
        <v>1</v>
      </c>
      <c r="J14643">
        <v>1</v>
      </c>
      <c r="Q14643" t="s">
        <v>14619</v>
      </c>
      <c r="R14643" t="s">
        <v>16541</v>
      </c>
      <c r="U14643" t="s">
        <v>9880</v>
      </c>
      <c r="V14643" t="s">
        <v>9879</v>
      </c>
      <c r="AA14643">
        <v>0</v>
      </c>
      <c r="AB14643" s="267">
        <v>2</v>
      </c>
      <c r="AD14643">
        <v>1</v>
      </c>
      <c r="AZ14643" s="12"/>
    </row>
    <row r="14644" spans="1:61" ht="17.399999999999999" customHeight="1">
      <c r="A14644">
        <v>14640</v>
      </c>
      <c r="B14644" t="s">
        <v>18698</v>
      </c>
      <c r="C14644" s="14" t="s">
        <v>9711</v>
      </c>
      <c r="D14644" s="116" t="s">
        <v>9710</v>
      </c>
      <c r="E14644" s="26" t="s">
        <v>10346</v>
      </c>
      <c r="I14644">
        <v>1</v>
      </c>
      <c r="J14644">
        <v>1</v>
      </c>
      <c r="Q14644" t="s">
        <v>14619</v>
      </c>
      <c r="R14644" t="s">
        <v>17261</v>
      </c>
      <c r="U14644" t="s">
        <v>9880</v>
      </c>
      <c r="V14644" t="s">
        <v>9879</v>
      </c>
      <c r="AA14644">
        <v>0</v>
      </c>
      <c r="AB14644" s="267">
        <v>3</v>
      </c>
      <c r="AD14644">
        <v>1</v>
      </c>
      <c r="AZ14644" s="12" t="s">
        <v>9713</v>
      </c>
      <c r="BD14644">
        <v>1</v>
      </c>
    </row>
    <row r="14645" spans="1:61" ht="17.399999999999999" customHeight="1">
      <c r="A14645">
        <v>14641</v>
      </c>
      <c r="B14645" t="s">
        <v>18699</v>
      </c>
      <c r="C14645" s="14" t="s">
        <v>9711</v>
      </c>
      <c r="D14645" s="116" t="s">
        <v>9710</v>
      </c>
      <c r="E14645" s="26" t="s">
        <v>10347</v>
      </c>
      <c r="I14645">
        <v>1</v>
      </c>
      <c r="J14645">
        <v>1</v>
      </c>
      <c r="Q14645" t="s">
        <v>14619</v>
      </c>
      <c r="R14645" t="s">
        <v>17261</v>
      </c>
      <c r="U14645" t="s">
        <v>9880</v>
      </c>
      <c r="V14645" t="s">
        <v>9879</v>
      </c>
      <c r="AA14645">
        <v>0</v>
      </c>
      <c r="AB14645" s="267">
        <v>4</v>
      </c>
      <c r="AD14645">
        <v>1</v>
      </c>
      <c r="AZ14645" s="12" t="s">
        <v>9714</v>
      </c>
      <c r="BD14645">
        <v>1</v>
      </c>
    </row>
    <row r="14646" spans="1:61" ht="17.399999999999999" customHeight="1">
      <c r="A14646">
        <v>14642</v>
      </c>
      <c r="B14646" t="s">
        <v>18700</v>
      </c>
      <c r="C14646" s="14" t="s">
        <v>9711</v>
      </c>
      <c r="D14646" s="116" t="s">
        <v>9710</v>
      </c>
      <c r="E14646" s="26" t="s">
        <v>10348</v>
      </c>
      <c r="I14646">
        <v>1</v>
      </c>
      <c r="J14646">
        <v>1</v>
      </c>
      <c r="Q14646" t="s">
        <v>14619</v>
      </c>
      <c r="R14646" t="s">
        <v>17261</v>
      </c>
      <c r="U14646" t="s">
        <v>9880</v>
      </c>
      <c r="V14646" t="s">
        <v>9879</v>
      </c>
      <c r="AA14646">
        <v>0</v>
      </c>
      <c r="AB14646" s="267">
        <v>4</v>
      </c>
      <c r="AD14646">
        <v>1</v>
      </c>
      <c r="AZ14646" s="37" t="s">
        <v>9715</v>
      </c>
      <c r="BD14646">
        <v>1</v>
      </c>
      <c r="BH14646">
        <v>1</v>
      </c>
      <c r="BI14646">
        <v>2000</v>
      </c>
    </row>
    <row r="14647" spans="1:61" ht="17.399999999999999" customHeight="1">
      <c r="A14647">
        <v>14643</v>
      </c>
      <c r="B14647" t="s">
        <v>18701</v>
      </c>
      <c r="C14647" s="14" t="s">
        <v>9711</v>
      </c>
      <c r="D14647" s="116" t="s">
        <v>9710</v>
      </c>
      <c r="E14647" s="26" t="s">
        <v>10349</v>
      </c>
      <c r="I14647">
        <v>1</v>
      </c>
      <c r="J14647">
        <v>1</v>
      </c>
      <c r="Q14647" t="s">
        <v>14619</v>
      </c>
      <c r="R14647" t="s">
        <v>17261</v>
      </c>
      <c r="U14647" t="s">
        <v>9880</v>
      </c>
      <c r="V14647" t="s">
        <v>9879</v>
      </c>
      <c r="AA14647">
        <v>0</v>
      </c>
      <c r="AB14647" s="267">
        <v>4</v>
      </c>
      <c r="AD14647">
        <v>1</v>
      </c>
      <c r="AZ14647" s="37" t="s">
        <v>9716</v>
      </c>
      <c r="BD14647">
        <v>1</v>
      </c>
      <c r="BH14647">
        <v>1</v>
      </c>
      <c r="BI14647">
        <v>2000</v>
      </c>
    </row>
    <row r="14648" spans="1:61" ht="17.399999999999999" customHeight="1">
      <c r="A14648">
        <v>14644</v>
      </c>
      <c r="B14648" t="s">
        <v>18702</v>
      </c>
      <c r="C14648" s="14" t="s">
        <v>9711</v>
      </c>
      <c r="D14648" s="116" t="s">
        <v>9710</v>
      </c>
      <c r="E14648" s="26" t="s">
        <v>10350</v>
      </c>
      <c r="I14648">
        <v>1</v>
      </c>
      <c r="J14648">
        <v>1</v>
      </c>
      <c r="Q14648" t="s">
        <v>14619</v>
      </c>
      <c r="R14648" t="s">
        <v>17261</v>
      </c>
      <c r="U14648" t="s">
        <v>9880</v>
      </c>
      <c r="V14648" t="s">
        <v>9879</v>
      </c>
      <c r="AA14648">
        <v>0</v>
      </c>
      <c r="AB14648" s="267">
        <v>4</v>
      </c>
      <c r="AD14648">
        <v>1</v>
      </c>
      <c r="AZ14648" s="37" t="s">
        <v>9717</v>
      </c>
      <c r="BD14648">
        <v>1</v>
      </c>
      <c r="BH14648">
        <v>1</v>
      </c>
      <c r="BI14648">
        <v>2000</v>
      </c>
    </row>
    <row r="14649" spans="1:61" ht="17.399999999999999" customHeight="1">
      <c r="A14649">
        <v>14645</v>
      </c>
      <c r="B14649" t="s">
        <v>18703</v>
      </c>
      <c r="C14649" s="14" t="s">
        <v>9711</v>
      </c>
      <c r="D14649" s="116" t="s">
        <v>9710</v>
      </c>
      <c r="E14649" s="26" t="s">
        <v>10351</v>
      </c>
      <c r="I14649">
        <v>1</v>
      </c>
      <c r="J14649">
        <v>1</v>
      </c>
      <c r="Q14649" t="s">
        <v>14619</v>
      </c>
      <c r="R14649" t="s">
        <v>17261</v>
      </c>
      <c r="U14649" t="s">
        <v>9880</v>
      </c>
      <c r="V14649" t="s">
        <v>9879</v>
      </c>
      <c r="AA14649">
        <v>0</v>
      </c>
      <c r="AB14649" s="267">
        <v>4</v>
      </c>
      <c r="AD14649">
        <v>1</v>
      </c>
      <c r="AZ14649" s="37" t="s">
        <v>9718</v>
      </c>
      <c r="BD14649">
        <v>1</v>
      </c>
      <c r="BH14649">
        <v>1</v>
      </c>
      <c r="BI14649">
        <v>2000</v>
      </c>
    </row>
    <row r="14650" spans="1:61" ht="17.399999999999999" customHeight="1">
      <c r="A14650">
        <v>14646</v>
      </c>
      <c r="B14650" t="s">
        <v>18704</v>
      </c>
      <c r="C14650" s="14" t="s">
        <v>9711</v>
      </c>
      <c r="D14650" s="116" t="s">
        <v>9710</v>
      </c>
      <c r="E14650" s="26" t="s">
        <v>10352</v>
      </c>
      <c r="I14650">
        <v>1</v>
      </c>
      <c r="J14650">
        <v>1</v>
      </c>
      <c r="Q14650" t="s">
        <v>14619</v>
      </c>
      <c r="R14650" t="s">
        <v>17261</v>
      </c>
      <c r="U14650" t="s">
        <v>9880</v>
      </c>
      <c r="V14650" t="s">
        <v>9879</v>
      </c>
      <c r="AA14650">
        <v>0</v>
      </c>
      <c r="AB14650" s="267">
        <v>4</v>
      </c>
      <c r="AD14650">
        <v>1</v>
      </c>
      <c r="AZ14650" s="16"/>
    </row>
    <row r="14651" spans="1:61" ht="17.399999999999999" customHeight="1">
      <c r="A14651">
        <v>14647</v>
      </c>
      <c r="B14651" t="s">
        <v>291</v>
      </c>
    </row>
    <row r="14652" spans="1:61" ht="17.399999999999999" customHeight="1">
      <c r="A14652">
        <v>14648</v>
      </c>
      <c r="B14652" t="s">
        <v>291</v>
      </c>
    </row>
    <row r="14653" spans="1:61" ht="17.399999999999999" customHeight="1">
      <c r="A14653">
        <v>14649</v>
      </c>
      <c r="B14653" t="s">
        <v>291</v>
      </c>
    </row>
    <row r="14654" spans="1:61" ht="17.399999999999999" customHeight="1">
      <c r="A14654">
        <v>14650</v>
      </c>
      <c r="B14654" t="s">
        <v>291</v>
      </c>
    </row>
    <row r="14655" spans="1:61" ht="17.399999999999999" customHeight="1">
      <c r="A14655">
        <v>14651</v>
      </c>
      <c r="B14655" t="s">
        <v>14847</v>
      </c>
    </row>
    <row r="14656" spans="1:61" ht="17.399999999999999" customHeight="1">
      <c r="A14656">
        <v>14652</v>
      </c>
      <c r="B14656" t="s">
        <v>291</v>
      </c>
    </row>
    <row r="14657" spans="1:2" ht="17.399999999999999" customHeight="1">
      <c r="A14657">
        <v>14653</v>
      </c>
      <c r="B14657" t="s">
        <v>14847</v>
      </c>
    </row>
    <row r="14658" spans="1:2" ht="17.399999999999999" customHeight="1">
      <c r="A14658">
        <v>14654</v>
      </c>
      <c r="B14658" t="s">
        <v>291</v>
      </c>
    </row>
    <row r="14659" spans="1:2" ht="17.399999999999999" customHeight="1">
      <c r="A14659">
        <v>14655</v>
      </c>
      <c r="B14659" t="s">
        <v>291</v>
      </c>
    </row>
    <row r="14660" spans="1:2" ht="17.399999999999999" customHeight="1">
      <c r="A14660">
        <v>14656</v>
      </c>
      <c r="B14660" t="s">
        <v>14847</v>
      </c>
    </row>
    <row r="14661" spans="1:2" ht="17.399999999999999" customHeight="1">
      <c r="A14661">
        <v>14657</v>
      </c>
      <c r="B14661" t="s">
        <v>291</v>
      </c>
    </row>
    <row r="14662" spans="1:2" ht="17.399999999999999" customHeight="1">
      <c r="A14662">
        <v>14658</v>
      </c>
      <c r="B14662" t="s">
        <v>291</v>
      </c>
    </row>
    <row r="14663" spans="1:2" ht="17.399999999999999" customHeight="1">
      <c r="A14663">
        <v>14659</v>
      </c>
      <c r="B14663" t="s">
        <v>291</v>
      </c>
    </row>
    <row r="14664" spans="1:2" ht="17.399999999999999" customHeight="1">
      <c r="A14664">
        <v>14660</v>
      </c>
      <c r="B14664" t="s">
        <v>291</v>
      </c>
    </row>
    <row r="14665" spans="1:2" ht="17.399999999999999" customHeight="1">
      <c r="A14665">
        <v>14661</v>
      </c>
      <c r="B14665" t="s">
        <v>14847</v>
      </c>
    </row>
    <row r="14666" spans="1:2" ht="17.399999999999999" customHeight="1">
      <c r="A14666">
        <v>14662</v>
      </c>
      <c r="B14666" t="s">
        <v>14847</v>
      </c>
    </row>
    <row r="14667" spans="1:2" ht="17.399999999999999" customHeight="1">
      <c r="A14667">
        <v>14663</v>
      </c>
      <c r="B14667" t="s">
        <v>291</v>
      </c>
    </row>
    <row r="14668" spans="1:2" ht="17.399999999999999" customHeight="1">
      <c r="A14668">
        <v>14664</v>
      </c>
      <c r="B14668" t="s">
        <v>291</v>
      </c>
    </row>
    <row r="14669" spans="1:2" ht="17.399999999999999" customHeight="1">
      <c r="A14669">
        <v>14665</v>
      </c>
      <c r="B14669" t="s">
        <v>291</v>
      </c>
    </row>
    <row r="14670" spans="1:2" ht="17.399999999999999" customHeight="1">
      <c r="A14670">
        <v>14666</v>
      </c>
      <c r="B14670" t="s">
        <v>291</v>
      </c>
    </row>
    <row r="14671" spans="1:2" ht="17.399999999999999" customHeight="1">
      <c r="A14671">
        <v>14667</v>
      </c>
      <c r="B14671" t="s">
        <v>291</v>
      </c>
    </row>
    <row r="14672" spans="1:2" ht="17.399999999999999" customHeight="1">
      <c r="A14672">
        <v>14668</v>
      </c>
      <c r="B14672" t="s">
        <v>291</v>
      </c>
    </row>
    <row r="14673" spans="1:61" ht="17.399999999999999" customHeight="1">
      <c r="A14673">
        <v>14669</v>
      </c>
      <c r="B14673" t="s">
        <v>291</v>
      </c>
    </row>
    <row r="14674" spans="1:61" ht="17.399999999999999" customHeight="1">
      <c r="A14674">
        <v>14670</v>
      </c>
      <c r="B14674" t="s">
        <v>291</v>
      </c>
    </row>
    <row r="14675" spans="1:61" ht="17.399999999999999" customHeight="1">
      <c r="A14675">
        <v>14671</v>
      </c>
      <c r="B14675" t="s">
        <v>291</v>
      </c>
    </row>
    <row r="14676" spans="1:61" ht="17.399999999999999" customHeight="1">
      <c r="A14676">
        <v>14672</v>
      </c>
      <c r="B14676" t="s">
        <v>291</v>
      </c>
    </row>
    <row r="14677" spans="1:61" ht="17.399999999999999" customHeight="1">
      <c r="A14677">
        <v>14673</v>
      </c>
      <c r="B14677" t="s">
        <v>291</v>
      </c>
    </row>
    <row r="14678" spans="1:61" ht="17.399999999999999" customHeight="1">
      <c r="A14678">
        <v>14674</v>
      </c>
      <c r="B14678" t="s">
        <v>291</v>
      </c>
    </row>
    <row r="14679" spans="1:61" ht="17.399999999999999" customHeight="1">
      <c r="A14679">
        <v>14675</v>
      </c>
      <c r="B14679" t="s">
        <v>291</v>
      </c>
    </row>
    <row r="14680" spans="1:61" ht="17.399999999999999" customHeight="1">
      <c r="A14680">
        <v>14676</v>
      </c>
      <c r="B14680" t="s">
        <v>291</v>
      </c>
    </row>
    <row r="14681" spans="1:61" ht="17.399999999999999" customHeight="1">
      <c r="A14681">
        <v>14677</v>
      </c>
      <c r="B14681" t="s">
        <v>18659</v>
      </c>
      <c r="C14681" s="14" t="s">
        <v>9720</v>
      </c>
      <c r="D14681" s="116" t="s">
        <v>9719</v>
      </c>
      <c r="E14681" s="26" t="s">
        <v>10353</v>
      </c>
      <c r="I14681">
        <v>1</v>
      </c>
      <c r="J14681">
        <v>1</v>
      </c>
      <c r="Q14681" t="s">
        <v>17282</v>
      </c>
      <c r="R14681" t="s">
        <v>17385</v>
      </c>
      <c r="U14681" t="s">
        <v>17285</v>
      </c>
      <c r="V14681" t="s">
        <v>9874</v>
      </c>
      <c r="Z14681">
        <v>1</v>
      </c>
      <c r="AA14681">
        <v>0</v>
      </c>
      <c r="AB14681" s="267">
        <v>3</v>
      </c>
      <c r="AD14681">
        <v>1</v>
      </c>
      <c r="AZ14681" s="41" t="s">
        <v>5292</v>
      </c>
      <c r="BD14681">
        <v>1</v>
      </c>
    </row>
    <row r="14682" spans="1:61" ht="17.399999999999999" customHeight="1">
      <c r="A14682">
        <v>14678</v>
      </c>
      <c r="B14682" t="s">
        <v>18660</v>
      </c>
      <c r="C14682" s="14" t="s">
        <v>9720</v>
      </c>
      <c r="D14682" s="116" t="s">
        <v>9719</v>
      </c>
      <c r="E14682" s="26" t="s">
        <v>10354</v>
      </c>
      <c r="I14682">
        <v>1</v>
      </c>
      <c r="J14682">
        <v>1</v>
      </c>
      <c r="Q14682" t="s">
        <v>88</v>
      </c>
      <c r="R14682" t="s">
        <v>16544</v>
      </c>
      <c r="U14682" t="s">
        <v>9875</v>
      </c>
      <c r="V14682" t="s">
        <v>17386</v>
      </c>
      <c r="Z14682">
        <v>1</v>
      </c>
      <c r="AA14682">
        <v>0</v>
      </c>
      <c r="AB14682" s="267">
        <v>3</v>
      </c>
      <c r="AD14682">
        <v>1</v>
      </c>
      <c r="AZ14682" s="41" t="s">
        <v>5292</v>
      </c>
      <c r="BD14682">
        <v>1</v>
      </c>
    </row>
    <row r="14683" spans="1:61" ht="17.399999999999999" customHeight="1">
      <c r="A14683">
        <v>14679</v>
      </c>
      <c r="B14683" t="s">
        <v>18695</v>
      </c>
      <c r="C14683" s="14" t="s">
        <v>9720</v>
      </c>
      <c r="D14683" s="116" t="s">
        <v>9719</v>
      </c>
      <c r="E14683" s="26" t="s">
        <v>10355</v>
      </c>
      <c r="I14683">
        <v>1</v>
      </c>
      <c r="J14683">
        <v>1</v>
      </c>
      <c r="Q14683" t="s">
        <v>14619</v>
      </c>
      <c r="R14683" t="s">
        <v>16541</v>
      </c>
      <c r="U14683" t="s">
        <v>9875</v>
      </c>
      <c r="V14683" t="s">
        <v>9874</v>
      </c>
      <c r="AA14683">
        <v>0</v>
      </c>
      <c r="AB14683" s="267">
        <v>4</v>
      </c>
      <c r="AD14683">
        <v>1</v>
      </c>
      <c r="AZ14683" s="24" t="s">
        <v>9712</v>
      </c>
      <c r="BD14683">
        <v>1</v>
      </c>
    </row>
    <row r="14684" spans="1:61" ht="17.399999999999999" customHeight="1">
      <c r="A14684">
        <v>14680</v>
      </c>
      <c r="B14684" t="s">
        <v>18696</v>
      </c>
      <c r="C14684" s="14" t="s">
        <v>9720</v>
      </c>
      <c r="D14684" s="116" t="s">
        <v>9719</v>
      </c>
      <c r="E14684" s="26" t="s">
        <v>10356</v>
      </c>
      <c r="I14684">
        <v>1</v>
      </c>
      <c r="J14684">
        <v>1</v>
      </c>
      <c r="Q14684" t="s">
        <v>14619</v>
      </c>
      <c r="R14684" t="s">
        <v>16541</v>
      </c>
      <c r="U14684" t="s">
        <v>9880</v>
      </c>
      <c r="V14684" t="s">
        <v>9874</v>
      </c>
      <c r="AA14684">
        <v>0</v>
      </c>
      <c r="AB14684" s="267">
        <v>2</v>
      </c>
      <c r="AD14684">
        <v>1</v>
      </c>
      <c r="AZ14684" s="12"/>
    </row>
    <row r="14685" spans="1:61" ht="17.399999999999999" customHeight="1">
      <c r="A14685">
        <v>14681</v>
      </c>
      <c r="B14685" t="s">
        <v>18697</v>
      </c>
      <c r="C14685" s="14" t="s">
        <v>9720</v>
      </c>
      <c r="D14685" s="116" t="s">
        <v>9719</v>
      </c>
      <c r="E14685" s="26" t="s">
        <v>10357</v>
      </c>
      <c r="I14685">
        <v>1</v>
      </c>
      <c r="J14685">
        <v>1</v>
      </c>
      <c r="Q14685" t="s">
        <v>14619</v>
      </c>
      <c r="R14685" t="s">
        <v>17281</v>
      </c>
      <c r="U14685" t="s">
        <v>9880</v>
      </c>
      <c r="V14685" t="s">
        <v>9879</v>
      </c>
      <c r="AA14685">
        <v>0</v>
      </c>
      <c r="AB14685" s="267">
        <v>2</v>
      </c>
      <c r="AD14685">
        <v>1</v>
      </c>
      <c r="AZ14685" s="12"/>
    </row>
    <row r="14686" spans="1:61" ht="17.399999999999999" customHeight="1">
      <c r="A14686">
        <v>14682</v>
      </c>
      <c r="B14686" t="s">
        <v>18705</v>
      </c>
      <c r="C14686" s="14" t="s">
        <v>9720</v>
      </c>
      <c r="D14686" s="116" t="s">
        <v>9719</v>
      </c>
      <c r="E14686" s="26" t="s">
        <v>10358</v>
      </c>
      <c r="I14686">
        <v>1</v>
      </c>
      <c r="J14686">
        <v>1</v>
      </c>
      <c r="Q14686" t="s">
        <v>14619</v>
      </c>
      <c r="R14686" t="s">
        <v>16541</v>
      </c>
      <c r="U14686" t="s">
        <v>9880</v>
      </c>
      <c r="V14686" t="s">
        <v>9879</v>
      </c>
      <c r="AA14686">
        <v>0</v>
      </c>
      <c r="AB14686" s="267">
        <v>3</v>
      </c>
      <c r="AD14686">
        <v>1</v>
      </c>
      <c r="AZ14686" s="12" t="s">
        <v>9721</v>
      </c>
      <c r="BD14686">
        <v>1</v>
      </c>
    </row>
    <row r="14687" spans="1:61" ht="17.399999999999999" customHeight="1">
      <c r="A14687">
        <v>14683</v>
      </c>
      <c r="B14687" t="s">
        <v>18706</v>
      </c>
      <c r="C14687" s="14" t="s">
        <v>9720</v>
      </c>
      <c r="D14687" s="116" t="s">
        <v>9719</v>
      </c>
      <c r="E14687" s="26" t="s">
        <v>10359</v>
      </c>
      <c r="I14687">
        <v>1</v>
      </c>
      <c r="J14687">
        <v>1</v>
      </c>
      <c r="Q14687" t="s">
        <v>14619</v>
      </c>
      <c r="R14687" t="s">
        <v>17281</v>
      </c>
      <c r="U14687" t="s">
        <v>9880</v>
      </c>
      <c r="V14687" t="s">
        <v>9879</v>
      </c>
      <c r="AA14687">
        <v>0</v>
      </c>
      <c r="AB14687" s="267">
        <v>4</v>
      </c>
      <c r="AD14687">
        <v>1</v>
      </c>
      <c r="AZ14687" s="12" t="s">
        <v>9722</v>
      </c>
      <c r="BD14687">
        <v>1</v>
      </c>
    </row>
    <row r="14688" spans="1:61" ht="17.399999999999999" customHeight="1">
      <c r="A14688">
        <v>14684</v>
      </c>
      <c r="B14688" t="s">
        <v>18700</v>
      </c>
      <c r="C14688" s="14" t="s">
        <v>9720</v>
      </c>
      <c r="D14688" s="116" t="s">
        <v>9719</v>
      </c>
      <c r="E14688" s="26" t="s">
        <v>10360</v>
      </c>
      <c r="I14688">
        <v>1</v>
      </c>
      <c r="J14688">
        <v>1</v>
      </c>
      <c r="Q14688" t="s">
        <v>14619</v>
      </c>
      <c r="R14688" t="s">
        <v>17387</v>
      </c>
      <c r="U14688" t="s">
        <v>9880</v>
      </c>
      <c r="V14688" t="s">
        <v>9879</v>
      </c>
      <c r="AA14688">
        <v>0</v>
      </c>
      <c r="AB14688" s="267">
        <v>4</v>
      </c>
      <c r="AD14688">
        <v>1</v>
      </c>
      <c r="AZ14688" s="37" t="s">
        <v>9715</v>
      </c>
      <c r="BD14688">
        <v>1</v>
      </c>
      <c r="BH14688">
        <v>1</v>
      </c>
      <c r="BI14688">
        <v>2000</v>
      </c>
    </row>
    <row r="14689" spans="1:61" ht="17.399999999999999" customHeight="1">
      <c r="A14689">
        <v>14685</v>
      </c>
      <c r="B14689" t="s">
        <v>18701</v>
      </c>
      <c r="C14689" s="14" t="s">
        <v>9720</v>
      </c>
      <c r="D14689" s="116" t="s">
        <v>9719</v>
      </c>
      <c r="E14689" s="26" t="s">
        <v>10361</v>
      </c>
      <c r="I14689">
        <v>1</v>
      </c>
      <c r="J14689">
        <v>1</v>
      </c>
      <c r="Q14689" t="s">
        <v>14619</v>
      </c>
      <c r="R14689" t="s">
        <v>16541</v>
      </c>
      <c r="U14689" t="s">
        <v>9880</v>
      </c>
      <c r="V14689" t="s">
        <v>9879</v>
      </c>
      <c r="AA14689">
        <v>0</v>
      </c>
      <c r="AB14689" s="267">
        <v>4</v>
      </c>
      <c r="AD14689">
        <v>1</v>
      </c>
      <c r="AZ14689" s="37" t="s">
        <v>9716</v>
      </c>
      <c r="BD14689">
        <v>1</v>
      </c>
      <c r="BH14689">
        <v>1</v>
      </c>
      <c r="BI14689">
        <v>2000</v>
      </c>
    </row>
    <row r="14690" spans="1:61" ht="17.399999999999999" customHeight="1">
      <c r="A14690">
        <v>14686</v>
      </c>
      <c r="B14690" t="s">
        <v>18702</v>
      </c>
      <c r="C14690" s="14" t="s">
        <v>9720</v>
      </c>
      <c r="D14690" s="116" t="s">
        <v>9719</v>
      </c>
      <c r="E14690" s="26" t="s">
        <v>10362</v>
      </c>
      <c r="I14690">
        <v>1</v>
      </c>
      <c r="J14690">
        <v>1</v>
      </c>
      <c r="Q14690" t="s">
        <v>14619</v>
      </c>
      <c r="R14690" t="s">
        <v>17281</v>
      </c>
      <c r="U14690" t="s">
        <v>9880</v>
      </c>
      <c r="V14690" t="s">
        <v>9879</v>
      </c>
      <c r="AA14690">
        <v>0</v>
      </c>
      <c r="AB14690" s="267">
        <v>4</v>
      </c>
      <c r="AD14690">
        <v>1</v>
      </c>
      <c r="AZ14690" s="37" t="s">
        <v>9717</v>
      </c>
      <c r="BD14690">
        <v>1</v>
      </c>
      <c r="BH14690">
        <v>1</v>
      </c>
      <c r="BI14690">
        <v>2000</v>
      </c>
    </row>
    <row r="14691" spans="1:61" ht="17.399999999999999" customHeight="1">
      <c r="A14691">
        <v>14687</v>
      </c>
      <c r="B14691" t="s">
        <v>18703</v>
      </c>
      <c r="C14691" s="14" t="s">
        <v>9720</v>
      </c>
      <c r="D14691" s="116" t="s">
        <v>9719</v>
      </c>
      <c r="E14691" s="26" t="s">
        <v>10363</v>
      </c>
      <c r="I14691">
        <v>1</v>
      </c>
      <c r="J14691">
        <v>1</v>
      </c>
      <c r="Q14691" t="s">
        <v>14619</v>
      </c>
      <c r="R14691" t="s">
        <v>17281</v>
      </c>
      <c r="U14691" t="s">
        <v>9880</v>
      </c>
      <c r="V14691" t="s">
        <v>9879</v>
      </c>
      <c r="AA14691">
        <v>0</v>
      </c>
      <c r="AB14691" s="267">
        <v>4</v>
      </c>
      <c r="AD14691">
        <v>1</v>
      </c>
      <c r="AZ14691" s="37" t="s">
        <v>9718</v>
      </c>
      <c r="BD14691">
        <v>1</v>
      </c>
      <c r="BH14691">
        <v>1</v>
      </c>
      <c r="BI14691">
        <v>2000</v>
      </c>
    </row>
    <row r="14692" spans="1:61" ht="17.399999999999999" customHeight="1">
      <c r="A14692">
        <v>14688</v>
      </c>
      <c r="B14692" t="s">
        <v>18704</v>
      </c>
      <c r="C14692" s="14" t="s">
        <v>9720</v>
      </c>
      <c r="D14692" s="116" t="s">
        <v>9719</v>
      </c>
      <c r="E14692" s="26" t="s">
        <v>10364</v>
      </c>
      <c r="I14692">
        <v>1</v>
      </c>
      <c r="J14692">
        <v>1</v>
      </c>
      <c r="Q14692" t="s">
        <v>14619</v>
      </c>
      <c r="R14692" t="s">
        <v>17387</v>
      </c>
      <c r="U14692" t="s">
        <v>9880</v>
      </c>
      <c r="V14692" t="s">
        <v>9879</v>
      </c>
      <c r="AA14692">
        <v>0</v>
      </c>
      <c r="AB14692" s="267">
        <v>4</v>
      </c>
      <c r="AD14692">
        <v>1</v>
      </c>
      <c r="AZ14692" s="16"/>
    </row>
    <row r="14693" spans="1:61" ht="17.399999999999999" customHeight="1">
      <c r="A14693">
        <v>14689</v>
      </c>
      <c r="B14693" t="s">
        <v>18707</v>
      </c>
      <c r="C14693" t="s">
        <v>3621</v>
      </c>
      <c r="D14693" t="s">
        <v>3621</v>
      </c>
      <c r="E14693" t="s">
        <v>3621</v>
      </c>
      <c r="F14693" t="s">
        <v>3621</v>
      </c>
      <c r="G14693" t="s">
        <v>3621</v>
      </c>
      <c r="H14693" t="s">
        <v>3621</v>
      </c>
      <c r="I14693">
        <v>1</v>
      </c>
      <c r="M14693">
        <v>1</v>
      </c>
      <c r="O14693" t="s">
        <v>3621</v>
      </c>
      <c r="P14693" t="s">
        <v>3621</v>
      </c>
      <c r="Q14693" t="s">
        <v>14619</v>
      </c>
      <c r="R14693" t="s">
        <v>17281</v>
      </c>
      <c r="S14693" t="s">
        <v>3621</v>
      </c>
      <c r="T14693" t="s">
        <v>3621</v>
      </c>
      <c r="U14693" t="s">
        <v>9880</v>
      </c>
      <c r="V14693" t="s">
        <v>9879</v>
      </c>
      <c r="W14693" t="s">
        <v>3621</v>
      </c>
      <c r="X14693" t="s">
        <v>3621</v>
      </c>
      <c r="AA14693">
        <v>8</v>
      </c>
      <c r="AB14693" s="267">
        <v>1</v>
      </c>
      <c r="AD14693">
        <v>1</v>
      </c>
      <c r="AF14693" t="s">
        <v>3621</v>
      </c>
      <c r="AO14693">
        <v>1</v>
      </c>
      <c r="AP14693">
        <v>14637</v>
      </c>
      <c r="AQ14693">
        <v>14679</v>
      </c>
    </row>
    <row r="14694" spans="1:61" ht="17.399999999999999" customHeight="1">
      <c r="A14694">
        <v>14690</v>
      </c>
      <c r="B14694" t="s">
        <v>291</v>
      </c>
    </row>
    <row r="14695" spans="1:61" ht="17.399999999999999" customHeight="1">
      <c r="A14695">
        <v>14691</v>
      </c>
      <c r="B14695" t="s">
        <v>291</v>
      </c>
    </row>
    <row r="14696" spans="1:61" ht="17.399999999999999" customHeight="1">
      <c r="A14696">
        <v>14692</v>
      </c>
      <c r="B14696" t="s">
        <v>14847</v>
      </c>
    </row>
    <row r="14697" spans="1:61" ht="17.399999999999999" customHeight="1">
      <c r="A14697">
        <v>14693</v>
      </c>
      <c r="B14697" t="s">
        <v>14847</v>
      </c>
    </row>
    <row r="14698" spans="1:61" ht="17.399999999999999" customHeight="1">
      <c r="A14698">
        <v>14694</v>
      </c>
      <c r="B14698" t="s">
        <v>14847</v>
      </c>
    </row>
    <row r="14699" spans="1:61" ht="17.399999999999999" customHeight="1">
      <c r="A14699">
        <v>14695</v>
      </c>
      <c r="B14699" t="s">
        <v>291</v>
      </c>
    </row>
    <row r="14700" spans="1:61" ht="17.399999999999999" customHeight="1">
      <c r="A14700">
        <v>14696</v>
      </c>
      <c r="B14700" t="s">
        <v>291</v>
      </c>
    </row>
    <row r="14701" spans="1:61" ht="17.399999999999999" customHeight="1">
      <c r="A14701">
        <v>14697</v>
      </c>
      <c r="B14701" t="s">
        <v>291</v>
      </c>
    </row>
    <row r="14702" spans="1:61" ht="17.399999999999999" customHeight="1">
      <c r="A14702">
        <v>14698</v>
      </c>
      <c r="B14702" t="s">
        <v>291</v>
      </c>
    </row>
    <row r="14703" spans="1:61" ht="17.399999999999999" customHeight="1">
      <c r="A14703">
        <v>14699</v>
      </c>
      <c r="B14703" t="s">
        <v>291</v>
      </c>
    </row>
    <row r="14704" spans="1:61" ht="17.399999999999999" customHeight="1">
      <c r="A14704">
        <v>14700</v>
      </c>
      <c r="B14704" t="s">
        <v>14847</v>
      </c>
    </row>
    <row r="14705" spans="1:2" ht="17.399999999999999" customHeight="1">
      <c r="A14705">
        <v>14701</v>
      </c>
      <c r="B14705" t="s">
        <v>291</v>
      </c>
    </row>
    <row r="14706" spans="1:2" ht="17.399999999999999" customHeight="1">
      <c r="A14706">
        <v>14702</v>
      </c>
      <c r="B14706" t="s">
        <v>14847</v>
      </c>
    </row>
    <row r="14707" spans="1:2" ht="17.399999999999999" customHeight="1">
      <c r="A14707">
        <v>14703</v>
      </c>
      <c r="B14707" t="s">
        <v>291</v>
      </c>
    </row>
    <row r="14708" spans="1:2" ht="17.399999999999999" customHeight="1">
      <c r="A14708">
        <v>14704</v>
      </c>
      <c r="B14708" t="s">
        <v>291</v>
      </c>
    </row>
    <row r="14709" spans="1:2" ht="17.399999999999999" customHeight="1">
      <c r="A14709">
        <v>14705</v>
      </c>
      <c r="B14709" t="s">
        <v>291</v>
      </c>
    </row>
    <row r="14710" spans="1:2" ht="17.399999999999999" customHeight="1">
      <c r="A14710">
        <v>14706</v>
      </c>
      <c r="B14710" t="s">
        <v>291</v>
      </c>
    </row>
    <row r="14711" spans="1:2" ht="17.399999999999999" customHeight="1">
      <c r="A14711">
        <v>14707</v>
      </c>
      <c r="B14711" t="s">
        <v>291</v>
      </c>
    </row>
    <row r="14712" spans="1:2" ht="17.399999999999999" customHeight="1">
      <c r="A14712">
        <v>14708</v>
      </c>
      <c r="B14712" t="s">
        <v>291</v>
      </c>
    </row>
    <row r="14713" spans="1:2" ht="17.399999999999999" customHeight="1">
      <c r="A14713">
        <v>14709</v>
      </c>
      <c r="B14713" t="s">
        <v>291</v>
      </c>
    </row>
    <row r="14714" spans="1:2" ht="17.399999999999999" customHeight="1">
      <c r="A14714">
        <v>14710</v>
      </c>
      <c r="B14714" t="s">
        <v>291</v>
      </c>
    </row>
    <row r="14715" spans="1:2" ht="17.399999999999999" customHeight="1">
      <c r="A14715">
        <v>14711</v>
      </c>
      <c r="B14715" t="s">
        <v>291</v>
      </c>
    </row>
    <row r="14716" spans="1:2" ht="17.399999999999999" customHeight="1">
      <c r="A14716">
        <v>14712</v>
      </c>
      <c r="B14716" t="s">
        <v>291</v>
      </c>
    </row>
    <row r="14717" spans="1:2" ht="17.399999999999999" customHeight="1">
      <c r="A14717">
        <v>14713</v>
      </c>
      <c r="B14717" t="s">
        <v>291</v>
      </c>
    </row>
    <row r="14718" spans="1:2" ht="17.399999999999999" customHeight="1">
      <c r="A14718">
        <v>14714</v>
      </c>
      <c r="B14718" t="s">
        <v>291</v>
      </c>
    </row>
    <row r="14719" spans="1:2" ht="17.399999999999999" customHeight="1">
      <c r="A14719">
        <v>14715</v>
      </c>
      <c r="B14719" t="s">
        <v>14847</v>
      </c>
    </row>
    <row r="14720" spans="1:2" ht="17.399999999999999" customHeight="1">
      <c r="A14720">
        <v>14716</v>
      </c>
      <c r="B14720" t="s">
        <v>14847</v>
      </c>
    </row>
    <row r="14721" spans="1:63" ht="17.399999999999999" customHeight="1">
      <c r="A14721">
        <v>14717</v>
      </c>
      <c r="B14721" t="s">
        <v>291</v>
      </c>
    </row>
    <row r="14722" spans="1:63" ht="17.399999999999999" customHeight="1">
      <c r="A14722">
        <v>14718</v>
      </c>
      <c r="B14722" t="s">
        <v>291</v>
      </c>
    </row>
    <row r="14723" spans="1:63" ht="17.399999999999999" customHeight="1">
      <c r="A14723">
        <v>14719</v>
      </c>
      <c r="B14723" t="s">
        <v>18020</v>
      </c>
      <c r="C14723" s="14" t="s">
        <v>9724</v>
      </c>
      <c r="D14723" s="127" t="s">
        <v>9723</v>
      </c>
      <c r="E14723" s="12" t="s">
        <v>10365</v>
      </c>
      <c r="I14723">
        <v>1</v>
      </c>
      <c r="J14723">
        <v>1</v>
      </c>
      <c r="Q14723" t="s">
        <v>88</v>
      </c>
      <c r="R14723" t="s">
        <v>16544</v>
      </c>
      <c r="U14723" t="s">
        <v>16572</v>
      </c>
      <c r="V14723" t="s">
        <v>9874</v>
      </c>
      <c r="Z14723">
        <v>1</v>
      </c>
      <c r="AA14723">
        <v>0</v>
      </c>
      <c r="AB14723" s="267">
        <v>3</v>
      </c>
      <c r="AD14723">
        <v>1</v>
      </c>
      <c r="AZ14723" s="128" t="s">
        <v>9725</v>
      </c>
      <c r="BD14723">
        <v>1</v>
      </c>
    </row>
    <row r="14724" spans="1:63" ht="17.399999999999999" customHeight="1">
      <c r="A14724">
        <v>14720</v>
      </c>
      <c r="B14724" t="s">
        <v>18021</v>
      </c>
      <c r="C14724" s="14" t="s">
        <v>9724</v>
      </c>
      <c r="D14724" s="127" t="s">
        <v>9723</v>
      </c>
      <c r="E14724" s="12" t="s">
        <v>10366</v>
      </c>
      <c r="I14724">
        <v>1</v>
      </c>
      <c r="J14724">
        <v>1</v>
      </c>
      <c r="Q14724" t="s">
        <v>16543</v>
      </c>
      <c r="R14724" t="s">
        <v>87</v>
      </c>
      <c r="U14724" t="s">
        <v>16572</v>
      </c>
      <c r="V14724" t="s">
        <v>16573</v>
      </c>
      <c r="Z14724">
        <v>1</v>
      </c>
      <c r="AA14724">
        <v>0</v>
      </c>
      <c r="AB14724" s="267">
        <v>3</v>
      </c>
      <c r="AD14724">
        <v>1</v>
      </c>
      <c r="AZ14724" s="128" t="s">
        <v>9725</v>
      </c>
      <c r="BD14724">
        <v>1</v>
      </c>
    </row>
    <row r="14725" spans="1:63" ht="17.399999999999999" customHeight="1">
      <c r="A14725">
        <v>14721</v>
      </c>
      <c r="B14725" t="s">
        <v>22001</v>
      </c>
      <c r="C14725" s="14" t="s">
        <v>9724</v>
      </c>
      <c r="D14725" s="127" t="s">
        <v>9723</v>
      </c>
      <c r="E14725" s="12" t="s">
        <v>10367</v>
      </c>
      <c r="I14725">
        <v>1</v>
      </c>
      <c r="J14725">
        <v>1</v>
      </c>
      <c r="Q14725" t="s">
        <v>14619</v>
      </c>
      <c r="R14725" t="s">
        <v>16541</v>
      </c>
      <c r="U14725" t="s">
        <v>16572</v>
      </c>
      <c r="V14725" t="s">
        <v>16573</v>
      </c>
      <c r="AA14725">
        <v>0</v>
      </c>
      <c r="AB14725" s="267">
        <v>4</v>
      </c>
      <c r="AD14725">
        <v>1</v>
      </c>
      <c r="AZ14725" s="101" t="s">
        <v>16643</v>
      </c>
      <c r="BD14725">
        <v>1</v>
      </c>
    </row>
    <row r="14726" spans="1:63" ht="17.399999999999999" customHeight="1">
      <c r="A14726">
        <v>14722</v>
      </c>
      <c r="B14726" t="s">
        <v>21927</v>
      </c>
      <c r="C14726" s="14" t="s">
        <v>9724</v>
      </c>
      <c r="D14726" s="127" t="s">
        <v>9723</v>
      </c>
      <c r="E14726" s="12" t="s">
        <v>10368</v>
      </c>
      <c r="I14726">
        <v>1</v>
      </c>
      <c r="J14726">
        <v>1</v>
      </c>
      <c r="Q14726" t="s">
        <v>14619</v>
      </c>
      <c r="R14726" t="s">
        <v>16541</v>
      </c>
      <c r="U14726" t="s">
        <v>9880</v>
      </c>
      <c r="V14726" t="s">
        <v>16573</v>
      </c>
      <c r="AA14726">
        <v>0</v>
      </c>
      <c r="AB14726" s="267">
        <v>3</v>
      </c>
      <c r="AD14726">
        <v>1</v>
      </c>
      <c r="AZ14726" s="12" t="s">
        <v>9726</v>
      </c>
      <c r="BD14726">
        <v>1</v>
      </c>
    </row>
    <row r="14727" spans="1:63" ht="17.399999999999999" customHeight="1">
      <c r="A14727">
        <v>14723</v>
      </c>
      <c r="B14727" t="s">
        <v>21928</v>
      </c>
      <c r="C14727" s="14" t="s">
        <v>9724</v>
      </c>
      <c r="D14727" s="127" t="s">
        <v>9723</v>
      </c>
      <c r="E14727" s="12" t="s">
        <v>10369</v>
      </c>
      <c r="I14727">
        <v>1</v>
      </c>
      <c r="J14727">
        <v>1</v>
      </c>
      <c r="Q14727" t="s">
        <v>14619</v>
      </c>
      <c r="R14727" t="s">
        <v>89</v>
      </c>
      <c r="U14727" t="s">
        <v>9880</v>
      </c>
      <c r="V14727" t="s">
        <v>9879</v>
      </c>
      <c r="AA14727">
        <v>0</v>
      </c>
      <c r="AB14727" s="267">
        <v>4</v>
      </c>
      <c r="AD14727">
        <v>1</v>
      </c>
      <c r="AZ14727" s="12" t="s">
        <v>9727</v>
      </c>
      <c r="BD14727">
        <v>1</v>
      </c>
    </row>
    <row r="14728" spans="1:63" ht="17.399999999999999" customHeight="1">
      <c r="A14728">
        <v>14724</v>
      </c>
      <c r="B14728" t="s">
        <v>21929</v>
      </c>
      <c r="C14728" s="14" t="s">
        <v>9724</v>
      </c>
      <c r="D14728" s="127" t="s">
        <v>9723</v>
      </c>
      <c r="E14728" s="12" t="s">
        <v>10370</v>
      </c>
      <c r="I14728">
        <v>1</v>
      </c>
      <c r="J14728">
        <v>1</v>
      </c>
      <c r="Q14728" t="s">
        <v>14619</v>
      </c>
      <c r="R14728" t="s">
        <v>89</v>
      </c>
      <c r="U14728" t="s">
        <v>9880</v>
      </c>
      <c r="V14728" t="s">
        <v>9879</v>
      </c>
      <c r="AA14728">
        <v>0</v>
      </c>
      <c r="AB14728" s="267">
        <v>3</v>
      </c>
      <c r="AD14728">
        <v>1</v>
      </c>
      <c r="AZ14728" s="112" t="s">
        <v>9728</v>
      </c>
      <c r="BD14728">
        <v>1</v>
      </c>
    </row>
    <row r="14729" spans="1:63" ht="17.399999999999999" customHeight="1">
      <c r="A14729">
        <v>14725</v>
      </c>
      <c r="B14729" t="s">
        <v>18022</v>
      </c>
      <c r="C14729" s="14" t="s">
        <v>9724</v>
      </c>
      <c r="D14729" s="127" t="s">
        <v>9723</v>
      </c>
      <c r="E14729" s="12" t="s">
        <v>10371</v>
      </c>
      <c r="I14729">
        <v>1</v>
      </c>
      <c r="J14729">
        <v>1</v>
      </c>
      <c r="Q14729" t="s">
        <v>14619</v>
      </c>
      <c r="R14729" t="s">
        <v>89</v>
      </c>
      <c r="U14729" t="s">
        <v>9880</v>
      </c>
      <c r="V14729" t="s">
        <v>9879</v>
      </c>
      <c r="AA14729">
        <v>0</v>
      </c>
      <c r="AB14729" s="267">
        <v>4</v>
      </c>
      <c r="AD14729">
        <v>1</v>
      </c>
      <c r="AZ14729" s="112" t="s">
        <v>9729</v>
      </c>
      <c r="BD14729">
        <v>1</v>
      </c>
    </row>
    <row r="14730" spans="1:63" ht="17.399999999999999" customHeight="1">
      <c r="A14730">
        <v>14726</v>
      </c>
      <c r="B14730" t="s">
        <v>21930</v>
      </c>
      <c r="C14730" s="14" t="s">
        <v>9724</v>
      </c>
      <c r="D14730" s="127" t="s">
        <v>9723</v>
      </c>
      <c r="E14730" s="12" t="s">
        <v>10372</v>
      </c>
      <c r="I14730">
        <v>1</v>
      </c>
      <c r="J14730">
        <v>1</v>
      </c>
      <c r="Q14730" t="s">
        <v>14619</v>
      </c>
      <c r="R14730" t="s">
        <v>89</v>
      </c>
      <c r="U14730" t="s">
        <v>9880</v>
      </c>
      <c r="V14730" t="s">
        <v>9879</v>
      </c>
      <c r="AA14730">
        <v>0</v>
      </c>
      <c r="AB14730" s="267">
        <v>3</v>
      </c>
      <c r="AD14730">
        <v>1</v>
      </c>
      <c r="AZ14730" s="113" t="s">
        <v>9730</v>
      </c>
      <c r="BD14730">
        <v>1</v>
      </c>
    </row>
    <row r="14731" spans="1:63" ht="17.399999999999999" customHeight="1">
      <c r="A14731">
        <v>14727</v>
      </c>
      <c r="B14731" t="s">
        <v>18023</v>
      </c>
      <c r="C14731" s="14" t="s">
        <v>9724</v>
      </c>
      <c r="D14731" s="127" t="s">
        <v>9723</v>
      </c>
      <c r="E14731" s="12" t="s">
        <v>10373</v>
      </c>
      <c r="I14731">
        <v>1</v>
      </c>
      <c r="J14731">
        <v>1</v>
      </c>
      <c r="Q14731" t="s">
        <v>14619</v>
      </c>
      <c r="R14731" t="s">
        <v>89</v>
      </c>
      <c r="U14731" t="s">
        <v>9880</v>
      </c>
      <c r="V14731" t="s">
        <v>9879</v>
      </c>
      <c r="AA14731">
        <v>0</v>
      </c>
      <c r="AB14731" s="267">
        <v>3</v>
      </c>
      <c r="AD14731">
        <v>1</v>
      </c>
      <c r="AZ14731" s="113" t="s">
        <v>9731</v>
      </c>
      <c r="BD14731">
        <v>1</v>
      </c>
    </row>
    <row r="14732" spans="1:63" ht="17.399999999999999" customHeight="1">
      <c r="A14732">
        <v>14728</v>
      </c>
      <c r="B14732" t="s">
        <v>17388</v>
      </c>
      <c r="C14732" s="14" t="s">
        <v>9724</v>
      </c>
      <c r="D14732" s="127" t="s">
        <v>9723</v>
      </c>
      <c r="E14732" s="16" t="s">
        <v>10374</v>
      </c>
      <c r="I14732">
        <v>1</v>
      </c>
      <c r="L14732">
        <v>1</v>
      </c>
      <c r="AF14732" t="s">
        <v>16583</v>
      </c>
      <c r="AG14732">
        <v>1</v>
      </c>
      <c r="AI14732">
        <v>1</v>
      </c>
      <c r="AJ14732">
        <v>17</v>
      </c>
      <c r="AK14732">
        <v>9999999</v>
      </c>
      <c r="AL14732">
        <v>0</v>
      </c>
      <c r="AM14732">
        <v>-9999999</v>
      </c>
      <c r="AN14732">
        <v>0</v>
      </c>
      <c r="AZ14732" s="113"/>
    </row>
    <row r="14733" spans="1:63" ht="17.399999999999999" customHeight="1">
      <c r="A14733">
        <v>14729</v>
      </c>
      <c r="B14733" t="s">
        <v>17389</v>
      </c>
      <c r="C14733" s="14" t="s">
        <v>9724</v>
      </c>
      <c r="D14733" s="127" t="s">
        <v>9723</v>
      </c>
      <c r="E14733" s="16" t="s">
        <v>10375</v>
      </c>
      <c r="I14733">
        <v>1</v>
      </c>
      <c r="L14733">
        <v>1</v>
      </c>
      <c r="AF14733" t="s">
        <v>16583</v>
      </c>
      <c r="AG14733">
        <v>1</v>
      </c>
      <c r="AI14733">
        <v>1</v>
      </c>
      <c r="AJ14733">
        <v>17</v>
      </c>
      <c r="AK14733">
        <v>9999999</v>
      </c>
      <c r="AL14733">
        <v>0</v>
      </c>
      <c r="AM14733">
        <v>-9999999</v>
      </c>
      <c r="AN14733">
        <v>0</v>
      </c>
      <c r="AZ14733" s="113" t="s">
        <v>9732</v>
      </c>
      <c r="BD14733">
        <v>1</v>
      </c>
    </row>
    <row r="14734" spans="1:63" ht="17.399999999999999" customHeight="1">
      <c r="A14734">
        <v>14730</v>
      </c>
      <c r="B14734" t="s">
        <v>17390</v>
      </c>
      <c r="C14734" s="14" t="s">
        <v>9724</v>
      </c>
      <c r="D14734" s="127" t="s">
        <v>9723</v>
      </c>
      <c r="E14734" s="16" t="s">
        <v>10376</v>
      </c>
      <c r="I14734">
        <v>1</v>
      </c>
      <c r="L14734">
        <v>1</v>
      </c>
      <c r="AF14734" t="s">
        <v>16583</v>
      </c>
      <c r="AG14734">
        <v>1</v>
      </c>
      <c r="AI14734">
        <v>1</v>
      </c>
      <c r="AJ14734">
        <v>17</v>
      </c>
      <c r="AK14734">
        <v>9999999</v>
      </c>
      <c r="AL14734">
        <v>0</v>
      </c>
      <c r="AM14734">
        <v>-9999999</v>
      </c>
      <c r="AN14734">
        <v>0</v>
      </c>
      <c r="AZ14734" s="113"/>
    </row>
    <row r="14735" spans="1:63" ht="17.399999999999999" customHeight="1">
      <c r="A14735">
        <v>14731</v>
      </c>
      <c r="B14735" t="s">
        <v>17391</v>
      </c>
      <c r="C14735" s="14" t="s">
        <v>9724</v>
      </c>
      <c r="D14735" s="127" t="s">
        <v>9723</v>
      </c>
      <c r="E14735" s="16" t="s">
        <v>10377</v>
      </c>
      <c r="I14735">
        <v>1</v>
      </c>
      <c r="L14735">
        <v>1</v>
      </c>
      <c r="AF14735" t="s">
        <v>16581</v>
      </c>
      <c r="AG14735">
        <v>1</v>
      </c>
      <c r="AI14735">
        <v>1</v>
      </c>
      <c r="AK14735">
        <v>9999999</v>
      </c>
      <c r="AL14735">
        <v>0</v>
      </c>
      <c r="AM14735">
        <v>-9999999</v>
      </c>
      <c r="AN14735">
        <v>0</v>
      </c>
      <c r="AZ14735" s="129" t="s">
        <v>16635</v>
      </c>
      <c r="BD14735">
        <v>1</v>
      </c>
    </row>
    <row r="14736" spans="1:63" ht="17.399999999999999" customHeight="1">
      <c r="A14736">
        <v>14732</v>
      </c>
      <c r="B14736" t="s">
        <v>18798</v>
      </c>
      <c r="C14736" s="14" t="s">
        <v>9724</v>
      </c>
      <c r="D14736" s="127" t="s">
        <v>9723</v>
      </c>
      <c r="E14736" s="16" t="s">
        <v>10378</v>
      </c>
      <c r="I14736">
        <v>1</v>
      </c>
      <c r="L14736">
        <v>1</v>
      </c>
      <c r="AF14736" t="s">
        <v>21866</v>
      </c>
      <c r="AG14736">
        <v>4.1099999999999998E-2</v>
      </c>
      <c r="AH14736">
        <v>-0.26400000000000001</v>
      </c>
      <c r="AI14736">
        <v>3</v>
      </c>
      <c r="AK14736">
        <v>9999999</v>
      </c>
      <c r="AL14736">
        <v>0</v>
      </c>
      <c r="AM14736">
        <v>-9999999</v>
      </c>
      <c r="AN14736">
        <v>0</v>
      </c>
      <c r="AZ14736" s="112" t="s">
        <v>9733</v>
      </c>
      <c r="BD14736">
        <v>1</v>
      </c>
      <c r="BJ14736">
        <v>2</v>
      </c>
      <c r="BK14736">
        <v>31767</v>
      </c>
    </row>
    <row r="14737" spans="1:2" ht="17.399999999999999" customHeight="1">
      <c r="A14737">
        <v>14733</v>
      </c>
      <c r="B14737" t="s">
        <v>291</v>
      </c>
    </row>
    <row r="14738" spans="1:2" ht="17.399999999999999" customHeight="1">
      <c r="A14738">
        <v>14734</v>
      </c>
      <c r="B14738" t="s">
        <v>291</v>
      </c>
    </row>
    <row r="14739" spans="1:2" ht="17.399999999999999" customHeight="1">
      <c r="A14739">
        <v>14735</v>
      </c>
      <c r="B14739" t="s">
        <v>291</v>
      </c>
    </row>
    <row r="14740" spans="1:2" ht="17.399999999999999" customHeight="1">
      <c r="A14740">
        <v>14736</v>
      </c>
      <c r="B14740" t="s">
        <v>291</v>
      </c>
    </row>
    <row r="14741" spans="1:2" ht="17.399999999999999" customHeight="1">
      <c r="A14741">
        <v>14737</v>
      </c>
      <c r="B14741" t="s">
        <v>291</v>
      </c>
    </row>
    <row r="14742" spans="1:2" ht="17.399999999999999" customHeight="1">
      <c r="A14742">
        <v>14738</v>
      </c>
      <c r="B14742" t="s">
        <v>291</v>
      </c>
    </row>
    <row r="14743" spans="1:2" ht="17.399999999999999" customHeight="1">
      <c r="A14743">
        <v>14739</v>
      </c>
      <c r="B14743" t="s">
        <v>291</v>
      </c>
    </row>
    <row r="14744" spans="1:2" ht="17.399999999999999" customHeight="1">
      <c r="A14744">
        <v>14740</v>
      </c>
      <c r="B14744" t="s">
        <v>291</v>
      </c>
    </row>
    <row r="14745" spans="1:2" ht="17.399999999999999" customHeight="1">
      <c r="A14745">
        <v>14741</v>
      </c>
      <c r="B14745" t="s">
        <v>291</v>
      </c>
    </row>
    <row r="14746" spans="1:2" ht="17.399999999999999" customHeight="1">
      <c r="A14746">
        <v>14742</v>
      </c>
      <c r="B14746" t="s">
        <v>291</v>
      </c>
    </row>
    <row r="14747" spans="1:2" ht="17.399999999999999" customHeight="1">
      <c r="A14747">
        <v>14743</v>
      </c>
      <c r="B14747" t="s">
        <v>291</v>
      </c>
    </row>
    <row r="14748" spans="1:2" ht="17.399999999999999" customHeight="1">
      <c r="A14748">
        <v>14744</v>
      </c>
      <c r="B14748" t="s">
        <v>291</v>
      </c>
    </row>
    <row r="14749" spans="1:2" ht="17.399999999999999" customHeight="1">
      <c r="A14749">
        <v>14745</v>
      </c>
      <c r="B14749" t="s">
        <v>291</v>
      </c>
    </row>
    <row r="14750" spans="1:2" ht="17.399999999999999" customHeight="1">
      <c r="A14750">
        <v>14746</v>
      </c>
      <c r="B14750" t="s">
        <v>291</v>
      </c>
    </row>
    <row r="14751" spans="1:2" ht="17.399999999999999" customHeight="1">
      <c r="A14751">
        <v>14747</v>
      </c>
      <c r="B14751" t="s">
        <v>14847</v>
      </c>
    </row>
    <row r="14752" spans="1:2" ht="17.399999999999999" customHeight="1">
      <c r="A14752">
        <v>14748</v>
      </c>
      <c r="B14752" t="s">
        <v>14847</v>
      </c>
    </row>
    <row r="14753" spans="1:56" ht="17.399999999999999" customHeight="1">
      <c r="A14753">
        <v>14749</v>
      </c>
      <c r="B14753" t="s">
        <v>14847</v>
      </c>
    </row>
    <row r="14754" spans="1:56" ht="17.399999999999999" customHeight="1">
      <c r="A14754">
        <v>14750</v>
      </c>
      <c r="B14754" t="s">
        <v>14847</v>
      </c>
    </row>
    <row r="14755" spans="1:56" ht="17.399999999999999" customHeight="1">
      <c r="A14755">
        <v>14751</v>
      </c>
      <c r="B14755" t="s">
        <v>14847</v>
      </c>
    </row>
    <row r="14756" spans="1:56" ht="17.399999999999999" customHeight="1">
      <c r="A14756">
        <v>14752</v>
      </c>
      <c r="B14756" t="s">
        <v>291</v>
      </c>
    </row>
    <row r="14757" spans="1:56" ht="17.399999999999999" customHeight="1">
      <c r="A14757">
        <v>14753</v>
      </c>
      <c r="B14757" t="s">
        <v>291</v>
      </c>
    </row>
    <row r="14758" spans="1:56" ht="17.399999999999999" customHeight="1">
      <c r="A14758">
        <v>14754</v>
      </c>
      <c r="B14758" t="s">
        <v>291</v>
      </c>
    </row>
    <row r="14759" spans="1:56" ht="17.399999999999999" customHeight="1">
      <c r="A14759">
        <v>14755</v>
      </c>
      <c r="B14759" t="s">
        <v>291</v>
      </c>
    </row>
    <row r="14760" spans="1:56" ht="17.399999999999999" customHeight="1">
      <c r="A14760">
        <v>14756</v>
      </c>
      <c r="B14760" t="s">
        <v>291</v>
      </c>
    </row>
    <row r="14761" spans="1:56" ht="17.399999999999999" customHeight="1">
      <c r="A14761">
        <v>14757</v>
      </c>
      <c r="B14761" t="s">
        <v>291</v>
      </c>
    </row>
    <row r="14762" spans="1:56" ht="17.399999999999999" customHeight="1">
      <c r="A14762">
        <v>14758</v>
      </c>
      <c r="B14762" t="s">
        <v>291</v>
      </c>
    </row>
    <row r="14763" spans="1:56" ht="17.399999999999999" customHeight="1">
      <c r="A14763">
        <v>14759</v>
      </c>
      <c r="B14763" t="s">
        <v>291</v>
      </c>
    </row>
    <row r="14764" spans="1:56" ht="17.399999999999999" customHeight="1">
      <c r="A14764">
        <v>14760</v>
      </c>
      <c r="B14764" t="s">
        <v>291</v>
      </c>
    </row>
    <row r="14765" spans="1:56" ht="17.399999999999999" customHeight="1">
      <c r="A14765">
        <v>14761</v>
      </c>
      <c r="B14765" t="s">
        <v>291</v>
      </c>
    </row>
    <row r="14766" spans="1:56" ht="17.399999999999999" customHeight="1">
      <c r="A14766">
        <v>14762</v>
      </c>
      <c r="B14766" t="s">
        <v>14156</v>
      </c>
    </row>
    <row r="14767" spans="1:56" ht="17.399999999999999" customHeight="1">
      <c r="A14767">
        <v>14763</v>
      </c>
      <c r="B14767" t="s">
        <v>18020</v>
      </c>
      <c r="C14767" s="14" t="s">
        <v>9735</v>
      </c>
      <c r="D14767" s="15" t="s">
        <v>9734</v>
      </c>
      <c r="E14767" s="16" t="s">
        <v>10379</v>
      </c>
      <c r="I14767">
        <v>1</v>
      </c>
      <c r="J14767">
        <v>1</v>
      </c>
      <c r="Q14767" t="s">
        <v>16543</v>
      </c>
      <c r="R14767" t="s">
        <v>16544</v>
      </c>
      <c r="U14767" t="s">
        <v>16572</v>
      </c>
      <c r="V14767" t="s">
        <v>16573</v>
      </c>
      <c r="Z14767">
        <v>1</v>
      </c>
      <c r="AA14767">
        <v>0</v>
      </c>
      <c r="AB14767" s="267">
        <v>3</v>
      </c>
      <c r="AD14767">
        <v>1</v>
      </c>
      <c r="AZ14767" s="128" t="s">
        <v>9725</v>
      </c>
      <c r="BD14767">
        <v>1</v>
      </c>
    </row>
    <row r="14768" spans="1:56" ht="17.399999999999999" customHeight="1">
      <c r="A14768">
        <v>14764</v>
      </c>
      <c r="B14768" t="s">
        <v>18021</v>
      </c>
      <c r="C14768" s="14" t="s">
        <v>9735</v>
      </c>
      <c r="D14768" s="15" t="s">
        <v>9734</v>
      </c>
      <c r="E14768" s="16" t="s">
        <v>10380</v>
      </c>
      <c r="I14768">
        <v>1</v>
      </c>
      <c r="J14768">
        <v>1</v>
      </c>
      <c r="Q14768" t="s">
        <v>16543</v>
      </c>
      <c r="R14768" t="s">
        <v>87</v>
      </c>
      <c r="U14768" t="s">
        <v>16572</v>
      </c>
      <c r="V14768" t="s">
        <v>16573</v>
      </c>
      <c r="Z14768">
        <v>1</v>
      </c>
      <c r="AA14768">
        <v>0</v>
      </c>
      <c r="AB14768" s="267">
        <v>3</v>
      </c>
      <c r="AD14768">
        <v>1</v>
      </c>
      <c r="AZ14768" s="128" t="s">
        <v>9725</v>
      </c>
      <c r="BD14768">
        <v>1</v>
      </c>
    </row>
    <row r="14769" spans="1:61" ht="17.399999999999999" customHeight="1">
      <c r="A14769">
        <v>14765</v>
      </c>
      <c r="B14769" t="s">
        <v>21931</v>
      </c>
      <c r="C14769" s="14" t="s">
        <v>9735</v>
      </c>
      <c r="D14769" s="15" t="s">
        <v>9734</v>
      </c>
      <c r="E14769" s="16" t="s">
        <v>10381</v>
      </c>
      <c r="I14769">
        <v>1</v>
      </c>
      <c r="J14769">
        <v>1</v>
      </c>
      <c r="Q14769" t="s">
        <v>14619</v>
      </c>
      <c r="R14769" t="s">
        <v>16541</v>
      </c>
      <c r="U14769" t="s">
        <v>16572</v>
      </c>
      <c r="V14769" t="s">
        <v>16573</v>
      </c>
      <c r="AA14769">
        <v>0</v>
      </c>
      <c r="AB14769" s="267">
        <v>4</v>
      </c>
      <c r="AD14769">
        <v>1</v>
      </c>
      <c r="AZ14769" s="16" t="s">
        <v>9740</v>
      </c>
      <c r="BD14769">
        <v>1</v>
      </c>
    </row>
    <row r="14770" spans="1:61" s="281" customFormat="1" ht="17.399999999999999" customHeight="1">
      <c r="A14770" s="281">
        <v>14766</v>
      </c>
      <c r="B14770" s="281" t="s">
        <v>23009</v>
      </c>
      <c r="C14770" s="282" t="s">
        <v>9735</v>
      </c>
      <c r="D14770" s="283" t="s">
        <v>9734</v>
      </c>
      <c r="E14770" s="284" t="s">
        <v>10382</v>
      </c>
      <c r="I14770" s="281">
        <v>1</v>
      </c>
      <c r="J14770" s="281">
        <v>1</v>
      </c>
      <c r="Q14770" s="281" t="s">
        <v>14619</v>
      </c>
      <c r="R14770" s="281" t="s">
        <v>89</v>
      </c>
      <c r="U14770" s="281" t="s">
        <v>9880</v>
      </c>
      <c r="V14770" s="281" t="s">
        <v>9874</v>
      </c>
      <c r="AA14770" s="281">
        <v>0</v>
      </c>
      <c r="AB14770" s="281">
        <v>4</v>
      </c>
      <c r="AD14770" s="281">
        <v>1</v>
      </c>
      <c r="AZ14770" s="284" t="s">
        <v>9741</v>
      </c>
      <c r="BD14770" s="281">
        <v>1</v>
      </c>
      <c r="BH14770" s="281">
        <v>1</v>
      </c>
      <c r="BI14770" s="281">
        <v>2000</v>
      </c>
    </row>
    <row r="14771" spans="1:61" s="281" customFormat="1" ht="17.399999999999999" customHeight="1">
      <c r="A14771" s="281">
        <v>14767</v>
      </c>
      <c r="B14771" s="281" t="s">
        <v>23010</v>
      </c>
      <c r="C14771" s="282" t="s">
        <v>9735</v>
      </c>
      <c r="D14771" s="283" t="s">
        <v>9734</v>
      </c>
      <c r="E14771" s="284" t="s">
        <v>10383</v>
      </c>
      <c r="I14771" s="281">
        <v>1</v>
      </c>
      <c r="J14771" s="281">
        <v>1</v>
      </c>
      <c r="Q14771" s="281" t="s">
        <v>14619</v>
      </c>
      <c r="R14771" s="281" t="s">
        <v>89</v>
      </c>
      <c r="U14771" s="281" t="s">
        <v>9880</v>
      </c>
      <c r="V14771" s="281" t="s">
        <v>9879</v>
      </c>
      <c r="AA14771" s="281">
        <v>0</v>
      </c>
      <c r="AB14771" s="281">
        <v>4</v>
      </c>
      <c r="AD14771" s="281">
        <v>1</v>
      </c>
      <c r="AZ14771" s="284" t="s">
        <v>14701</v>
      </c>
      <c r="BD14771" s="281">
        <v>1</v>
      </c>
      <c r="BH14771" s="281">
        <v>1</v>
      </c>
      <c r="BI14771" s="281">
        <v>2000</v>
      </c>
    </row>
    <row r="14772" spans="1:61" ht="17.399999999999999" customHeight="1">
      <c r="A14772">
        <v>14768</v>
      </c>
      <c r="B14772" t="s">
        <v>18024</v>
      </c>
      <c r="C14772" s="14" t="s">
        <v>9735</v>
      </c>
      <c r="D14772" s="15" t="s">
        <v>9734</v>
      </c>
      <c r="E14772" s="12" t="s">
        <v>10384</v>
      </c>
      <c r="I14772">
        <v>1</v>
      </c>
      <c r="J14772">
        <v>1</v>
      </c>
      <c r="Q14772" t="s">
        <v>14619</v>
      </c>
      <c r="R14772" t="s">
        <v>89</v>
      </c>
      <c r="U14772" t="s">
        <v>9880</v>
      </c>
      <c r="V14772" t="s">
        <v>9879</v>
      </c>
      <c r="AA14772">
        <v>0</v>
      </c>
      <c r="AB14772" s="267">
        <v>4</v>
      </c>
      <c r="AD14772">
        <v>1</v>
      </c>
      <c r="AZ14772" s="12"/>
    </row>
    <row r="14773" spans="1:61" ht="17.399999999999999" customHeight="1">
      <c r="A14773">
        <v>14769</v>
      </c>
      <c r="B14773" t="s">
        <v>291</v>
      </c>
    </row>
    <row r="14774" spans="1:61" ht="17.399999999999999" customHeight="1">
      <c r="A14774">
        <v>14770</v>
      </c>
      <c r="B14774" t="s">
        <v>291</v>
      </c>
    </row>
    <row r="14775" spans="1:61" ht="17.399999999999999" customHeight="1">
      <c r="A14775">
        <v>14771</v>
      </c>
      <c r="B14775" t="s">
        <v>291</v>
      </c>
    </row>
    <row r="14776" spans="1:61" ht="17.399999999999999" customHeight="1">
      <c r="A14776">
        <v>14772</v>
      </c>
      <c r="B14776" t="s">
        <v>291</v>
      </c>
    </row>
    <row r="14777" spans="1:61" ht="17.399999999999999" customHeight="1">
      <c r="A14777">
        <v>14773</v>
      </c>
      <c r="B14777" t="s">
        <v>291</v>
      </c>
    </row>
    <row r="14778" spans="1:61" ht="17.399999999999999" customHeight="1">
      <c r="A14778">
        <v>14774</v>
      </c>
      <c r="B14778" t="s">
        <v>14847</v>
      </c>
    </row>
    <row r="14779" spans="1:61" ht="17.399999999999999" customHeight="1">
      <c r="A14779">
        <v>14775</v>
      </c>
      <c r="B14779" t="s">
        <v>291</v>
      </c>
    </row>
    <row r="14780" spans="1:61" ht="17.399999999999999" customHeight="1">
      <c r="A14780">
        <v>14776</v>
      </c>
      <c r="B14780" t="s">
        <v>14847</v>
      </c>
    </row>
    <row r="14781" spans="1:61" ht="17.399999999999999" customHeight="1">
      <c r="A14781">
        <v>14777</v>
      </c>
      <c r="B14781" t="s">
        <v>291</v>
      </c>
    </row>
    <row r="14782" spans="1:61" ht="17.399999999999999" customHeight="1">
      <c r="A14782">
        <v>14778</v>
      </c>
      <c r="B14782" t="s">
        <v>291</v>
      </c>
    </row>
    <row r="14783" spans="1:61" ht="17.399999999999999" customHeight="1">
      <c r="A14783">
        <v>14779</v>
      </c>
      <c r="B14783" t="s">
        <v>14847</v>
      </c>
    </row>
    <row r="14784" spans="1:61" ht="17.399999999999999" customHeight="1">
      <c r="A14784">
        <v>14780</v>
      </c>
      <c r="B14784" t="s">
        <v>291</v>
      </c>
    </row>
    <row r="14785" spans="1:2" ht="17.399999999999999" customHeight="1">
      <c r="A14785">
        <v>14781</v>
      </c>
      <c r="B14785" t="s">
        <v>14847</v>
      </c>
    </row>
    <row r="14786" spans="1:2" ht="17.399999999999999" customHeight="1">
      <c r="A14786">
        <v>14782</v>
      </c>
      <c r="B14786" t="s">
        <v>291</v>
      </c>
    </row>
    <row r="14787" spans="1:2" ht="17.399999999999999" customHeight="1">
      <c r="A14787">
        <v>14783</v>
      </c>
      <c r="B14787" t="s">
        <v>291</v>
      </c>
    </row>
    <row r="14788" spans="1:2" ht="17.399999999999999" customHeight="1">
      <c r="A14788">
        <v>14784</v>
      </c>
      <c r="B14788" t="s">
        <v>291</v>
      </c>
    </row>
    <row r="14789" spans="1:2" ht="17.399999999999999" customHeight="1">
      <c r="A14789">
        <v>14785</v>
      </c>
      <c r="B14789" t="s">
        <v>291</v>
      </c>
    </row>
    <row r="14790" spans="1:2" ht="17.399999999999999" customHeight="1">
      <c r="A14790">
        <v>14786</v>
      </c>
      <c r="B14790" t="s">
        <v>291</v>
      </c>
    </row>
    <row r="14791" spans="1:2" ht="17.399999999999999" customHeight="1">
      <c r="A14791">
        <v>14787</v>
      </c>
      <c r="B14791" t="s">
        <v>291</v>
      </c>
    </row>
    <row r="14792" spans="1:2" ht="17.399999999999999" customHeight="1">
      <c r="A14792">
        <v>14788</v>
      </c>
      <c r="B14792" t="s">
        <v>291</v>
      </c>
    </row>
    <row r="14793" spans="1:2" ht="17.399999999999999" customHeight="1">
      <c r="A14793">
        <v>14789</v>
      </c>
      <c r="B14793" t="s">
        <v>291</v>
      </c>
    </row>
    <row r="14794" spans="1:2" ht="17.399999999999999" customHeight="1">
      <c r="A14794">
        <v>14790</v>
      </c>
      <c r="B14794" t="s">
        <v>291</v>
      </c>
    </row>
    <row r="14795" spans="1:2" ht="17.399999999999999" customHeight="1">
      <c r="A14795">
        <v>14791</v>
      </c>
      <c r="B14795" t="s">
        <v>291</v>
      </c>
    </row>
    <row r="14796" spans="1:2" ht="17.399999999999999" customHeight="1">
      <c r="A14796">
        <v>14792</v>
      </c>
      <c r="B14796" t="s">
        <v>291</v>
      </c>
    </row>
    <row r="14797" spans="1:2" ht="17.399999999999999" customHeight="1">
      <c r="A14797">
        <v>14793</v>
      </c>
      <c r="B14797" t="s">
        <v>291</v>
      </c>
    </row>
    <row r="14798" spans="1:2" ht="17.399999999999999" customHeight="1">
      <c r="A14798">
        <v>14794</v>
      </c>
      <c r="B14798" t="s">
        <v>291</v>
      </c>
    </row>
    <row r="14799" spans="1:2" ht="17.399999999999999" customHeight="1">
      <c r="A14799">
        <v>14795</v>
      </c>
      <c r="B14799" t="s">
        <v>291</v>
      </c>
    </row>
    <row r="14800" spans="1:2" ht="17.399999999999999" customHeight="1">
      <c r="A14800">
        <v>14796</v>
      </c>
      <c r="B14800" t="s">
        <v>291</v>
      </c>
    </row>
    <row r="14801" spans="1:61" ht="17.399999999999999" customHeight="1">
      <c r="A14801">
        <v>14797</v>
      </c>
      <c r="B14801" t="s">
        <v>291</v>
      </c>
    </row>
    <row r="14802" spans="1:61" ht="17.399999999999999" customHeight="1">
      <c r="A14802">
        <v>14798</v>
      </c>
      <c r="B14802" t="s">
        <v>291</v>
      </c>
    </row>
    <row r="14803" spans="1:61" ht="17.399999999999999" customHeight="1">
      <c r="A14803">
        <v>14799</v>
      </c>
      <c r="B14803" t="s">
        <v>18020</v>
      </c>
      <c r="C14803" s="14" t="s">
        <v>9736</v>
      </c>
      <c r="D14803" s="15" t="s">
        <v>9742</v>
      </c>
      <c r="E14803" s="16" t="s">
        <v>10385</v>
      </c>
      <c r="I14803">
        <v>1</v>
      </c>
      <c r="J14803">
        <v>1</v>
      </c>
      <c r="Q14803" t="s">
        <v>88</v>
      </c>
      <c r="R14803" t="s">
        <v>16544</v>
      </c>
      <c r="U14803" t="s">
        <v>9875</v>
      </c>
      <c r="V14803" t="s">
        <v>9874</v>
      </c>
      <c r="Z14803">
        <v>1</v>
      </c>
      <c r="AA14803">
        <v>0</v>
      </c>
      <c r="AB14803" s="267">
        <v>3</v>
      </c>
      <c r="AD14803">
        <v>1</v>
      </c>
      <c r="AZ14803" s="128" t="s">
        <v>9725</v>
      </c>
      <c r="BD14803">
        <v>1</v>
      </c>
    </row>
    <row r="14804" spans="1:61" ht="17.399999999999999" customHeight="1">
      <c r="A14804">
        <v>14800</v>
      </c>
      <c r="B14804" t="s">
        <v>18021</v>
      </c>
      <c r="C14804" s="14" t="s">
        <v>9736</v>
      </c>
      <c r="D14804" s="15" t="s">
        <v>9742</v>
      </c>
      <c r="E14804" s="16" t="s">
        <v>10386</v>
      </c>
      <c r="I14804">
        <v>1</v>
      </c>
      <c r="J14804">
        <v>1</v>
      </c>
      <c r="Q14804" t="s">
        <v>88</v>
      </c>
      <c r="R14804" t="s">
        <v>87</v>
      </c>
      <c r="U14804" t="s">
        <v>9875</v>
      </c>
      <c r="V14804" t="s">
        <v>9874</v>
      </c>
      <c r="Z14804">
        <v>1</v>
      </c>
      <c r="AA14804">
        <v>0</v>
      </c>
      <c r="AB14804" s="267">
        <v>3</v>
      </c>
      <c r="AD14804">
        <v>1</v>
      </c>
      <c r="AZ14804" s="128" t="s">
        <v>9725</v>
      </c>
      <c r="BD14804">
        <v>1</v>
      </c>
    </row>
    <row r="14805" spans="1:61" ht="17.399999999999999" customHeight="1">
      <c r="A14805">
        <v>14801</v>
      </c>
      <c r="B14805" t="s">
        <v>291</v>
      </c>
      <c r="C14805" s="14"/>
      <c r="D14805" s="15"/>
      <c r="E14805" s="16"/>
      <c r="AZ14805" s="16"/>
    </row>
    <row r="14806" spans="1:61" ht="17.399999999999999" customHeight="1">
      <c r="A14806">
        <v>14802</v>
      </c>
      <c r="B14806" t="s">
        <v>18025</v>
      </c>
      <c r="C14806" s="14" t="s">
        <v>9736</v>
      </c>
      <c r="D14806" s="15" t="s">
        <v>9742</v>
      </c>
      <c r="E14806" s="16" t="s">
        <v>10387</v>
      </c>
      <c r="I14806">
        <v>1</v>
      </c>
      <c r="J14806">
        <v>1</v>
      </c>
      <c r="Q14806" t="s">
        <v>14619</v>
      </c>
      <c r="R14806" t="s">
        <v>89</v>
      </c>
      <c r="U14806" t="s">
        <v>9880</v>
      </c>
      <c r="V14806" t="s">
        <v>9874</v>
      </c>
      <c r="AA14806">
        <v>0</v>
      </c>
      <c r="AB14806" s="267">
        <v>4</v>
      </c>
      <c r="AD14806">
        <v>1</v>
      </c>
      <c r="AZ14806" s="16" t="s">
        <v>9743</v>
      </c>
      <c r="BD14806">
        <v>1</v>
      </c>
    </row>
    <row r="14807" spans="1:61" s="281" customFormat="1" ht="17.399999999999999" customHeight="1">
      <c r="A14807" s="281">
        <v>14803</v>
      </c>
      <c r="B14807" s="281" t="s">
        <v>23011</v>
      </c>
      <c r="C14807" s="282" t="s">
        <v>9736</v>
      </c>
      <c r="D14807" s="283" t="s">
        <v>9742</v>
      </c>
      <c r="E14807" s="284" t="s">
        <v>10388</v>
      </c>
      <c r="I14807" s="281">
        <v>1</v>
      </c>
      <c r="J14807" s="281">
        <v>1</v>
      </c>
      <c r="Q14807" s="281" t="s">
        <v>14619</v>
      </c>
      <c r="R14807" s="281" t="s">
        <v>89</v>
      </c>
      <c r="U14807" s="281" t="s">
        <v>9880</v>
      </c>
      <c r="V14807" s="281" t="s">
        <v>9879</v>
      </c>
      <c r="AA14807" s="281">
        <v>0</v>
      </c>
      <c r="AB14807" s="281">
        <v>4</v>
      </c>
      <c r="AD14807" s="281">
        <v>1</v>
      </c>
      <c r="AZ14807" s="284" t="s">
        <v>9741</v>
      </c>
      <c r="BD14807" s="281">
        <v>1</v>
      </c>
      <c r="BH14807" s="281">
        <v>1</v>
      </c>
      <c r="BI14807" s="281">
        <v>2000</v>
      </c>
    </row>
    <row r="14808" spans="1:61" s="281" customFormat="1" ht="17.399999999999999" customHeight="1">
      <c r="A14808" s="281">
        <v>14804</v>
      </c>
      <c r="B14808" s="281" t="s">
        <v>23012</v>
      </c>
      <c r="C14808" s="282" t="s">
        <v>9736</v>
      </c>
      <c r="D14808" s="283" t="s">
        <v>9742</v>
      </c>
      <c r="E14808" s="284" t="s">
        <v>10389</v>
      </c>
      <c r="I14808" s="281">
        <v>1</v>
      </c>
      <c r="J14808" s="281">
        <v>1</v>
      </c>
      <c r="Q14808" s="281" t="s">
        <v>14619</v>
      </c>
      <c r="R14808" s="281" t="s">
        <v>89</v>
      </c>
      <c r="U14808" s="281" t="s">
        <v>9880</v>
      </c>
      <c r="V14808" s="281" t="s">
        <v>9879</v>
      </c>
      <c r="AA14808" s="281">
        <v>0</v>
      </c>
      <c r="AB14808" s="281">
        <v>4</v>
      </c>
      <c r="AD14808" s="281">
        <v>1</v>
      </c>
      <c r="AZ14808" s="284" t="s">
        <v>14701</v>
      </c>
      <c r="BD14808" s="281">
        <v>1</v>
      </c>
      <c r="BH14808" s="281">
        <v>1</v>
      </c>
      <c r="BI14808" s="281">
        <v>2000</v>
      </c>
    </row>
    <row r="14809" spans="1:61" ht="17.399999999999999" customHeight="1">
      <c r="A14809">
        <v>14805</v>
      </c>
      <c r="B14809" t="s">
        <v>18024</v>
      </c>
      <c r="C14809" s="14" t="s">
        <v>9736</v>
      </c>
      <c r="D14809" s="15" t="s">
        <v>9742</v>
      </c>
      <c r="E14809" s="12" t="s">
        <v>10390</v>
      </c>
      <c r="I14809">
        <v>1</v>
      </c>
      <c r="J14809">
        <v>1</v>
      </c>
      <c r="Q14809" t="s">
        <v>14619</v>
      </c>
      <c r="R14809" t="s">
        <v>16541</v>
      </c>
      <c r="U14809" t="s">
        <v>9880</v>
      </c>
      <c r="V14809" t="s">
        <v>9879</v>
      </c>
      <c r="AA14809">
        <v>0</v>
      </c>
      <c r="AB14809" s="267">
        <v>4</v>
      </c>
      <c r="AD14809">
        <v>1</v>
      </c>
      <c r="AZ14809" s="12"/>
    </row>
    <row r="14810" spans="1:61" ht="17.399999999999999" customHeight="1">
      <c r="A14810">
        <v>14806</v>
      </c>
      <c r="B14810" t="s">
        <v>291</v>
      </c>
      <c r="C14810" s="14"/>
      <c r="D14810" s="15"/>
    </row>
    <row r="14811" spans="1:61" ht="17.399999999999999" customHeight="1">
      <c r="A14811">
        <v>14807</v>
      </c>
      <c r="B14811" t="s">
        <v>291</v>
      </c>
    </row>
    <row r="14812" spans="1:61" ht="17.399999999999999" customHeight="1">
      <c r="A14812">
        <v>14808</v>
      </c>
      <c r="B14812" t="s">
        <v>291</v>
      </c>
    </row>
    <row r="14813" spans="1:61" ht="17.399999999999999" customHeight="1">
      <c r="A14813">
        <v>14809</v>
      </c>
      <c r="B14813" t="s">
        <v>291</v>
      </c>
    </row>
    <row r="14814" spans="1:61" ht="17.399999999999999" customHeight="1">
      <c r="A14814">
        <v>14810</v>
      </c>
      <c r="B14814" t="s">
        <v>291</v>
      </c>
    </row>
    <row r="14815" spans="1:61" ht="17.399999999999999" customHeight="1">
      <c r="A14815">
        <v>14811</v>
      </c>
      <c r="B14815" t="s">
        <v>14847</v>
      </c>
    </row>
    <row r="14816" spans="1:61" ht="17.399999999999999" customHeight="1">
      <c r="A14816">
        <v>14812</v>
      </c>
      <c r="B14816" t="s">
        <v>291</v>
      </c>
    </row>
    <row r="14817" spans="1:2" ht="17.399999999999999" customHeight="1">
      <c r="A14817">
        <v>14813</v>
      </c>
      <c r="B14817" t="s">
        <v>291</v>
      </c>
    </row>
    <row r="14818" spans="1:2" ht="17.399999999999999" customHeight="1">
      <c r="A14818">
        <v>14814</v>
      </c>
      <c r="B14818" t="s">
        <v>291</v>
      </c>
    </row>
    <row r="14819" spans="1:2" ht="17.399999999999999" customHeight="1">
      <c r="A14819">
        <v>14815</v>
      </c>
      <c r="B14819" t="s">
        <v>291</v>
      </c>
    </row>
    <row r="14820" spans="1:2" ht="17.399999999999999" customHeight="1">
      <c r="A14820">
        <v>14816</v>
      </c>
      <c r="B14820" t="s">
        <v>291</v>
      </c>
    </row>
    <row r="14821" spans="1:2" ht="17.399999999999999" customHeight="1">
      <c r="A14821">
        <v>14817</v>
      </c>
      <c r="B14821" t="s">
        <v>291</v>
      </c>
    </row>
    <row r="14822" spans="1:2" ht="17.399999999999999" customHeight="1">
      <c r="A14822">
        <v>14818</v>
      </c>
      <c r="B14822" t="s">
        <v>291</v>
      </c>
    </row>
    <row r="14823" spans="1:2" ht="17.399999999999999" customHeight="1">
      <c r="A14823">
        <v>14819</v>
      </c>
      <c r="B14823" t="s">
        <v>14847</v>
      </c>
    </row>
    <row r="14824" spans="1:2" ht="17.399999999999999" customHeight="1">
      <c r="A14824">
        <v>14820</v>
      </c>
      <c r="B14824" t="s">
        <v>14847</v>
      </c>
    </row>
    <row r="14825" spans="1:2" ht="17.399999999999999" customHeight="1">
      <c r="A14825">
        <v>14821</v>
      </c>
      <c r="B14825" t="s">
        <v>291</v>
      </c>
    </row>
    <row r="14826" spans="1:2" ht="17.399999999999999" customHeight="1">
      <c r="A14826">
        <v>14822</v>
      </c>
      <c r="B14826" t="s">
        <v>291</v>
      </c>
    </row>
    <row r="14827" spans="1:2" ht="17.399999999999999" customHeight="1">
      <c r="A14827">
        <v>14823</v>
      </c>
      <c r="B14827" t="s">
        <v>291</v>
      </c>
    </row>
    <row r="14828" spans="1:2" ht="17.399999999999999" customHeight="1">
      <c r="A14828">
        <v>14824</v>
      </c>
      <c r="B14828" t="s">
        <v>14847</v>
      </c>
    </row>
    <row r="14829" spans="1:2" ht="17.399999999999999" customHeight="1">
      <c r="A14829">
        <v>14825</v>
      </c>
      <c r="B14829" t="s">
        <v>291</v>
      </c>
    </row>
    <row r="14830" spans="1:2" ht="17.399999999999999" customHeight="1">
      <c r="A14830">
        <v>14826</v>
      </c>
      <c r="B14830" t="s">
        <v>291</v>
      </c>
    </row>
    <row r="14831" spans="1:2" ht="17.399999999999999" customHeight="1">
      <c r="A14831">
        <v>14827</v>
      </c>
      <c r="B14831" t="s">
        <v>291</v>
      </c>
    </row>
    <row r="14832" spans="1:2" ht="17.399999999999999" customHeight="1">
      <c r="A14832">
        <v>14828</v>
      </c>
      <c r="B14832" t="s">
        <v>291</v>
      </c>
    </row>
    <row r="14833" spans="1:56" ht="17.399999999999999" customHeight="1">
      <c r="A14833">
        <v>14829</v>
      </c>
      <c r="B14833" t="s">
        <v>291</v>
      </c>
    </row>
    <row r="14834" spans="1:56" ht="17.399999999999999" customHeight="1">
      <c r="A14834">
        <v>14830</v>
      </c>
      <c r="B14834" t="s">
        <v>291</v>
      </c>
    </row>
    <row r="14835" spans="1:56" ht="17.399999999999999" customHeight="1">
      <c r="A14835">
        <v>14831</v>
      </c>
      <c r="B14835" t="s">
        <v>291</v>
      </c>
    </row>
    <row r="14836" spans="1:56" ht="17.399999999999999" customHeight="1">
      <c r="A14836">
        <v>14832</v>
      </c>
      <c r="B14836" t="s">
        <v>291</v>
      </c>
    </row>
    <row r="14837" spans="1:56" ht="17.399999999999999" customHeight="1">
      <c r="A14837">
        <v>14833</v>
      </c>
      <c r="B14837" t="s">
        <v>291</v>
      </c>
    </row>
    <row r="14838" spans="1:56" ht="17.399999999999999" customHeight="1">
      <c r="A14838">
        <v>14834</v>
      </c>
      <c r="B14838" t="s">
        <v>291</v>
      </c>
    </row>
    <row r="14839" spans="1:56" ht="17.399999999999999" customHeight="1">
      <c r="A14839">
        <v>14835</v>
      </c>
      <c r="B14839" t="s">
        <v>291</v>
      </c>
    </row>
    <row r="14840" spans="1:56" ht="17.399999999999999" customHeight="1">
      <c r="A14840">
        <v>14836</v>
      </c>
      <c r="B14840" t="s">
        <v>18026</v>
      </c>
      <c r="C14840" s="14" t="s">
        <v>9737</v>
      </c>
      <c r="D14840" s="127" t="s">
        <v>9744</v>
      </c>
      <c r="E14840" s="12" t="s">
        <v>10391</v>
      </c>
      <c r="I14840">
        <v>1</v>
      </c>
      <c r="J14840">
        <v>1</v>
      </c>
      <c r="Q14840" t="s">
        <v>16543</v>
      </c>
      <c r="R14840" t="s">
        <v>16544</v>
      </c>
      <c r="U14840" t="s">
        <v>16572</v>
      </c>
      <c r="V14840" t="s">
        <v>16573</v>
      </c>
      <c r="Z14840">
        <v>1</v>
      </c>
      <c r="AA14840">
        <v>0</v>
      </c>
      <c r="AB14840" s="267">
        <v>3</v>
      </c>
      <c r="AD14840">
        <v>1</v>
      </c>
      <c r="AZ14840" s="128" t="s">
        <v>9745</v>
      </c>
      <c r="BD14840">
        <v>1</v>
      </c>
    </row>
    <row r="14841" spans="1:56" ht="17.399999999999999" customHeight="1">
      <c r="A14841">
        <v>14837</v>
      </c>
      <c r="B14841" t="s">
        <v>18027</v>
      </c>
      <c r="C14841" s="14" t="s">
        <v>9737</v>
      </c>
      <c r="D14841" s="127" t="s">
        <v>9744</v>
      </c>
      <c r="E14841" s="12" t="s">
        <v>10392</v>
      </c>
      <c r="I14841">
        <v>1</v>
      </c>
      <c r="J14841">
        <v>1</v>
      </c>
      <c r="Q14841" t="s">
        <v>16543</v>
      </c>
      <c r="R14841" t="s">
        <v>16544</v>
      </c>
      <c r="U14841" t="s">
        <v>9875</v>
      </c>
      <c r="V14841" t="s">
        <v>16573</v>
      </c>
      <c r="Z14841">
        <v>1</v>
      </c>
      <c r="AA14841">
        <v>0</v>
      </c>
      <c r="AB14841" s="267">
        <v>3</v>
      </c>
      <c r="AD14841">
        <v>1</v>
      </c>
      <c r="AZ14841" s="128" t="s">
        <v>9745</v>
      </c>
      <c r="BD14841">
        <v>1</v>
      </c>
    </row>
    <row r="14842" spans="1:56" ht="17.399999999999999" customHeight="1">
      <c r="A14842">
        <v>14838</v>
      </c>
      <c r="B14842" t="s">
        <v>22002</v>
      </c>
      <c r="C14842" s="14" t="s">
        <v>9737</v>
      </c>
      <c r="D14842" s="127" t="s">
        <v>9744</v>
      </c>
      <c r="E14842" s="12" t="s">
        <v>10393</v>
      </c>
      <c r="I14842">
        <v>1</v>
      </c>
      <c r="J14842">
        <v>1</v>
      </c>
      <c r="Q14842" t="s">
        <v>14619</v>
      </c>
      <c r="R14842" t="s">
        <v>16541</v>
      </c>
      <c r="U14842" t="s">
        <v>16572</v>
      </c>
      <c r="V14842" t="s">
        <v>16573</v>
      </c>
      <c r="AA14842">
        <v>0</v>
      </c>
      <c r="AB14842" s="267">
        <v>4</v>
      </c>
      <c r="AD14842">
        <v>1</v>
      </c>
      <c r="AZ14842" s="101" t="s">
        <v>14618</v>
      </c>
      <c r="BD14842">
        <v>1</v>
      </c>
    </row>
    <row r="14843" spans="1:56" ht="17.399999999999999" customHeight="1">
      <c r="A14843">
        <v>14839</v>
      </c>
      <c r="B14843" t="s">
        <v>21932</v>
      </c>
      <c r="C14843" s="14" t="s">
        <v>9737</v>
      </c>
      <c r="D14843" s="127" t="s">
        <v>9744</v>
      </c>
      <c r="E14843" s="12" t="s">
        <v>10394</v>
      </c>
      <c r="I14843">
        <v>1</v>
      </c>
      <c r="J14843">
        <v>1</v>
      </c>
      <c r="Q14843" t="s">
        <v>14619</v>
      </c>
      <c r="R14843" t="s">
        <v>16541</v>
      </c>
      <c r="U14843" t="s">
        <v>9880</v>
      </c>
      <c r="V14843" t="s">
        <v>16573</v>
      </c>
      <c r="AA14843">
        <v>0</v>
      </c>
      <c r="AB14843" s="267">
        <v>3</v>
      </c>
      <c r="AD14843">
        <v>1</v>
      </c>
      <c r="AZ14843" s="12" t="s">
        <v>9746</v>
      </c>
      <c r="BD14843">
        <v>1</v>
      </c>
    </row>
    <row r="14844" spans="1:56" ht="17.399999999999999" customHeight="1">
      <c r="A14844">
        <v>14840</v>
      </c>
      <c r="B14844" t="s">
        <v>21933</v>
      </c>
      <c r="C14844" s="14" t="s">
        <v>9737</v>
      </c>
      <c r="D14844" s="127" t="s">
        <v>9744</v>
      </c>
      <c r="E14844" s="12" t="s">
        <v>10395</v>
      </c>
      <c r="I14844">
        <v>1</v>
      </c>
      <c r="J14844">
        <v>1</v>
      </c>
      <c r="Q14844" t="s">
        <v>14619</v>
      </c>
      <c r="R14844" t="s">
        <v>16541</v>
      </c>
      <c r="U14844" t="s">
        <v>9880</v>
      </c>
      <c r="V14844" t="s">
        <v>9879</v>
      </c>
      <c r="AA14844">
        <v>0</v>
      </c>
      <c r="AB14844" s="267">
        <v>4</v>
      </c>
      <c r="AD14844">
        <v>1</v>
      </c>
      <c r="AZ14844" s="12" t="s">
        <v>9747</v>
      </c>
      <c r="BD14844">
        <v>1</v>
      </c>
    </row>
    <row r="14845" spans="1:56" ht="17.399999999999999" customHeight="1">
      <c r="A14845">
        <v>14841</v>
      </c>
      <c r="B14845" t="s">
        <v>21934</v>
      </c>
      <c r="C14845" s="14" t="s">
        <v>9737</v>
      </c>
      <c r="D14845" s="127" t="s">
        <v>9744</v>
      </c>
      <c r="E14845" s="12" t="s">
        <v>10396</v>
      </c>
      <c r="I14845">
        <v>1</v>
      </c>
      <c r="J14845">
        <v>1</v>
      </c>
      <c r="Q14845" t="s">
        <v>14619</v>
      </c>
      <c r="R14845" t="s">
        <v>89</v>
      </c>
      <c r="U14845" t="s">
        <v>9880</v>
      </c>
      <c r="V14845" t="s">
        <v>9879</v>
      </c>
      <c r="AA14845">
        <v>0</v>
      </c>
      <c r="AB14845" s="267">
        <v>3</v>
      </c>
      <c r="AD14845">
        <v>1</v>
      </c>
      <c r="AZ14845" s="112" t="s">
        <v>9748</v>
      </c>
      <c r="BD14845">
        <v>1</v>
      </c>
    </row>
    <row r="14846" spans="1:56" ht="17.399999999999999" customHeight="1">
      <c r="A14846">
        <v>14842</v>
      </c>
      <c r="B14846" t="s">
        <v>21935</v>
      </c>
      <c r="C14846" s="14" t="s">
        <v>9737</v>
      </c>
      <c r="D14846" s="127" t="s">
        <v>9744</v>
      </c>
      <c r="E14846" s="12" t="s">
        <v>10397</v>
      </c>
      <c r="I14846">
        <v>1</v>
      </c>
      <c r="J14846">
        <v>1</v>
      </c>
      <c r="Q14846" t="s">
        <v>14619</v>
      </c>
      <c r="R14846" t="s">
        <v>16541</v>
      </c>
      <c r="U14846" t="s">
        <v>9880</v>
      </c>
      <c r="V14846" t="s">
        <v>9879</v>
      </c>
      <c r="AA14846">
        <v>0</v>
      </c>
      <c r="AB14846" s="267">
        <v>4</v>
      </c>
      <c r="AD14846">
        <v>1</v>
      </c>
      <c r="AZ14846" s="112" t="s">
        <v>9749</v>
      </c>
      <c r="BD14846">
        <v>1</v>
      </c>
    </row>
    <row r="14847" spans="1:56" ht="17.399999999999999" customHeight="1">
      <c r="A14847">
        <v>14843</v>
      </c>
      <c r="B14847" t="s">
        <v>21936</v>
      </c>
      <c r="C14847" s="14" t="s">
        <v>9737</v>
      </c>
      <c r="D14847" s="127" t="s">
        <v>9744</v>
      </c>
      <c r="E14847" s="12" t="s">
        <v>10398</v>
      </c>
      <c r="I14847">
        <v>1</v>
      </c>
      <c r="J14847">
        <v>1</v>
      </c>
      <c r="Q14847" t="s">
        <v>14619</v>
      </c>
      <c r="R14847" t="s">
        <v>16541</v>
      </c>
      <c r="U14847" t="s">
        <v>9880</v>
      </c>
      <c r="V14847" t="s">
        <v>9879</v>
      </c>
      <c r="AA14847">
        <v>0</v>
      </c>
      <c r="AB14847" s="267">
        <v>3</v>
      </c>
      <c r="AD14847">
        <v>1</v>
      </c>
      <c r="AZ14847" s="113" t="s">
        <v>9750</v>
      </c>
      <c r="BD14847">
        <v>1</v>
      </c>
    </row>
    <row r="14848" spans="1:56" ht="17.399999999999999" customHeight="1">
      <c r="A14848">
        <v>14844</v>
      </c>
      <c r="B14848" t="s">
        <v>21948</v>
      </c>
      <c r="C14848" s="14" t="s">
        <v>9737</v>
      </c>
      <c r="D14848" s="127" t="s">
        <v>9744</v>
      </c>
      <c r="E14848" s="12" t="s">
        <v>21949</v>
      </c>
      <c r="I14848">
        <v>1</v>
      </c>
      <c r="J14848">
        <v>1</v>
      </c>
      <c r="Q14848" t="s">
        <v>14619</v>
      </c>
      <c r="R14848" t="s">
        <v>89</v>
      </c>
      <c r="U14848" t="s">
        <v>9880</v>
      </c>
      <c r="V14848" t="s">
        <v>9879</v>
      </c>
      <c r="AA14848">
        <v>0</v>
      </c>
      <c r="AB14848" s="267">
        <v>3</v>
      </c>
      <c r="AD14848">
        <v>1</v>
      </c>
      <c r="AZ14848" s="113" t="s">
        <v>21950</v>
      </c>
      <c r="BD14848">
        <v>1</v>
      </c>
    </row>
    <row r="14849" spans="1:63" ht="17.399999999999999" customHeight="1">
      <c r="A14849">
        <v>14845</v>
      </c>
      <c r="B14849" t="s">
        <v>18793</v>
      </c>
      <c r="C14849" s="14" t="s">
        <v>9737</v>
      </c>
      <c r="D14849" s="127" t="s">
        <v>9744</v>
      </c>
      <c r="E14849" s="16" t="s">
        <v>10399</v>
      </c>
      <c r="I14849">
        <v>1</v>
      </c>
      <c r="L14849">
        <v>1</v>
      </c>
      <c r="AF14849" t="s">
        <v>16583</v>
      </c>
      <c r="AG14849">
        <v>1</v>
      </c>
      <c r="AI14849">
        <v>1</v>
      </c>
      <c r="AJ14849">
        <v>17</v>
      </c>
      <c r="AK14849">
        <v>9999999</v>
      </c>
      <c r="AL14849">
        <v>0</v>
      </c>
      <c r="AM14849">
        <v>-9999999</v>
      </c>
      <c r="AN14849">
        <v>0</v>
      </c>
      <c r="AZ14849" s="113"/>
    </row>
    <row r="14850" spans="1:63" ht="17.399999999999999" customHeight="1">
      <c r="A14850">
        <v>14846</v>
      </c>
      <c r="B14850" t="s">
        <v>18794</v>
      </c>
      <c r="C14850" s="14" t="s">
        <v>9737</v>
      </c>
      <c r="D14850" s="127" t="s">
        <v>9744</v>
      </c>
      <c r="E14850" s="16" t="s">
        <v>10400</v>
      </c>
      <c r="I14850">
        <v>1</v>
      </c>
      <c r="L14850">
        <v>1</v>
      </c>
      <c r="AF14850" t="s">
        <v>16583</v>
      </c>
      <c r="AG14850">
        <v>1</v>
      </c>
      <c r="AI14850">
        <v>1</v>
      </c>
      <c r="AJ14850">
        <v>17</v>
      </c>
      <c r="AK14850">
        <v>9999999</v>
      </c>
      <c r="AL14850">
        <v>0</v>
      </c>
      <c r="AM14850">
        <v>-9999999</v>
      </c>
      <c r="AN14850">
        <v>0</v>
      </c>
      <c r="AZ14850" s="113" t="s">
        <v>9751</v>
      </c>
      <c r="BD14850">
        <v>1</v>
      </c>
    </row>
    <row r="14851" spans="1:63" ht="17.399999999999999" customHeight="1">
      <c r="A14851">
        <v>14847</v>
      </c>
      <c r="B14851" t="s">
        <v>18795</v>
      </c>
      <c r="C14851" s="14" t="s">
        <v>9737</v>
      </c>
      <c r="D14851" s="127" t="s">
        <v>9744</v>
      </c>
      <c r="E14851" s="16" t="s">
        <v>10401</v>
      </c>
      <c r="I14851">
        <v>1</v>
      </c>
      <c r="L14851">
        <v>1</v>
      </c>
      <c r="AF14851" t="s">
        <v>16583</v>
      </c>
      <c r="AG14851">
        <v>1</v>
      </c>
      <c r="AI14851">
        <v>1</v>
      </c>
      <c r="AJ14851">
        <v>17</v>
      </c>
      <c r="AK14851">
        <v>9999999</v>
      </c>
      <c r="AL14851">
        <v>0</v>
      </c>
      <c r="AM14851">
        <v>-9999999</v>
      </c>
      <c r="AN14851">
        <v>0</v>
      </c>
      <c r="AZ14851" s="113"/>
    </row>
    <row r="14852" spans="1:63" ht="17.399999999999999" customHeight="1">
      <c r="A14852">
        <v>14848</v>
      </c>
      <c r="B14852" t="s">
        <v>18796</v>
      </c>
      <c r="C14852" s="14" t="s">
        <v>9737</v>
      </c>
      <c r="D14852" s="127" t="s">
        <v>9744</v>
      </c>
      <c r="E14852" s="16" t="s">
        <v>10402</v>
      </c>
      <c r="I14852">
        <v>1</v>
      </c>
      <c r="L14852">
        <v>1</v>
      </c>
      <c r="AF14852" t="s">
        <v>16581</v>
      </c>
      <c r="AG14852">
        <v>1</v>
      </c>
      <c r="AI14852">
        <v>1</v>
      </c>
      <c r="AK14852">
        <v>9999999</v>
      </c>
      <c r="AL14852">
        <v>0</v>
      </c>
      <c r="AM14852">
        <v>-9999999</v>
      </c>
      <c r="AN14852">
        <v>0</v>
      </c>
      <c r="AZ14852" s="129" t="s">
        <v>16706</v>
      </c>
      <c r="BD14852">
        <v>1</v>
      </c>
    </row>
    <row r="14853" spans="1:63" ht="17.399999999999999" customHeight="1">
      <c r="A14853">
        <v>14849</v>
      </c>
      <c r="B14853" t="s">
        <v>18797</v>
      </c>
      <c r="C14853" s="14" t="s">
        <v>9737</v>
      </c>
      <c r="D14853" s="127" t="s">
        <v>9744</v>
      </c>
      <c r="E14853" s="16" t="s">
        <v>10403</v>
      </c>
      <c r="I14853">
        <v>1</v>
      </c>
      <c r="L14853">
        <v>1</v>
      </c>
      <c r="AF14853" t="s">
        <v>21866</v>
      </c>
      <c r="AG14853">
        <v>4.1099999999999998E-2</v>
      </c>
      <c r="AH14853">
        <v>-0.26400000000000001</v>
      </c>
      <c r="AI14853">
        <v>3</v>
      </c>
      <c r="AK14853">
        <v>9999999</v>
      </c>
      <c r="AL14853">
        <v>0</v>
      </c>
      <c r="AM14853">
        <v>-9999999</v>
      </c>
      <c r="AN14853">
        <v>0</v>
      </c>
      <c r="AZ14853" s="101" t="s">
        <v>9752</v>
      </c>
      <c r="BD14853">
        <v>1</v>
      </c>
      <c r="BJ14853">
        <v>2</v>
      </c>
      <c r="BK14853">
        <v>31769</v>
      </c>
    </row>
    <row r="14854" spans="1:63" ht="17.399999999999999" customHeight="1">
      <c r="A14854">
        <v>14850</v>
      </c>
      <c r="B14854" t="s">
        <v>291</v>
      </c>
      <c r="C14854" s="14"/>
      <c r="D14854" s="127"/>
    </row>
    <row r="14855" spans="1:63" ht="17.399999999999999" customHeight="1">
      <c r="A14855">
        <v>14851</v>
      </c>
      <c r="B14855" t="s">
        <v>291</v>
      </c>
    </row>
    <row r="14856" spans="1:63" ht="17.399999999999999" customHeight="1">
      <c r="A14856">
        <v>14852</v>
      </c>
      <c r="B14856" t="s">
        <v>291</v>
      </c>
    </row>
    <row r="14857" spans="1:63" ht="17.399999999999999" customHeight="1">
      <c r="A14857">
        <v>14853</v>
      </c>
      <c r="B14857" t="s">
        <v>291</v>
      </c>
    </row>
    <row r="14858" spans="1:63" ht="17.399999999999999" customHeight="1">
      <c r="A14858">
        <v>14854</v>
      </c>
      <c r="B14858" t="s">
        <v>14847</v>
      </c>
    </row>
    <row r="14859" spans="1:63" ht="17.399999999999999" customHeight="1">
      <c r="A14859">
        <v>14855</v>
      </c>
      <c r="B14859" t="s">
        <v>14847</v>
      </c>
    </row>
    <row r="14860" spans="1:63" ht="17.399999999999999" customHeight="1">
      <c r="A14860">
        <v>14856</v>
      </c>
      <c r="B14860" t="s">
        <v>14847</v>
      </c>
    </row>
    <row r="14861" spans="1:63" ht="17.399999999999999" customHeight="1">
      <c r="A14861">
        <v>14857</v>
      </c>
      <c r="B14861" t="s">
        <v>14847</v>
      </c>
    </row>
    <row r="14862" spans="1:63" ht="17.399999999999999" customHeight="1">
      <c r="A14862">
        <v>14858</v>
      </c>
      <c r="B14862" t="s">
        <v>14847</v>
      </c>
    </row>
    <row r="14863" spans="1:63" ht="17.399999999999999" customHeight="1">
      <c r="A14863">
        <v>14859</v>
      </c>
      <c r="B14863" t="s">
        <v>291</v>
      </c>
    </row>
    <row r="14864" spans="1:63" ht="17.399999999999999" customHeight="1">
      <c r="A14864">
        <v>14860</v>
      </c>
      <c r="B14864" t="s">
        <v>291</v>
      </c>
    </row>
    <row r="14865" spans="1:2" ht="17.399999999999999" customHeight="1">
      <c r="A14865">
        <v>14861</v>
      </c>
      <c r="B14865" t="s">
        <v>291</v>
      </c>
    </row>
    <row r="14866" spans="1:2" ht="17.399999999999999" customHeight="1">
      <c r="A14866">
        <v>14862</v>
      </c>
      <c r="B14866" t="s">
        <v>291</v>
      </c>
    </row>
    <row r="14867" spans="1:2" ht="17.399999999999999" customHeight="1">
      <c r="A14867">
        <v>14863</v>
      </c>
      <c r="B14867" t="s">
        <v>291</v>
      </c>
    </row>
    <row r="14868" spans="1:2" ht="17.399999999999999" customHeight="1">
      <c r="A14868">
        <v>14864</v>
      </c>
      <c r="B14868" t="s">
        <v>291</v>
      </c>
    </row>
    <row r="14869" spans="1:2" ht="17.399999999999999" customHeight="1">
      <c r="A14869">
        <v>14865</v>
      </c>
      <c r="B14869" t="s">
        <v>291</v>
      </c>
    </row>
    <row r="14870" spans="1:2" ht="17.399999999999999" customHeight="1">
      <c r="A14870">
        <v>14866</v>
      </c>
      <c r="B14870" t="s">
        <v>291</v>
      </c>
    </row>
    <row r="14871" spans="1:2" ht="17.399999999999999" customHeight="1">
      <c r="A14871">
        <v>14867</v>
      </c>
      <c r="B14871" t="s">
        <v>291</v>
      </c>
    </row>
    <row r="14872" spans="1:2" ht="17.399999999999999" customHeight="1">
      <c r="A14872">
        <v>14868</v>
      </c>
      <c r="B14872" t="s">
        <v>291</v>
      </c>
    </row>
    <row r="14873" spans="1:2" ht="17.399999999999999" customHeight="1">
      <c r="A14873">
        <v>14869</v>
      </c>
      <c r="B14873" t="s">
        <v>291</v>
      </c>
    </row>
    <row r="14874" spans="1:2" ht="17.399999999999999" customHeight="1">
      <c r="A14874">
        <v>14870</v>
      </c>
      <c r="B14874" t="s">
        <v>291</v>
      </c>
    </row>
    <row r="14875" spans="1:2" ht="17.399999999999999" customHeight="1">
      <c r="A14875">
        <v>14871</v>
      </c>
      <c r="B14875" t="s">
        <v>291</v>
      </c>
    </row>
    <row r="14876" spans="1:2" ht="17.399999999999999" customHeight="1">
      <c r="A14876">
        <v>14872</v>
      </c>
      <c r="B14876" t="s">
        <v>291</v>
      </c>
    </row>
    <row r="14877" spans="1:2" ht="17.399999999999999" customHeight="1">
      <c r="A14877">
        <v>14873</v>
      </c>
      <c r="B14877" t="s">
        <v>291</v>
      </c>
    </row>
    <row r="14878" spans="1:2" ht="17.399999999999999" customHeight="1">
      <c r="A14878">
        <v>14874</v>
      </c>
      <c r="B14878" t="s">
        <v>14847</v>
      </c>
    </row>
    <row r="14879" spans="1:2" ht="17.399999999999999" customHeight="1">
      <c r="A14879">
        <v>14875</v>
      </c>
      <c r="B14879" t="s">
        <v>291</v>
      </c>
    </row>
    <row r="14880" spans="1:2" ht="17.399999999999999" customHeight="1">
      <c r="A14880">
        <v>14876</v>
      </c>
      <c r="B14880" t="s">
        <v>14847</v>
      </c>
    </row>
    <row r="14881" spans="1:61" ht="17.399999999999999" customHeight="1">
      <c r="A14881">
        <v>14877</v>
      </c>
      <c r="B14881" t="s">
        <v>291</v>
      </c>
    </row>
    <row r="14882" spans="1:61" ht="17.399999999999999" customHeight="1">
      <c r="A14882">
        <v>14878</v>
      </c>
      <c r="B14882" t="s">
        <v>291</v>
      </c>
    </row>
    <row r="14883" spans="1:61" ht="17.399999999999999" customHeight="1">
      <c r="A14883">
        <v>14879</v>
      </c>
      <c r="B14883" t="s">
        <v>14847</v>
      </c>
    </row>
    <row r="14884" spans="1:61" ht="17.399999999999999" customHeight="1">
      <c r="A14884">
        <v>14880</v>
      </c>
      <c r="B14884" t="s">
        <v>18026</v>
      </c>
      <c r="C14884" s="14" t="s">
        <v>9738</v>
      </c>
      <c r="D14884" s="15" t="s">
        <v>9753</v>
      </c>
      <c r="E14884" s="16" t="s">
        <v>10404</v>
      </c>
      <c r="I14884">
        <v>1</v>
      </c>
      <c r="J14884">
        <v>1</v>
      </c>
      <c r="Q14884" t="s">
        <v>88</v>
      </c>
      <c r="R14884" t="s">
        <v>16544</v>
      </c>
      <c r="U14884" t="s">
        <v>16572</v>
      </c>
      <c r="V14884" t="s">
        <v>16573</v>
      </c>
      <c r="Z14884">
        <v>1</v>
      </c>
      <c r="AA14884">
        <v>0</v>
      </c>
      <c r="AB14884" s="267">
        <v>3</v>
      </c>
      <c r="AD14884">
        <v>1</v>
      </c>
      <c r="AZ14884" s="128" t="s">
        <v>9745</v>
      </c>
      <c r="BD14884">
        <v>1</v>
      </c>
    </row>
    <row r="14885" spans="1:61" ht="17.399999999999999" customHeight="1">
      <c r="A14885">
        <v>14881</v>
      </c>
      <c r="B14885" t="s">
        <v>18027</v>
      </c>
      <c r="C14885" s="14" t="s">
        <v>9738</v>
      </c>
      <c r="D14885" s="15" t="s">
        <v>9753</v>
      </c>
      <c r="E14885" s="16" t="s">
        <v>10405</v>
      </c>
      <c r="I14885">
        <v>1</v>
      </c>
      <c r="J14885">
        <v>1</v>
      </c>
      <c r="Q14885" t="s">
        <v>88</v>
      </c>
      <c r="R14885" t="s">
        <v>16544</v>
      </c>
      <c r="U14885" t="s">
        <v>9875</v>
      </c>
      <c r="V14885" t="s">
        <v>16573</v>
      </c>
      <c r="Z14885">
        <v>1</v>
      </c>
      <c r="AA14885">
        <v>0</v>
      </c>
      <c r="AB14885" s="267">
        <v>3</v>
      </c>
      <c r="AD14885">
        <v>1</v>
      </c>
      <c r="AZ14885" s="128" t="s">
        <v>9745</v>
      </c>
      <c r="BD14885">
        <v>1</v>
      </c>
    </row>
    <row r="14886" spans="1:61" ht="17.399999999999999" customHeight="1">
      <c r="A14886">
        <v>14882</v>
      </c>
      <c r="B14886" t="s">
        <v>18028</v>
      </c>
      <c r="C14886" s="14" t="s">
        <v>9738</v>
      </c>
      <c r="D14886" s="15" t="s">
        <v>9753</v>
      </c>
      <c r="E14886" s="16" t="s">
        <v>10406</v>
      </c>
      <c r="I14886">
        <v>1</v>
      </c>
      <c r="J14886">
        <v>1</v>
      </c>
      <c r="Q14886" t="s">
        <v>14619</v>
      </c>
      <c r="R14886" t="s">
        <v>89</v>
      </c>
      <c r="U14886" t="s">
        <v>9875</v>
      </c>
      <c r="V14886" t="s">
        <v>9874</v>
      </c>
      <c r="AA14886">
        <v>0</v>
      </c>
      <c r="AB14886" s="267">
        <v>4</v>
      </c>
      <c r="AD14886">
        <v>1</v>
      </c>
      <c r="AZ14886" s="16" t="s">
        <v>9756</v>
      </c>
      <c r="BD14886">
        <v>1</v>
      </c>
    </row>
    <row r="14887" spans="1:61" s="281" customFormat="1" ht="17.399999999999999" customHeight="1">
      <c r="A14887" s="281">
        <v>14883</v>
      </c>
      <c r="B14887" s="281" t="s">
        <v>23013</v>
      </c>
      <c r="C14887" s="282" t="s">
        <v>9738</v>
      </c>
      <c r="D14887" s="283" t="s">
        <v>9753</v>
      </c>
      <c r="E14887" s="284" t="s">
        <v>10407</v>
      </c>
      <c r="I14887" s="281">
        <v>1</v>
      </c>
      <c r="J14887" s="281">
        <v>1</v>
      </c>
      <c r="Q14887" s="281" t="s">
        <v>14619</v>
      </c>
      <c r="R14887" s="281" t="s">
        <v>16541</v>
      </c>
      <c r="U14887" s="281" t="s">
        <v>9880</v>
      </c>
      <c r="V14887" s="281" t="s">
        <v>16573</v>
      </c>
      <c r="AA14887" s="281">
        <v>0</v>
      </c>
      <c r="AB14887" s="281">
        <v>4</v>
      </c>
      <c r="AD14887" s="281">
        <v>1</v>
      </c>
      <c r="AZ14887" s="284" t="s">
        <v>9757</v>
      </c>
      <c r="BD14887" s="281">
        <v>1</v>
      </c>
      <c r="BH14887" s="281">
        <v>1</v>
      </c>
      <c r="BI14887" s="281">
        <v>2000</v>
      </c>
    </row>
    <row r="14888" spans="1:61" s="281" customFormat="1" ht="17.399999999999999" customHeight="1">
      <c r="A14888" s="281">
        <v>14884</v>
      </c>
      <c r="B14888" s="281" t="s">
        <v>23014</v>
      </c>
      <c r="C14888" s="282" t="s">
        <v>9738</v>
      </c>
      <c r="D14888" s="283" t="s">
        <v>9753</v>
      </c>
      <c r="E14888" s="284" t="s">
        <v>10408</v>
      </c>
      <c r="I14888" s="281">
        <v>1</v>
      </c>
      <c r="J14888" s="281">
        <v>1</v>
      </c>
      <c r="Q14888" s="281" t="s">
        <v>14619</v>
      </c>
      <c r="R14888" s="281" t="s">
        <v>16541</v>
      </c>
      <c r="U14888" s="281" t="s">
        <v>9880</v>
      </c>
      <c r="V14888" s="281" t="s">
        <v>9879</v>
      </c>
      <c r="AA14888" s="281">
        <v>0</v>
      </c>
      <c r="AB14888" s="281">
        <v>4</v>
      </c>
      <c r="AD14888" s="281">
        <v>1</v>
      </c>
      <c r="AZ14888" s="284" t="s">
        <v>14702</v>
      </c>
      <c r="BD14888" s="281">
        <v>1</v>
      </c>
      <c r="BH14888" s="281">
        <v>1</v>
      </c>
      <c r="BI14888" s="281">
        <v>2000</v>
      </c>
    </row>
    <row r="14889" spans="1:61" ht="17.399999999999999" customHeight="1">
      <c r="A14889">
        <v>14885</v>
      </c>
      <c r="B14889" t="s">
        <v>18792</v>
      </c>
      <c r="C14889" s="14" t="s">
        <v>9738</v>
      </c>
      <c r="D14889" s="15" t="s">
        <v>9753</v>
      </c>
      <c r="E14889" s="12" t="s">
        <v>10409</v>
      </c>
      <c r="I14889">
        <v>1</v>
      </c>
      <c r="J14889">
        <v>1</v>
      </c>
      <c r="Q14889" t="s">
        <v>14619</v>
      </c>
      <c r="R14889" t="s">
        <v>16541</v>
      </c>
      <c r="U14889" t="s">
        <v>9880</v>
      </c>
      <c r="V14889" t="s">
        <v>9879</v>
      </c>
      <c r="AA14889">
        <v>0</v>
      </c>
      <c r="AB14889" s="267">
        <v>4</v>
      </c>
      <c r="AD14889">
        <v>1</v>
      </c>
      <c r="AZ14889" s="12"/>
    </row>
    <row r="14890" spans="1:61" ht="17.399999999999999" customHeight="1">
      <c r="A14890">
        <v>14886</v>
      </c>
      <c r="B14890" t="s">
        <v>291</v>
      </c>
    </row>
    <row r="14891" spans="1:61" ht="17.399999999999999" customHeight="1">
      <c r="A14891">
        <v>14887</v>
      </c>
      <c r="B14891" t="s">
        <v>14847</v>
      </c>
    </row>
    <row r="14892" spans="1:61" ht="17.399999999999999" customHeight="1">
      <c r="A14892">
        <v>14888</v>
      </c>
      <c r="B14892" t="s">
        <v>291</v>
      </c>
    </row>
    <row r="14893" spans="1:61" ht="17.399999999999999" customHeight="1">
      <c r="A14893">
        <v>14889</v>
      </c>
      <c r="B14893" t="s">
        <v>291</v>
      </c>
    </row>
    <row r="14894" spans="1:61" ht="17.399999999999999" customHeight="1">
      <c r="A14894">
        <v>14890</v>
      </c>
      <c r="B14894" t="s">
        <v>291</v>
      </c>
    </row>
    <row r="14895" spans="1:61" ht="17.399999999999999" customHeight="1">
      <c r="A14895">
        <v>14891</v>
      </c>
      <c r="B14895" t="s">
        <v>291</v>
      </c>
    </row>
    <row r="14896" spans="1:61" ht="17.399999999999999" customHeight="1">
      <c r="A14896">
        <v>14892</v>
      </c>
      <c r="B14896" t="s">
        <v>291</v>
      </c>
    </row>
    <row r="14897" spans="1:2" ht="17.399999999999999" customHeight="1">
      <c r="A14897">
        <v>14893</v>
      </c>
      <c r="B14897" t="s">
        <v>291</v>
      </c>
    </row>
    <row r="14898" spans="1:2" ht="17.399999999999999" customHeight="1">
      <c r="A14898">
        <v>14894</v>
      </c>
      <c r="B14898" t="s">
        <v>291</v>
      </c>
    </row>
    <row r="14899" spans="1:2" ht="17.399999999999999" customHeight="1">
      <c r="A14899">
        <v>14895</v>
      </c>
      <c r="B14899" t="s">
        <v>291</v>
      </c>
    </row>
    <row r="14900" spans="1:2" ht="17.399999999999999" customHeight="1">
      <c r="A14900">
        <v>14896</v>
      </c>
      <c r="B14900" t="s">
        <v>291</v>
      </c>
    </row>
    <row r="14901" spans="1:2" ht="17.399999999999999" customHeight="1">
      <c r="A14901">
        <v>14897</v>
      </c>
      <c r="B14901" t="s">
        <v>291</v>
      </c>
    </row>
    <row r="14902" spans="1:2" ht="17.399999999999999" customHeight="1">
      <c r="A14902">
        <v>14898</v>
      </c>
      <c r="B14902" t="s">
        <v>291</v>
      </c>
    </row>
    <row r="14903" spans="1:2" ht="17.399999999999999" customHeight="1">
      <c r="A14903">
        <v>14899</v>
      </c>
      <c r="B14903" t="s">
        <v>291</v>
      </c>
    </row>
    <row r="14904" spans="1:2" ht="17.399999999999999" customHeight="1">
      <c r="A14904">
        <v>14900</v>
      </c>
      <c r="B14904" t="s">
        <v>291</v>
      </c>
    </row>
    <row r="14905" spans="1:2" ht="17.399999999999999" customHeight="1">
      <c r="A14905">
        <v>14901</v>
      </c>
      <c r="B14905" t="s">
        <v>291</v>
      </c>
    </row>
    <row r="14906" spans="1:2" ht="17.399999999999999" customHeight="1">
      <c r="A14906">
        <v>14902</v>
      </c>
      <c r="B14906" t="s">
        <v>291</v>
      </c>
    </row>
    <row r="14907" spans="1:2" ht="17.399999999999999" customHeight="1">
      <c r="A14907">
        <v>14903</v>
      </c>
      <c r="B14907" t="s">
        <v>291</v>
      </c>
    </row>
    <row r="14908" spans="1:2" ht="17.399999999999999" customHeight="1">
      <c r="A14908">
        <v>14904</v>
      </c>
      <c r="B14908" t="s">
        <v>291</v>
      </c>
    </row>
    <row r="14909" spans="1:2" ht="17.399999999999999" customHeight="1">
      <c r="A14909">
        <v>14905</v>
      </c>
      <c r="B14909" t="s">
        <v>291</v>
      </c>
    </row>
    <row r="14910" spans="1:2" ht="17.399999999999999" customHeight="1">
      <c r="A14910">
        <v>14906</v>
      </c>
      <c r="B14910" t="s">
        <v>291</v>
      </c>
    </row>
    <row r="14911" spans="1:2" ht="17.399999999999999" customHeight="1">
      <c r="A14911">
        <v>14907</v>
      </c>
      <c r="B14911" t="s">
        <v>291</v>
      </c>
    </row>
    <row r="14912" spans="1:2" ht="17.399999999999999" customHeight="1">
      <c r="A14912">
        <v>14908</v>
      </c>
      <c r="B14912" t="s">
        <v>291</v>
      </c>
    </row>
    <row r="14913" spans="1:61" ht="17.399999999999999" customHeight="1">
      <c r="A14913">
        <v>14909</v>
      </c>
      <c r="B14913" t="s">
        <v>291</v>
      </c>
    </row>
    <row r="14914" spans="1:61" ht="17.399999999999999" customHeight="1">
      <c r="A14914">
        <v>14910</v>
      </c>
      <c r="B14914" t="s">
        <v>14847</v>
      </c>
    </row>
    <row r="14915" spans="1:61" ht="17.399999999999999" customHeight="1">
      <c r="A14915">
        <v>14911</v>
      </c>
      <c r="B14915" t="s">
        <v>291</v>
      </c>
    </row>
    <row r="14916" spans="1:61" ht="17.399999999999999" customHeight="1">
      <c r="A14916">
        <v>14912</v>
      </c>
      <c r="B14916" t="s">
        <v>291</v>
      </c>
    </row>
    <row r="14917" spans="1:61" ht="17.399999999999999" customHeight="1">
      <c r="A14917">
        <v>14913</v>
      </c>
      <c r="B14917" t="s">
        <v>291</v>
      </c>
    </row>
    <row r="14918" spans="1:61" ht="17.399999999999999" customHeight="1">
      <c r="A14918">
        <v>14914</v>
      </c>
      <c r="B14918" t="s">
        <v>291</v>
      </c>
    </row>
    <row r="14919" spans="1:61" ht="17.399999999999999" customHeight="1">
      <c r="A14919">
        <v>14915</v>
      </c>
      <c r="B14919" t="s">
        <v>291</v>
      </c>
    </row>
    <row r="14920" spans="1:61" ht="17.399999999999999" customHeight="1">
      <c r="A14920">
        <v>14916</v>
      </c>
      <c r="B14920" t="s">
        <v>18026</v>
      </c>
      <c r="C14920" s="14" t="s">
        <v>9739</v>
      </c>
      <c r="D14920" s="15" t="s">
        <v>9758</v>
      </c>
      <c r="E14920" s="16" t="s">
        <v>10410</v>
      </c>
      <c r="I14920">
        <v>1</v>
      </c>
      <c r="J14920">
        <v>1</v>
      </c>
      <c r="Q14920" t="s">
        <v>88</v>
      </c>
      <c r="R14920" t="s">
        <v>87</v>
      </c>
      <c r="U14920" t="s">
        <v>9875</v>
      </c>
      <c r="V14920" t="s">
        <v>16573</v>
      </c>
      <c r="Z14920">
        <v>1</v>
      </c>
      <c r="AA14920">
        <v>0</v>
      </c>
      <c r="AB14920" s="267">
        <v>3</v>
      </c>
      <c r="AD14920">
        <v>1</v>
      </c>
      <c r="AZ14920" s="128" t="s">
        <v>9745</v>
      </c>
      <c r="BD14920">
        <v>1</v>
      </c>
    </row>
    <row r="14921" spans="1:61" ht="17.399999999999999" customHeight="1">
      <c r="A14921">
        <v>14917</v>
      </c>
      <c r="B14921" t="s">
        <v>18027</v>
      </c>
      <c r="C14921" s="14" t="s">
        <v>9739</v>
      </c>
      <c r="D14921" s="15" t="s">
        <v>9758</v>
      </c>
      <c r="E14921" s="16" t="s">
        <v>10411</v>
      </c>
      <c r="I14921">
        <v>1</v>
      </c>
      <c r="J14921">
        <v>1</v>
      </c>
      <c r="Q14921" t="s">
        <v>88</v>
      </c>
      <c r="R14921" t="s">
        <v>16544</v>
      </c>
      <c r="U14921" t="s">
        <v>16572</v>
      </c>
      <c r="V14921" t="s">
        <v>16573</v>
      </c>
      <c r="Z14921">
        <v>1</v>
      </c>
      <c r="AA14921">
        <v>0</v>
      </c>
      <c r="AB14921" s="267">
        <v>3</v>
      </c>
      <c r="AD14921">
        <v>1</v>
      </c>
      <c r="AZ14921" s="128" t="s">
        <v>9745</v>
      </c>
      <c r="BD14921">
        <v>1</v>
      </c>
    </row>
    <row r="14922" spans="1:61" ht="17.399999999999999" customHeight="1">
      <c r="A14922">
        <v>14918</v>
      </c>
      <c r="B14922" t="s">
        <v>291</v>
      </c>
      <c r="C14922" s="14"/>
      <c r="D14922" s="15"/>
      <c r="E14922" s="16"/>
      <c r="AZ14922" s="16"/>
    </row>
    <row r="14923" spans="1:61" ht="17.399999999999999" customHeight="1">
      <c r="A14923">
        <v>14919</v>
      </c>
      <c r="B14923" t="s">
        <v>18029</v>
      </c>
      <c r="C14923" s="14" t="s">
        <v>9739</v>
      </c>
      <c r="D14923" s="15" t="s">
        <v>9758</v>
      </c>
      <c r="E14923" s="16" t="s">
        <v>10412</v>
      </c>
      <c r="I14923">
        <v>1</v>
      </c>
      <c r="J14923">
        <v>1</v>
      </c>
      <c r="Q14923" t="s">
        <v>14619</v>
      </c>
      <c r="R14923" t="s">
        <v>89</v>
      </c>
      <c r="U14923" t="s">
        <v>9880</v>
      </c>
      <c r="V14923" t="s">
        <v>16573</v>
      </c>
      <c r="AA14923">
        <v>0</v>
      </c>
      <c r="AB14923" s="267">
        <v>4</v>
      </c>
      <c r="AD14923">
        <v>1</v>
      </c>
      <c r="AZ14923" s="16" t="s">
        <v>9759</v>
      </c>
      <c r="BD14923">
        <v>1</v>
      </c>
    </row>
    <row r="14924" spans="1:61" s="281" customFormat="1" ht="17.399999999999999" customHeight="1">
      <c r="A14924" s="281">
        <v>14920</v>
      </c>
      <c r="B14924" s="281" t="s">
        <v>23015</v>
      </c>
      <c r="C14924" s="282" t="s">
        <v>9739</v>
      </c>
      <c r="D14924" s="283" t="s">
        <v>9758</v>
      </c>
      <c r="E14924" s="284" t="s">
        <v>10413</v>
      </c>
      <c r="I14924" s="281">
        <v>1</v>
      </c>
      <c r="J14924" s="281">
        <v>1</v>
      </c>
      <c r="Q14924" s="281" t="s">
        <v>14619</v>
      </c>
      <c r="R14924" s="281" t="s">
        <v>16541</v>
      </c>
      <c r="U14924" s="281" t="s">
        <v>9880</v>
      </c>
      <c r="V14924" s="281" t="s">
        <v>9879</v>
      </c>
      <c r="AA14924" s="281">
        <v>0</v>
      </c>
      <c r="AB14924" s="281">
        <v>4</v>
      </c>
      <c r="AD14924" s="281">
        <v>1</v>
      </c>
      <c r="AZ14924" s="284" t="s">
        <v>9757</v>
      </c>
      <c r="BD14924" s="281">
        <v>1</v>
      </c>
      <c r="BH14924" s="281">
        <v>1</v>
      </c>
      <c r="BI14924" s="281">
        <v>2000</v>
      </c>
    </row>
    <row r="14925" spans="1:61" s="281" customFormat="1" ht="17.399999999999999" customHeight="1">
      <c r="A14925" s="281">
        <v>14921</v>
      </c>
      <c r="B14925" s="281" t="s">
        <v>23016</v>
      </c>
      <c r="C14925" s="282" t="s">
        <v>9739</v>
      </c>
      <c r="D14925" s="283" t="s">
        <v>9758</v>
      </c>
      <c r="E14925" s="284" t="s">
        <v>10414</v>
      </c>
      <c r="I14925" s="281">
        <v>1</v>
      </c>
      <c r="J14925" s="281">
        <v>1</v>
      </c>
      <c r="Q14925" s="281" t="s">
        <v>14619</v>
      </c>
      <c r="R14925" s="281" t="s">
        <v>89</v>
      </c>
      <c r="U14925" s="281" t="s">
        <v>9880</v>
      </c>
      <c r="V14925" s="281" t="s">
        <v>9879</v>
      </c>
      <c r="AA14925" s="281">
        <v>0</v>
      </c>
      <c r="AB14925" s="281">
        <v>4</v>
      </c>
      <c r="AD14925" s="281">
        <v>1</v>
      </c>
      <c r="AZ14925" s="284" t="s">
        <v>16707</v>
      </c>
      <c r="BD14925" s="281">
        <v>1</v>
      </c>
      <c r="BH14925" s="281">
        <v>1</v>
      </c>
      <c r="BI14925" s="281">
        <v>2000</v>
      </c>
    </row>
    <row r="14926" spans="1:61" ht="17.399999999999999" customHeight="1">
      <c r="A14926">
        <v>14922</v>
      </c>
      <c r="B14926" t="s">
        <v>18792</v>
      </c>
      <c r="C14926" s="14" t="s">
        <v>9739</v>
      </c>
      <c r="D14926" s="15" t="s">
        <v>9758</v>
      </c>
      <c r="E14926" s="12" t="s">
        <v>10415</v>
      </c>
      <c r="I14926">
        <v>1</v>
      </c>
      <c r="J14926">
        <v>1</v>
      </c>
      <c r="Q14926" t="s">
        <v>14619</v>
      </c>
      <c r="R14926" t="s">
        <v>16541</v>
      </c>
      <c r="U14926" t="s">
        <v>9880</v>
      </c>
      <c r="V14926" t="s">
        <v>9879</v>
      </c>
      <c r="AA14926">
        <v>0</v>
      </c>
      <c r="AB14926" s="267">
        <v>4</v>
      </c>
      <c r="AD14926">
        <v>1</v>
      </c>
      <c r="AZ14926" s="12"/>
    </row>
    <row r="14927" spans="1:61" ht="17.399999999999999" customHeight="1">
      <c r="A14927">
        <v>14923</v>
      </c>
      <c r="B14927" t="s">
        <v>291</v>
      </c>
    </row>
    <row r="14928" spans="1:61" ht="17.399999999999999" customHeight="1">
      <c r="A14928">
        <v>14924</v>
      </c>
      <c r="B14928" t="s">
        <v>291</v>
      </c>
    </row>
    <row r="14929" spans="1:2" ht="17.399999999999999" customHeight="1">
      <c r="A14929">
        <v>14925</v>
      </c>
      <c r="B14929" t="s">
        <v>14847</v>
      </c>
    </row>
    <row r="14930" spans="1:2" ht="17.399999999999999" customHeight="1">
      <c r="A14930">
        <v>14926</v>
      </c>
      <c r="B14930" t="s">
        <v>14847</v>
      </c>
    </row>
    <row r="14931" spans="1:2" ht="17.399999999999999" customHeight="1">
      <c r="A14931">
        <v>14927</v>
      </c>
      <c r="B14931" t="s">
        <v>291</v>
      </c>
    </row>
    <row r="14932" spans="1:2" ht="17.399999999999999" customHeight="1">
      <c r="A14932">
        <v>14928</v>
      </c>
      <c r="B14932" t="s">
        <v>291</v>
      </c>
    </row>
    <row r="14933" spans="1:2" ht="17.399999999999999" customHeight="1">
      <c r="A14933">
        <v>14929</v>
      </c>
      <c r="B14933" t="s">
        <v>291</v>
      </c>
    </row>
    <row r="14934" spans="1:2" ht="17.399999999999999" customHeight="1">
      <c r="A14934">
        <v>14930</v>
      </c>
      <c r="B14934" t="s">
        <v>14847</v>
      </c>
    </row>
    <row r="14935" spans="1:2" ht="17.399999999999999" customHeight="1">
      <c r="A14935">
        <v>14931</v>
      </c>
      <c r="B14935" t="s">
        <v>291</v>
      </c>
    </row>
    <row r="14936" spans="1:2" ht="17.399999999999999" customHeight="1">
      <c r="A14936">
        <v>14932</v>
      </c>
      <c r="B14936" t="s">
        <v>291</v>
      </c>
    </row>
    <row r="14937" spans="1:2" ht="17.399999999999999" customHeight="1">
      <c r="A14937">
        <v>14933</v>
      </c>
      <c r="B14937" t="s">
        <v>291</v>
      </c>
    </row>
    <row r="14938" spans="1:2" ht="17.399999999999999" customHeight="1">
      <c r="A14938">
        <v>14934</v>
      </c>
      <c r="B14938" t="s">
        <v>291</v>
      </c>
    </row>
    <row r="14939" spans="1:2" ht="17.399999999999999" customHeight="1">
      <c r="A14939">
        <v>14935</v>
      </c>
      <c r="B14939" t="s">
        <v>291</v>
      </c>
    </row>
    <row r="14940" spans="1:2" ht="17.399999999999999" customHeight="1">
      <c r="A14940">
        <v>14936</v>
      </c>
      <c r="B14940" t="s">
        <v>291</v>
      </c>
    </row>
    <row r="14941" spans="1:2" ht="17.399999999999999" customHeight="1">
      <c r="A14941">
        <v>14937</v>
      </c>
      <c r="B14941" t="s">
        <v>291</v>
      </c>
    </row>
    <row r="14942" spans="1:2" ht="17.399999999999999" customHeight="1">
      <c r="A14942">
        <v>14938</v>
      </c>
      <c r="B14942" t="s">
        <v>291</v>
      </c>
    </row>
    <row r="14943" spans="1:2" ht="17.399999999999999" customHeight="1">
      <c r="A14943">
        <v>14939</v>
      </c>
      <c r="B14943" t="s">
        <v>291</v>
      </c>
    </row>
    <row r="14944" spans="1:2" ht="17.399999999999999" customHeight="1">
      <c r="A14944">
        <v>14940</v>
      </c>
      <c r="B14944" t="s">
        <v>291</v>
      </c>
    </row>
    <row r="14945" spans="1:63" ht="17.399999999999999" customHeight="1">
      <c r="A14945">
        <v>14941</v>
      </c>
      <c r="B14945" t="s">
        <v>14847</v>
      </c>
    </row>
    <row r="14946" spans="1:63" ht="17.399999999999999" customHeight="1">
      <c r="A14946">
        <v>14942</v>
      </c>
      <c r="B14946" t="s">
        <v>291</v>
      </c>
    </row>
    <row r="14947" spans="1:63" ht="17.399999999999999" customHeight="1">
      <c r="A14947">
        <v>14943</v>
      </c>
      <c r="B14947" t="s">
        <v>14847</v>
      </c>
    </row>
    <row r="14948" spans="1:63" ht="17.399999999999999" customHeight="1">
      <c r="A14948">
        <v>14944</v>
      </c>
      <c r="B14948" t="s">
        <v>291</v>
      </c>
    </row>
    <row r="14949" spans="1:63" ht="17.399999999999999" customHeight="1">
      <c r="A14949">
        <v>14945</v>
      </c>
      <c r="B14949" t="s">
        <v>291</v>
      </c>
    </row>
    <row r="14950" spans="1:63" ht="17.399999999999999" customHeight="1">
      <c r="A14950">
        <v>14946</v>
      </c>
      <c r="B14950" t="s">
        <v>291</v>
      </c>
    </row>
    <row r="14951" spans="1:63" ht="17.399999999999999" customHeight="1">
      <c r="A14951">
        <v>14947</v>
      </c>
      <c r="B14951" t="s">
        <v>291</v>
      </c>
    </row>
    <row r="14952" spans="1:63" ht="17.399999999999999" customHeight="1">
      <c r="A14952">
        <v>14948</v>
      </c>
      <c r="B14952" t="s">
        <v>291</v>
      </c>
    </row>
    <row r="14953" spans="1:63" ht="17.399999999999999" customHeight="1">
      <c r="A14953">
        <v>14949</v>
      </c>
      <c r="B14953" t="s">
        <v>14847</v>
      </c>
    </row>
    <row r="14954" spans="1:63" ht="17.399999999999999" customHeight="1">
      <c r="A14954">
        <v>14950</v>
      </c>
      <c r="B14954" t="s">
        <v>291</v>
      </c>
    </row>
    <row r="14955" spans="1:63" ht="17.399999999999999" customHeight="1">
      <c r="A14955">
        <v>14951</v>
      </c>
      <c r="B14955" t="s">
        <v>14847</v>
      </c>
    </row>
    <row r="14956" spans="1:63" ht="17.399999999999999" customHeight="1">
      <c r="A14956">
        <v>14952</v>
      </c>
      <c r="B14956" t="s">
        <v>291</v>
      </c>
    </row>
    <row r="14957" spans="1:63" ht="17.399999999999999" customHeight="1">
      <c r="A14957">
        <v>14953</v>
      </c>
      <c r="B14957" t="s">
        <v>20812</v>
      </c>
      <c r="C14957" s="14" t="s">
        <v>9761</v>
      </c>
      <c r="D14957" s="15" t="s">
        <v>9760</v>
      </c>
      <c r="E14957" s="23" t="s">
        <v>10416</v>
      </c>
      <c r="I14957">
        <v>1</v>
      </c>
      <c r="J14957">
        <v>1</v>
      </c>
      <c r="Q14957" t="s">
        <v>88</v>
      </c>
      <c r="R14957" t="s">
        <v>87</v>
      </c>
      <c r="U14957" t="s">
        <v>16572</v>
      </c>
      <c r="V14957" t="s">
        <v>16573</v>
      </c>
      <c r="Z14957">
        <v>1</v>
      </c>
      <c r="AA14957">
        <v>0</v>
      </c>
      <c r="AB14957" s="267">
        <v>3</v>
      </c>
      <c r="AD14957">
        <v>1</v>
      </c>
      <c r="AZ14957" s="128" t="s">
        <v>9762</v>
      </c>
      <c r="BD14957">
        <v>1</v>
      </c>
    </row>
    <row r="14958" spans="1:63" ht="17.399999999999999" customHeight="1">
      <c r="A14958">
        <v>14954</v>
      </c>
      <c r="B14958" t="s">
        <v>20813</v>
      </c>
      <c r="C14958" s="14" t="s">
        <v>9761</v>
      </c>
      <c r="D14958" s="15" t="s">
        <v>9760</v>
      </c>
      <c r="E14958" s="23" t="s">
        <v>10417</v>
      </c>
      <c r="I14958">
        <v>1</v>
      </c>
      <c r="J14958">
        <v>1</v>
      </c>
      <c r="Q14958" t="s">
        <v>16543</v>
      </c>
      <c r="R14958" t="s">
        <v>16544</v>
      </c>
      <c r="U14958" t="s">
        <v>16572</v>
      </c>
      <c r="V14958" t="s">
        <v>16573</v>
      </c>
      <c r="Z14958">
        <v>1</v>
      </c>
      <c r="AA14958">
        <v>0</v>
      </c>
      <c r="AB14958" s="267">
        <v>3</v>
      </c>
      <c r="AD14958">
        <v>1</v>
      </c>
      <c r="AZ14958" s="128" t="s">
        <v>9762</v>
      </c>
      <c r="BD14958">
        <v>1</v>
      </c>
    </row>
    <row r="14959" spans="1:63" ht="17.399999999999999" customHeight="1">
      <c r="A14959">
        <v>14955</v>
      </c>
      <c r="B14959" t="s">
        <v>20814</v>
      </c>
      <c r="C14959" s="14" t="s">
        <v>9761</v>
      </c>
      <c r="D14959" s="15" t="s">
        <v>9760</v>
      </c>
      <c r="E14959" s="23" t="s">
        <v>10418</v>
      </c>
      <c r="G14959" s="17" t="s">
        <v>11023</v>
      </c>
      <c r="I14959">
        <v>1</v>
      </c>
      <c r="K14959">
        <v>1</v>
      </c>
      <c r="O14959" t="s">
        <v>12296</v>
      </c>
      <c r="R14959" t="s">
        <v>14720</v>
      </c>
      <c r="S14959" t="s">
        <v>14721</v>
      </c>
      <c r="U14959" t="s">
        <v>9876</v>
      </c>
      <c r="V14959" t="s">
        <v>16572</v>
      </c>
      <c r="W14959" t="s">
        <v>16573</v>
      </c>
      <c r="X14959" t="s">
        <v>9877</v>
      </c>
      <c r="Y14959">
        <v>1</v>
      </c>
      <c r="AA14959">
        <v>8</v>
      </c>
      <c r="AB14959" s="267">
        <v>1</v>
      </c>
      <c r="AC14959">
        <v>10</v>
      </c>
      <c r="AD14959">
        <v>1</v>
      </c>
      <c r="AZ14959" s="113" t="s">
        <v>9777</v>
      </c>
      <c r="BB14959" s="113" t="s">
        <v>9778</v>
      </c>
      <c r="BD14959">
        <v>1</v>
      </c>
      <c r="BF14959">
        <v>1</v>
      </c>
      <c r="BJ14959">
        <v>4</v>
      </c>
      <c r="BK14959">
        <v>10328</v>
      </c>
    </row>
    <row r="14960" spans="1:63" ht="17.399999999999999" customHeight="1">
      <c r="A14960">
        <v>14956</v>
      </c>
      <c r="B14960" t="s">
        <v>20815</v>
      </c>
      <c r="C14960" s="14" t="s">
        <v>9761</v>
      </c>
      <c r="D14960" s="15" t="s">
        <v>9760</v>
      </c>
      <c r="E14960" s="23" t="s">
        <v>10419</v>
      </c>
      <c r="G14960" s="17" t="s">
        <v>14645</v>
      </c>
      <c r="I14960">
        <v>1</v>
      </c>
      <c r="K14960">
        <v>1</v>
      </c>
      <c r="O14960" t="s">
        <v>12296</v>
      </c>
      <c r="R14960" t="s">
        <v>14720</v>
      </c>
      <c r="S14960" t="s">
        <v>14721</v>
      </c>
      <c r="U14960" t="s">
        <v>16574</v>
      </c>
      <c r="V14960" t="s">
        <v>9875</v>
      </c>
      <c r="W14960" t="s">
        <v>9874</v>
      </c>
      <c r="X14960" t="s">
        <v>16575</v>
      </c>
      <c r="Y14960">
        <v>1</v>
      </c>
      <c r="AA14960">
        <v>8</v>
      </c>
      <c r="AB14960" s="267">
        <v>1</v>
      </c>
      <c r="AC14960">
        <v>10</v>
      </c>
      <c r="AD14960">
        <v>1</v>
      </c>
      <c r="AZ14960" s="113" t="s">
        <v>9776</v>
      </c>
      <c r="BB14960" s="113" t="s">
        <v>9779</v>
      </c>
      <c r="BD14960">
        <v>1</v>
      </c>
      <c r="BF14960">
        <v>1</v>
      </c>
    </row>
    <row r="14961" spans="1:58" ht="17.399999999999999" customHeight="1">
      <c r="A14961">
        <v>14957</v>
      </c>
      <c r="B14961" t="s">
        <v>20816</v>
      </c>
      <c r="C14961" s="14" t="s">
        <v>9761</v>
      </c>
      <c r="D14961" s="15" t="s">
        <v>9760</v>
      </c>
      <c r="E14961" s="23" t="s">
        <v>10420</v>
      </c>
      <c r="I14961">
        <v>1</v>
      </c>
      <c r="J14961">
        <v>1</v>
      </c>
      <c r="R14961" t="s">
        <v>14720</v>
      </c>
      <c r="S14961" t="s">
        <v>14721</v>
      </c>
      <c r="U14961" t="s">
        <v>9878</v>
      </c>
      <c r="V14961" t="s">
        <v>16572</v>
      </c>
      <c r="W14961" t="s">
        <v>9879</v>
      </c>
      <c r="X14961" t="s">
        <v>16575</v>
      </c>
      <c r="Y14961">
        <v>1</v>
      </c>
      <c r="AA14961">
        <v>8</v>
      </c>
      <c r="AB14961" s="267">
        <v>1</v>
      </c>
      <c r="AD14961">
        <v>1</v>
      </c>
      <c r="AZ14961" s="113" t="s">
        <v>14477</v>
      </c>
      <c r="BD14961">
        <v>1</v>
      </c>
    </row>
    <row r="14962" spans="1:58" ht="17.399999999999999" customHeight="1">
      <c r="A14962">
        <v>14958</v>
      </c>
      <c r="B14962" t="s">
        <v>20817</v>
      </c>
      <c r="C14962" s="14" t="s">
        <v>9761</v>
      </c>
      <c r="D14962" s="15" t="s">
        <v>9760</v>
      </c>
      <c r="E14962" s="23" t="s">
        <v>10421</v>
      </c>
      <c r="G14962" s="17" t="s">
        <v>16534</v>
      </c>
      <c r="I14962">
        <v>1</v>
      </c>
      <c r="K14962">
        <v>1</v>
      </c>
      <c r="O14962" t="s">
        <v>12296</v>
      </c>
      <c r="R14962" t="s">
        <v>14720</v>
      </c>
      <c r="S14962" t="s">
        <v>14721</v>
      </c>
      <c r="U14962" t="s">
        <v>9878</v>
      </c>
      <c r="V14962" t="s">
        <v>9880</v>
      </c>
      <c r="W14962" t="s">
        <v>9879</v>
      </c>
      <c r="X14962" t="s">
        <v>16575</v>
      </c>
      <c r="Y14962">
        <v>1</v>
      </c>
      <c r="AA14962">
        <v>8</v>
      </c>
      <c r="AB14962" s="267">
        <v>1</v>
      </c>
      <c r="AC14962">
        <v>10</v>
      </c>
      <c r="AD14962">
        <v>1</v>
      </c>
      <c r="AZ14962" s="113" t="s">
        <v>9775</v>
      </c>
      <c r="BB14962" s="113" t="s">
        <v>9780</v>
      </c>
      <c r="BD14962">
        <v>1</v>
      </c>
      <c r="BF14962">
        <v>1</v>
      </c>
    </row>
    <row r="14963" spans="1:58" ht="17.399999999999999" customHeight="1">
      <c r="A14963">
        <v>14959</v>
      </c>
      <c r="B14963" t="s">
        <v>20818</v>
      </c>
      <c r="C14963" s="14" t="s">
        <v>9761</v>
      </c>
      <c r="D14963" s="15" t="s">
        <v>9760</v>
      </c>
      <c r="E14963" s="23" t="s">
        <v>10422</v>
      </c>
      <c r="I14963">
        <v>1</v>
      </c>
      <c r="J14963">
        <v>1</v>
      </c>
      <c r="R14963" t="s">
        <v>14720</v>
      </c>
      <c r="S14963" t="s">
        <v>14721</v>
      </c>
      <c r="U14963" t="s">
        <v>9878</v>
      </c>
      <c r="V14963" t="s">
        <v>9875</v>
      </c>
      <c r="W14963" t="s">
        <v>9879</v>
      </c>
      <c r="X14963" t="s">
        <v>9877</v>
      </c>
      <c r="Y14963">
        <v>1</v>
      </c>
      <c r="AA14963">
        <v>8</v>
      </c>
      <c r="AB14963" s="267">
        <v>1</v>
      </c>
      <c r="AD14963">
        <v>1</v>
      </c>
      <c r="AZ14963" s="113" t="s">
        <v>14478</v>
      </c>
      <c r="BD14963">
        <v>1</v>
      </c>
    </row>
    <row r="14964" spans="1:58" ht="17.399999999999999" customHeight="1">
      <c r="A14964">
        <v>14960</v>
      </c>
      <c r="B14964" t="s">
        <v>20819</v>
      </c>
      <c r="C14964" s="14" t="s">
        <v>9761</v>
      </c>
      <c r="D14964" s="15" t="s">
        <v>9760</v>
      </c>
      <c r="E14964" s="12" t="s">
        <v>10423</v>
      </c>
      <c r="I14964">
        <v>1</v>
      </c>
      <c r="J14964">
        <v>1</v>
      </c>
      <c r="Q14964" t="s">
        <v>16538</v>
      </c>
      <c r="R14964" t="s">
        <v>16539</v>
      </c>
      <c r="U14964" t="s">
        <v>9880</v>
      </c>
      <c r="V14964" t="s">
        <v>9874</v>
      </c>
      <c r="AA14964">
        <v>8</v>
      </c>
      <c r="AB14964" s="267">
        <v>1</v>
      </c>
      <c r="AD14964">
        <v>1</v>
      </c>
      <c r="AZ14964" s="12" t="s">
        <v>9763</v>
      </c>
      <c r="BD14964">
        <v>1</v>
      </c>
    </row>
    <row r="14965" spans="1:58" ht="17.399999999999999" customHeight="1">
      <c r="A14965">
        <v>14961</v>
      </c>
      <c r="B14965" t="s">
        <v>20820</v>
      </c>
      <c r="C14965" s="14" t="s">
        <v>9761</v>
      </c>
      <c r="D14965" s="15" t="s">
        <v>9760</v>
      </c>
      <c r="E14965" s="12" t="s">
        <v>10424</v>
      </c>
      <c r="I14965">
        <v>1</v>
      </c>
      <c r="J14965">
        <v>1</v>
      </c>
      <c r="Q14965" t="s">
        <v>14619</v>
      </c>
      <c r="R14965" t="s">
        <v>89</v>
      </c>
      <c r="U14965" t="s">
        <v>9880</v>
      </c>
      <c r="V14965" t="s">
        <v>9879</v>
      </c>
      <c r="AA14965">
        <v>0</v>
      </c>
      <c r="AB14965" s="267">
        <v>3</v>
      </c>
      <c r="AD14965">
        <v>1</v>
      </c>
      <c r="AZ14965" s="12" t="s">
        <v>9764</v>
      </c>
      <c r="BD14965">
        <v>1</v>
      </c>
    </row>
    <row r="14966" spans="1:58" ht="17.399999999999999" customHeight="1">
      <c r="A14966">
        <v>14962</v>
      </c>
      <c r="B14966" t="s">
        <v>20821</v>
      </c>
      <c r="C14966" s="14" t="s">
        <v>9761</v>
      </c>
      <c r="D14966" s="15" t="s">
        <v>9760</v>
      </c>
      <c r="E14966" s="12" t="s">
        <v>10425</v>
      </c>
      <c r="I14966">
        <v>1</v>
      </c>
      <c r="J14966">
        <v>1</v>
      </c>
      <c r="Q14966" t="s">
        <v>14619</v>
      </c>
      <c r="R14966" t="s">
        <v>16541</v>
      </c>
      <c r="U14966" t="s">
        <v>9880</v>
      </c>
      <c r="V14966" t="s">
        <v>9879</v>
      </c>
      <c r="AA14966">
        <v>0</v>
      </c>
      <c r="AB14966" s="267">
        <v>4</v>
      </c>
      <c r="AD14966">
        <v>1</v>
      </c>
      <c r="AZ14966" s="12" t="s">
        <v>9765</v>
      </c>
      <c r="BD14966">
        <v>1</v>
      </c>
    </row>
    <row r="14967" spans="1:58" ht="17.399999999999999" customHeight="1">
      <c r="A14967">
        <v>14963</v>
      </c>
      <c r="B14967" t="s">
        <v>20822</v>
      </c>
      <c r="C14967" s="14" t="s">
        <v>9761</v>
      </c>
      <c r="D14967" s="15" t="s">
        <v>9760</v>
      </c>
      <c r="E14967" s="12" t="s">
        <v>10426</v>
      </c>
      <c r="I14967">
        <v>1</v>
      </c>
      <c r="J14967">
        <v>1</v>
      </c>
      <c r="Q14967" t="s">
        <v>14619</v>
      </c>
      <c r="R14967" t="s">
        <v>89</v>
      </c>
      <c r="U14967" t="s">
        <v>9880</v>
      </c>
      <c r="V14967" t="s">
        <v>9879</v>
      </c>
      <c r="AA14967">
        <v>0</v>
      </c>
      <c r="AB14967" s="267">
        <v>3</v>
      </c>
      <c r="AD14967">
        <v>1</v>
      </c>
      <c r="AZ14967" s="12" t="s">
        <v>9766</v>
      </c>
      <c r="BD14967">
        <v>1</v>
      </c>
    </row>
    <row r="14968" spans="1:58" ht="17.399999999999999" customHeight="1">
      <c r="A14968">
        <v>14964</v>
      </c>
      <c r="B14968" t="s">
        <v>20823</v>
      </c>
      <c r="C14968" s="14" t="s">
        <v>9761</v>
      </c>
      <c r="D14968" s="15" t="s">
        <v>9760</v>
      </c>
      <c r="E14968" s="12" t="s">
        <v>10427</v>
      </c>
      <c r="I14968">
        <v>1</v>
      </c>
      <c r="J14968">
        <v>1</v>
      </c>
      <c r="Q14968" t="s">
        <v>14619</v>
      </c>
      <c r="R14968" t="s">
        <v>89</v>
      </c>
      <c r="U14968" t="s">
        <v>9880</v>
      </c>
      <c r="V14968" t="s">
        <v>9879</v>
      </c>
      <c r="AA14968">
        <v>0</v>
      </c>
      <c r="AB14968" s="267">
        <v>4</v>
      </c>
      <c r="AD14968">
        <v>1</v>
      </c>
      <c r="AZ14968" s="12" t="s">
        <v>9767</v>
      </c>
      <c r="BD14968">
        <v>1</v>
      </c>
    </row>
    <row r="14969" spans="1:58" ht="17.399999999999999" customHeight="1">
      <c r="A14969">
        <v>14965</v>
      </c>
      <c r="B14969" t="s">
        <v>20824</v>
      </c>
      <c r="C14969" s="14" t="s">
        <v>9761</v>
      </c>
      <c r="D14969" s="15" t="s">
        <v>9760</v>
      </c>
      <c r="E14969" s="12" t="s">
        <v>10428</v>
      </c>
      <c r="I14969">
        <v>1</v>
      </c>
      <c r="J14969">
        <v>1</v>
      </c>
      <c r="Q14969" t="s">
        <v>14619</v>
      </c>
      <c r="R14969" t="s">
        <v>16541</v>
      </c>
      <c r="U14969" t="s">
        <v>9880</v>
      </c>
      <c r="V14969" t="s">
        <v>9879</v>
      </c>
      <c r="AA14969">
        <v>0</v>
      </c>
      <c r="AB14969" s="267">
        <v>3</v>
      </c>
      <c r="AD14969">
        <v>1</v>
      </c>
      <c r="AZ14969" s="12" t="s">
        <v>9768</v>
      </c>
      <c r="BD14969">
        <v>1</v>
      </c>
    </row>
    <row r="14970" spans="1:58" ht="17.399999999999999" customHeight="1">
      <c r="A14970">
        <v>14966</v>
      </c>
      <c r="B14970" t="s">
        <v>20825</v>
      </c>
      <c r="C14970" s="14" t="s">
        <v>9761</v>
      </c>
      <c r="D14970" s="15" t="s">
        <v>9760</v>
      </c>
      <c r="E14970" s="12" t="s">
        <v>10429</v>
      </c>
      <c r="I14970">
        <v>1</v>
      </c>
      <c r="J14970">
        <v>1</v>
      </c>
      <c r="Q14970" t="s">
        <v>14619</v>
      </c>
      <c r="R14970" t="s">
        <v>89</v>
      </c>
      <c r="U14970" t="s">
        <v>9880</v>
      </c>
      <c r="V14970" t="s">
        <v>9879</v>
      </c>
      <c r="AA14970">
        <v>0</v>
      </c>
      <c r="AB14970" s="267">
        <v>4</v>
      </c>
      <c r="AD14970">
        <v>1</v>
      </c>
      <c r="AZ14970" s="12" t="s">
        <v>9769</v>
      </c>
      <c r="BD14970">
        <v>1</v>
      </c>
    </row>
    <row r="14971" spans="1:58" ht="17.399999999999999" customHeight="1">
      <c r="A14971">
        <v>14967</v>
      </c>
      <c r="B14971" t="s">
        <v>20826</v>
      </c>
      <c r="C14971" s="14" t="s">
        <v>9761</v>
      </c>
      <c r="D14971" s="15" t="s">
        <v>9760</v>
      </c>
      <c r="E14971" s="12" t="s">
        <v>10430</v>
      </c>
      <c r="I14971">
        <v>1</v>
      </c>
      <c r="J14971">
        <v>1</v>
      </c>
      <c r="Q14971" t="s">
        <v>14619</v>
      </c>
      <c r="R14971" t="s">
        <v>16541</v>
      </c>
      <c r="U14971" t="s">
        <v>9880</v>
      </c>
      <c r="V14971" t="s">
        <v>9879</v>
      </c>
      <c r="AA14971">
        <v>0</v>
      </c>
      <c r="AB14971" s="267">
        <v>3</v>
      </c>
      <c r="AD14971">
        <v>1</v>
      </c>
      <c r="AZ14971" s="12" t="s">
        <v>9770</v>
      </c>
      <c r="BD14971">
        <v>1</v>
      </c>
    </row>
    <row r="14972" spans="1:58" ht="17.399999999999999" customHeight="1">
      <c r="A14972">
        <v>14968</v>
      </c>
      <c r="B14972" t="s">
        <v>20827</v>
      </c>
      <c r="C14972" s="14" t="s">
        <v>9761</v>
      </c>
      <c r="D14972" s="15" t="s">
        <v>9760</v>
      </c>
      <c r="E14972" s="12" t="s">
        <v>10431</v>
      </c>
      <c r="I14972">
        <v>1</v>
      </c>
      <c r="J14972">
        <v>1</v>
      </c>
      <c r="Q14972" t="s">
        <v>14619</v>
      </c>
      <c r="R14972" t="s">
        <v>16541</v>
      </c>
      <c r="U14972" t="s">
        <v>9880</v>
      </c>
      <c r="V14972" t="s">
        <v>9879</v>
      </c>
      <c r="AA14972">
        <v>0</v>
      </c>
      <c r="AB14972" s="267">
        <v>4</v>
      </c>
      <c r="AD14972">
        <v>1</v>
      </c>
      <c r="AZ14972" s="12" t="s">
        <v>9771</v>
      </c>
      <c r="BD14972">
        <v>1</v>
      </c>
    </row>
    <row r="14973" spans="1:58" ht="17.399999999999999" customHeight="1">
      <c r="A14973">
        <v>14969</v>
      </c>
      <c r="B14973" t="s">
        <v>20828</v>
      </c>
      <c r="C14973" s="14" t="s">
        <v>9761</v>
      </c>
      <c r="D14973" s="15" t="s">
        <v>9760</v>
      </c>
      <c r="E14973" s="12" t="s">
        <v>10432</v>
      </c>
      <c r="I14973">
        <v>1</v>
      </c>
      <c r="J14973">
        <v>1</v>
      </c>
      <c r="Q14973" t="s">
        <v>14619</v>
      </c>
      <c r="R14973" t="s">
        <v>16541</v>
      </c>
      <c r="U14973" t="s">
        <v>9880</v>
      </c>
      <c r="V14973" t="s">
        <v>9879</v>
      </c>
      <c r="AA14973">
        <v>0</v>
      </c>
      <c r="AB14973" s="267">
        <v>3</v>
      </c>
      <c r="AD14973">
        <v>1</v>
      </c>
      <c r="AZ14973" s="12" t="s">
        <v>9772</v>
      </c>
      <c r="BD14973">
        <v>1</v>
      </c>
    </row>
    <row r="14974" spans="1:58" ht="17.399999999999999" customHeight="1">
      <c r="A14974">
        <v>14970</v>
      </c>
      <c r="B14974" t="s">
        <v>20829</v>
      </c>
      <c r="C14974" s="14" t="s">
        <v>9761</v>
      </c>
      <c r="D14974" s="15" t="s">
        <v>9760</v>
      </c>
      <c r="E14974" s="12" t="s">
        <v>10433</v>
      </c>
      <c r="I14974">
        <v>1</v>
      </c>
      <c r="J14974">
        <v>1</v>
      </c>
      <c r="Q14974" t="s">
        <v>14619</v>
      </c>
      <c r="R14974" t="s">
        <v>16541</v>
      </c>
      <c r="U14974" t="s">
        <v>9880</v>
      </c>
      <c r="V14974" t="s">
        <v>9879</v>
      </c>
      <c r="AA14974">
        <v>0</v>
      </c>
      <c r="AB14974" s="267">
        <v>3</v>
      </c>
      <c r="AD14974">
        <v>1</v>
      </c>
      <c r="AZ14974" s="12" t="s">
        <v>9773</v>
      </c>
      <c r="BD14974">
        <v>1</v>
      </c>
    </row>
    <row r="14975" spans="1:58" ht="17.399999999999999" customHeight="1">
      <c r="A14975">
        <v>14971</v>
      </c>
      <c r="B14975" t="s">
        <v>291</v>
      </c>
      <c r="C14975" s="14"/>
      <c r="D14975" s="15"/>
      <c r="E14975" s="12"/>
      <c r="AZ14975" s="12"/>
    </row>
    <row r="14976" spans="1:58" ht="17.399999999999999" customHeight="1">
      <c r="A14976">
        <v>14972</v>
      </c>
      <c r="B14976" t="s">
        <v>291</v>
      </c>
      <c r="C14976" s="14"/>
      <c r="D14976" s="15"/>
      <c r="E14976" s="12"/>
      <c r="AZ14976" s="12"/>
    </row>
    <row r="14977" spans="1:63" ht="17.399999999999999" customHeight="1">
      <c r="A14977">
        <v>14973</v>
      </c>
      <c r="B14977" t="s">
        <v>291</v>
      </c>
      <c r="C14977" s="14"/>
      <c r="D14977" s="15"/>
      <c r="E14977" s="12"/>
      <c r="AZ14977" s="12"/>
    </row>
    <row r="14978" spans="1:63" ht="17.399999999999999" customHeight="1">
      <c r="A14978">
        <v>14974</v>
      </c>
      <c r="B14978" t="s">
        <v>291</v>
      </c>
      <c r="C14978" s="14"/>
      <c r="D14978" s="15"/>
      <c r="E14978" s="12"/>
      <c r="AZ14978" s="12"/>
    </row>
    <row r="14979" spans="1:63" ht="17.399999999999999" customHeight="1">
      <c r="A14979">
        <v>14975</v>
      </c>
      <c r="B14979" t="s">
        <v>17253</v>
      </c>
      <c r="C14979" s="14"/>
      <c r="D14979" s="15"/>
      <c r="E14979" s="12"/>
      <c r="AZ14979" s="12"/>
    </row>
    <row r="14980" spans="1:63" ht="17.399999999999999" customHeight="1">
      <c r="A14980">
        <v>14976</v>
      </c>
      <c r="B14980" t="s">
        <v>20830</v>
      </c>
      <c r="C14980" s="14" t="s">
        <v>9761</v>
      </c>
      <c r="D14980" s="15" t="s">
        <v>9760</v>
      </c>
      <c r="E14980" s="12" t="s">
        <v>10434</v>
      </c>
      <c r="G14980" s="16" t="s">
        <v>11024</v>
      </c>
      <c r="I14980">
        <v>1</v>
      </c>
      <c r="K14980">
        <v>1</v>
      </c>
      <c r="O14980" t="s">
        <v>289</v>
      </c>
      <c r="Q14980" t="s">
        <v>90</v>
      </c>
      <c r="R14980" t="s">
        <v>14615</v>
      </c>
      <c r="U14980" t="s">
        <v>9880</v>
      </c>
      <c r="V14980" t="s">
        <v>9879</v>
      </c>
      <c r="AA14980">
        <v>8</v>
      </c>
      <c r="AB14980" s="267">
        <v>1</v>
      </c>
      <c r="AC14980">
        <v>10</v>
      </c>
      <c r="AD14980">
        <v>1</v>
      </c>
      <c r="AZ14980" s="12" t="s">
        <v>9774</v>
      </c>
      <c r="BB14980" s="12" t="s">
        <v>16774</v>
      </c>
      <c r="BD14980">
        <v>1</v>
      </c>
      <c r="BF14980">
        <v>1</v>
      </c>
    </row>
    <row r="14981" spans="1:63" ht="17.399999999999999" customHeight="1">
      <c r="A14981">
        <v>14977</v>
      </c>
      <c r="B14981" t="s">
        <v>20831</v>
      </c>
      <c r="C14981" s="14" t="s">
        <v>9761</v>
      </c>
      <c r="D14981" s="15" t="s">
        <v>9760</v>
      </c>
      <c r="E14981" s="16" t="s">
        <v>10435</v>
      </c>
      <c r="I14981">
        <v>1</v>
      </c>
      <c r="L14981">
        <v>1</v>
      </c>
      <c r="AF14981" s="227" t="s">
        <v>4509</v>
      </c>
      <c r="AG14981">
        <v>1</v>
      </c>
      <c r="AI14981">
        <v>1</v>
      </c>
      <c r="AK14981">
        <v>9999999</v>
      </c>
      <c r="AL14981">
        <v>0</v>
      </c>
      <c r="AM14981">
        <v>-9999999</v>
      </c>
      <c r="AN14981">
        <v>0</v>
      </c>
      <c r="AZ14981" s="113"/>
    </row>
    <row r="14982" spans="1:63" ht="17.399999999999999" customHeight="1">
      <c r="A14982">
        <v>14978</v>
      </c>
      <c r="B14982" t="s">
        <v>20832</v>
      </c>
      <c r="C14982" s="14" t="s">
        <v>9761</v>
      </c>
      <c r="D14982" s="15" t="s">
        <v>9760</v>
      </c>
      <c r="E14982" s="16" t="s">
        <v>10436</v>
      </c>
      <c r="I14982">
        <v>1</v>
      </c>
      <c r="L14982">
        <v>1</v>
      </c>
      <c r="AF14982" s="227" t="s">
        <v>4509</v>
      </c>
      <c r="AG14982">
        <v>1</v>
      </c>
      <c r="AI14982">
        <v>1</v>
      </c>
      <c r="AK14982">
        <v>9999999</v>
      </c>
      <c r="AL14982">
        <v>0</v>
      </c>
      <c r="AM14982">
        <v>-9999999</v>
      </c>
      <c r="AN14982">
        <v>0</v>
      </c>
      <c r="AZ14982" s="113" t="s">
        <v>9781</v>
      </c>
      <c r="BD14982">
        <v>1</v>
      </c>
    </row>
    <row r="14983" spans="1:63" ht="17.399999999999999" customHeight="1">
      <c r="A14983">
        <v>14979</v>
      </c>
      <c r="B14983" t="s">
        <v>20833</v>
      </c>
      <c r="C14983" s="14" t="s">
        <v>9761</v>
      </c>
      <c r="D14983" s="15" t="s">
        <v>9760</v>
      </c>
      <c r="E14983" s="16" t="s">
        <v>10437</v>
      </c>
      <c r="I14983">
        <v>1</v>
      </c>
      <c r="L14983">
        <v>1</v>
      </c>
      <c r="AF14983" s="227" t="s">
        <v>4509</v>
      </c>
      <c r="AG14983">
        <v>1</v>
      </c>
      <c r="AI14983">
        <v>1</v>
      </c>
      <c r="AK14983">
        <v>9999999</v>
      </c>
      <c r="AL14983">
        <v>0</v>
      </c>
      <c r="AM14983">
        <v>-9999999</v>
      </c>
      <c r="AN14983">
        <v>0</v>
      </c>
      <c r="AZ14983" s="113"/>
    </row>
    <row r="14984" spans="1:63" ht="17.399999999999999" customHeight="1">
      <c r="A14984">
        <v>14980</v>
      </c>
      <c r="B14984" t="s">
        <v>20834</v>
      </c>
      <c r="C14984" s="14" t="s">
        <v>9761</v>
      </c>
      <c r="D14984" s="15" t="s">
        <v>9760</v>
      </c>
      <c r="E14984" s="16" t="s">
        <v>10438</v>
      </c>
      <c r="I14984">
        <v>1</v>
      </c>
      <c r="L14984">
        <v>1</v>
      </c>
      <c r="AF14984" s="227" t="s">
        <v>2904</v>
      </c>
      <c r="AG14984">
        <v>1</v>
      </c>
      <c r="AI14984">
        <v>1</v>
      </c>
      <c r="AJ14984">
        <v>17</v>
      </c>
      <c r="AK14984">
        <v>9999999</v>
      </c>
      <c r="AL14984">
        <v>0</v>
      </c>
      <c r="AM14984">
        <v>-9999999</v>
      </c>
      <c r="AN14984">
        <v>0</v>
      </c>
      <c r="AZ14984" s="113"/>
    </row>
    <row r="14985" spans="1:63" ht="17.399999999999999" customHeight="1">
      <c r="A14985">
        <v>14981</v>
      </c>
      <c r="B14985" t="s">
        <v>20835</v>
      </c>
      <c r="C14985" s="14" t="s">
        <v>9761</v>
      </c>
      <c r="D14985" s="15" t="s">
        <v>9760</v>
      </c>
      <c r="E14985" s="16" t="s">
        <v>10439</v>
      </c>
      <c r="I14985">
        <v>1</v>
      </c>
      <c r="L14985">
        <v>1</v>
      </c>
      <c r="AF14985" s="227" t="s">
        <v>2904</v>
      </c>
      <c r="AG14985">
        <v>1</v>
      </c>
      <c r="AI14985">
        <v>1</v>
      </c>
      <c r="AJ14985">
        <v>17</v>
      </c>
      <c r="AK14985">
        <v>9999999</v>
      </c>
      <c r="AL14985">
        <v>0</v>
      </c>
      <c r="AM14985">
        <v>-9999999</v>
      </c>
      <c r="AN14985">
        <v>0</v>
      </c>
      <c r="AZ14985" s="113"/>
    </row>
    <row r="14986" spans="1:63" ht="17.399999999999999" customHeight="1">
      <c r="A14986">
        <v>14982</v>
      </c>
      <c r="B14986" t="s">
        <v>20836</v>
      </c>
      <c r="C14986" s="14" t="s">
        <v>9761</v>
      </c>
      <c r="D14986" s="15" t="s">
        <v>9760</v>
      </c>
      <c r="E14986" s="16" t="s">
        <v>10440</v>
      </c>
      <c r="I14986">
        <v>1</v>
      </c>
      <c r="L14986">
        <v>1</v>
      </c>
      <c r="AF14986" s="227" t="s">
        <v>2904</v>
      </c>
      <c r="AG14986">
        <v>1</v>
      </c>
      <c r="AI14986">
        <v>1</v>
      </c>
      <c r="AJ14986">
        <v>17</v>
      </c>
      <c r="AK14986">
        <v>9999999</v>
      </c>
      <c r="AL14986">
        <v>0</v>
      </c>
      <c r="AM14986">
        <v>-9999999</v>
      </c>
      <c r="AN14986">
        <v>0</v>
      </c>
      <c r="AZ14986" s="113"/>
    </row>
    <row r="14987" spans="1:63" s="314" customFormat="1" ht="17.399999999999999" customHeight="1">
      <c r="A14987" s="314">
        <v>14983</v>
      </c>
      <c r="B14987" s="314" t="s">
        <v>20837</v>
      </c>
      <c r="C14987" s="315" t="s">
        <v>9761</v>
      </c>
      <c r="D14987" s="322" t="s">
        <v>9760</v>
      </c>
      <c r="E14987" s="318" t="s">
        <v>10441</v>
      </c>
      <c r="I14987" s="314">
        <v>1</v>
      </c>
      <c r="L14987" s="314">
        <v>1</v>
      </c>
      <c r="AF14987" s="330" t="s">
        <v>4511</v>
      </c>
      <c r="AG14987" s="314">
        <v>1</v>
      </c>
      <c r="AI14987" s="314">
        <v>1</v>
      </c>
      <c r="AK14987" s="314">
        <v>9999999</v>
      </c>
      <c r="AL14987" s="314">
        <v>0</v>
      </c>
      <c r="AM14987" s="314">
        <v>-9999999</v>
      </c>
      <c r="AN14987" s="314">
        <v>0</v>
      </c>
      <c r="AZ14987" s="325" t="s">
        <v>9782</v>
      </c>
      <c r="BD14987" s="314">
        <v>1</v>
      </c>
      <c r="BJ14987" s="314">
        <v>2</v>
      </c>
      <c r="BK14987" s="314">
        <v>32417</v>
      </c>
    </row>
    <row r="14988" spans="1:63" s="314" customFormat="1" ht="17.399999999999999" customHeight="1">
      <c r="A14988" s="314">
        <v>14984</v>
      </c>
      <c r="B14988" s="314" t="s">
        <v>20838</v>
      </c>
      <c r="C14988" s="315" t="s">
        <v>9761</v>
      </c>
      <c r="D14988" s="322" t="s">
        <v>9760</v>
      </c>
      <c r="E14988" s="318" t="s">
        <v>10442</v>
      </c>
      <c r="I14988" s="314">
        <v>1</v>
      </c>
      <c r="L14988" s="314">
        <v>1</v>
      </c>
      <c r="AF14988" s="330" t="s">
        <v>17915</v>
      </c>
      <c r="AG14988" s="314">
        <v>1</v>
      </c>
      <c r="AI14988" s="314">
        <v>1</v>
      </c>
      <c r="AK14988" s="314">
        <v>9999999</v>
      </c>
      <c r="AL14988" s="314">
        <v>0</v>
      </c>
      <c r="AM14988" s="314">
        <v>-9999999</v>
      </c>
      <c r="AN14988" s="314">
        <v>0</v>
      </c>
      <c r="AZ14988" s="325" t="s">
        <v>9783</v>
      </c>
      <c r="BD14988" s="314">
        <v>1</v>
      </c>
      <c r="BJ14988" s="314">
        <v>2</v>
      </c>
      <c r="BK14988" s="314">
        <v>32419</v>
      </c>
    </row>
    <row r="14989" spans="1:63" ht="17.399999999999999" customHeight="1">
      <c r="A14989">
        <v>14985</v>
      </c>
      <c r="B14989" t="s">
        <v>20839</v>
      </c>
      <c r="C14989" s="14" t="s">
        <v>9761</v>
      </c>
      <c r="D14989" s="15" t="s">
        <v>9760</v>
      </c>
      <c r="E14989" s="16" t="s">
        <v>10443</v>
      </c>
      <c r="I14989">
        <v>1</v>
      </c>
      <c r="L14989">
        <v>1</v>
      </c>
      <c r="AF14989" s="227" t="s">
        <v>21870</v>
      </c>
      <c r="AG14989">
        <v>1</v>
      </c>
      <c r="AI14989">
        <v>1</v>
      </c>
      <c r="AK14989">
        <v>9999999</v>
      </c>
      <c r="AL14989">
        <v>0</v>
      </c>
      <c r="AM14989">
        <v>-9999999</v>
      </c>
      <c r="AN14989">
        <v>0</v>
      </c>
      <c r="AZ14989" s="113"/>
    </row>
    <row r="14990" spans="1:63" ht="17.399999999999999" customHeight="1">
      <c r="A14990">
        <v>14986</v>
      </c>
      <c r="B14990" t="s">
        <v>20840</v>
      </c>
      <c r="C14990" s="14" t="s">
        <v>9761</v>
      </c>
      <c r="D14990" s="15" t="s">
        <v>9760</v>
      </c>
      <c r="E14990" s="16" t="s">
        <v>10444</v>
      </c>
      <c r="I14990">
        <v>1</v>
      </c>
      <c r="L14990">
        <v>1</v>
      </c>
      <c r="AF14990" s="227" t="s">
        <v>21867</v>
      </c>
      <c r="AG14990">
        <v>1</v>
      </c>
      <c r="AI14990">
        <v>1</v>
      </c>
      <c r="AK14990">
        <v>9999999</v>
      </c>
      <c r="AL14990">
        <v>0</v>
      </c>
      <c r="AM14990">
        <v>-9999999</v>
      </c>
      <c r="AN14990">
        <v>0</v>
      </c>
      <c r="AZ14990" s="113"/>
    </row>
    <row r="14991" spans="1:63" ht="17.399999999999999" customHeight="1">
      <c r="A14991">
        <v>14987</v>
      </c>
      <c r="B14991" t="s">
        <v>20841</v>
      </c>
      <c r="C14991" s="14" t="s">
        <v>9761</v>
      </c>
      <c r="D14991" s="15" t="s">
        <v>9760</v>
      </c>
      <c r="E14991" s="16" t="s">
        <v>10445</v>
      </c>
      <c r="I14991">
        <v>1</v>
      </c>
      <c r="L14991">
        <v>1</v>
      </c>
      <c r="AF14991" s="227" t="s">
        <v>4514</v>
      </c>
      <c r="AG14991">
        <v>1</v>
      </c>
      <c r="AI14991">
        <v>1</v>
      </c>
      <c r="AK14991">
        <v>9999999</v>
      </c>
      <c r="AL14991">
        <v>0</v>
      </c>
      <c r="AM14991">
        <v>-9999999</v>
      </c>
      <c r="AN14991">
        <v>0</v>
      </c>
      <c r="AZ14991" s="113"/>
    </row>
    <row r="14992" spans="1:63" ht="17.399999999999999" customHeight="1">
      <c r="A14992">
        <v>14988</v>
      </c>
      <c r="B14992" t="s">
        <v>20842</v>
      </c>
      <c r="C14992" s="14" t="s">
        <v>9761</v>
      </c>
      <c r="D14992" s="15" t="s">
        <v>9760</v>
      </c>
      <c r="E14992" s="16" t="s">
        <v>10446</v>
      </c>
      <c r="I14992">
        <v>1</v>
      </c>
      <c r="L14992">
        <v>1</v>
      </c>
      <c r="AF14992" s="227" t="s">
        <v>4515</v>
      </c>
      <c r="AG14992">
        <v>1</v>
      </c>
      <c r="AI14992">
        <v>1</v>
      </c>
      <c r="AK14992">
        <v>9999999</v>
      </c>
      <c r="AL14992">
        <v>0</v>
      </c>
      <c r="AM14992">
        <v>-9999999</v>
      </c>
      <c r="AN14992">
        <v>0</v>
      </c>
      <c r="AZ14992" s="113"/>
    </row>
    <row r="14993" spans="1:63" ht="17.399999999999999" customHeight="1">
      <c r="A14993">
        <v>14989</v>
      </c>
      <c r="B14993" t="s">
        <v>20843</v>
      </c>
      <c r="C14993" s="14" t="s">
        <v>9761</v>
      </c>
      <c r="D14993" s="15" t="s">
        <v>9760</v>
      </c>
      <c r="E14993" s="16" t="s">
        <v>10447</v>
      </c>
      <c r="I14993">
        <v>1</v>
      </c>
      <c r="L14993">
        <v>1</v>
      </c>
      <c r="AF14993" s="227" t="s">
        <v>21866</v>
      </c>
      <c r="AG14993">
        <v>4.1099999999999998E-2</v>
      </c>
      <c r="AH14993">
        <v>-0.26400000000000001</v>
      </c>
      <c r="AI14993">
        <v>3</v>
      </c>
      <c r="AK14993">
        <v>9999999</v>
      </c>
      <c r="AL14993">
        <v>0</v>
      </c>
      <c r="AM14993">
        <v>-9999999</v>
      </c>
      <c r="AN14993">
        <v>0</v>
      </c>
      <c r="AZ14993" s="21" t="s">
        <v>9784</v>
      </c>
      <c r="BD14993">
        <v>1</v>
      </c>
      <c r="BJ14993">
        <v>2</v>
      </c>
      <c r="BK14993">
        <v>31771</v>
      </c>
    </row>
    <row r="14994" spans="1:63" ht="17.399999999999999" customHeight="1">
      <c r="A14994">
        <v>14990</v>
      </c>
      <c r="B14994" t="s">
        <v>20844</v>
      </c>
      <c r="C14994" s="14" t="s">
        <v>9761</v>
      </c>
      <c r="D14994" s="15" t="s">
        <v>9760</v>
      </c>
      <c r="E14994" s="16" t="s">
        <v>10448</v>
      </c>
      <c r="I14994">
        <v>1</v>
      </c>
      <c r="L14994">
        <v>1</v>
      </c>
      <c r="AF14994" s="227" t="s">
        <v>21866</v>
      </c>
      <c r="AG14994">
        <v>4.1099999999999998E-2</v>
      </c>
      <c r="AH14994">
        <v>-0.26400000000000001</v>
      </c>
      <c r="AI14994">
        <v>3</v>
      </c>
      <c r="AK14994">
        <v>9999999</v>
      </c>
      <c r="AL14994">
        <v>0</v>
      </c>
      <c r="AM14994">
        <v>-9999999</v>
      </c>
      <c r="AN14994">
        <v>0</v>
      </c>
      <c r="AZ14994" s="21" t="s">
        <v>9785</v>
      </c>
      <c r="BD14994">
        <v>1</v>
      </c>
      <c r="BJ14994">
        <v>2</v>
      </c>
      <c r="BK14994">
        <v>31773</v>
      </c>
    </row>
    <row r="14995" spans="1:63" ht="17.399999999999999" customHeight="1">
      <c r="A14995">
        <v>14991</v>
      </c>
      <c r="B14995" t="s">
        <v>20845</v>
      </c>
      <c r="C14995" s="14" t="s">
        <v>9761</v>
      </c>
      <c r="D14995" s="15" t="s">
        <v>9760</v>
      </c>
      <c r="E14995" s="16" t="s">
        <v>10449</v>
      </c>
      <c r="I14995">
        <v>1</v>
      </c>
      <c r="L14995">
        <v>1</v>
      </c>
      <c r="AF14995" s="227" t="s">
        <v>21866</v>
      </c>
      <c r="AG14995">
        <v>4.1099999999999998E-2</v>
      </c>
      <c r="AH14995">
        <v>-0.26400000000000001</v>
      </c>
      <c r="AI14995">
        <v>3</v>
      </c>
      <c r="AK14995">
        <v>9999999</v>
      </c>
      <c r="AL14995">
        <v>0</v>
      </c>
      <c r="AM14995">
        <v>-9999999</v>
      </c>
      <c r="AN14995">
        <v>0</v>
      </c>
      <c r="AZ14995" s="21" t="s">
        <v>9786</v>
      </c>
      <c r="BD14995">
        <v>1</v>
      </c>
      <c r="BJ14995">
        <v>2</v>
      </c>
      <c r="BK14995">
        <v>31775</v>
      </c>
    </row>
    <row r="14996" spans="1:63" ht="17.399999999999999" customHeight="1">
      <c r="A14996">
        <v>14992</v>
      </c>
      <c r="B14996" t="s">
        <v>20846</v>
      </c>
      <c r="C14996" t="s">
        <v>12410</v>
      </c>
      <c r="D14996" t="s">
        <v>9760</v>
      </c>
      <c r="E14996" t="s">
        <v>3621</v>
      </c>
      <c r="F14996" t="s">
        <v>3621</v>
      </c>
      <c r="G14996" t="s">
        <v>3621</v>
      </c>
      <c r="H14996" t="s">
        <v>3621</v>
      </c>
      <c r="I14996">
        <v>1</v>
      </c>
      <c r="M14996">
        <v>1</v>
      </c>
      <c r="O14996" t="s">
        <v>3621</v>
      </c>
      <c r="P14996" t="s">
        <v>3621</v>
      </c>
      <c r="Q14996" t="s">
        <v>3621</v>
      </c>
      <c r="R14996" t="s">
        <v>3621</v>
      </c>
      <c r="S14996" t="s">
        <v>3621</v>
      </c>
      <c r="T14996" t="s">
        <v>3621</v>
      </c>
      <c r="U14996" t="s">
        <v>17771</v>
      </c>
      <c r="V14996" t="s">
        <v>9878</v>
      </c>
      <c r="W14996" t="s">
        <v>3621</v>
      </c>
      <c r="X14996" t="s">
        <v>3621</v>
      </c>
      <c r="AF14996" t="s">
        <v>3621</v>
      </c>
      <c r="AO14996">
        <v>2</v>
      </c>
      <c r="AP14996">
        <v>14983</v>
      </c>
    </row>
    <row r="14997" spans="1:63" ht="17.399999999999999" customHeight="1">
      <c r="A14997">
        <v>14993</v>
      </c>
      <c r="B14997" t="s">
        <v>20847</v>
      </c>
      <c r="C14997" t="s">
        <v>12410</v>
      </c>
      <c r="D14997" t="s">
        <v>9760</v>
      </c>
      <c r="E14997" t="s">
        <v>3621</v>
      </c>
      <c r="F14997" t="s">
        <v>3621</v>
      </c>
      <c r="G14997" t="s">
        <v>3621</v>
      </c>
      <c r="H14997" t="s">
        <v>3621</v>
      </c>
      <c r="I14997">
        <v>1</v>
      </c>
      <c r="M14997">
        <v>1</v>
      </c>
      <c r="O14997" t="s">
        <v>3621</v>
      </c>
      <c r="P14997" t="s">
        <v>3621</v>
      </c>
      <c r="Q14997" t="s">
        <v>3621</v>
      </c>
      <c r="R14997" t="s">
        <v>3621</v>
      </c>
      <c r="S14997" t="s">
        <v>3621</v>
      </c>
      <c r="T14997" t="s">
        <v>3621</v>
      </c>
      <c r="U14997" t="s">
        <v>17771</v>
      </c>
      <c r="V14997" t="s">
        <v>9878</v>
      </c>
      <c r="W14997" t="s">
        <v>3621</v>
      </c>
      <c r="X14997" t="s">
        <v>3621</v>
      </c>
      <c r="AF14997" t="s">
        <v>3621</v>
      </c>
      <c r="AO14997">
        <v>3</v>
      </c>
      <c r="AP14997">
        <v>14983</v>
      </c>
    </row>
    <row r="14998" spans="1:63" ht="17.399999999999999" customHeight="1">
      <c r="A14998">
        <v>14994</v>
      </c>
      <c r="B14998" t="s">
        <v>14847</v>
      </c>
    </row>
    <row r="14999" spans="1:63" ht="17.399999999999999" customHeight="1">
      <c r="A14999">
        <v>14995</v>
      </c>
      <c r="B14999" t="s">
        <v>291</v>
      </c>
    </row>
    <row r="15000" spans="1:63" ht="17.399999999999999" customHeight="1">
      <c r="A15000">
        <v>14996</v>
      </c>
      <c r="B15000" t="s">
        <v>14847</v>
      </c>
    </row>
    <row r="15001" spans="1:63" ht="17.399999999999999" customHeight="1">
      <c r="A15001">
        <v>14997</v>
      </c>
      <c r="B15001" t="s">
        <v>291</v>
      </c>
    </row>
    <row r="15002" spans="1:63" ht="17.399999999999999" customHeight="1">
      <c r="A15002">
        <v>14998</v>
      </c>
      <c r="B15002" t="s">
        <v>291</v>
      </c>
    </row>
    <row r="15003" spans="1:63" ht="17.399999999999999" customHeight="1">
      <c r="A15003">
        <v>14999</v>
      </c>
      <c r="B15003" t="s">
        <v>14847</v>
      </c>
    </row>
    <row r="15004" spans="1:63" ht="17.399999999999999" customHeight="1">
      <c r="A15004">
        <v>15000</v>
      </c>
      <c r="B15004" t="s">
        <v>291</v>
      </c>
    </row>
    <row r="15005" spans="1:63" ht="17.399999999999999" customHeight="1">
      <c r="A15005">
        <v>15001</v>
      </c>
      <c r="B15005" t="s">
        <v>291</v>
      </c>
    </row>
    <row r="15006" spans="1:63" ht="17.399999999999999" customHeight="1">
      <c r="A15006">
        <v>15002</v>
      </c>
      <c r="B15006" t="s">
        <v>291</v>
      </c>
    </row>
    <row r="15007" spans="1:63" ht="17.399999999999999" customHeight="1">
      <c r="A15007">
        <v>15003</v>
      </c>
      <c r="B15007" t="s">
        <v>291</v>
      </c>
    </row>
    <row r="15008" spans="1:63" ht="17.399999999999999" customHeight="1">
      <c r="A15008">
        <v>15004</v>
      </c>
      <c r="B15008" t="s">
        <v>291</v>
      </c>
    </row>
    <row r="15009" spans="1:2" ht="17.399999999999999" customHeight="1">
      <c r="A15009">
        <v>15005</v>
      </c>
      <c r="B15009" t="s">
        <v>291</v>
      </c>
    </row>
    <row r="15010" spans="1:2" ht="17.399999999999999" customHeight="1">
      <c r="A15010">
        <v>15006</v>
      </c>
      <c r="B15010" t="s">
        <v>291</v>
      </c>
    </row>
    <row r="15011" spans="1:2" ht="17.399999999999999" customHeight="1">
      <c r="A15011">
        <v>15007</v>
      </c>
      <c r="B15011" t="s">
        <v>291</v>
      </c>
    </row>
    <row r="15012" spans="1:2" ht="17.399999999999999" customHeight="1">
      <c r="A15012">
        <v>15008</v>
      </c>
      <c r="B15012" t="s">
        <v>291</v>
      </c>
    </row>
    <row r="15013" spans="1:2" ht="17.399999999999999" customHeight="1">
      <c r="A15013">
        <v>15009</v>
      </c>
      <c r="B15013" t="s">
        <v>291</v>
      </c>
    </row>
    <row r="15014" spans="1:2" ht="17.399999999999999" customHeight="1">
      <c r="A15014">
        <v>15010</v>
      </c>
      <c r="B15014" t="s">
        <v>291</v>
      </c>
    </row>
    <row r="15015" spans="1:2" ht="17.399999999999999" customHeight="1">
      <c r="A15015">
        <v>15011</v>
      </c>
      <c r="B15015" t="s">
        <v>14847</v>
      </c>
    </row>
    <row r="15016" spans="1:2" ht="17.399999999999999" customHeight="1">
      <c r="A15016">
        <v>15012</v>
      </c>
      <c r="B15016" t="s">
        <v>291</v>
      </c>
    </row>
    <row r="15017" spans="1:2" ht="17.399999999999999" customHeight="1">
      <c r="A15017">
        <v>15013</v>
      </c>
      <c r="B15017" t="s">
        <v>14847</v>
      </c>
    </row>
    <row r="15018" spans="1:2" ht="17.399999999999999" customHeight="1">
      <c r="A15018">
        <v>15014</v>
      </c>
      <c r="B15018" t="s">
        <v>291</v>
      </c>
    </row>
    <row r="15019" spans="1:2" ht="17.399999999999999" customHeight="1">
      <c r="A15019">
        <v>15015</v>
      </c>
      <c r="B15019" t="s">
        <v>291</v>
      </c>
    </row>
    <row r="15020" spans="1:2" ht="17.399999999999999" customHeight="1">
      <c r="A15020">
        <v>15016</v>
      </c>
      <c r="B15020" t="s">
        <v>14847</v>
      </c>
    </row>
    <row r="15021" spans="1:2" ht="17.399999999999999" customHeight="1">
      <c r="A15021">
        <v>15017</v>
      </c>
      <c r="B15021" t="s">
        <v>291</v>
      </c>
    </row>
    <row r="15022" spans="1:2" ht="17.399999999999999" customHeight="1">
      <c r="A15022">
        <v>15018</v>
      </c>
      <c r="B15022" t="s">
        <v>291</v>
      </c>
    </row>
    <row r="15023" spans="1:2" ht="17.399999999999999" customHeight="1">
      <c r="A15023">
        <v>15019</v>
      </c>
      <c r="B15023" t="s">
        <v>291</v>
      </c>
    </row>
    <row r="15024" spans="1:2" ht="17.399999999999999" customHeight="1">
      <c r="A15024">
        <v>15020</v>
      </c>
      <c r="B15024" t="s">
        <v>291</v>
      </c>
    </row>
    <row r="15025" spans="1:61" ht="17.399999999999999" customHeight="1">
      <c r="A15025">
        <v>15021</v>
      </c>
      <c r="B15025" t="s">
        <v>14847</v>
      </c>
    </row>
    <row r="15026" spans="1:61" ht="17.399999999999999" customHeight="1">
      <c r="A15026">
        <v>15022</v>
      </c>
      <c r="B15026" t="s">
        <v>20812</v>
      </c>
      <c r="C15026" s="14" t="s">
        <v>9792</v>
      </c>
      <c r="D15026" s="15" t="s">
        <v>9793</v>
      </c>
      <c r="E15026" s="16" t="s">
        <v>10450</v>
      </c>
      <c r="I15026">
        <v>1</v>
      </c>
      <c r="J15026">
        <v>1</v>
      </c>
      <c r="Q15026" t="s">
        <v>88</v>
      </c>
      <c r="R15026" t="s">
        <v>16544</v>
      </c>
      <c r="U15026" t="s">
        <v>16572</v>
      </c>
      <c r="V15026" t="s">
        <v>16573</v>
      </c>
      <c r="Z15026">
        <v>1</v>
      </c>
      <c r="AA15026">
        <v>0</v>
      </c>
      <c r="AB15026" s="267">
        <v>3</v>
      </c>
      <c r="AD15026">
        <v>1</v>
      </c>
      <c r="AZ15026" s="128" t="s">
        <v>9762</v>
      </c>
      <c r="BD15026">
        <v>1</v>
      </c>
    </row>
    <row r="15027" spans="1:61" ht="17.399999999999999" customHeight="1">
      <c r="A15027">
        <v>15023</v>
      </c>
      <c r="B15027" t="s">
        <v>20813</v>
      </c>
      <c r="C15027" s="14" t="s">
        <v>9792</v>
      </c>
      <c r="D15027" s="15" t="s">
        <v>9793</v>
      </c>
      <c r="E15027" s="16" t="s">
        <v>10451</v>
      </c>
      <c r="I15027">
        <v>1</v>
      </c>
      <c r="J15027">
        <v>1</v>
      </c>
      <c r="Q15027" t="s">
        <v>16543</v>
      </c>
      <c r="R15027" t="s">
        <v>87</v>
      </c>
      <c r="U15027" t="s">
        <v>16572</v>
      </c>
      <c r="V15027" t="s">
        <v>16573</v>
      </c>
      <c r="Z15027">
        <v>1</v>
      </c>
      <c r="AA15027">
        <v>0</v>
      </c>
      <c r="AB15027" s="267">
        <v>3</v>
      </c>
      <c r="AD15027">
        <v>1</v>
      </c>
      <c r="AZ15027" s="128" t="s">
        <v>9762</v>
      </c>
      <c r="BD15027">
        <v>1</v>
      </c>
    </row>
    <row r="15028" spans="1:61" ht="17.399999999999999" customHeight="1">
      <c r="A15028">
        <v>15024</v>
      </c>
      <c r="B15028" t="s">
        <v>20848</v>
      </c>
      <c r="C15028" s="14" t="s">
        <v>9792</v>
      </c>
      <c r="D15028" s="15" t="s">
        <v>9793</v>
      </c>
      <c r="E15028" s="26" t="s">
        <v>10452</v>
      </c>
      <c r="I15028">
        <v>1</v>
      </c>
      <c r="J15028">
        <v>1</v>
      </c>
      <c r="Q15028" t="s">
        <v>14619</v>
      </c>
      <c r="R15028" t="s">
        <v>16541</v>
      </c>
      <c r="U15028" t="s">
        <v>16572</v>
      </c>
      <c r="V15028" t="s">
        <v>16573</v>
      </c>
      <c r="AA15028">
        <v>0</v>
      </c>
      <c r="AB15028" s="267">
        <v>4</v>
      </c>
      <c r="AD15028">
        <v>1</v>
      </c>
      <c r="AZ15028" s="26" t="s">
        <v>9787</v>
      </c>
      <c r="BD15028">
        <v>1</v>
      </c>
    </row>
    <row r="15029" spans="1:61" ht="17.399999999999999" customHeight="1">
      <c r="A15029">
        <v>15025</v>
      </c>
      <c r="B15029" t="s">
        <v>20849</v>
      </c>
      <c r="C15029" s="14" t="s">
        <v>9792</v>
      </c>
      <c r="D15029" s="15" t="s">
        <v>9793</v>
      </c>
      <c r="E15029" s="26" t="s">
        <v>10453</v>
      </c>
      <c r="I15029">
        <v>1</v>
      </c>
      <c r="J15029">
        <v>1</v>
      </c>
      <c r="Q15029" t="s">
        <v>14619</v>
      </c>
      <c r="R15029" t="s">
        <v>89</v>
      </c>
      <c r="U15029" t="s">
        <v>9880</v>
      </c>
      <c r="V15029" t="s">
        <v>16573</v>
      </c>
      <c r="AA15029">
        <v>0</v>
      </c>
      <c r="AB15029" s="267">
        <v>2</v>
      </c>
      <c r="AD15029">
        <v>1</v>
      </c>
      <c r="AZ15029" s="26"/>
    </row>
    <row r="15030" spans="1:61" ht="17.399999999999999" customHeight="1">
      <c r="A15030">
        <v>15026</v>
      </c>
      <c r="B15030" t="s">
        <v>20850</v>
      </c>
      <c r="C15030" s="14" t="s">
        <v>9792</v>
      </c>
      <c r="D15030" s="15" t="s">
        <v>9793</v>
      </c>
      <c r="E15030" s="26" t="s">
        <v>10454</v>
      </c>
      <c r="I15030">
        <v>1</v>
      </c>
      <c r="J15030">
        <v>1</v>
      </c>
      <c r="Q15030" t="s">
        <v>14619</v>
      </c>
      <c r="R15030" t="s">
        <v>89</v>
      </c>
      <c r="U15030" t="s">
        <v>9880</v>
      </c>
      <c r="V15030" t="s">
        <v>9879</v>
      </c>
      <c r="AA15030">
        <v>0</v>
      </c>
      <c r="AB15030" s="267">
        <v>3</v>
      </c>
      <c r="AD15030">
        <v>1</v>
      </c>
      <c r="AZ15030" s="26" t="s">
        <v>9788</v>
      </c>
      <c r="BD15030">
        <v>1</v>
      </c>
    </row>
    <row r="15031" spans="1:61" ht="17.399999999999999" customHeight="1">
      <c r="A15031">
        <v>15027</v>
      </c>
      <c r="B15031" t="s">
        <v>20851</v>
      </c>
      <c r="C15031" s="14" t="s">
        <v>9792</v>
      </c>
      <c r="D15031" s="15" t="s">
        <v>9793</v>
      </c>
      <c r="E15031" s="26" t="s">
        <v>10455</v>
      </c>
      <c r="I15031">
        <v>1</v>
      </c>
      <c r="J15031">
        <v>1</v>
      </c>
      <c r="Q15031" t="s">
        <v>14619</v>
      </c>
      <c r="R15031" t="s">
        <v>89</v>
      </c>
      <c r="U15031" t="s">
        <v>9880</v>
      </c>
      <c r="V15031" t="s">
        <v>9879</v>
      </c>
      <c r="AA15031">
        <v>0</v>
      </c>
      <c r="AB15031" s="267">
        <v>4</v>
      </c>
      <c r="AD15031">
        <v>1</v>
      </c>
      <c r="AZ15031" s="26" t="s">
        <v>9789</v>
      </c>
      <c r="BD15031">
        <v>1</v>
      </c>
    </row>
    <row r="15032" spans="1:61" ht="17.399999999999999" customHeight="1">
      <c r="A15032">
        <v>15028</v>
      </c>
      <c r="B15032" t="s">
        <v>20852</v>
      </c>
      <c r="C15032" s="14" t="s">
        <v>9792</v>
      </c>
      <c r="D15032" s="15" t="s">
        <v>9793</v>
      </c>
      <c r="E15032" s="12" t="s">
        <v>10456</v>
      </c>
      <c r="I15032">
        <v>1</v>
      </c>
      <c r="J15032">
        <v>1</v>
      </c>
      <c r="Q15032" t="s">
        <v>14619</v>
      </c>
      <c r="R15032" t="s">
        <v>16541</v>
      </c>
      <c r="U15032" t="s">
        <v>9880</v>
      </c>
      <c r="V15032" t="s">
        <v>9879</v>
      </c>
      <c r="AA15032">
        <v>0</v>
      </c>
      <c r="AB15032" s="267">
        <v>4</v>
      </c>
      <c r="AD15032">
        <v>1</v>
      </c>
      <c r="AZ15032" s="12" t="s">
        <v>9790</v>
      </c>
      <c r="BD15032">
        <v>1</v>
      </c>
      <c r="BH15032">
        <v>1</v>
      </c>
      <c r="BI15032">
        <v>2000</v>
      </c>
    </row>
    <row r="15033" spans="1:61" ht="17.399999999999999" customHeight="1">
      <c r="A15033">
        <v>15029</v>
      </c>
      <c r="B15033" t="s">
        <v>20853</v>
      </c>
      <c r="C15033" s="14" t="s">
        <v>9792</v>
      </c>
      <c r="D15033" s="15" t="s">
        <v>9793</v>
      </c>
      <c r="E15033" s="12" t="s">
        <v>10457</v>
      </c>
      <c r="I15033">
        <v>1</v>
      </c>
      <c r="J15033">
        <v>1</v>
      </c>
      <c r="Q15033" t="s">
        <v>14619</v>
      </c>
      <c r="R15033" t="s">
        <v>16541</v>
      </c>
      <c r="U15033" t="s">
        <v>9880</v>
      </c>
      <c r="V15033" t="s">
        <v>9879</v>
      </c>
      <c r="AA15033">
        <v>0</v>
      </c>
      <c r="AB15033" s="267">
        <v>4</v>
      </c>
      <c r="AD15033">
        <v>1</v>
      </c>
      <c r="AZ15033" s="12" t="s">
        <v>9791</v>
      </c>
      <c r="BD15033">
        <v>1</v>
      </c>
      <c r="BH15033">
        <v>1</v>
      </c>
      <c r="BI15033">
        <v>2000</v>
      </c>
    </row>
    <row r="15034" spans="1:61" ht="17.399999999999999" customHeight="1">
      <c r="A15034">
        <v>15030</v>
      </c>
      <c r="B15034" t="s">
        <v>20854</v>
      </c>
      <c r="C15034" s="14" t="s">
        <v>22890</v>
      </c>
      <c r="D15034" s="15" t="s">
        <v>9793</v>
      </c>
      <c r="E15034" s="12" t="s">
        <v>10458</v>
      </c>
      <c r="I15034">
        <v>1</v>
      </c>
      <c r="J15034">
        <v>1</v>
      </c>
      <c r="Q15034" t="s">
        <v>14619</v>
      </c>
      <c r="R15034" t="s">
        <v>16541</v>
      </c>
      <c r="U15034" t="s">
        <v>9880</v>
      </c>
      <c r="V15034" t="s">
        <v>9879</v>
      </c>
      <c r="AA15034">
        <v>0</v>
      </c>
      <c r="AB15034" s="267">
        <v>4</v>
      </c>
      <c r="AD15034">
        <v>1</v>
      </c>
      <c r="AZ15034" s="12"/>
    </row>
    <row r="15035" spans="1:61" ht="17.399999999999999" customHeight="1">
      <c r="A15035">
        <v>15031</v>
      </c>
      <c r="B15035" t="s">
        <v>14847</v>
      </c>
    </row>
    <row r="15036" spans="1:61" ht="17.399999999999999" customHeight="1">
      <c r="A15036">
        <v>15032</v>
      </c>
      <c r="B15036" t="s">
        <v>291</v>
      </c>
    </row>
    <row r="15037" spans="1:61" ht="17.399999999999999" customHeight="1">
      <c r="A15037">
        <v>15033</v>
      </c>
      <c r="B15037" t="s">
        <v>291</v>
      </c>
    </row>
    <row r="15038" spans="1:61" ht="17.399999999999999" customHeight="1">
      <c r="A15038">
        <v>15034</v>
      </c>
      <c r="B15038" t="s">
        <v>291</v>
      </c>
    </row>
    <row r="15039" spans="1:61" ht="17.399999999999999" customHeight="1">
      <c r="A15039">
        <v>15035</v>
      </c>
      <c r="B15039" t="s">
        <v>291</v>
      </c>
    </row>
    <row r="15040" spans="1:61" ht="17.399999999999999" customHeight="1">
      <c r="A15040">
        <v>15036</v>
      </c>
      <c r="B15040" t="s">
        <v>291</v>
      </c>
    </row>
    <row r="15041" spans="1:2" ht="17.399999999999999" customHeight="1">
      <c r="A15041">
        <v>15037</v>
      </c>
      <c r="B15041" t="s">
        <v>291</v>
      </c>
    </row>
    <row r="15042" spans="1:2" ht="17.399999999999999" customHeight="1">
      <c r="A15042">
        <v>15038</v>
      </c>
      <c r="B15042" t="s">
        <v>291</v>
      </c>
    </row>
    <row r="15043" spans="1:2" ht="17.399999999999999" customHeight="1">
      <c r="A15043">
        <v>15039</v>
      </c>
      <c r="B15043" t="s">
        <v>291</v>
      </c>
    </row>
    <row r="15044" spans="1:2" ht="17.399999999999999" customHeight="1">
      <c r="A15044">
        <v>15040</v>
      </c>
      <c r="B15044" t="s">
        <v>291</v>
      </c>
    </row>
    <row r="15045" spans="1:2" ht="17.399999999999999" customHeight="1">
      <c r="A15045">
        <v>15041</v>
      </c>
      <c r="B15045" t="s">
        <v>291</v>
      </c>
    </row>
    <row r="15046" spans="1:2" ht="17.399999999999999" customHeight="1">
      <c r="A15046">
        <v>15042</v>
      </c>
      <c r="B15046" t="s">
        <v>291</v>
      </c>
    </row>
    <row r="15047" spans="1:2" ht="17.399999999999999" customHeight="1">
      <c r="A15047">
        <v>15043</v>
      </c>
      <c r="B15047" t="s">
        <v>291</v>
      </c>
    </row>
    <row r="15048" spans="1:2" ht="17.399999999999999" customHeight="1">
      <c r="A15048">
        <v>15044</v>
      </c>
      <c r="B15048" t="s">
        <v>291</v>
      </c>
    </row>
    <row r="15049" spans="1:2" ht="17.399999999999999" customHeight="1">
      <c r="A15049">
        <v>15045</v>
      </c>
      <c r="B15049" t="s">
        <v>291</v>
      </c>
    </row>
    <row r="15050" spans="1:2" ht="17.399999999999999" customHeight="1">
      <c r="A15050">
        <v>15046</v>
      </c>
      <c r="B15050" t="s">
        <v>14847</v>
      </c>
    </row>
    <row r="15051" spans="1:2" ht="17.399999999999999" customHeight="1">
      <c r="A15051">
        <v>15047</v>
      </c>
      <c r="B15051" t="s">
        <v>14847</v>
      </c>
    </row>
    <row r="15052" spans="1:2" ht="17.399999999999999" customHeight="1">
      <c r="A15052">
        <v>15048</v>
      </c>
      <c r="B15052" t="s">
        <v>291</v>
      </c>
    </row>
    <row r="15053" spans="1:2" ht="17.399999999999999" customHeight="1">
      <c r="A15053">
        <v>15049</v>
      </c>
      <c r="B15053" t="s">
        <v>291</v>
      </c>
    </row>
    <row r="15054" spans="1:2" ht="17.399999999999999" customHeight="1">
      <c r="A15054">
        <v>15050</v>
      </c>
      <c r="B15054" t="s">
        <v>14847</v>
      </c>
    </row>
    <row r="15055" spans="1:2" ht="17.399999999999999" customHeight="1">
      <c r="A15055">
        <v>15051</v>
      </c>
      <c r="B15055" t="s">
        <v>291</v>
      </c>
    </row>
    <row r="15056" spans="1:2" ht="17.399999999999999" customHeight="1">
      <c r="A15056">
        <v>15052</v>
      </c>
      <c r="B15056" t="s">
        <v>291</v>
      </c>
    </row>
    <row r="15057" spans="1:63" ht="17.399999999999999" customHeight="1">
      <c r="A15057">
        <v>15053</v>
      </c>
      <c r="B15057" t="s">
        <v>291</v>
      </c>
    </row>
    <row r="15058" spans="1:63" ht="17.399999999999999" customHeight="1">
      <c r="A15058">
        <v>15054</v>
      </c>
      <c r="B15058" t="s">
        <v>291</v>
      </c>
    </row>
    <row r="15059" spans="1:63" ht="17.399999999999999" customHeight="1">
      <c r="A15059">
        <v>15055</v>
      </c>
      <c r="B15059" t="s">
        <v>291</v>
      </c>
    </row>
    <row r="15060" spans="1:63" ht="17.399999999999999" customHeight="1">
      <c r="A15060">
        <v>15056</v>
      </c>
      <c r="B15060" t="s">
        <v>291</v>
      </c>
    </row>
    <row r="15061" spans="1:63" ht="17.399999999999999" customHeight="1">
      <c r="A15061">
        <v>15057</v>
      </c>
      <c r="B15061" t="s">
        <v>291</v>
      </c>
    </row>
    <row r="15062" spans="1:63" ht="17.399999999999999" customHeight="1">
      <c r="A15062">
        <v>15058</v>
      </c>
      <c r="B15062" t="s">
        <v>291</v>
      </c>
    </row>
    <row r="15063" spans="1:63" ht="17.399999999999999" customHeight="1">
      <c r="A15063">
        <v>15059</v>
      </c>
      <c r="B15063" t="s">
        <v>291</v>
      </c>
    </row>
    <row r="15064" spans="1:63" ht="17.399999999999999" customHeight="1">
      <c r="A15064">
        <v>15060</v>
      </c>
      <c r="B15064" t="s">
        <v>291</v>
      </c>
    </row>
    <row r="15065" spans="1:63" ht="17.399999999999999" customHeight="1">
      <c r="A15065">
        <v>15061</v>
      </c>
      <c r="B15065" t="s">
        <v>20855</v>
      </c>
      <c r="C15065" s="14" t="s">
        <v>9795</v>
      </c>
      <c r="D15065" s="116" t="s">
        <v>9794</v>
      </c>
      <c r="E15065" s="26" t="s">
        <v>10459</v>
      </c>
      <c r="I15065">
        <v>1</v>
      </c>
      <c r="J15065">
        <v>1</v>
      </c>
      <c r="Q15065" t="s">
        <v>88</v>
      </c>
      <c r="R15065" t="s">
        <v>87</v>
      </c>
      <c r="U15065" t="s">
        <v>9875</v>
      </c>
      <c r="V15065" t="s">
        <v>9874</v>
      </c>
      <c r="Z15065">
        <v>1</v>
      </c>
      <c r="AA15065">
        <v>0</v>
      </c>
      <c r="AB15065" s="267">
        <v>3</v>
      </c>
      <c r="AD15065">
        <v>1</v>
      </c>
      <c r="AZ15065" s="128" t="s">
        <v>9796</v>
      </c>
      <c r="BD15065">
        <v>1</v>
      </c>
    </row>
    <row r="15066" spans="1:63" ht="17.399999999999999" customHeight="1">
      <c r="A15066">
        <v>15062</v>
      </c>
      <c r="B15066" t="s">
        <v>20856</v>
      </c>
      <c r="C15066" s="14" t="s">
        <v>9795</v>
      </c>
      <c r="D15066" s="116" t="s">
        <v>9794</v>
      </c>
      <c r="E15066" s="26" t="s">
        <v>10460</v>
      </c>
      <c r="I15066">
        <v>1</v>
      </c>
      <c r="J15066">
        <v>1</v>
      </c>
      <c r="Q15066" t="s">
        <v>16543</v>
      </c>
      <c r="R15066" t="s">
        <v>16544</v>
      </c>
      <c r="U15066" t="s">
        <v>9875</v>
      </c>
      <c r="V15066" t="s">
        <v>9874</v>
      </c>
      <c r="Z15066">
        <v>1</v>
      </c>
      <c r="AA15066">
        <v>0</v>
      </c>
      <c r="AB15066" s="267">
        <v>3</v>
      </c>
      <c r="AD15066">
        <v>1</v>
      </c>
      <c r="AZ15066" s="128" t="s">
        <v>9796</v>
      </c>
      <c r="BD15066">
        <v>1</v>
      </c>
    </row>
    <row r="15067" spans="1:63" ht="17.399999999999999" customHeight="1">
      <c r="A15067">
        <v>15063</v>
      </c>
      <c r="B15067" t="s">
        <v>20857</v>
      </c>
      <c r="C15067" s="14" t="s">
        <v>9795</v>
      </c>
      <c r="D15067" s="116" t="s">
        <v>9794</v>
      </c>
      <c r="E15067" s="26" t="s">
        <v>10461</v>
      </c>
      <c r="G15067" s="111" t="s">
        <v>11025</v>
      </c>
      <c r="I15067">
        <v>1</v>
      </c>
      <c r="K15067">
        <v>1</v>
      </c>
      <c r="O15067" t="s">
        <v>12296</v>
      </c>
      <c r="R15067" t="s">
        <v>14720</v>
      </c>
      <c r="S15067" t="s">
        <v>14721</v>
      </c>
      <c r="U15067" t="s">
        <v>9876</v>
      </c>
      <c r="V15067" t="s">
        <v>9875</v>
      </c>
      <c r="W15067" t="s">
        <v>9874</v>
      </c>
      <c r="X15067" t="s">
        <v>9877</v>
      </c>
      <c r="Y15067">
        <v>1</v>
      </c>
      <c r="AA15067">
        <v>8</v>
      </c>
      <c r="AB15067" s="267">
        <v>1</v>
      </c>
      <c r="AC15067">
        <v>10</v>
      </c>
      <c r="AD15067">
        <v>1</v>
      </c>
      <c r="AZ15067" s="113" t="s">
        <v>9809</v>
      </c>
      <c r="BB15067" s="113" t="s">
        <v>9812</v>
      </c>
      <c r="BD15067">
        <v>1</v>
      </c>
      <c r="BF15067">
        <v>1</v>
      </c>
      <c r="BJ15067">
        <v>4</v>
      </c>
      <c r="BK15067">
        <v>10329</v>
      </c>
    </row>
    <row r="15068" spans="1:63" ht="17.399999999999999" customHeight="1">
      <c r="A15068">
        <v>15064</v>
      </c>
      <c r="B15068" t="s">
        <v>20858</v>
      </c>
      <c r="C15068" s="14" t="s">
        <v>9795</v>
      </c>
      <c r="D15068" s="116" t="s">
        <v>9794</v>
      </c>
      <c r="E15068" s="26" t="s">
        <v>10462</v>
      </c>
      <c r="G15068" s="111" t="s">
        <v>14646</v>
      </c>
      <c r="I15068">
        <v>1</v>
      </c>
      <c r="K15068">
        <v>1</v>
      </c>
      <c r="O15068" t="s">
        <v>12296</v>
      </c>
      <c r="R15068" t="s">
        <v>14720</v>
      </c>
      <c r="S15068" t="s">
        <v>14721</v>
      </c>
      <c r="U15068" t="s">
        <v>9876</v>
      </c>
      <c r="V15068" t="s">
        <v>9875</v>
      </c>
      <c r="W15068" t="s">
        <v>9874</v>
      </c>
      <c r="X15068" t="s">
        <v>9877</v>
      </c>
      <c r="Y15068">
        <v>1</v>
      </c>
      <c r="AA15068">
        <v>8</v>
      </c>
      <c r="AB15068" s="267">
        <v>1</v>
      </c>
      <c r="AC15068">
        <v>10</v>
      </c>
      <c r="AD15068">
        <v>1</v>
      </c>
      <c r="AZ15068" s="113" t="s">
        <v>9810</v>
      </c>
      <c r="BB15068" s="113" t="s">
        <v>9813</v>
      </c>
      <c r="BD15068">
        <v>1</v>
      </c>
      <c r="BF15068">
        <v>1</v>
      </c>
    </row>
    <row r="15069" spans="1:63" ht="17.399999999999999" customHeight="1">
      <c r="A15069">
        <v>15065</v>
      </c>
      <c r="B15069" t="s">
        <v>20859</v>
      </c>
      <c r="C15069" s="14" t="s">
        <v>9795</v>
      </c>
      <c r="D15069" s="116" t="s">
        <v>9794</v>
      </c>
      <c r="E15069" s="26" t="s">
        <v>10463</v>
      </c>
      <c r="I15069">
        <v>1</v>
      </c>
      <c r="J15069">
        <v>1</v>
      </c>
      <c r="R15069" t="s">
        <v>14720</v>
      </c>
      <c r="S15069" t="s">
        <v>14721</v>
      </c>
      <c r="U15069" t="s">
        <v>9878</v>
      </c>
      <c r="V15069" t="s">
        <v>9875</v>
      </c>
      <c r="W15069" t="s">
        <v>9879</v>
      </c>
      <c r="X15069" t="s">
        <v>9877</v>
      </c>
      <c r="Y15069">
        <v>1</v>
      </c>
      <c r="AA15069">
        <v>8</v>
      </c>
      <c r="AB15069" s="267">
        <v>1</v>
      </c>
      <c r="AD15069">
        <v>1</v>
      </c>
      <c r="AZ15069" s="113" t="s">
        <v>14479</v>
      </c>
      <c r="BD15069">
        <v>1</v>
      </c>
    </row>
    <row r="15070" spans="1:63" ht="17.399999999999999" customHeight="1">
      <c r="A15070">
        <v>15066</v>
      </c>
      <c r="B15070" t="s">
        <v>20860</v>
      </c>
      <c r="C15070" s="14" t="s">
        <v>9795</v>
      </c>
      <c r="D15070" s="116" t="s">
        <v>9794</v>
      </c>
      <c r="E15070" s="26" t="s">
        <v>10464</v>
      </c>
      <c r="G15070" s="111" t="s">
        <v>16535</v>
      </c>
      <c r="I15070">
        <v>1</v>
      </c>
      <c r="K15070">
        <v>1</v>
      </c>
      <c r="O15070" t="s">
        <v>12296</v>
      </c>
      <c r="R15070" t="s">
        <v>14720</v>
      </c>
      <c r="S15070" t="s">
        <v>14721</v>
      </c>
      <c r="U15070" t="s">
        <v>9878</v>
      </c>
      <c r="V15070" t="s">
        <v>9880</v>
      </c>
      <c r="W15070" t="s">
        <v>9879</v>
      </c>
      <c r="X15070" t="s">
        <v>9877</v>
      </c>
      <c r="Y15070">
        <v>1</v>
      </c>
      <c r="AA15070">
        <v>8</v>
      </c>
      <c r="AB15070" s="267">
        <v>1</v>
      </c>
      <c r="AC15070">
        <v>10</v>
      </c>
      <c r="AD15070">
        <v>1</v>
      </c>
      <c r="AZ15070" s="113" t="s">
        <v>9811</v>
      </c>
      <c r="BB15070" s="113" t="s">
        <v>9814</v>
      </c>
      <c r="BD15070">
        <v>1</v>
      </c>
      <c r="BF15070">
        <v>1</v>
      </c>
    </row>
    <row r="15071" spans="1:63" ht="17.399999999999999" customHeight="1">
      <c r="A15071">
        <v>15067</v>
      </c>
      <c r="B15071" t="s">
        <v>20861</v>
      </c>
      <c r="C15071" s="14" t="s">
        <v>9795</v>
      </c>
      <c r="D15071" s="116" t="s">
        <v>9794</v>
      </c>
      <c r="E15071" s="26" t="s">
        <v>10465</v>
      </c>
      <c r="I15071">
        <v>1</v>
      </c>
      <c r="J15071">
        <v>1</v>
      </c>
      <c r="R15071" t="s">
        <v>14720</v>
      </c>
      <c r="S15071" t="s">
        <v>14721</v>
      </c>
      <c r="U15071" t="s">
        <v>9878</v>
      </c>
      <c r="V15071" t="s">
        <v>9875</v>
      </c>
      <c r="W15071" t="s">
        <v>9879</v>
      </c>
      <c r="X15071" t="s">
        <v>9877</v>
      </c>
      <c r="Y15071">
        <v>1</v>
      </c>
      <c r="AA15071">
        <v>8</v>
      </c>
      <c r="AB15071" s="267">
        <v>1</v>
      </c>
      <c r="AD15071">
        <v>1</v>
      </c>
      <c r="AZ15071" s="113" t="s">
        <v>14480</v>
      </c>
      <c r="BD15071">
        <v>1</v>
      </c>
    </row>
    <row r="15072" spans="1:63" ht="17.399999999999999" customHeight="1">
      <c r="A15072">
        <v>15068</v>
      </c>
      <c r="B15072" t="s">
        <v>20862</v>
      </c>
      <c r="C15072" s="14" t="s">
        <v>9795</v>
      </c>
      <c r="D15072" s="116" t="s">
        <v>9794</v>
      </c>
      <c r="E15072" s="26" t="s">
        <v>10466</v>
      </c>
      <c r="I15072">
        <v>1</v>
      </c>
      <c r="J15072">
        <v>1</v>
      </c>
      <c r="Q15072" t="s">
        <v>16538</v>
      </c>
      <c r="R15072" t="s">
        <v>16539</v>
      </c>
      <c r="U15072" t="s">
        <v>9880</v>
      </c>
      <c r="V15072" t="s">
        <v>9874</v>
      </c>
      <c r="AA15072">
        <v>8</v>
      </c>
      <c r="AB15072" s="267">
        <v>1</v>
      </c>
      <c r="AD15072">
        <v>1</v>
      </c>
      <c r="AZ15072" s="12" t="s">
        <v>9797</v>
      </c>
      <c r="BD15072">
        <v>1</v>
      </c>
    </row>
    <row r="15073" spans="1:58" ht="17.399999999999999" customHeight="1">
      <c r="A15073">
        <v>15069</v>
      </c>
      <c r="B15073" t="s">
        <v>20863</v>
      </c>
      <c r="C15073" s="14" t="s">
        <v>9795</v>
      </c>
      <c r="D15073" s="116" t="s">
        <v>9794</v>
      </c>
      <c r="E15073" s="26" t="s">
        <v>10467</v>
      </c>
      <c r="I15073">
        <v>1</v>
      </c>
      <c r="J15073">
        <v>1</v>
      </c>
      <c r="Q15073" t="s">
        <v>14619</v>
      </c>
      <c r="R15073" t="s">
        <v>89</v>
      </c>
      <c r="U15073" t="s">
        <v>9880</v>
      </c>
      <c r="V15073" t="s">
        <v>9879</v>
      </c>
      <c r="AA15073">
        <v>0</v>
      </c>
      <c r="AB15073" s="267">
        <v>3</v>
      </c>
      <c r="AD15073">
        <v>1</v>
      </c>
      <c r="AZ15073" s="12" t="s">
        <v>9798</v>
      </c>
      <c r="BD15073">
        <v>1</v>
      </c>
    </row>
    <row r="15074" spans="1:58" ht="17.399999999999999" customHeight="1">
      <c r="A15074">
        <v>15070</v>
      </c>
      <c r="B15074" t="s">
        <v>20864</v>
      </c>
      <c r="C15074" s="14" t="s">
        <v>9795</v>
      </c>
      <c r="D15074" s="116" t="s">
        <v>9794</v>
      </c>
      <c r="E15074" s="26" t="s">
        <v>10468</v>
      </c>
      <c r="I15074">
        <v>1</v>
      </c>
      <c r="J15074">
        <v>1</v>
      </c>
      <c r="Q15074" t="s">
        <v>14619</v>
      </c>
      <c r="R15074" t="s">
        <v>16541</v>
      </c>
      <c r="U15074" t="s">
        <v>9880</v>
      </c>
      <c r="V15074" t="s">
        <v>9879</v>
      </c>
      <c r="AA15074">
        <v>0</v>
      </c>
      <c r="AB15074" s="267">
        <v>4</v>
      </c>
      <c r="AD15074">
        <v>1</v>
      </c>
      <c r="AZ15074" s="12" t="s">
        <v>9799</v>
      </c>
      <c r="BD15074">
        <v>1</v>
      </c>
    </row>
    <row r="15075" spans="1:58" ht="17.399999999999999" customHeight="1">
      <c r="A15075">
        <v>15071</v>
      </c>
      <c r="B15075" t="s">
        <v>20865</v>
      </c>
      <c r="C15075" s="14" t="s">
        <v>9795</v>
      </c>
      <c r="D15075" s="116" t="s">
        <v>9794</v>
      </c>
      <c r="E15075" s="26" t="s">
        <v>10469</v>
      </c>
      <c r="I15075">
        <v>1</v>
      </c>
      <c r="J15075">
        <v>1</v>
      </c>
      <c r="Q15075" t="s">
        <v>14619</v>
      </c>
      <c r="R15075" t="s">
        <v>89</v>
      </c>
      <c r="U15075" t="s">
        <v>9880</v>
      </c>
      <c r="V15075" t="s">
        <v>9879</v>
      </c>
      <c r="AA15075">
        <v>0</v>
      </c>
      <c r="AB15075" s="267">
        <v>3</v>
      </c>
      <c r="AD15075">
        <v>1</v>
      </c>
      <c r="AZ15075" s="12" t="s">
        <v>9800</v>
      </c>
      <c r="BD15075">
        <v>1</v>
      </c>
    </row>
    <row r="15076" spans="1:58" ht="17.399999999999999" customHeight="1">
      <c r="A15076">
        <v>15072</v>
      </c>
      <c r="B15076" t="s">
        <v>20866</v>
      </c>
      <c r="C15076" s="14" t="s">
        <v>9795</v>
      </c>
      <c r="D15076" s="116" t="s">
        <v>9794</v>
      </c>
      <c r="E15076" s="26" t="s">
        <v>10470</v>
      </c>
      <c r="I15076">
        <v>1</v>
      </c>
      <c r="J15076">
        <v>1</v>
      </c>
      <c r="Q15076" t="s">
        <v>14619</v>
      </c>
      <c r="R15076" t="s">
        <v>89</v>
      </c>
      <c r="U15076" t="s">
        <v>9880</v>
      </c>
      <c r="V15076" t="s">
        <v>9879</v>
      </c>
      <c r="AA15076">
        <v>0</v>
      </c>
      <c r="AB15076" s="267">
        <v>4</v>
      </c>
      <c r="AD15076">
        <v>1</v>
      </c>
      <c r="AZ15076" s="12" t="s">
        <v>9801</v>
      </c>
      <c r="BD15076">
        <v>1</v>
      </c>
    </row>
    <row r="15077" spans="1:58" ht="17.399999999999999" customHeight="1">
      <c r="A15077">
        <v>15073</v>
      </c>
      <c r="B15077" t="s">
        <v>20867</v>
      </c>
      <c r="C15077" s="14" t="s">
        <v>9795</v>
      </c>
      <c r="D15077" s="116" t="s">
        <v>9794</v>
      </c>
      <c r="E15077" s="26" t="s">
        <v>10471</v>
      </c>
      <c r="I15077">
        <v>1</v>
      </c>
      <c r="J15077">
        <v>1</v>
      </c>
      <c r="Q15077" t="s">
        <v>14619</v>
      </c>
      <c r="R15077" t="s">
        <v>16541</v>
      </c>
      <c r="U15077" t="s">
        <v>9880</v>
      </c>
      <c r="V15077" t="s">
        <v>9879</v>
      </c>
      <c r="AA15077">
        <v>0</v>
      </c>
      <c r="AB15077" s="267">
        <v>3</v>
      </c>
      <c r="AD15077">
        <v>1</v>
      </c>
      <c r="AZ15077" s="12" t="s">
        <v>9802</v>
      </c>
      <c r="BD15077">
        <v>1</v>
      </c>
    </row>
    <row r="15078" spans="1:58" ht="17.399999999999999" customHeight="1">
      <c r="A15078">
        <v>15074</v>
      </c>
      <c r="B15078" t="s">
        <v>20868</v>
      </c>
      <c r="C15078" s="14" t="s">
        <v>9795</v>
      </c>
      <c r="D15078" s="116" t="s">
        <v>9794</v>
      </c>
      <c r="E15078" s="26" t="s">
        <v>10472</v>
      </c>
      <c r="I15078">
        <v>1</v>
      </c>
      <c r="J15078">
        <v>1</v>
      </c>
      <c r="Q15078" t="s">
        <v>14619</v>
      </c>
      <c r="R15078" t="s">
        <v>89</v>
      </c>
      <c r="U15078" t="s">
        <v>9880</v>
      </c>
      <c r="V15078" t="s">
        <v>9879</v>
      </c>
      <c r="AA15078">
        <v>0</v>
      </c>
      <c r="AB15078" s="267">
        <v>4</v>
      </c>
      <c r="AD15078">
        <v>1</v>
      </c>
      <c r="AZ15078" s="12" t="s">
        <v>9803</v>
      </c>
      <c r="BD15078">
        <v>1</v>
      </c>
    </row>
    <row r="15079" spans="1:58" ht="17.399999999999999" customHeight="1">
      <c r="A15079">
        <v>15075</v>
      </c>
      <c r="B15079" t="s">
        <v>20869</v>
      </c>
      <c r="C15079" s="14" t="s">
        <v>9795</v>
      </c>
      <c r="D15079" s="116" t="s">
        <v>9794</v>
      </c>
      <c r="E15079" s="26" t="s">
        <v>10473</v>
      </c>
      <c r="I15079">
        <v>1</v>
      </c>
      <c r="J15079">
        <v>1</v>
      </c>
      <c r="Q15079" t="s">
        <v>14619</v>
      </c>
      <c r="R15079" t="s">
        <v>16541</v>
      </c>
      <c r="U15079" t="s">
        <v>9880</v>
      </c>
      <c r="V15079" t="s">
        <v>9879</v>
      </c>
      <c r="AA15079">
        <v>0</v>
      </c>
      <c r="AB15079" s="267">
        <v>3</v>
      </c>
      <c r="AD15079">
        <v>1</v>
      </c>
      <c r="AZ15079" s="12" t="s">
        <v>9804</v>
      </c>
      <c r="BD15079">
        <v>1</v>
      </c>
    </row>
    <row r="15080" spans="1:58" ht="17.399999999999999" customHeight="1">
      <c r="A15080">
        <v>15076</v>
      </c>
      <c r="B15080" t="s">
        <v>20870</v>
      </c>
      <c r="C15080" s="14" t="s">
        <v>9795</v>
      </c>
      <c r="D15080" s="116" t="s">
        <v>9794</v>
      </c>
      <c r="E15080" s="26" t="s">
        <v>10474</v>
      </c>
      <c r="I15080">
        <v>1</v>
      </c>
      <c r="J15080">
        <v>1</v>
      </c>
      <c r="Q15080" t="s">
        <v>14619</v>
      </c>
      <c r="R15080" t="s">
        <v>16541</v>
      </c>
      <c r="U15080" t="s">
        <v>9880</v>
      </c>
      <c r="V15080" t="s">
        <v>9879</v>
      </c>
      <c r="AA15080">
        <v>0</v>
      </c>
      <c r="AB15080" s="267">
        <v>4</v>
      </c>
      <c r="AD15080">
        <v>1</v>
      </c>
      <c r="AZ15080" s="12" t="s">
        <v>9805</v>
      </c>
      <c r="BD15080">
        <v>1</v>
      </c>
    </row>
    <row r="15081" spans="1:58" ht="17.399999999999999" customHeight="1">
      <c r="A15081">
        <v>15077</v>
      </c>
      <c r="B15081" t="s">
        <v>20871</v>
      </c>
      <c r="C15081" s="14" t="s">
        <v>9795</v>
      </c>
      <c r="D15081" s="116" t="s">
        <v>9794</v>
      </c>
      <c r="E15081" s="26" t="s">
        <v>10475</v>
      </c>
      <c r="I15081">
        <v>1</v>
      </c>
      <c r="J15081">
        <v>1</v>
      </c>
      <c r="Q15081" t="s">
        <v>14619</v>
      </c>
      <c r="R15081" t="s">
        <v>16541</v>
      </c>
      <c r="U15081" t="s">
        <v>9880</v>
      </c>
      <c r="V15081" t="s">
        <v>9879</v>
      </c>
      <c r="AA15081">
        <v>0</v>
      </c>
      <c r="AB15081" s="267">
        <v>3</v>
      </c>
      <c r="AD15081">
        <v>1</v>
      </c>
      <c r="AZ15081" s="12" t="s">
        <v>9806</v>
      </c>
      <c r="BD15081">
        <v>1</v>
      </c>
    </row>
    <row r="15082" spans="1:58" ht="17.399999999999999" customHeight="1">
      <c r="A15082">
        <v>15078</v>
      </c>
      <c r="B15082" t="s">
        <v>20872</v>
      </c>
      <c r="C15082" s="14" t="s">
        <v>9795</v>
      </c>
      <c r="D15082" s="116" t="s">
        <v>9794</v>
      </c>
      <c r="E15082" s="26" t="s">
        <v>10476</v>
      </c>
      <c r="I15082">
        <v>1</v>
      </c>
      <c r="J15082">
        <v>1</v>
      </c>
      <c r="Q15082" t="s">
        <v>14619</v>
      </c>
      <c r="R15082" t="s">
        <v>16541</v>
      </c>
      <c r="U15082" t="s">
        <v>9880</v>
      </c>
      <c r="V15082" t="s">
        <v>9879</v>
      </c>
      <c r="AA15082">
        <v>0</v>
      </c>
      <c r="AB15082" s="267">
        <v>3</v>
      </c>
      <c r="AD15082">
        <v>1</v>
      </c>
      <c r="AZ15082" s="12" t="s">
        <v>9807</v>
      </c>
      <c r="BD15082">
        <v>1</v>
      </c>
    </row>
    <row r="15083" spans="1:58" ht="17.399999999999999" customHeight="1">
      <c r="A15083">
        <v>15079</v>
      </c>
      <c r="B15083" t="s">
        <v>17392</v>
      </c>
      <c r="C15083" s="14"/>
      <c r="D15083" s="116"/>
      <c r="E15083" s="26"/>
      <c r="AZ15083" s="12"/>
    </row>
    <row r="15084" spans="1:58" ht="17.399999999999999" customHeight="1">
      <c r="A15084">
        <v>15080</v>
      </c>
      <c r="B15084" t="s">
        <v>291</v>
      </c>
      <c r="C15084" s="14"/>
      <c r="D15084" s="116"/>
      <c r="E15084" s="26"/>
      <c r="AZ15084" s="12"/>
    </row>
    <row r="15085" spans="1:58" ht="17.399999999999999" customHeight="1">
      <c r="A15085">
        <v>15081</v>
      </c>
      <c r="B15085" t="s">
        <v>17393</v>
      </c>
      <c r="C15085" s="14"/>
      <c r="D15085" s="116"/>
      <c r="E15085" s="26"/>
      <c r="AZ15085" s="12"/>
    </row>
    <row r="15086" spans="1:58" ht="17.399999999999999" customHeight="1">
      <c r="A15086">
        <v>15082</v>
      </c>
      <c r="B15086" t="s">
        <v>291</v>
      </c>
      <c r="C15086" s="14"/>
      <c r="D15086" s="116"/>
      <c r="E15086" s="26"/>
      <c r="AZ15086" s="12"/>
    </row>
    <row r="15087" spans="1:58" ht="17.399999999999999" customHeight="1">
      <c r="A15087">
        <v>15083</v>
      </c>
      <c r="B15087" t="s">
        <v>291</v>
      </c>
      <c r="C15087" s="14"/>
      <c r="D15087" s="116"/>
      <c r="E15087" s="26"/>
      <c r="AZ15087" s="12"/>
    </row>
    <row r="15088" spans="1:58" ht="17.399999999999999" customHeight="1">
      <c r="A15088">
        <v>15084</v>
      </c>
      <c r="B15088" t="s">
        <v>20873</v>
      </c>
      <c r="C15088" s="14" t="s">
        <v>9795</v>
      </c>
      <c r="D15088" s="116" t="s">
        <v>9794</v>
      </c>
      <c r="E15088" s="26" t="s">
        <v>10477</v>
      </c>
      <c r="G15088" s="20" t="s">
        <v>11026</v>
      </c>
      <c r="I15088">
        <v>1</v>
      </c>
      <c r="K15088">
        <v>1</v>
      </c>
      <c r="O15088" t="s">
        <v>289</v>
      </c>
      <c r="Q15088" t="s">
        <v>90</v>
      </c>
      <c r="R15088" t="s">
        <v>14615</v>
      </c>
      <c r="U15088" t="s">
        <v>9880</v>
      </c>
      <c r="V15088" t="s">
        <v>9879</v>
      </c>
      <c r="AA15088">
        <v>8</v>
      </c>
      <c r="AB15088" s="267">
        <v>1</v>
      </c>
      <c r="AC15088">
        <v>10</v>
      </c>
      <c r="AD15088">
        <v>1</v>
      </c>
      <c r="AZ15088" s="12" t="s">
        <v>9808</v>
      </c>
      <c r="BB15088" s="12" t="s">
        <v>16775</v>
      </c>
      <c r="BD15088">
        <v>1</v>
      </c>
      <c r="BF15088">
        <v>1</v>
      </c>
    </row>
    <row r="15089" spans="1:63" ht="17.399999999999999" customHeight="1">
      <c r="A15089">
        <v>15085</v>
      </c>
      <c r="B15089" t="s">
        <v>20874</v>
      </c>
      <c r="C15089" s="14" t="s">
        <v>9795</v>
      </c>
      <c r="D15089" s="116" t="s">
        <v>9794</v>
      </c>
      <c r="E15089" s="20" t="s">
        <v>10478</v>
      </c>
      <c r="I15089">
        <v>1</v>
      </c>
      <c r="L15089">
        <v>1</v>
      </c>
      <c r="AF15089" s="227" t="s">
        <v>4509</v>
      </c>
      <c r="AG15089">
        <v>1</v>
      </c>
      <c r="AI15089">
        <v>1</v>
      </c>
      <c r="AK15089">
        <v>9999999</v>
      </c>
      <c r="AL15089">
        <v>0</v>
      </c>
      <c r="AM15089">
        <v>-9999999</v>
      </c>
      <c r="AN15089">
        <v>0</v>
      </c>
      <c r="AZ15089" s="113"/>
    </row>
    <row r="15090" spans="1:63" ht="17.399999999999999" customHeight="1">
      <c r="A15090">
        <v>15086</v>
      </c>
      <c r="B15090" t="s">
        <v>20875</v>
      </c>
      <c r="C15090" s="14" t="s">
        <v>9795</v>
      </c>
      <c r="D15090" s="116" t="s">
        <v>9794</v>
      </c>
      <c r="E15090" s="20" t="s">
        <v>10479</v>
      </c>
      <c r="I15090">
        <v>1</v>
      </c>
      <c r="L15090">
        <v>1</v>
      </c>
      <c r="AF15090" s="227" t="s">
        <v>4509</v>
      </c>
      <c r="AG15090">
        <v>1</v>
      </c>
      <c r="AI15090">
        <v>1</v>
      </c>
      <c r="AK15090">
        <v>9999999</v>
      </c>
      <c r="AL15090">
        <v>0</v>
      </c>
      <c r="AM15090">
        <v>-9999999</v>
      </c>
      <c r="AN15090">
        <v>0</v>
      </c>
      <c r="AZ15090" s="113" t="s">
        <v>9815</v>
      </c>
      <c r="BD15090">
        <v>1</v>
      </c>
    </row>
    <row r="15091" spans="1:63" ht="17.399999999999999" customHeight="1">
      <c r="A15091">
        <v>15087</v>
      </c>
      <c r="B15091" t="s">
        <v>20876</v>
      </c>
      <c r="C15091" s="14" t="s">
        <v>9795</v>
      </c>
      <c r="D15091" s="116" t="s">
        <v>9794</v>
      </c>
      <c r="E15091" s="20" t="s">
        <v>10480</v>
      </c>
      <c r="I15091">
        <v>1</v>
      </c>
      <c r="L15091">
        <v>1</v>
      </c>
      <c r="AF15091" s="227" t="s">
        <v>4509</v>
      </c>
      <c r="AG15091">
        <v>1</v>
      </c>
      <c r="AI15091">
        <v>1</v>
      </c>
      <c r="AK15091">
        <v>9999999</v>
      </c>
      <c r="AL15091">
        <v>0</v>
      </c>
      <c r="AM15091">
        <v>-9999999</v>
      </c>
      <c r="AN15091">
        <v>0</v>
      </c>
      <c r="AZ15091" s="113"/>
    </row>
    <row r="15092" spans="1:63" ht="17.399999999999999" customHeight="1">
      <c r="A15092">
        <v>15088</v>
      </c>
      <c r="B15092" t="s">
        <v>20877</v>
      </c>
      <c r="C15092" s="14" t="s">
        <v>9795</v>
      </c>
      <c r="D15092" s="116" t="s">
        <v>9794</v>
      </c>
      <c r="E15092" s="20" t="s">
        <v>10481</v>
      </c>
      <c r="I15092">
        <v>1</v>
      </c>
      <c r="L15092">
        <v>1</v>
      </c>
      <c r="AF15092" s="227" t="s">
        <v>2904</v>
      </c>
      <c r="AG15092">
        <v>1</v>
      </c>
      <c r="AI15092">
        <v>1</v>
      </c>
      <c r="AJ15092">
        <v>17</v>
      </c>
      <c r="AK15092">
        <v>9999999</v>
      </c>
      <c r="AL15092">
        <v>0</v>
      </c>
      <c r="AM15092">
        <v>-9999999</v>
      </c>
      <c r="AN15092">
        <v>0</v>
      </c>
      <c r="AZ15092" s="113"/>
    </row>
    <row r="15093" spans="1:63" ht="17.399999999999999" customHeight="1">
      <c r="A15093">
        <v>15089</v>
      </c>
      <c r="B15093" t="s">
        <v>20878</v>
      </c>
      <c r="C15093" s="14" t="s">
        <v>9795</v>
      </c>
      <c r="D15093" s="116" t="s">
        <v>9794</v>
      </c>
      <c r="E15093" s="20" t="s">
        <v>10482</v>
      </c>
      <c r="I15093">
        <v>1</v>
      </c>
      <c r="L15093">
        <v>1</v>
      </c>
      <c r="AF15093" s="227" t="s">
        <v>2904</v>
      </c>
      <c r="AG15093">
        <v>1</v>
      </c>
      <c r="AI15093">
        <v>1</v>
      </c>
      <c r="AJ15093">
        <v>17</v>
      </c>
      <c r="AK15093">
        <v>9999999</v>
      </c>
      <c r="AL15093">
        <v>0</v>
      </c>
      <c r="AM15093">
        <v>-9999999</v>
      </c>
      <c r="AN15093">
        <v>0</v>
      </c>
      <c r="AZ15093" s="113"/>
    </row>
    <row r="15094" spans="1:63" ht="17.399999999999999" customHeight="1">
      <c r="A15094">
        <v>15090</v>
      </c>
      <c r="B15094" t="s">
        <v>20879</v>
      </c>
      <c r="C15094" s="14" t="s">
        <v>9795</v>
      </c>
      <c r="D15094" s="116" t="s">
        <v>9794</v>
      </c>
      <c r="E15094" s="20" t="s">
        <v>10483</v>
      </c>
      <c r="I15094">
        <v>1</v>
      </c>
      <c r="L15094">
        <v>1</v>
      </c>
      <c r="AF15094" s="227" t="s">
        <v>2904</v>
      </c>
      <c r="AG15094">
        <v>1</v>
      </c>
      <c r="AI15094">
        <v>1</v>
      </c>
      <c r="AJ15094">
        <v>17</v>
      </c>
      <c r="AK15094">
        <v>9999999</v>
      </c>
      <c r="AL15094">
        <v>0</v>
      </c>
      <c r="AM15094">
        <v>-9999999</v>
      </c>
      <c r="AN15094">
        <v>0</v>
      </c>
      <c r="AZ15094" s="113"/>
    </row>
    <row r="15095" spans="1:63" s="314" customFormat="1" ht="17.399999999999999" customHeight="1">
      <c r="A15095" s="314">
        <v>15091</v>
      </c>
      <c r="B15095" s="314" t="s">
        <v>20880</v>
      </c>
      <c r="C15095" s="315" t="s">
        <v>9795</v>
      </c>
      <c r="D15095" s="328" t="s">
        <v>9794</v>
      </c>
      <c r="E15095" s="326" t="s">
        <v>10484</v>
      </c>
      <c r="I15095" s="314">
        <v>1</v>
      </c>
      <c r="L15095" s="314">
        <v>1</v>
      </c>
      <c r="AF15095" s="330" t="s">
        <v>4511</v>
      </c>
      <c r="AG15095" s="314">
        <v>1</v>
      </c>
      <c r="AI15095" s="314">
        <v>1</v>
      </c>
      <c r="AK15095" s="314">
        <v>9999999</v>
      </c>
      <c r="AL15095" s="314">
        <v>0</v>
      </c>
      <c r="AM15095" s="314">
        <v>-9999999</v>
      </c>
      <c r="AN15095" s="314">
        <v>0</v>
      </c>
      <c r="AZ15095" s="325" t="s">
        <v>9816</v>
      </c>
      <c r="BD15095" s="314">
        <v>1</v>
      </c>
      <c r="BJ15095" s="314">
        <v>2</v>
      </c>
      <c r="BK15095" s="314">
        <v>32421</v>
      </c>
    </row>
    <row r="15096" spans="1:63" s="314" customFormat="1" ht="17.399999999999999" customHeight="1">
      <c r="A15096" s="314">
        <v>15092</v>
      </c>
      <c r="B15096" s="314" t="s">
        <v>20881</v>
      </c>
      <c r="C15096" s="315" t="s">
        <v>9795</v>
      </c>
      <c r="D15096" s="328" t="s">
        <v>9794</v>
      </c>
      <c r="E15096" s="326" t="s">
        <v>10485</v>
      </c>
      <c r="I15096" s="314">
        <v>1</v>
      </c>
      <c r="L15096" s="314">
        <v>1</v>
      </c>
      <c r="AF15096" s="330" t="s">
        <v>17915</v>
      </c>
      <c r="AG15096" s="314">
        <v>1</v>
      </c>
      <c r="AI15096" s="314">
        <v>1</v>
      </c>
      <c r="AK15096" s="314">
        <v>9999999</v>
      </c>
      <c r="AL15096" s="314">
        <v>0</v>
      </c>
      <c r="AM15096" s="314">
        <v>-9999999</v>
      </c>
      <c r="AN15096" s="314">
        <v>0</v>
      </c>
      <c r="AZ15096" s="325" t="s">
        <v>9817</v>
      </c>
      <c r="BD15096" s="314">
        <v>1</v>
      </c>
      <c r="BJ15096" s="314">
        <v>2</v>
      </c>
      <c r="BK15096" s="314">
        <v>32423</v>
      </c>
    </row>
    <row r="15097" spans="1:63" ht="17.399999999999999" customHeight="1">
      <c r="A15097">
        <v>15093</v>
      </c>
      <c r="B15097" t="s">
        <v>20882</v>
      </c>
      <c r="C15097" s="14" t="s">
        <v>9795</v>
      </c>
      <c r="D15097" s="116" t="s">
        <v>9794</v>
      </c>
      <c r="E15097" s="20" t="s">
        <v>10486</v>
      </c>
      <c r="I15097">
        <v>1</v>
      </c>
      <c r="L15097">
        <v>1</v>
      </c>
      <c r="AF15097" s="227" t="s">
        <v>21870</v>
      </c>
      <c r="AG15097">
        <v>1</v>
      </c>
      <c r="AI15097">
        <v>1</v>
      </c>
      <c r="AK15097">
        <v>9999999</v>
      </c>
      <c r="AL15097">
        <v>0</v>
      </c>
      <c r="AM15097">
        <v>-9999999</v>
      </c>
      <c r="AN15097">
        <v>0</v>
      </c>
      <c r="AZ15097" s="113"/>
    </row>
    <row r="15098" spans="1:63" ht="17.399999999999999" customHeight="1">
      <c r="A15098">
        <v>15094</v>
      </c>
      <c r="B15098" t="s">
        <v>20883</v>
      </c>
      <c r="C15098" s="14" t="s">
        <v>9795</v>
      </c>
      <c r="D15098" s="116" t="s">
        <v>9794</v>
      </c>
      <c r="E15098" s="20" t="s">
        <v>10487</v>
      </c>
      <c r="I15098">
        <v>1</v>
      </c>
      <c r="L15098">
        <v>1</v>
      </c>
      <c r="AF15098" s="227" t="s">
        <v>21867</v>
      </c>
      <c r="AG15098">
        <v>1</v>
      </c>
      <c r="AI15098">
        <v>1</v>
      </c>
      <c r="AK15098">
        <v>9999999</v>
      </c>
      <c r="AL15098">
        <v>0</v>
      </c>
      <c r="AM15098">
        <v>-9999999</v>
      </c>
      <c r="AN15098">
        <v>0</v>
      </c>
      <c r="AZ15098" s="113"/>
    </row>
    <row r="15099" spans="1:63" ht="17.399999999999999" customHeight="1">
      <c r="A15099">
        <v>15095</v>
      </c>
      <c r="B15099" t="s">
        <v>20884</v>
      </c>
      <c r="C15099" s="14" t="s">
        <v>9795</v>
      </c>
      <c r="D15099" s="116" t="s">
        <v>9794</v>
      </c>
      <c r="E15099" s="20" t="s">
        <v>10488</v>
      </c>
      <c r="I15099">
        <v>1</v>
      </c>
      <c r="L15099">
        <v>1</v>
      </c>
      <c r="AF15099" s="227" t="s">
        <v>4514</v>
      </c>
      <c r="AG15099">
        <v>1</v>
      </c>
      <c r="AI15099">
        <v>1</v>
      </c>
      <c r="AK15099">
        <v>9999999</v>
      </c>
      <c r="AL15099">
        <v>0</v>
      </c>
      <c r="AM15099">
        <v>-9999999</v>
      </c>
      <c r="AN15099">
        <v>0</v>
      </c>
      <c r="AZ15099" s="113"/>
    </row>
    <row r="15100" spans="1:63" ht="17.399999999999999" customHeight="1">
      <c r="A15100">
        <v>15096</v>
      </c>
      <c r="B15100" t="s">
        <v>20885</v>
      </c>
      <c r="C15100" s="14" t="s">
        <v>9795</v>
      </c>
      <c r="D15100" s="116" t="s">
        <v>9794</v>
      </c>
      <c r="E15100" s="20" t="s">
        <v>10489</v>
      </c>
      <c r="I15100">
        <v>1</v>
      </c>
      <c r="L15100">
        <v>1</v>
      </c>
      <c r="AF15100" s="227" t="s">
        <v>4515</v>
      </c>
      <c r="AG15100">
        <v>1</v>
      </c>
      <c r="AI15100">
        <v>1</v>
      </c>
      <c r="AK15100">
        <v>9999999</v>
      </c>
      <c r="AL15100">
        <v>0</v>
      </c>
      <c r="AM15100">
        <v>-9999999</v>
      </c>
      <c r="AN15100">
        <v>0</v>
      </c>
      <c r="AZ15100" s="113"/>
    </row>
    <row r="15101" spans="1:63" ht="17.399999999999999" customHeight="1">
      <c r="A15101">
        <v>15097</v>
      </c>
      <c r="B15101" t="s">
        <v>20886</v>
      </c>
      <c r="C15101" s="14" t="s">
        <v>9795</v>
      </c>
      <c r="D15101" s="116" t="s">
        <v>9794</v>
      </c>
      <c r="E15101" s="20" t="s">
        <v>10490</v>
      </c>
      <c r="I15101">
        <v>1</v>
      </c>
      <c r="L15101">
        <v>1</v>
      </c>
      <c r="AF15101" s="227" t="s">
        <v>21866</v>
      </c>
      <c r="AG15101">
        <v>4.1099999999999998E-2</v>
      </c>
      <c r="AH15101">
        <v>-0.26400000000000001</v>
      </c>
      <c r="AI15101">
        <v>3</v>
      </c>
      <c r="AK15101">
        <v>9999999</v>
      </c>
      <c r="AL15101">
        <v>0</v>
      </c>
      <c r="AM15101">
        <v>-9999999</v>
      </c>
      <c r="AN15101">
        <v>0</v>
      </c>
      <c r="AZ15101" s="21" t="s">
        <v>9818</v>
      </c>
      <c r="BD15101">
        <v>1</v>
      </c>
      <c r="BJ15101">
        <v>2</v>
      </c>
      <c r="BK15101">
        <v>31777</v>
      </c>
    </row>
    <row r="15102" spans="1:63" ht="17.399999999999999" customHeight="1">
      <c r="A15102">
        <v>15098</v>
      </c>
      <c r="B15102" t="s">
        <v>20887</v>
      </c>
      <c r="C15102" s="14" t="s">
        <v>9795</v>
      </c>
      <c r="D15102" s="116" t="s">
        <v>9794</v>
      </c>
      <c r="E15102" s="20" t="s">
        <v>10491</v>
      </c>
      <c r="I15102">
        <v>1</v>
      </c>
      <c r="L15102">
        <v>1</v>
      </c>
      <c r="AF15102" s="227" t="s">
        <v>21866</v>
      </c>
      <c r="AG15102">
        <v>4.1099999999999998E-2</v>
      </c>
      <c r="AH15102">
        <v>-0.26400000000000001</v>
      </c>
      <c r="AI15102">
        <v>3</v>
      </c>
      <c r="AK15102">
        <v>9999999</v>
      </c>
      <c r="AL15102">
        <v>0</v>
      </c>
      <c r="AM15102">
        <v>-9999999</v>
      </c>
      <c r="AN15102">
        <v>0</v>
      </c>
      <c r="AZ15102" s="21" t="s">
        <v>9819</v>
      </c>
      <c r="BD15102">
        <v>1</v>
      </c>
      <c r="BJ15102">
        <v>2</v>
      </c>
      <c r="BK15102">
        <v>31779</v>
      </c>
    </row>
    <row r="15103" spans="1:63" ht="17.399999999999999" customHeight="1">
      <c r="A15103">
        <v>15099</v>
      </c>
      <c r="B15103" t="s">
        <v>20888</v>
      </c>
      <c r="C15103" s="14" t="s">
        <v>9795</v>
      </c>
      <c r="D15103" s="116" t="s">
        <v>9794</v>
      </c>
      <c r="E15103" s="20" t="s">
        <v>10492</v>
      </c>
      <c r="I15103">
        <v>1</v>
      </c>
      <c r="L15103">
        <v>1</v>
      </c>
      <c r="AF15103" s="227" t="s">
        <v>21866</v>
      </c>
      <c r="AG15103">
        <v>4.1099999999999998E-2</v>
      </c>
      <c r="AH15103">
        <v>-0.26400000000000001</v>
      </c>
      <c r="AI15103">
        <v>3</v>
      </c>
      <c r="AK15103">
        <v>9999999</v>
      </c>
      <c r="AL15103">
        <v>0</v>
      </c>
      <c r="AM15103">
        <v>-9999999</v>
      </c>
      <c r="AN15103">
        <v>0</v>
      </c>
      <c r="AZ15103" s="21" t="s">
        <v>9820</v>
      </c>
      <c r="BD15103">
        <v>1</v>
      </c>
      <c r="BJ15103">
        <v>2</v>
      </c>
      <c r="BK15103">
        <v>31781</v>
      </c>
    </row>
    <row r="15104" spans="1:63" ht="17.399999999999999" customHeight="1">
      <c r="A15104">
        <v>15100</v>
      </c>
      <c r="B15104" t="s">
        <v>20889</v>
      </c>
      <c r="C15104" s="14" t="s">
        <v>9795</v>
      </c>
      <c r="D15104" s="116" t="s">
        <v>9794</v>
      </c>
      <c r="E15104" t="s">
        <v>3621</v>
      </c>
      <c r="F15104" t="s">
        <v>3621</v>
      </c>
      <c r="G15104" t="s">
        <v>3621</v>
      </c>
      <c r="H15104" t="s">
        <v>3621</v>
      </c>
      <c r="I15104">
        <v>1</v>
      </c>
      <c r="M15104">
        <v>1</v>
      </c>
      <c r="P15104" t="s">
        <v>3621</v>
      </c>
      <c r="T15104" t="s">
        <v>3621</v>
      </c>
      <c r="U15104" t="s">
        <v>17771</v>
      </c>
      <c r="V15104" t="s">
        <v>17772</v>
      </c>
      <c r="W15104" t="s">
        <v>3621</v>
      </c>
      <c r="X15104" t="s">
        <v>3621</v>
      </c>
      <c r="AO15104">
        <v>2</v>
      </c>
      <c r="AP15104">
        <v>15091</v>
      </c>
    </row>
    <row r="15105" spans="1:42" ht="17.399999999999999" customHeight="1">
      <c r="A15105">
        <v>15101</v>
      </c>
      <c r="B15105" t="s">
        <v>20890</v>
      </c>
      <c r="C15105" s="14" t="s">
        <v>9795</v>
      </c>
      <c r="D15105" s="116" t="s">
        <v>9794</v>
      </c>
      <c r="E15105" t="s">
        <v>3621</v>
      </c>
      <c r="F15105" t="s">
        <v>3621</v>
      </c>
      <c r="G15105" t="s">
        <v>3621</v>
      </c>
      <c r="H15105" t="s">
        <v>3621</v>
      </c>
      <c r="I15105">
        <v>1</v>
      </c>
      <c r="M15105">
        <v>1</v>
      </c>
      <c r="P15105" t="s">
        <v>3621</v>
      </c>
      <c r="T15105" t="s">
        <v>3621</v>
      </c>
      <c r="U15105" t="s">
        <v>17771</v>
      </c>
      <c r="V15105" t="s">
        <v>17772</v>
      </c>
      <c r="W15105" t="s">
        <v>3621</v>
      </c>
      <c r="X15105" t="s">
        <v>3621</v>
      </c>
      <c r="AO15105">
        <v>3</v>
      </c>
      <c r="AP15105">
        <v>15091</v>
      </c>
    </row>
    <row r="15106" spans="1:42" ht="17.399999999999999" customHeight="1">
      <c r="A15106">
        <v>15102</v>
      </c>
      <c r="B15106" t="s">
        <v>291</v>
      </c>
    </row>
    <row r="15107" spans="1:42" ht="17.399999999999999" customHeight="1">
      <c r="A15107">
        <v>15103</v>
      </c>
      <c r="B15107" t="s">
        <v>291</v>
      </c>
    </row>
    <row r="15108" spans="1:42" ht="17.399999999999999" customHeight="1">
      <c r="A15108">
        <v>15104</v>
      </c>
      <c r="B15108" t="s">
        <v>291</v>
      </c>
    </row>
    <row r="15109" spans="1:42" ht="17.399999999999999" customHeight="1">
      <c r="A15109">
        <v>15105</v>
      </c>
      <c r="B15109" t="s">
        <v>291</v>
      </c>
    </row>
    <row r="15110" spans="1:42" ht="17.399999999999999" customHeight="1">
      <c r="A15110">
        <v>15106</v>
      </c>
      <c r="B15110" t="s">
        <v>291</v>
      </c>
    </row>
    <row r="15111" spans="1:42" ht="17.399999999999999" customHeight="1">
      <c r="A15111">
        <v>15107</v>
      </c>
      <c r="B15111" t="s">
        <v>291</v>
      </c>
    </row>
    <row r="15112" spans="1:42" ht="17.399999999999999" customHeight="1">
      <c r="A15112">
        <v>15108</v>
      </c>
      <c r="B15112" t="s">
        <v>291</v>
      </c>
    </row>
    <row r="15113" spans="1:42" ht="17.399999999999999" customHeight="1">
      <c r="A15113">
        <v>15109</v>
      </c>
      <c r="B15113" t="s">
        <v>291</v>
      </c>
    </row>
    <row r="15114" spans="1:42" ht="17.399999999999999" customHeight="1">
      <c r="A15114">
        <v>15110</v>
      </c>
      <c r="B15114" t="s">
        <v>291</v>
      </c>
    </row>
    <row r="15115" spans="1:42" ht="17.399999999999999" customHeight="1">
      <c r="A15115">
        <v>15111</v>
      </c>
      <c r="B15115" t="s">
        <v>291</v>
      </c>
    </row>
    <row r="15116" spans="1:42" ht="17.399999999999999" customHeight="1">
      <c r="A15116">
        <v>15112</v>
      </c>
      <c r="B15116" t="s">
        <v>291</v>
      </c>
    </row>
    <row r="15117" spans="1:42" ht="17.399999999999999" customHeight="1">
      <c r="A15117">
        <v>15113</v>
      </c>
      <c r="B15117" t="s">
        <v>291</v>
      </c>
    </row>
    <row r="15118" spans="1:42" ht="17.399999999999999" customHeight="1">
      <c r="A15118">
        <v>15114</v>
      </c>
      <c r="B15118" t="s">
        <v>291</v>
      </c>
    </row>
    <row r="15119" spans="1:42" ht="17.399999999999999" customHeight="1">
      <c r="A15119">
        <v>15115</v>
      </c>
      <c r="B15119" t="s">
        <v>14847</v>
      </c>
    </row>
    <row r="15120" spans="1:42" ht="17.399999999999999" customHeight="1">
      <c r="A15120">
        <v>15116</v>
      </c>
      <c r="B15120" t="s">
        <v>14847</v>
      </c>
    </row>
    <row r="15121" spans="1:56" ht="17.399999999999999" customHeight="1">
      <c r="A15121">
        <v>15117</v>
      </c>
      <c r="B15121" t="s">
        <v>14847</v>
      </c>
    </row>
    <row r="15122" spans="1:56" ht="17.399999999999999" customHeight="1">
      <c r="A15122">
        <v>15118</v>
      </c>
      <c r="B15122" t="s">
        <v>291</v>
      </c>
    </row>
    <row r="15123" spans="1:56" ht="17.399999999999999" customHeight="1">
      <c r="A15123">
        <v>15119</v>
      </c>
      <c r="B15123" t="s">
        <v>14847</v>
      </c>
    </row>
    <row r="15124" spans="1:56" ht="17.399999999999999" customHeight="1">
      <c r="A15124">
        <v>15120</v>
      </c>
      <c r="B15124" t="s">
        <v>291</v>
      </c>
    </row>
    <row r="15125" spans="1:56" ht="17.399999999999999" customHeight="1">
      <c r="A15125">
        <v>15121</v>
      </c>
      <c r="B15125" t="s">
        <v>291</v>
      </c>
    </row>
    <row r="15126" spans="1:56" ht="17.399999999999999" customHeight="1">
      <c r="A15126">
        <v>15122</v>
      </c>
      <c r="B15126" t="s">
        <v>14847</v>
      </c>
    </row>
    <row r="15127" spans="1:56" ht="17.399999999999999" customHeight="1">
      <c r="A15127">
        <v>15123</v>
      </c>
      <c r="B15127" t="s">
        <v>291</v>
      </c>
    </row>
    <row r="15128" spans="1:56" ht="17.399999999999999" customHeight="1">
      <c r="A15128">
        <v>15124</v>
      </c>
      <c r="B15128" t="s">
        <v>291</v>
      </c>
    </row>
    <row r="15129" spans="1:56" ht="17.399999999999999" customHeight="1">
      <c r="A15129">
        <v>15125</v>
      </c>
      <c r="B15129" t="s">
        <v>291</v>
      </c>
    </row>
    <row r="15130" spans="1:56" ht="17.399999999999999" customHeight="1">
      <c r="A15130">
        <v>15126</v>
      </c>
      <c r="B15130" t="s">
        <v>291</v>
      </c>
    </row>
    <row r="15131" spans="1:56" ht="17.399999999999999" customHeight="1">
      <c r="A15131">
        <v>15127</v>
      </c>
      <c r="B15131" t="s">
        <v>291</v>
      </c>
    </row>
    <row r="15132" spans="1:56" ht="17.399999999999999" customHeight="1">
      <c r="A15132">
        <v>15128</v>
      </c>
      <c r="B15132" t="s">
        <v>291</v>
      </c>
    </row>
    <row r="15133" spans="1:56" ht="17.399999999999999" customHeight="1">
      <c r="A15133">
        <v>15129</v>
      </c>
      <c r="B15133" t="s">
        <v>291</v>
      </c>
    </row>
    <row r="15134" spans="1:56" ht="17.399999999999999" customHeight="1">
      <c r="A15134">
        <v>15130</v>
      </c>
      <c r="B15134" t="s">
        <v>20855</v>
      </c>
      <c r="C15134" s="14" t="s">
        <v>9823</v>
      </c>
      <c r="D15134" s="116" t="s">
        <v>9822</v>
      </c>
      <c r="E15134" s="20" t="s">
        <v>10493</v>
      </c>
      <c r="I15134">
        <v>1</v>
      </c>
      <c r="J15134">
        <v>1</v>
      </c>
      <c r="Q15134" t="s">
        <v>88</v>
      </c>
      <c r="R15134" t="s">
        <v>16544</v>
      </c>
      <c r="U15134" t="s">
        <v>9875</v>
      </c>
      <c r="V15134" t="s">
        <v>9874</v>
      </c>
      <c r="Z15134">
        <v>1</v>
      </c>
      <c r="AA15134">
        <v>0</v>
      </c>
      <c r="AB15134" s="267">
        <v>3</v>
      </c>
      <c r="AD15134">
        <v>1</v>
      </c>
      <c r="AZ15134" s="128" t="s">
        <v>9796</v>
      </c>
      <c r="BD15134">
        <v>1</v>
      </c>
    </row>
    <row r="15135" spans="1:56" ht="17.399999999999999" customHeight="1">
      <c r="A15135">
        <v>15131</v>
      </c>
      <c r="B15135" t="s">
        <v>20856</v>
      </c>
      <c r="C15135" s="14" t="s">
        <v>9823</v>
      </c>
      <c r="D15135" s="116" t="s">
        <v>9822</v>
      </c>
      <c r="E15135" s="20" t="s">
        <v>10494</v>
      </c>
      <c r="I15135">
        <v>1</v>
      </c>
      <c r="J15135">
        <v>1</v>
      </c>
      <c r="Q15135" t="s">
        <v>16543</v>
      </c>
      <c r="R15135" t="s">
        <v>87</v>
      </c>
      <c r="U15135" t="s">
        <v>9875</v>
      </c>
      <c r="V15135" t="s">
        <v>9874</v>
      </c>
      <c r="Z15135">
        <v>1</v>
      </c>
      <c r="AA15135">
        <v>0</v>
      </c>
      <c r="AB15135" s="267">
        <v>3</v>
      </c>
      <c r="AD15135">
        <v>1</v>
      </c>
      <c r="AZ15135" s="128" t="s">
        <v>9796</v>
      </c>
      <c r="BD15135">
        <v>1</v>
      </c>
    </row>
    <row r="15136" spans="1:56" ht="17.399999999999999" customHeight="1">
      <c r="A15136">
        <v>15132</v>
      </c>
      <c r="B15136" t="s">
        <v>20891</v>
      </c>
      <c r="C15136" s="14" t="s">
        <v>9823</v>
      </c>
      <c r="D15136" s="116" t="s">
        <v>9822</v>
      </c>
      <c r="E15136" s="26" t="s">
        <v>10495</v>
      </c>
      <c r="I15136">
        <v>1</v>
      </c>
      <c r="J15136">
        <v>1</v>
      </c>
      <c r="Q15136" t="s">
        <v>14619</v>
      </c>
      <c r="R15136" t="s">
        <v>16541</v>
      </c>
      <c r="U15136" t="s">
        <v>9875</v>
      </c>
      <c r="V15136" t="s">
        <v>9874</v>
      </c>
      <c r="AA15136">
        <v>0</v>
      </c>
      <c r="AB15136" s="267">
        <v>4</v>
      </c>
      <c r="AD15136">
        <v>1</v>
      </c>
      <c r="AZ15136" s="26" t="s">
        <v>9824</v>
      </c>
      <c r="BD15136">
        <v>1</v>
      </c>
    </row>
    <row r="15137" spans="1:61" ht="17.399999999999999" customHeight="1">
      <c r="A15137">
        <v>15133</v>
      </c>
      <c r="B15137" t="s">
        <v>20892</v>
      </c>
      <c r="C15137" s="14" t="s">
        <v>9823</v>
      </c>
      <c r="D15137" s="116" t="s">
        <v>9822</v>
      </c>
      <c r="E15137" s="26" t="s">
        <v>10496</v>
      </c>
      <c r="I15137">
        <v>1</v>
      </c>
      <c r="J15137">
        <v>1</v>
      </c>
      <c r="Q15137" t="s">
        <v>14619</v>
      </c>
      <c r="R15137" t="s">
        <v>89</v>
      </c>
      <c r="U15137" t="s">
        <v>9880</v>
      </c>
      <c r="V15137" t="s">
        <v>9874</v>
      </c>
      <c r="AA15137">
        <v>0</v>
      </c>
      <c r="AB15137" s="267">
        <v>2</v>
      </c>
      <c r="AD15137">
        <v>1</v>
      </c>
      <c r="AZ15137" s="26"/>
    </row>
    <row r="15138" spans="1:61" ht="17.399999999999999" customHeight="1">
      <c r="A15138">
        <v>15134</v>
      </c>
      <c r="B15138" t="s">
        <v>20893</v>
      </c>
      <c r="C15138" s="14" t="s">
        <v>9823</v>
      </c>
      <c r="D15138" s="116" t="s">
        <v>9822</v>
      </c>
      <c r="E15138" s="26" t="s">
        <v>10497</v>
      </c>
      <c r="I15138">
        <v>1</v>
      </c>
      <c r="J15138">
        <v>1</v>
      </c>
      <c r="Q15138" t="s">
        <v>14619</v>
      </c>
      <c r="R15138" t="s">
        <v>89</v>
      </c>
      <c r="U15138" t="s">
        <v>9880</v>
      </c>
      <c r="V15138" t="s">
        <v>9879</v>
      </c>
      <c r="AA15138">
        <v>0</v>
      </c>
      <c r="AB15138" s="267">
        <v>3</v>
      </c>
      <c r="AD15138">
        <v>1</v>
      </c>
      <c r="AZ15138" s="26" t="s">
        <v>9825</v>
      </c>
      <c r="BD15138">
        <v>1</v>
      </c>
    </row>
    <row r="15139" spans="1:61" ht="17.399999999999999" customHeight="1">
      <c r="A15139">
        <v>15135</v>
      </c>
      <c r="B15139" t="s">
        <v>20894</v>
      </c>
      <c r="C15139" s="14" t="s">
        <v>9823</v>
      </c>
      <c r="D15139" s="116" t="s">
        <v>9822</v>
      </c>
      <c r="E15139" s="26" t="s">
        <v>10498</v>
      </c>
      <c r="I15139">
        <v>1</v>
      </c>
      <c r="J15139">
        <v>1</v>
      </c>
      <c r="Q15139" t="s">
        <v>14619</v>
      </c>
      <c r="R15139" t="s">
        <v>89</v>
      </c>
      <c r="U15139" t="s">
        <v>9880</v>
      </c>
      <c r="V15139" t="s">
        <v>9879</v>
      </c>
      <c r="AA15139">
        <v>0</v>
      </c>
      <c r="AB15139" s="267">
        <v>4</v>
      </c>
      <c r="AD15139">
        <v>1</v>
      </c>
      <c r="AZ15139" s="26" t="s">
        <v>9826</v>
      </c>
      <c r="BD15139">
        <v>1</v>
      </c>
    </row>
    <row r="15140" spans="1:61" ht="17.399999999999999" customHeight="1">
      <c r="A15140">
        <v>15136</v>
      </c>
      <c r="B15140" t="s">
        <v>20895</v>
      </c>
      <c r="C15140" s="14" t="s">
        <v>9823</v>
      </c>
      <c r="D15140" s="116" t="s">
        <v>9822</v>
      </c>
      <c r="E15140" s="26" t="s">
        <v>10499</v>
      </c>
      <c r="I15140">
        <v>1</v>
      </c>
      <c r="J15140">
        <v>1</v>
      </c>
      <c r="Q15140" t="s">
        <v>14619</v>
      </c>
      <c r="R15140" t="s">
        <v>16541</v>
      </c>
      <c r="U15140" t="s">
        <v>9880</v>
      </c>
      <c r="V15140" t="s">
        <v>9879</v>
      </c>
      <c r="AA15140">
        <v>0</v>
      </c>
      <c r="AB15140" s="267">
        <v>4</v>
      </c>
      <c r="AD15140">
        <v>1</v>
      </c>
      <c r="AZ15140" s="12" t="s">
        <v>9827</v>
      </c>
      <c r="BD15140">
        <v>1</v>
      </c>
      <c r="BH15140">
        <v>1</v>
      </c>
      <c r="BI15140">
        <v>2000</v>
      </c>
    </row>
    <row r="15141" spans="1:61" ht="17.399999999999999" customHeight="1">
      <c r="A15141">
        <v>15137</v>
      </c>
      <c r="B15141" t="s">
        <v>20896</v>
      </c>
      <c r="C15141" s="14" t="s">
        <v>9823</v>
      </c>
      <c r="D15141" s="116" t="s">
        <v>9822</v>
      </c>
      <c r="E15141" s="26" t="s">
        <v>10500</v>
      </c>
      <c r="I15141">
        <v>1</v>
      </c>
      <c r="J15141">
        <v>1</v>
      </c>
      <c r="Q15141" t="s">
        <v>14619</v>
      </c>
      <c r="R15141" t="s">
        <v>16541</v>
      </c>
      <c r="U15141" t="s">
        <v>9880</v>
      </c>
      <c r="V15141" t="s">
        <v>9879</v>
      </c>
      <c r="AA15141">
        <v>0</v>
      </c>
      <c r="AB15141" s="267">
        <v>4</v>
      </c>
      <c r="AD15141">
        <v>1</v>
      </c>
      <c r="AZ15141" s="12" t="s">
        <v>9828</v>
      </c>
      <c r="BD15141">
        <v>1</v>
      </c>
      <c r="BH15141" s="233">
        <v>1</v>
      </c>
      <c r="BI15141" s="233">
        <v>2000</v>
      </c>
    </row>
    <row r="15142" spans="1:61" ht="17.399999999999999" customHeight="1">
      <c r="A15142">
        <v>15138</v>
      </c>
      <c r="B15142" t="s">
        <v>20897</v>
      </c>
      <c r="C15142" s="14" t="s">
        <v>9823</v>
      </c>
      <c r="D15142" s="116" t="s">
        <v>9822</v>
      </c>
      <c r="E15142" s="26" t="s">
        <v>10501</v>
      </c>
      <c r="I15142">
        <v>1</v>
      </c>
      <c r="J15142">
        <v>1</v>
      </c>
      <c r="Q15142" t="s">
        <v>14619</v>
      </c>
      <c r="R15142" t="s">
        <v>16541</v>
      </c>
      <c r="U15142" t="s">
        <v>9880</v>
      </c>
      <c r="V15142" t="s">
        <v>9879</v>
      </c>
      <c r="AA15142">
        <v>0</v>
      </c>
      <c r="AB15142" s="267">
        <v>4</v>
      </c>
      <c r="AD15142">
        <v>1</v>
      </c>
      <c r="AZ15142" s="12"/>
    </row>
    <row r="15143" spans="1:61" ht="17.399999999999999" customHeight="1">
      <c r="A15143">
        <v>15139</v>
      </c>
      <c r="B15143" t="s">
        <v>291</v>
      </c>
    </row>
    <row r="15144" spans="1:61" ht="17.399999999999999" customHeight="1">
      <c r="A15144">
        <v>15140</v>
      </c>
      <c r="B15144" t="s">
        <v>291</v>
      </c>
    </row>
    <row r="15145" spans="1:61" ht="17.399999999999999" customHeight="1">
      <c r="A15145">
        <v>15141</v>
      </c>
      <c r="B15145" t="s">
        <v>291</v>
      </c>
    </row>
    <row r="15146" spans="1:61" ht="17.399999999999999" customHeight="1">
      <c r="A15146">
        <v>15142</v>
      </c>
      <c r="B15146" t="s">
        <v>291</v>
      </c>
    </row>
    <row r="15147" spans="1:61" ht="17.399999999999999" customHeight="1">
      <c r="A15147">
        <v>15143</v>
      </c>
      <c r="B15147" t="s">
        <v>14847</v>
      </c>
    </row>
    <row r="15148" spans="1:61" ht="17.399999999999999" customHeight="1">
      <c r="A15148">
        <v>15144</v>
      </c>
      <c r="B15148" t="s">
        <v>291</v>
      </c>
    </row>
    <row r="15149" spans="1:61" ht="17.399999999999999" customHeight="1">
      <c r="A15149">
        <v>15145</v>
      </c>
      <c r="B15149" t="s">
        <v>14847</v>
      </c>
    </row>
    <row r="15150" spans="1:61" ht="17.399999999999999" customHeight="1">
      <c r="A15150">
        <v>15146</v>
      </c>
      <c r="B15150" t="s">
        <v>291</v>
      </c>
    </row>
    <row r="15151" spans="1:61" ht="17.399999999999999" customHeight="1">
      <c r="A15151">
        <v>15147</v>
      </c>
      <c r="B15151" t="s">
        <v>291</v>
      </c>
    </row>
    <row r="15152" spans="1:61" ht="17.399999999999999" customHeight="1">
      <c r="A15152">
        <v>15148</v>
      </c>
      <c r="B15152" t="s">
        <v>14847</v>
      </c>
    </row>
    <row r="15153" spans="1:2" ht="17.399999999999999" customHeight="1">
      <c r="A15153">
        <v>15149</v>
      </c>
      <c r="B15153" t="s">
        <v>291</v>
      </c>
    </row>
    <row r="15154" spans="1:2" ht="17.399999999999999" customHeight="1">
      <c r="A15154">
        <v>15150</v>
      </c>
      <c r="B15154" t="s">
        <v>291</v>
      </c>
    </row>
    <row r="15155" spans="1:2" ht="17.399999999999999" customHeight="1">
      <c r="A15155">
        <v>15151</v>
      </c>
      <c r="B15155" t="s">
        <v>291</v>
      </c>
    </row>
    <row r="15156" spans="1:2" ht="17.399999999999999" customHeight="1">
      <c r="A15156">
        <v>15152</v>
      </c>
      <c r="B15156" t="s">
        <v>291</v>
      </c>
    </row>
    <row r="15157" spans="1:2" ht="17.399999999999999" customHeight="1">
      <c r="A15157">
        <v>15153</v>
      </c>
      <c r="B15157" t="s">
        <v>14847</v>
      </c>
    </row>
    <row r="15158" spans="1:2" ht="17.399999999999999" customHeight="1">
      <c r="A15158">
        <v>15154</v>
      </c>
      <c r="B15158" t="s">
        <v>14847</v>
      </c>
    </row>
    <row r="15159" spans="1:2" ht="17.399999999999999" customHeight="1">
      <c r="A15159">
        <v>15155</v>
      </c>
      <c r="B15159" t="s">
        <v>291</v>
      </c>
    </row>
    <row r="15160" spans="1:2" ht="17.399999999999999" customHeight="1">
      <c r="A15160">
        <v>15156</v>
      </c>
      <c r="B15160" t="s">
        <v>291</v>
      </c>
    </row>
    <row r="15161" spans="1:2" ht="17.399999999999999" customHeight="1">
      <c r="A15161">
        <v>15157</v>
      </c>
      <c r="B15161" t="s">
        <v>291</v>
      </c>
    </row>
    <row r="15162" spans="1:2" ht="17.399999999999999" customHeight="1">
      <c r="A15162">
        <v>15158</v>
      </c>
      <c r="B15162" t="s">
        <v>291</v>
      </c>
    </row>
    <row r="15163" spans="1:2" ht="17.399999999999999" customHeight="1">
      <c r="A15163">
        <v>15159</v>
      </c>
      <c r="B15163" t="s">
        <v>291</v>
      </c>
    </row>
    <row r="15164" spans="1:2" ht="17.399999999999999" customHeight="1">
      <c r="A15164">
        <v>15160</v>
      </c>
      <c r="B15164" t="s">
        <v>291</v>
      </c>
    </row>
    <row r="15165" spans="1:2" ht="17.399999999999999" customHeight="1">
      <c r="A15165">
        <v>15161</v>
      </c>
      <c r="B15165" t="s">
        <v>291</v>
      </c>
    </row>
    <row r="15166" spans="1:2" ht="17.399999999999999" customHeight="1">
      <c r="A15166">
        <v>15162</v>
      </c>
      <c r="B15166" t="s">
        <v>291</v>
      </c>
    </row>
    <row r="15167" spans="1:2" ht="17.399999999999999" customHeight="1">
      <c r="A15167">
        <v>15163</v>
      </c>
      <c r="B15167" t="s">
        <v>291</v>
      </c>
    </row>
    <row r="15168" spans="1:2" ht="17.399999999999999" customHeight="1">
      <c r="A15168">
        <v>15164</v>
      </c>
      <c r="B15168" t="s">
        <v>291</v>
      </c>
    </row>
    <row r="15169" spans="1:63" ht="17.399999999999999" customHeight="1">
      <c r="A15169">
        <v>15165</v>
      </c>
      <c r="B15169" t="s">
        <v>291</v>
      </c>
    </row>
    <row r="15170" spans="1:63" ht="17.399999999999999" customHeight="1">
      <c r="A15170">
        <v>15166</v>
      </c>
      <c r="B15170" t="s">
        <v>291</v>
      </c>
    </row>
    <row r="15171" spans="1:63" ht="17.399999999999999" customHeight="1">
      <c r="A15171">
        <v>15167</v>
      </c>
      <c r="B15171" t="s">
        <v>291</v>
      </c>
    </row>
    <row r="15172" spans="1:63" ht="17.399999999999999" customHeight="1">
      <c r="A15172">
        <v>15168</v>
      </c>
      <c r="B15172" t="s">
        <v>291</v>
      </c>
    </row>
    <row r="15173" spans="1:63" ht="17.399999999999999" customHeight="1">
      <c r="A15173">
        <v>15169</v>
      </c>
      <c r="B15173" t="s">
        <v>19906</v>
      </c>
      <c r="C15173" s="14" t="s">
        <v>9830</v>
      </c>
      <c r="D15173" s="116" t="s">
        <v>9829</v>
      </c>
      <c r="E15173" s="20" t="s">
        <v>10502</v>
      </c>
      <c r="I15173">
        <v>1</v>
      </c>
      <c r="J15173">
        <v>1</v>
      </c>
      <c r="Q15173" t="s">
        <v>17402</v>
      </c>
      <c r="R15173" t="s">
        <v>16544</v>
      </c>
      <c r="U15173" t="s">
        <v>17403</v>
      </c>
      <c r="V15173" t="s">
        <v>17404</v>
      </c>
      <c r="Z15173">
        <v>1</v>
      </c>
      <c r="AA15173">
        <v>0</v>
      </c>
      <c r="AB15173" s="267">
        <v>3</v>
      </c>
      <c r="AD15173">
        <v>1</v>
      </c>
      <c r="AZ15173" s="41" t="s">
        <v>22154</v>
      </c>
      <c r="BD15173">
        <v>1</v>
      </c>
    </row>
    <row r="15174" spans="1:63" ht="17.399999999999999" customHeight="1">
      <c r="A15174">
        <v>15170</v>
      </c>
      <c r="B15174" t="s">
        <v>19907</v>
      </c>
      <c r="C15174" s="14" t="s">
        <v>9830</v>
      </c>
      <c r="D15174" s="116" t="s">
        <v>9829</v>
      </c>
      <c r="E15174" s="20" t="s">
        <v>10503</v>
      </c>
      <c r="I15174">
        <v>1</v>
      </c>
      <c r="J15174">
        <v>1</v>
      </c>
      <c r="Q15174" t="s">
        <v>17402</v>
      </c>
      <c r="R15174" t="s">
        <v>17401</v>
      </c>
      <c r="U15174" t="s">
        <v>9875</v>
      </c>
      <c r="V15174" t="s">
        <v>17404</v>
      </c>
      <c r="Z15174">
        <v>1</v>
      </c>
      <c r="AA15174">
        <v>0</v>
      </c>
      <c r="AB15174" s="267">
        <v>3</v>
      </c>
      <c r="AD15174">
        <v>1</v>
      </c>
      <c r="AZ15174" s="41" t="s">
        <v>9831</v>
      </c>
      <c r="BD15174">
        <v>1</v>
      </c>
    </row>
    <row r="15175" spans="1:63" ht="17.399999999999999" customHeight="1">
      <c r="A15175">
        <v>15171</v>
      </c>
      <c r="B15175" t="s">
        <v>19908</v>
      </c>
      <c r="C15175" s="14" t="s">
        <v>9830</v>
      </c>
      <c r="D15175" s="116" t="s">
        <v>9829</v>
      </c>
      <c r="E15175" s="20" t="s">
        <v>10504</v>
      </c>
      <c r="G15175" s="111" t="s">
        <v>11027</v>
      </c>
      <c r="I15175">
        <v>1</v>
      </c>
      <c r="K15175">
        <v>1</v>
      </c>
      <c r="O15175" t="s">
        <v>12296</v>
      </c>
      <c r="R15175" t="s">
        <v>14720</v>
      </c>
      <c r="S15175" t="s">
        <v>14721</v>
      </c>
      <c r="U15175" t="s">
        <v>17405</v>
      </c>
      <c r="V15175" t="s">
        <v>17403</v>
      </c>
      <c r="W15175" t="s">
        <v>17404</v>
      </c>
      <c r="X15175" t="s">
        <v>9877</v>
      </c>
      <c r="Y15175">
        <v>1</v>
      </c>
      <c r="AA15175">
        <v>8</v>
      </c>
      <c r="AB15175" s="267">
        <v>1</v>
      </c>
      <c r="AC15175">
        <v>10</v>
      </c>
      <c r="AD15175">
        <v>1</v>
      </c>
      <c r="AZ15175" s="37" t="s">
        <v>9844</v>
      </c>
      <c r="BB15175" s="37" t="s">
        <v>9847</v>
      </c>
      <c r="BD15175">
        <v>1</v>
      </c>
      <c r="BF15175">
        <v>1</v>
      </c>
      <c r="BJ15175">
        <v>4</v>
      </c>
      <c r="BK15175">
        <v>10330</v>
      </c>
    </row>
    <row r="15176" spans="1:63" ht="17.399999999999999" customHeight="1">
      <c r="A15176">
        <v>15172</v>
      </c>
      <c r="B15176" t="s">
        <v>19909</v>
      </c>
      <c r="C15176" s="14" t="s">
        <v>9830</v>
      </c>
      <c r="D15176" s="116" t="s">
        <v>9829</v>
      </c>
      <c r="E15176" s="26" t="s">
        <v>10505</v>
      </c>
      <c r="G15176" s="111" t="s">
        <v>11028</v>
      </c>
      <c r="I15176">
        <v>1</v>
      </c>
      <c r="K15176">
        <v>1</v>
      </c>
      <c r="O15176" t="s">
        <v>12296</v>
      </c>
      <c r="R15176" t="s">
        <v>14720</v>
      </c>
      <c r="S15176" t="s">
        <v>14721</v>
      </c>
      <c r="U15176" t="s">
        <v>9876</v>
      </c>
      <c r="V15176" t="s">
        <v>9875</v>
      </c>
      <c r="W15176" t="s">
        <v>17404</v>
      </c>
      <c r="X15176" t="s">
        <v>17406</v>
      </c>
      <c r="Y15176">
        <v>1</v>
      </c>
      <c r="AA15176">
        <v>8</v>
      </c>
      <c r="AB15176" s="267">
        <v>1</v>
      </c>
      <c r="AC15176">
        <v>10</v>
      </c>
      <c r="AD15176">
        <v>1</v>
      </c>
      <c r="AZ15176" s="37" t="s">
        <v>9845</v>
      </c>
      <c r="BB15176" s="37" t="s">
        <v>9848</v>
      </c>
      <c r="BD15176">
        <v>1</v>
      </c>
      <c r="BF15176">
        <v>1</v>
      </c>
    </row>
    <row r="15177" spans="1:63" ht="17.399999999999999" customHeight="1">
      <c r="A15177">
        <v>15173</v>
      </c>
      <c r="B15177" t="s">
        <v>19910</v>
      </c>
      <c r="C15177" s="14" t="s">
        <v>9830</v>
      </c>
      <c r="D15177" s="116" t="s">
        <v>9829</v>
      </c>
      <c r="E15177" s="26" t="s">
        <v>10506</v>
      </c>
      <c r="I15177">
        <v>1</v>
      </c>
      <c r="J15177">
        <v>1</v>
      </c>
      <c r="R15177" t="s">
        <v>14720</v>
      </c>
      <c r="S15177" t="s">
        <v>14721</v>
      </c>
      <c r="U15177" t="s">
        <v>9878</v>
      </c>
      <c r="V15177" t="s">
        <v>17396</v>
      </c>
      <c r="W15177" t="s">
        <v>9879</v>
      </c>
      <c r="X15177" t="s">
        <v>9877</v>
      </c>
      <c r="Y15177">
        <v>1</v>
      </c>
      <c r="AA15177">
        <v>8</v>
      </c>
      <c r="AB15177" s="267">
        <v>1</v>
      </c>
      <c r="AD15177">
        <v>1</v>
      </c>
      <c r="AZ15177" s="37" t="s">
        <v>14481</v>
      </c>
      <c r="BD15177">
        <v>1</v>
      </c>
    </row>
    <row r="15178" spans="1:63" ht="17.399999999999999" customHeight="1">
      <c r="A15178">
        <v>15174</v>
      </c>
      <c r="B15178" t="s">
        <v>19911</v>
      </c>
      <c r="C15178" s="14" t="s">
        <v>9830</v>
      </c>
      <c r="D15178" s="116" t="s">
        <v>9829</v>
      </c>
      <c r="E15178" s="26" t="s">
        <v>10507</v>
      </c>
      <c r="G15178" s="111" t="s">
        <v>11029</v>
      </c>
      <c r="I15178">
        <v>1</v>
      </c>
      <c r="K15178">
        <v>1</v>
      </c>
      <c r="O15178" t="s">
        <v>12296</v>
      </c>
      <c r="R15178" t="s">
        <v>14720</v>
      </c>
      <c r="S15178" t="s">
        <v>14721</v>
      </c>
      <c r="U15178" t="s">
        <v>9878</v>
      </c>
      <c r="V15178" t="s">
        <v>9880</v>
      </c>
      <c r="W15178" t="s">
        <v>9879</v>
      </c>
      <c r="X15178" t="s">
        <v>9877</v>
      </c>
      <c r="Y15178">
        <v>1</v>
      </c>
      <c r="AA15178">
        <v>8</v>
      </c>
      <c r="AB15178" s="267">
        <v>1</v>
      </c>
      <c r="AC15178">
        <v>10</v>
      </c>
      <c r="AD15178">
        <v>1</v>
      </c>
      <c r="AZ15178" s="37" t="s">
        <v>9846</v>
      </c>
      <c r="BB15178" s="37" t="s">
        <v>9849</v>
      </c>
      <c r="BD15178">
        <v>1</v>
      </c>
      <c r="BF15178">
        <v>1</v>
      </c>
    </row>
    <row r="15179" spans="1:63" ht="17.399999999999999" customHeight="1">
      <c r="A15179">
        <v>15175</v>
      </c>
      <c r="B15179" t="s">
        <v>19912</v>
      </c>
      <c r="C15179" s="14" t="s">
        <v>9830</v>
      </c>
      <c r="D15179" s="116" t="s">
        <v>9829</v>
      </c>
      <c r="E15179" s="26" t="s">
        <v>10508</v>
      </c>
      <c r="I15179">
        <v>1</v>
      </c>
      <c r="J15179">
        <v>1</v>
      </c>
      <c r="Q15179" t="s">
        <v>16538</v>
      </c>
      <c r="R15179" t="s">
        <v>16539</v>
      </c>
      <c r="U15179" t="s">
        <v>9875</v>
      </c>
      <c r="V15179" t="s">
        <v>17404</v>
      </c>
      <c r="AA15179">
        <v>8</v>
      </c>
      <c r="AB15179" s="267">
        <v>1</v>
      </c>
      <c r="AD15179">
        <v>1</v>
      </c>
      <c r="AZ15179" s="12" t="s">
        <v>9832</v>
      </c>
      <c r="BD15179">
        <v>1</v>
      </c>
    </row>
    <row r="15180" spans="1:63" ht="17.399999999999999" customHeight="1">
      <c r="A15180">
        <v>15176</v>
      </c>
      <c r="B15180" t="s">
        <v>19913</v>
      </c>
      <c r="C15180" s="14" t="s">
        <v>9830</v>
      </c>
      <c r="D15180" s="116" t="s">
        <v>9829</v>
      </c>
      <c r="E15180" s="26" t="s">
        <v>10509</v>
      </c>
      <c r="I15180">
        <v>1</v>
      </c>
      <c r="J15180">
        <v>1</v>
      </c>
      <c r="Q15180" t="s">
        <v>14619</v>
      </c>
      <c r="R15180" t="s">
        <v>17407</v>
      </c>
      <c r="U15180" t="s">
        <v>9880</v>
      </c>
      <c r="V15180" t="s">
        <v>17404</v>
      </c>
      <c r="AA15180">
        <v>0</v>
      </c>
      <c r="AB15180" s="267">
        <v>3</v>
      </c>
      <c r="AD15180">
        <v>1</v>
      </c>
      <c r="AZ15180" s="12" t="s">
        <v>9833</v>
      </c>
      <c r="BD15180">
        <v>1</v>
      </c>
    </row>
    <row r="15181" spans="1:63" ht="17.399999999999999" customHeight="1">
      <c r="A15181">
        <v>15177</v>
      </c>
      <c r="B15181" t="s">
        <v>19914</v>
      </c>
      <c r="C15181" s="14" t="s">
        <v>9830</v>
      </c>
      <c r="D15181" s="116" t="s">
        <v>9829</v>
      </c>
      <c r="E15181" s="26" t="s">
        <v>10510</v>
      </c>
      <c r="I15181">
        <v>1</v>
      </c>
      <c r="J15181">
        <v>1</v>
      </c>
      <c r="Q15181" t="s">
        <v>14619</v>
      </c>
      <c r="R15181" t="s">
        <v>17407</v>
      </c>
      <c r="U15181" t="s">
        <v>9880</v>
      </c>
      <c r="V15181" t="s">
        <v>9879</v>
      </c>
      <c r="AA15181">
        <v>0</v>
      </c>
      <c r="AB15181" s="267">
        <v>4</v>
      </c>
      <c r="AD15181">
        <v>1</v>
      </c>
      <c r="AZ15181" s="12" t="s">
        <v>9834</v>
      </c>
      <c r="BD15181">
        <v>1</v>
      </c>
    </row>
    <row r="15182" spans="1:63" ht="17.399999999999999" customHeight="1">
      <c r="A15182">
        <v>15178</v>
      </c>
      <c r="B15182" t="s">
        <v>19915</v>
      </c>
      <c r="C15182" s="14" t="s">
        <v>9830</v>
      </c>
      <c r="D15182" s="116" t="s">
        <v>9829</v>
      </c>
      <c r="E15182" s="26" t="s">
        <v>10511</v>
      </c>
      <c r="I15182">
        <v>1</v>
      </c>
      <c r="J15182">
        <v>1</v>
      </c>
      <c r="Q15182" t="s">
        <v>14619</v>
      </c>
      <c r="R15182" t="s">
        <v>16541</v>
      </c>
      <c r="U15182" t="s">
        <v>9880</v>
      </c>
      <c r="V15182" t="s">
        <v>9879</v>
      </c>
      <c r="AA15182">
        <v>0</v>
      </c>
      <c r="AB15182" s="267">
        <v>3</v>
      </c>
      <c r="AD15182">
        <v>1</v>
      </c>
      <c r="AZ15182" s="12" t="s">
        <v>9835</v>
      </c>
      <c r="BD15182">
        <v>1</v>
      </c>
    </row>
    <row r="15183" spans="1:63" ht="17.399999999999999" customHeight="1">
      <c r="A15183">
        <v>15179</v>
      </c>
      <c r="B15183" t="s">
        <v>19916</v>
      </c>
      <c r="C15183" s="14" t="s">
        <v>9830</v>
      </c>
      <c r="D15183" s="116" t="s">
        <v>9829</v>
      </c>
      <c r="E15183" s="26" t="s">
        <v>10512</v>
      </c>
      <c r="I15183">
        <v>1</v>
      </c>
      <c r="J15183">
        <v>1</v>
      </c>
      <c r="Q15183" t="s">
        <v>14619</v>
      </c>
      <c r="R15183" t="s">
        <v>16541</v>
      </c>
      <c r="U15183" t="s">
        <v>9880</v>
      </c>
      <c r="V15183" t="s">
        <v>9879</v>
      </c>
      <c r="AA15183">
        <v>0</v>
      </c>
      <c r="AB15183" s="267">
        <v>4</v>
      </c>
      <c r="AD15183">
        <v>1</v>
      </c>
      <c r="AZ15183" s="12" t="s">
        <v>9836</v>
      </c>
      <c r="BD15183">
        <v>1</v>
      </c>
    </row>
    <row r="15184" spans="1:63" ht="17.399999999999999" customHeight="1">
      <c r="A15184">
        <v>15180</v>
      </c>
      <c r="B15184" t="s">
        <v>19917</v>
      </c>
      <c r="C15184" s="14" t="s">
        <v>9830</v>
      </c>
      <c r="D15184" s="116" t="s">
        <v>9829</v>
      </c>
      <c r="E15184" s="26" t="s">
        <v>10513</v>
      </c>
      <c r="I15184">
        <v>1</v>
      </c>
      <c r="J15184">
        <v>1</v>
      </c>
      <c r="Q15184" t="s">
        <v>14619</v>
      </c>
      <c r="R15184" t="s">
        <v>17398</v>
      </c>
      <c r="U15184" t="s">
        <v>9880</v>
      </c>
      <c r="V15184" t="s">
        <v>9879</v>
      </c>
      <c r="AA15184">
        <v>0</v>
      </c>
      <c r="AB15184" s="267">
        <v>3</v>
      </c>
      <c r="AD15184">
        <v>1</v>
      </c>
      <c r="AZ15184" s="12" t="s">
        <v>9837</v>
      </c>
      <c r="BD15184">
        <v>1</v>
      </c>
    </row>
    <row r="15185" spans="1:58" ht="17.399999999999999" customHeight="1">
      <c r="A15185">
        <v>15181</v>
      </c>
      <c r="B15185" t="s">
        <v>19918</v>
      </c>
      <c r="C15185" s="14" t="s">
        <v>9830</v>
      </c>
      <c r="D15185" s="116" t="s">
        <v>9829</v>
      </c>
      <c r="E15185" s="26" t="s">
        <v>10514</v>
      </c>
      <c r="I15185">
        <v>1</v>
      </c>
      <c r="J15185">
        <v>1</v>
      </c>
      <c r="Q15185" t="s">
        <v>14619</v>
      </c>
      <c r="R15185" t="s">
        <v>16541</v>
      </c>
      <c r="U15185" t="s">
        <v>9880</v>
      </c>
      <c r="V15185" t="s">
        <v>9879</v>
      </c>
      <c r="AA15185">
        <v>0</v>
      </c>
      <c r="AB15185" s="267">
        <v>4</v>
      </c>
      <c r="AD15185">
        <v>1</v>
      </c>
      <c r="AZ15185" s="12" t="s">
        <v>9838</v>
      </c>
      <c r="BD15185">
        <v>1</v>
      </c>
    </row>
    <row r="15186" spans="1:58" ht="17.399999999999999" customHeight="1">
      <c r="A15186">
        <v>15182</v>
      </c>
      <c r="B15186" t="s">
        <v>19919</v>
      </c>
      <c r="C15186" s="14" t="s">
        <v>9830</v>
      </c>
      <c r="D15186" s="116" t="s">
        <v>9829</v>
      </c>
      <c r="E15186" s="26" t="s">
        <v>10515</v>
      </c>
      <c r="I15186">
        <v>1</v>
      </c>
      <c r="J15186">
        <v>1</v>
      </c>
      <c r="Q15186" t="s">
        <v>14619</v>
      </c>
      <c r="R15186" t="s">
        <v>17407</v>
      </c>
      <c r="U15186" t="s">
        <v>9880</v>
      </c>
      <c r="V15186" t="s">
        <v>9879</v>
      </c>
      <c r="AA15186">
        <v>0</v>
      </c>
      <c r="AB15186" s="267">
        <v>3</v>
      </c>
      <c r="AD15186">
        <v>1</v>
      </c>
      <c r="AZ15186" s="12" t="s">
        <v>9839</v>
      </c>
      <c r="BD15186">
        <v>1</v>
      </c>
    </row>
    <row r="15187" spans="1:58" ht="17.399999999999999" customHeight="1">
      <c r="A15187">
        <v>15183</v>
      </c>
      <c r="B15187" t="s">
        <v>19920</v>
      </c>
      <c r="C15187" s="14" t="s">
        <v>9830</v>
      </c>
      <c r="D15187" s="116" t="s">
        <v>9829</v>
      </c>
      <c r="E15187" s="26" t="s">
        <v>10516</v>
      </c>
      <c r="I15187">
        <v>1</v>
      </c>
      <c r="J15187">
        <v>1</v>
      </c>
      <c r="Q15187" t="s">
        <v>14619</v>
      </c>
      <c r="R15187" t="s">
        <v>17407</v>
      </c>
      <c r="U15187" t="s">
        <v>9880</v>
      </c>
      <c r="V15187" t="s">
        <v>9879</v>
      </c>
      <c r="AA15187">
        <v>0</v>
      </c>
      <c r="AB15187" s="267">
        <v>4</v>
      </c>
      <c r="AD15187">
        <v>1</v>
      </c>
      <c r="AZ15187" s="12" t="s">
        <v>9840</v>
      </c>
      <c r="BD15187">
        <v>1</v>
      </c>
    </row>
    <row r="15188" spans="1:58" ht="17.399999999999999" customHeight="1">
      <c r="A15188">
        <v>15184</v>
      </c>
      <c r="B15188" t="s">
        <v>19921</v>
      </c>
      <c r="C15188" s="14" t="s">
        <v>9830</v>
      </c>
      <c r="D15188" s="116" t="s">
        <v>9829</v>
      </c>
      <c r="E15188" s="26" t="s">
        <v>10517</v>
      </c>
      <c r="I15188">
        <v>1</v>
      </c>
      <c r="J15188">
        <v>1</v>
      </c>
      <c r="Q15188" t="s">
        <v>14619</v>
      </c>
      <c r="R15188" t="s">
        <v>16541</v>
      </c>
      <c r="U15188" t="s">
        <v>9880</v>
      </c>
      <c r="V15188" t="s">
        <v>9879</v>
      </c>
      <c r="AA15188">
        <v>0</v>
      </c>
      <c r="AB15188" s="267">
        <v>3</v>
      </c>
      <c r="AD15188">
        <v>1</v>
      </c>
      <c r="AZ15188" s="12" t="s">
        <v>9841</v>
      </c>
      <c r="BD15188">
        <v>1</v>
      </c>
    </row>
    <row r="15189" spans="1:58" ht="17.399999999999999" customHeight="1">
      <c r="A15189">
        <v>15185</v>
      </c>
      <c r="B15189" t="s">
        <v>19922</v>
      </c>
      <c r="C15189" s="14" t="s">
        <v>9830</v>
      </c>
      <c r="D15189" s="116" t="s">
        <v>9829</v>
      </c>
      <c r="E15189" s="26" t="s">
        <v>10518</v>
      </c>
      <c r="I15189">
        <v>1</v>
      </c>
      <c r="J15189">
        <v>1</v>
      </c>
      <c r="Q15189" t="s">
        <v>14619</v>
      </c>
      <c r="R15189" t="s">
        <v>17407</v>
      </c>
      <c r="U15189" t="s">
        <v>9880</v>
      </c>
      <c r="V15189" t="s">
        <v>9879</v>
      </c>
      <c r="AA15189">
        <v>0</v>
      </c>
      <c r="AB15189" s="267">
        <v>3</v>
      </c>
      <c r="AD15189">
        <v>1</v>
      </c>
      <c r="AZ15189" s="12" t="s">
        <v>9842</v>
      </c>
      <c r="BD15189">
        <v>1</v>
      </c>
    </row>
    <row r="15190" spans="1:58" ht="17.399999999999999" customHeight="1">
      <c r="A15190">
        <v>15186</v>
      </c>
      <c r="B15190" t="s">
        <v>17400</v>
      </c>
      <c r="C15190" s="14"/>
      <c r="D15190" s="116"/>
      <c r="E15190" s="26"/>
      <c r="AZ15190" s="12"/>
    </row>
    <row r="15191" spans="1:58" ht="17.399999999999999" customHeight="1">
      <c r="A15191">
        <v>15187</v>
      </c>
      <c r="B15191" t="s">
        <v>291</v>
      </c>
      <c r="C15191" s="14"/>
      <c r="D15191" s="116"/>
      <c r="E15191" s="26"/>
      <c r="AZ15191" s="12"/>
    </row>
    <row r="15192" spans="1:58" ht="17.399999999999999" customHeight="1">
      <c r="A15192">
        <v>15188</v>
      </c>
      <c r="B15192" t="s">
        <v>17400</v>
      </c>
      <c r="C15192" s="14"/>
      <c r="D15192" s="116"/>
      <c r="E15192" s="26"/>
      <c r="AZ15192" s="12"/>
    </row>
    <row r="15193" spans="1:58" ht="17.399999999999999" customHeight="1">
      <c r="A15193">
        <v>15189</v>
      </c>
      <c r="B15193" t="s">
        <v>17392</v>
      </c>
      <c r="C15193" s="14"/>
      <c r="D15193" s="116"/>
      <c r="E15193" s="26"/>
      <c r="AZ15193" s="12"/>
    </row>
    <row r="15194" spans="1:58" ht="17.399999999999999" customHeight="1">
      <c r="A15194">
        <v>15190</v>
      </c>
      <c r="B15194" t="s">
        <v>17399</v>
      </c>
      <c r="C15194" s="14"/>
      <c r="D15194" s="116"/>
      <c r="E15194" s="26"/>
      <c r="AZ15194" s="12"/>
    </row>
    <row r="15195" spans="1:58" ht="17.399999999999999" customHeight="1">
      <c r="A15195">
        <v>15191</v>
      </c>
      <c r="B15195" t="s">
        <v>17399</v>
      </c>
      <c r="C15195" s="14"/>
      <c r="D15195" s="116"/>
      <c r="E15195" s="26"/>
      <c r="AZ15195" s="12"/>
    </row>
    <row r="15196" spans="1:58" ht="17.399999999999999" customHeight="1">
      <c r="A15196">
        <v>15192</v>
      </c>
      <c r="B15196" t="s">
        <v>19923</v>
      </c>
      <c r="C15196" s="14" t="s">
        <v>9830</v>
      </c>
      <c r="D15196" s="116" t="s">
        <v>9829</v>
      </c>
      <c r="E15196" s="26" t="s">
        <v>10519</v>
      </c>
      <c r="G15196" s="20" t="s">
        <v>11030</v>
      </c>
      <c r="I15196">
        <v>1</v>
      </c>
      <c r="K15196">
        <v>1</v>
      </c>
      <c r="O15196" t="s">
        <v>289</v>
      </c>
      <c r="Q15196" t="s">
        <v>90</v>
      </c>
      <c r="R15196" t="s">
        <v>14615</v>
      </c>
      <c r="U15196" t="s">
        <v>9880</v>
      </c>
      <c r="V15196" t="s">
        <v>9879</v>
      </c>
      <c r="AA15196">
        <v>8</v>
      </c>
      <c r="AB15196" s="267">
        <v>1</v>
      </c>
      <c r="AC15196">
        <v>10</v>
      </c>
      <c r="AD15196">
        <v>1</v>
      </c>
      <c r="AZ15196" s="12" t="s">
        <v>9843</v>
      </c>
      <c r="BB15196" s="12" t="s">
        <v>9850</v>
      </c>
      <c r="BD15196">
        <v>1</v>
      </c>
      <c r="BF15196">
        <v>1</v>
      </c>
    </row>
    <row r="15197" spans="1:58" ht="17.399999999999999" customHeight="1">
      <c r="A15197">
        <v>15193</v>
      </c>
      <c r="B15197" t="s">
        <v>19924</v>
      </c>
      <c r="C15197" s="14" t="s">
        <v>9830</v>
      </c>
      <c r="D15197" s="116" t="s">
        <v>9829</v>
      </c>
      <c r="E15197" s="20" t="s">
        <v>10520</v>
      </c>
      <c r="I15197">
        <v>1</v>
      </c>
      <c r="L15197">
        <v>1</v>
      </c>
      <c r="AF15197" s="225" t="s">
        <v>4509</v>
      </c>
      <c r="AG15197">
        <v>1</v>
      </c>
      <c r="AI15197">
        <v>1</v>
      </c>
      <c r="AK15197">
        <v>9999999</v>
      </c>
      <c r="AL15197">
        <v>0</v>
      </c>
      <c r="AM15197">
        <v>-9999999</v>
      </c>
      <c r="AN15197">
        <v>0</v>
      </c>
      <c r="AZ15197" s="37"/>
    </row>
    <row r="15198" spans="1:58" ht="17.399999999999999" customHeight="1">
      <c r="A15198">
        <v>15194</v>
      </c>
      <c r="B15198" t="s">
        <v>19925</v>
      </c>
      <c r="C15198" s="14" t="s">
        <v>9830</v>
      </c>
      <c r="D15198" s="116" t="s">
        <v>9829</v>
      </c>
      <c r="E15198" s="20" t="s">
        <v>10521</v>
      </c>
      <c r="I15198">
        <v>1</v>
      </c>
      <c r="L15198">
        <v>1</v>
      </c>
      <c r="AF15198" s="225" t="s">
        <v>4509</v>
      </c>
      <c r="AG15198">
        <v>1</v>
      </c>
      <c r="AI15198">
        <v>1</v>
      </c>
      <c r="AK15198">
        <v>9999999</v>
      </c>
      <c r="AL15198">
        <v>0</v>
      </c>
      <c r="AM15198">
        <v>-9999999</v>
      </c>
      <c r="AN15198">
        <v>0</v>
      </c>
      <c r="AZ15198" s="37" t="s">
        <v>9851</v>
      </c>
      <c r="BD15198">
        <v>1</v>
      </c>
    </row>
    <row r="15199" spans="1:58" ht="17.399999999999999" customHeight="1">
      <c r="A15199">
        <v>15195</v>
      </c>
      <c r="B15199" t="s">
        <v>19926</v>
      </c>
      <c r="C15199" s="14" t="s">
        <v>9830</v>
      </c>
      <c r="D15199" s="116" t="s">
        <v>9829</v>
      </c>
      <c r="E15199" s="20" t="s">
        <v>10522</v>
      </c>
      <c r="I15199">
        <v>1</v>
      </c>
      <c r="L15199">
        <v>1</v>
      </c>
      <c r="AF15199" s="225" t="s">
        <v>4509</v>
      </c>
      <c r="AG15199">
        <v>1</v>
      </c>
      <c r="AI15199">
        <v>1</v>
      </c>
      <c r="AK15199">
        <v>9999999</v>
      </c>
      <c r="AL15199">
        <v>0</v>
      </c>
      <c r="AM15199">
        <v>-9999999</v>
      </c>
      <c r="AN15199">
        <v>0</v>
      </c>
      <c r="AZ15199" s="37"/>
    </row>
    <row r="15200" spans="1:58" ht="17.399999999999999" customHeight="1">
      <c r="A15200">
        <v>15196</v>
      </c>
      <c r="B15200" t="s">
        <v>19927</v>
      </c>
      <c r="C15200" s="14" t="s">
        <v>9830</v>
      </c>
      <c r="D15200" s="116" t="s">
        <v>9829</v>
      </c>
      <c r="E15200" s="20" t="s">
        <v>10523</v>
      </c>
      <c r="I15200">
        <v>1</v>
      </c>
      <c r="L15200">
        <v>1</v>
      </c>
      <c r="AF15200" s="225" t="s">
        <v>2904</v>
      </c>
      <c r="AG15200">
        <v>1</v>
      </c>
      <c r="AI15200">
        <v>1</v>
      </c>
      <c r="AJ15200">
        <v>17</v>
      </c>
      <c r="AK15200">
        <v>9999999</v>
      </c>
      <c r="AL15200">
        <v>0</v>
      </c>
      <c r="AM15200">
        <v>-9999999</v>
      </c>
      <c r="AN15200">
        <v>0</v>
      </c>
      <c r="AZ15200" s="37"/>
    </row>
    <row r="15201" spans="1:63" ht="17.399999999999999" customHeight="1">
      <c r="A15201">
        <v>15197</v>
      </c>
      <c r="B15201" t="s">
        <v>19928</v>
      </c>
      <c r="C15201" s="14" t="s">
        <v>9830</v>
      </c>
      <c r="D15201" s="116" t="s">
        <v>9829</v>
      </c>
      <c r="E15201" s="20" t="s">
        <v>10524</v>
      </c>
      <c r="I15201">
        <v>1</v>
      </c>
      <c r="L15201">
        <v>1</v>
      </c>
      <c r="AF15201" s="225" t="s">
        <v>2904</v>
      </c>
      <c r="AG15201">
        <v>1</v>
      </c>
      <c r="AI15201">
        <v>1</v>
      </c>
      <c r="AJ15201">
        <v>17</v>
      </c>
      <c r="AK15201">
        <v>9999999</v>
      </c>
      <c r="AL15201">
        <v>0</v>
      </c>
      <c r="AM15201">
        <v>-9999999</v>
      </c>
      <c r="AN15201">
        <v>0</v>
      </c>
      <c r="AZ15201" s="37"/>
    </row>
    <row r="15202" spans="1:63" ht="17.399999999999999" customHeight="1">
      <c r="A15202">
        <v>15198</v>
      </c>
      <c r="B15202" t="s">
        <v>19929</v>
      </c>
      <c r="C15202" s="14" t="s">
        <v>9830</v>
      </c>
      <c r="D15202" s="116" t="s">
        <v>9829</v>
      </c>
      <c r="E15202" s="20" t="s">
        <v>10525</v>
      </c>
      <c r="I15202">
        <v>1</v>
      </c>
      <c r="L15202">
        <v>1</v>
      </c>
      <c r="AF15202" s="225" t="s">
        <v>2904</v>
      </c>
      <c r="AG15202">
        <v>1</v>
      </c>
      <c r="AI15202">
        <v>1</v>
      </c>
      <c r="AJ15202">
        <v>17</v>
      </c>
      <c r="AK15202">
        <v>9999999</v>
      </c>
      <c r="AL15202">
        <v>0</v>
      </c>
      <c r="AM15202">
        <v>-9999999</v>
      </c>
      <c r="AN15202">
        <v>0</v>
      </c>
      <c r="AZ15202" s="37"/>
    </row>
    <row r="15203" spans="1:63" ht="17.399999999999999" customHeight="1">
      <c r="A15203">
        <v>15199</v>
      </c>
      <c r="B15203" t="s">
        <v>19930</v>
      </c>
      <c r="C15203" s="14" t="s">
        <v>9830</v>
      </c>
      <c r="D15203" s="116" t="s">
        <v>9829</v>
      </c>
      <c r="E15203" s="20" t="s">
        <v>10526</v>
      </c>
      <c r="I15203">
        <v>1</v>
      </c>
      <c r="L15203">
        <v>1</v>
      </c>
      <c r="AF15203" s="225" t="s">
        <v>4511</v>
      </c>
      <c r="AG15203">
        <v>1</v>
      </c>
      <c r="AI15203">
        <v>1</v>
      </c>
      <c r="AK15203">
        <v>9999999</v>
      </c>
      <c r="AL15203">
        <v>0</v>
      </c>
      <c r="AM15203">
        <v>-9999999</v>
      </c>
      <c r="AN15203">
        <v>0</v>
      </c>
      <c r="AZ15203" s="37" t="s">
        <v>9852</v>
      </c>
      <c r="BD15203">
        <v>1</v>
      </c>
    </row>
    <row r="15204" spans="1:63" ht="17.399999999999999" customHeight="1">
      <c r="A15204">
        <v>15200</v>
      </c>
      <c r="B15204" t="s">
        <v>19931</v>
      </c>
      <c r="C15204" s="14" t="s">
        <v>9830</v>
      </c>
      <c r="D15204" s="116" t="s">
        <v>9829</v>
      </c>
      <c r="E15204" s="20" t="s">
        <v>10527</v>
      </c>
      <c r="I15204">
        <v>1</v>
      </c>
      <c r="L15204">
        <v>1</v>
      </c>
      <c r="AF15204" s="225" t="s">
        <v>17915</v>
      </c>
      <c r="AG15204">
        <v>1</v>
      </c>
      <c r="AI15204">
        <v>1</v>
      </c>
      <c r="AK15204">
        <v>9999999</v>
      </c>
      <c r="AL15204">
        <v>0</v>
      </c>
      <c r="AM15204">
        <v>-9999999</v>
      </c>
      <c r="AN15204">
        <v>0</v>
      </c>
      <c r="AZ15204" s="37" t="s">
        <v>9853</v>
      </c>
      <c r="BD15204">
        <v>1</v>
      </c>
    </row>
    <row r="15205" spans="1:63" ht="17.399999999999999" customHeight="1">
      <c r="A15205">
        <v>15201</v>
      </c>
      <c r="B15205" t="s">
        <v>19932</v>
      </c>
      <c r="C15205" s="14" t="s">
        <v>9830</v>
      </c>
      <c r="D15205" s="116" t="s">
        <v>9829</v>
      </c>
      <c r="E15205" s="20" t="s">
        <v>10528</v>
      </c>
      <c r="I15205">
        <v>1</v>
      </c>
      <c r="L15205">
        <v>1</v>
      </c>
      <c r="AF15205" s="225" t="s">
        <v>21870</v>
      </c>
      <c r="AG15205">
        <v>1</v>
      </c>
      <c r="AI15205">
        <v>1</v>
      </c>
      <c r="AK15205">
        <v>9999999</v>
      </c>
      <c r="AL15205">
        <v>0</v>
      </c>
      <c r="AM15205">
        <v>-9999999</v>
      </c>
      <c r="AN15205">
        <v>0</v>
      </c>
      <c r="AZ15205" s="37"/>
    </row>
    <row r="15206" spans="1:63" ht="17.399999999999999" customHeight="1">
      <c r="A15206">
        <v>15202</v>
      </c>
      <c r="B15206" t="s">
        <v>19933</v>
      </c>
      <c r="C15206" s="14" t="s">
        <v>9830</v>
      </c>
      <c r="D15206" s="116" t="s">
        <v>9829</v>
      </c>
      <c r="E15206" s="20" t="s">
        <v>10529</v>
      </c>
      <c r="I15206">
        <v>1</v>
      </c>
      <c r="L15206">
        <v>1</v>
      </c>
      <c r="AF15206" s="225" t="s">
        <v>21867</v>
      </c>
      <c r="AG15206">
        <v>1</v>
      </c>
      <c r="AI15206">
        <v>1</v>
      </c>
      <c r="AK15206">
        <v>9999999</v>
      </c>
      <c r="AL15206">
        <v>0</v>
      </c>
      <c r="AM15206">
        <v>-9999999</v>
      </c>
      <c r="AN15206">
        <v>0</v>
      </c>
      <c r="AZ15206" s="37"/>
    </row>
    <row r="15207" spans="1:63" ht="17.399999999999999" customHeight="1">
      <c r="A15207">
        <v>15203</v>
      </c>
      <c r="B15207" t="s">
        <v>19934</v>
      </c>
      <c r="C15207" s="14" t="s">
        <v>9830</v>
      </c>
      <c r="D15207" s="116" t="s">
        <v>9829</v>
      </c>
      <c r="E15207" s="20" t="s">
        <v>10530</v>
      </c>
      <c r="I15207">
        <v>1</v>
      </c>
      <c r="L15207">
        <v>1</v>
      </c>
      <c r="AF15207" s="225" t="s">
        <v>4514</v>
      </c>
      <c r="AG15207">
        <v>1</v>
      </c>
      <c r="AI15207">
        <v>1</v>
      </c>
      <c r="AK15207">
        <v>9999999</v>
      </c>
      <c r="AL15207">
        <v>0</v>
      </c>
      <c r="AM15207">
        <v>-9999999</v>
      </c>
      <c r="AN15207">
        <v>0</v>
      </c>
      <c r="AZ15207" s="37"/>
    </row>
    <row r="15208" spans="1:63" ht="17.399999999999999" customHeight="1">
      <c r="A15208">
        <v>15204</v>
      </c>
      <c r="B15208" t="s">
        <v>19935</v>
      </c>
      <c r="C15208" s="14" t="s">
        <v>9830</v>
      </c>
      <c r="D15208" s="116" t="s">
        <v>9829</v>
      </c>
      <c r="E15208" s="20" t="s">
        <v>10531</v>
      </c>
      <c r="I15208">
        <v>1</v>
      </c>
      <c r="L15208">
        <v>1</v>
      </c>
      <c r="AF15208" s="225" t="s">
        <v>4515</v>
      </c>
      <c r="AG15208">
        <v>1</v>
      </c>
      <c r="AI15208">
        <v>1</v>
      </c>
      <c r="AK15208">
        <v>9999999</v>
      </c>
      <c r="AL15208">
        <v>0</v>
      </c>
      <c r="AM15208">
        <v>-9999999</v>
      </c>
      <c r="AN15208">
        <v>0</v>
      </c>
      <c r="AZ15208" s="37"/>
      <c r="BJ15208">
        <v>2</v>
      </c>
      <c r="BK15208">
        <v>30569</v>
      </c>
    </row>
    <row r="15209" spans="1:63" ht="17.399999999999999" customHeight="1">
      <c r="A15209">
        <v>15205</v>
      </c>
      <c r="B15209" t="s">
        <v>19936</v>
      </c>
      <c r="C15209" s="14" t="s">
        <v>9830</v>
      </c>
      <c r="D15209" s="116" t="s">
        <v>9829</v>
      </c>
      <c r="E15209" s="20" t="s">
        <v>10532</v>
      </c>
      <c r="I15209">
        <v>1</v>
      </c>
      <c r="L15209">
        <v>1</v>
      </c>
      <c r="AF15209" s="225" t="s">
        <v>4515</v>
      </c>
      <c r="AG15209">
        <v>1</v>
      </c>
      <c r="AI15209">
        <v>1</v>
      </c>
      <c r="AK15209">
        <v>9999999</v>
      </c>
      <c r="AL15209">
        <v>0</v>
      </c>
      <c r="AM15209">
        <v>-9999999</v>
      </c>
      <c r="AN15209">
        <v>0</v>
      </c>
      <c r="AZ15209" s="37"/>
      <c r="BJ15209">
        <v>2</v>
      </c>
      <c r="BK15209">
        <v>30571</v>
      </c>
    </row>
    <row r="15210" spans="1:63" ht="17.399999999999999" customHeight="1">
      <c r="A15210">
        <v>15206</v>
      </c>
      <c r="B15210" t="s">
        <v>19937</v>
      </c>
      <c r="C15210" s="14" t="s">
        <v>9830</v>
      </c>
      <c r="D15210" s="116" t="s">
        <v>9829</v>
      </c>
      <c r="E15210" s="20" t="s">
        <v>10533</v>
      </c>
      <c r="I15210">
        <v>1</v>
      </c>
      <c r="L15210">
        <v>1</v>
      </c>
      <c r="AF15210" s="225" t="s">
        <v>21868</v>
      </c>
      <c r="AG15210">
        <v>1</v>
      </c>
      <c r="AI15210">
        <v>1</v>
      </c>
      <c r="AK15210">
        <v>9999999</v>
      </c>
      <c r="AL15210">
        <v>0</v>
      </c>
      <c r="AM15210">
        <v>-9999999</v>
      </c>
      <c r="AN15210">
        <v>0</v>
      </c>
      <c r="AZ15210" s="37"/>
      <c r="BJ15210">
        <v>2</v>
      </c>
      <c r="BK15210">
        <v>30573</v>
      </c>
    </row>
    <row r="15211" spans="1:63" ht="17.399999999999999" customHeight="1">
      <c r="A15211">
        <v>15207</v>
      </c>
      <c r="B15211" t="s">
        <v>19938</v>
      </c>
      <c r="C15211" s="14" t="s">
        <v>9830</v>
      </c>
      <c r="D15211" s="116" t="s">
        <v>9829</v>
      </c>
      <c r="E15211" s="20" t="s">
        <v>10534</v>
      </c>
      <c r="I15211">
        <v>1</v>
      </c>
      <c r="L15211">
        <v>1</v>
      </c>
      <c r="AF15211" s="225" t="s">
        <v>21868</v>
      </c>
      <c r="AG15211">
        <v>1</v>
      </c>
      <c r="AI15211">
        <v>1</v>
      </c>
      <c r="AK15211">
        <v>9999999</v>
      </c>
      <c r="AL15211">
        <v>0</v>
      </c>
      <c r="AM15211">
        <v>-9999999</v>
      </c>
      <c r="AN15211">
        <v>0</v>
      </c>
      <c r="AZ15211" s="37"/>
      <c r="BJ15211">
        <v>2</v>
      </c>
      <c r="BK15211">
        <v>30575</v>
      </c>
    </row>
    <row r="15212" spans="1:63" ht="17.399999999999999" customHeight="1">
      <c r="A15212">
        <v>15208</v>
      </c>
      <c r="B15212" t="s">
        <v>19939</v>
      </c>
      <c r="C15212" s="14" t="s">
        <v>9830</v>
      </c>
      <c r="D15212" s="116" t="s">
        <v>9829</v>
      </c>
      <c r="E15212" s="20" t="s">
        <v>10535</v>
      </c>
      <c r="I15212">
        <v>1</v>
      </c>
      <c r="L15212">
        <v>1</v>
      </c>
      <c r="AF15212" s="225" t="s">
        <v>21869</v>
      </c>
      <c r="AG15212">
        <v>4.1099999999999998E-2</v>
      </c>
      <c r="AH15212">
        <v>-0.26400000000000001</v>
      </c>
      <c r="AI15212">
        <v>3</v>
      </c>
      <c r="AK15212">
        <v>9999999</v>
      </c>
      <c r="AL15212">
        <v>0</v>
      </c>
      <c r="AM15212">
        <v>-9999999</v>
      </c>
      <c r="AN15212">
        <v>0</v>
      </c>
      <c r="AZ15212" s="21" t="s">
        <v>9854</v>
      </c>
      <c r="BD15212">
        <v>1</v>
      </c>
      <c r="BJ15212">
        <v>2</v>
      </c>
      <c r="BK15212">
        <v>31783</v>
      </c>
    </row>
    <row r="15213" spans="1:63" ht="17.399999999999999" customHeight="1">
      <c r="A15213">
        <v>15209</v>
      </c>
      <c r="B15213" t="s">
        <v>19940</v>
      </c>
      <c r="C15213" s="14" t="s">
        <v>9830</v>
      </c>
      <c r="D15213" s="116" t="s">
        <v>9829</v>
      </c>
      <c r="E15213" s="20" t="s">
        <v>10536</v>
      </c>
      <c r="I15213">
        <v>1</v>
      </c>
      <c r="L15213">
        <v>1</v>
      </c>
      <c r="AF15213" s="225" t="s">
        <v>21869</v>
      </c>
      <c r="AG15213">
        <v>4.1099999999999998E-2</v>
      </c>
      <c r="AH15213">
        <v>-0.26400000000000001</v>
      </c>
      <c r="AI15213">
        <v>3</v>
      </c>
      <c r="AK15213">
        <v>9999999</v>
      </c>
      <c r="AL15213">
        <v>0</v>
      </c>
      <c r="AM15213">
        <v>-9999999</v>
      </c>
      <c r="AN15213">
        <v>0</v>
      </c>
      <c r="AZ15213" s="21" t="s">
        <v>9855</v>
      </c>
      <c r="BD15213">
        <v>1</v>
      </c>
      <c r="BJ15213">
        <v>2</v>
      </c>
      <c r="BK15213">
        <v>31785</v>
      </c>
    </row>
    <row r="15214" spans="1:63" ht="17.399999999999999" customHeight="1">
      <c r="A15214">
        <v>15210</v>
      </c>
      <c r="B15214" t="s">
        <v>19941</v>
      </c>
      <c r="C15214" s="14" t="s">
        <v>9830</v>
      </c>
      <c r="D15214" s="116" t="s">
        <v>9829</v>
      </c>
      <c r="E15214" s="20" t="s">
        <v>10537</v>
      </c>
      <c r="I15214">
        <v>1</v>
      </c>
      <c r="L15214">
        <v>1</v>
      </c>
      <c r="AF15214" s="225" t="s">
        <v>21869</v>
      </c>
      <c r="AG15214">
        <v>4.1099999999999998E-2</v>
      </c>
      <c r="AH15214">
        <v>-0.26400000000000001</v>
      </c>
      <c r="AI15214">
        <v>3</v>
      </c>
      <c r="AK15214">
        <v>9999999</v>
      </c>
      <c r="AL15214">
        <v>0</v>
      </c>
      <c r="AM15214">
        <v>-9999999</v>
      </c>
      <c r="AN15214">
        <v>0</v>
      </c>
      <c r="AZ15214" s="21" t="s">
        <v>9856</v>
      </c>
      <c r="BD15214">
        <v>1</v>
      </c>
      <c r="BJ15214">
        <v>2</v>
      </c>
      <c r="BK15214">
        <v>31787</v>
      </c>
    </row>
    <row r="15215" spans="1:63" ht="17.399999999999999" customHeight="1">
      <c r="A15215">
        <v>15211</v>
      </c>
      <c r="B15215" t="s">
        <v>14847</v>
      </c>
    </row>
    <row r="15216" spans="1:63" ht="17.399999999999999" customHeight="1">
      <c r="A15216">
        <v>15212</v>
      </c>
      <c r="B15216" t="s">
        <v>14847</v>
      </c>
    </row>
    <row r="15217" spans="1:2" ht="17.399999999999999" customHeight="1">
      <c r="A15217">
        <v>15213</v>
      </c>
      <c r="B15217" t="s">
        <v>291</v>
      </c>
    </row>
    <row r="15218" spans="1:2" ht="17.399999999999999" customHeight="1">
      <c r="A15218">
        <v>15214</v>
      </c>
      <c r="B15218" t="s">
        <v>291</v>
      </c>
    </row>
    <row r="15219" spans="1:2" ht="17.399999999999999" customHeight="1">
      <c r="A15219">
        <v>15215</v>
      </c>
      <c r="B15219" t="s">
        <v>14847</v>
      </c>
    </row>
    <row r="15220" spans="1:2" ht="17.399999999999999" customHeight="1">
      <c r="A15220">
        <v>15216</v>
      </c>
      <c r="B15220" t="s">
        <v>291</v>
      </c>
    </row>
    <row r="15221" spans="1:2" ht="17.399999999999999" customHeight="1">
      <c r="A15221">
        <v>15217</v>
      </c>
      <c r="B15221" t="s">
        <v>291</v>
      </c>
    </row>
    <row r="15222" spans="1:2" ht="17.399999999999999" customHeight="1">
      <c r="A15222">
        <v>15218</v>
      </c>
      <c r="B15222" t="s">
        <v>291</v>
      </c>
    </row>
    <row r="15223" spans="1:2" ht="17.399999999999999" customHeight="1">
      <c r="A15223">
        <v>15219</v>
      </c>
      <c r="B15223" t="s">
        <v>291</v>
      </c>
    </row>
    <row r="15224" spans="1:2" ht="17.399999999999999" customHeight="1">
      <c r="A15224">
        <v>15220</v>
      </c>
      <c r="B15224" t="s">
        <v>291</v>
      </c>
    </row>
    <row r="15225" spans="1:2" ht="17.399999999999999" customHeight="1">
      <c r="A15225">
        <v>15221</v>
      </c>
      <c r="B15225" t="s">
        <v>291</v>
      </c>
    </row>
    <row r="15226" spans="1:2" ht="17.399999999999999" customHeight="1">
      <c r="A15226">
        <v>15222</v>
      </c>
      <c r="B15226" t="s">
        <v>291</v>
      </c>
    </row>
    <row r="15227" spans="1:2" ht="17.399999999999999" customHeight="1">
      <c r="A15227">
        <v>15223</v>
      </c>
      <c r="B15227" t="s">
        <v>291</v>
      </c>
    </row>
    <row r="15228" spans="1:2" ht="17.399999999999999" customHeight="1">
      <c r="A15228">
        <v>15224</v>
      </c>
      <c r="B15228" t="s">
        <v>291</v>
      </c>
    </row>
    <row r="15229" spans="1:2" ht="17.399999999999999" customHeight="1">
      <c r="A15229">
        <v>15225</v>
      </c>
      <c r="B15229" t="s">
        <v>291</v>
      </c>
    </row>
    <row r="15230" spans="1:2" ht="17.399999999999999" customHeight="1">
      <c r="A15230">
        <v>15226</v>
      </c>
      <c r="B15230" t="s">
        <v>291</v>
      </c>
    </row>
    <row r="15231" spans="1:2" ht="17.399999999999999" customHeight="1">
      <c r="A15231">
        <v>15227</v>
      </c>
      <c r="B15231" t="s">
        <v>291</v>
      </c>
    </row>
    <row r="15232" spans="1:2" ht="17.399999999999999" customHeight="1">
      <c r="A15232">
        <v>15228</v>
      </c>
      <c r="B15232" t="s">
        <v>291</v>
      </c>
    </row>
    <row r="15233" spans="1:56" ht="17.399999999999999" customHeight="1">
      <c r="A15233">
        <v>15229</v>
      </c>
      <c r="B15233" t="s">
        <v>291</v>
      </c>
    </row>
    <row r="15234" spans="1:56" ht="17.399999999999999" customHeight="1">
      <c r="A15234">
        <v>15230</v>
      </c>
      <c r="B15234" t="s">
        <v>291</v>
      </c>
    </row>
    <row r="15235" spans="1:56" ht="17.399999999999999" customHeight="1">
      <c r="A15235">
        <v>15231</v>
      </c>
      <c r="B15235" t="s">
        <v>291</v>
      </c>
    </row>
    <row r="15236" spans="1:56" ht="17.399999999999999" customHeight="1">
      <c r="A15236">
        <v>15232</v>
      </c>
      <c r="B15236" t="s">
        <v>291</v>
      </c>
    </row>
    <row r="15237" spans="1:56" ht="17.399999999999999" customHeight="1">
      <c r="A15237">
        <v>15233</v>
      </c>
      <c r="B15237" t="s">
        <v>291</v>
      </c>
    </row>
    <row r="15238" spans="1:56" ht="17.399999999999999" customHeight="1">
      <c r="A15238">
        <v>15234</v>
      </c>
      <c r="B15238" t="s">
        <v>291</v>
      </c>
    </row>
    <row r="15239" spans="1:56" ht="17.399999999999999" customHeight="1">
      <c r="A15239">
        <v>15235</v>
      </c>
      <c r="B15239" t="s">
        <v>291</v>
      </c>
    </row>
    <row r="15240" spans="1:56" ht="17.399999999999999" customHeight="1">
      <c r="A15240">
        <v>15236</v>
      </c>
      <c r="B15240" t="s">
        <v>291</v>
      </c>
    </row>
    <row r="15241" spans="1:56" ht="17.399999999999999" customHeight="1">
      <c r="A15241">
        <v>15237</v>
      </c>
      <c r="B15241" t="s">
        <v>291</v>
      </c>
    </row>
    <row r="15242" spans="1:56" ht="17.399999999999999" customHeight="1">
      <c r="A15242">
        <v>15238</v>
      </c>
      <c r="B15242" t="s">
        <v>291</v>
      </c>
    </row>
    <row r="15243" spans="1:56" ht="17.399999999999999" customHeight="1">
      <c r="A15243">
        <v>15239</v>
      </c>
      <c r="B15243" t="s">
        <v>291</v>
      </c>
    </row>
    <row r="15244" spans="1:56" ht="17.399999999999999" customHeight="1">
      <c r="A15244">
        <v>15240</v>
      </c>
      <c r="B15244" t="s">
        <v>14847</v>
      </c>
    </row>
    <row r="15245" spans="1:56" ht="17.399999999999999" customHeight="1">
      <c r="A15245">
        <v>15241</v>
      </c>
      <c r="B15245" t="s">
        <v>19906</v>
      </c>
      <c r="C15245" s="14" t="s">
        <v>9858</v>
      </c>
      <c r="D15245" s="72" t="s">
        <v>9857</v>
      </c>
      <c r="E15245" s="117" t="s">
        <v>10538</v>
      </c>
      <c r="I15245">
        <v>1</v>
      </c>
      <c r="J15245">
        <v>1</v>
      </c>
      <c r="Q15245" t="s">
        <v>17394</v>
      </c>
      <c r="R15245" t="s">
        <v>16544</v>
      </c>
      <c r="U15245" t="s">
        <v>9875</v>
      </c>
      <c r="V15245" t="s">
        <v>9874</v>
      </c>
      <c r="Z15245">
        <v>1</v>
      </c>
      <c r="AA15245">
        <v>0</v>
      </c>
      <c r="AB15245" s="267">
        <v>3</v>
      </c>
      <c r="AD15245">
        <v>1</v>
      </c>
      <c r="AZ15245" s="41" t="s">
        <v>22154</v>
      </c>
      <c r="BD15245">
        <v>1</v>
      </c>
    </row>
    <row r="15246" spans="1:56" ht="17.399999999999999" customHeight="1">
      <c r="A15246">
        <v>15242</v>
      </c>
      <c r="B15246" t="s">
        <v>19907</v>
      </c>
      <c r="C15246" s="14" t="s">
        <v>9858</v>
      </c>
      <c r="D15246" s="72" t="s">
        <v>9857</v>
      </c>
      <c r="E15246" s="117" t="s">
        <v>10539</v>
      </c>
      <c r="I15246">
        <v>1</v>
      </c>
      <c r="J15246">
        <v>1</v>
      </c>
      <c r="Q15246" t="s">
        <v>16543</v>
      </c>
      <c r="R15246" t="s">
        <v>16544</v>
      </c>
      <c r="U15246" t="s">
        <v>9875</v>
      </c>
      <c r="V15246" t="s">
        <v>9874</v>
      </c>
      <c r="Z15246">
        <v>1</v>
      </c>
      <c r="AA15246">
        <v>0</v>
      </c>
      <c r="AB15246" s="267">
        <v>3</v>
      </c>
      <c r="AD15246">
        <v>1</v>
      </c>
      <c r="AZ15246" s="41" t="s">
        <v>9831</v>
      </c>
      <c r="BD15246">
        <v>1</v>
      </c>
    </row>
    <row r="15247" spans="1:56" ht="17.399999999999999" customHeight="1">
      <c r="A15247">
        <v>15243</v>
      </c>
      <c r="B15247" t="s">
        <v>19942</v>
      </c>
      <c r="C15247" s="14" t="s">
        <v>9858</v>
      </c>
      <c r="D15247" s="72" t="s">
        <v>9857</v>
      </c>
      <c r="E15247" s="117" t="s">
        <v>10540</v>
      </c>
      <c r="I15247">
        <v>1</v>
      </c>
      <c r="J15247">
        <v>1</v>
      </c>
      <c r="Q15247" t="s">
        <v>16543</v>
      </c>
      <c r="R15247" t="s">
        <v>16544</v>
      </c>
      <c r="U15247" t="s">
        <v>9875</v>
      </c>
      <c r="V15247" t="s">
        <v>9874</v>
      </c>
      <c r="AA15247">
        <v>0</v>
      </c>
      <c r="AB15247" s="267">
        <v>3</v>
      </c>
      <c r="AD15247">
        <v>1</v>
      </c>
      <c r="AZ15247" s="41" t="s">
        <v>9831</v>
      </c>
      <c r="BD15247">
        <v>1</v>
      </c>
    </row>
    <row r="15248" spans="1:56" ht="17.399999999999999" customHeight="1">
      <c r="A15248">
        <v>15244</v>
      </c>
      <c r="B15248" t="s">
        <v>19943</v>
      </c>
      <c r="C15248" s="14" t="s">
        <v>9858</v>
      </c>
      <c r="D15248" s="72" t="s">
        <v>9857</v>
      </c>
      <c r="E15248" s="117" t="s">
        <v>10541</v>
      </c>
      <c r="I15248">
        <v>1</v>
      </c>
      <c r="J15248">
        <v>1</v>
      </c>
      <c r="Q15248" t="s">
        <v>16543</v>
      </c>
      <c r="R15248" t="s">
        <v>16544</v>
      </c>
      <c r="U15248" t="s">
        <v>17396</v>
      </c>
      <c r="V15248" t="s">
        <v>9874</v>
      </c>
      <c r="AA15248">
        <v>0</v>
      </c>
      <c r="AB15248" s="267">
        <v>3</v>
      </c>
      <c r="AD15248">
        <v>1</v>
      </c>
      <c r="AZ15248" s="41" t="s">
        <v>9831</v>
      </c>
      <c r="BD15248">
        <v>1</v>
      </c>
    </row>
    <row r="15249" spans="1:61" ht="17.399999999999999" customHeight="1">
      <c r="A15249">
        <v>15245</v>
      </c>
      <c r="B15249" t="s">
        <v>19944</v>
      </c>
      <c r="C15249" s="14" t="s">
        <v>9858</v>
      </c>
      <c r="D15249" s="72" t="s">
        <v>9857</v>
      </c>
      <c r="E15249" s="118" t="s">
        <v>10542</v>
      </c>
      <c r="I15249">
        <v>1</v>
      </c>
      <c r="J15249">
        <v>1</v>
      </c>
      <c r="Q15249" t="s">
        <v>14619</v>
      </c>
      <c r="R15249" t="s">
        <v>16541</v>
      </c>
      <c r="U15249" t="s">
        <v>9880</v>
      </c>
      <c r="V15249" t="s">
        <v>9879</v>
      </c>
      <c r="AA15249">
        <v>0</v>
      </c>
      <c r="AB15249" s="267">
        <v>4</v>
      </c>
      <c r="AD15249">
        <v>1</v>
      </c>
      <c r="AZ15249" s="37" t="s">
        <v>9859</v>
      </c>
      <c r="BD15249">
        <v>1</v>
      </c>
    </row>
    <row r="15250" spans="1:61" ht="17.399999999999999" customHeight="1">
      <c r="A15250">
        <v>15246</v>
      </c>
      <c r="B15250" t="s">
        <v>19945</v>
      </c>
      <c r="C15250" s="14" t="s">
        <v>9858</v>
      </c>
      <c r="D15250" s="72" t="s">
        <v>9857</v>
      </c>
      <c r="E15250" s="117" t="s">
        <v>10543</v>
      </c>
      <c r="I15250">
        <v>1</v>
      </c>
      <c r="J15250">
        <v>1</v>
      </c>
      <c r="Q15250" t="s">
        <v>14619</v>
      </c>
      <c r="R15250" t="s">
        <v>16541</v>
      </c>
      <c r="U15250" t="s">
        <v>9880</v>
      </c>
      <c r="V15250" t="s">
        <v>9879</v>
      </c>
      <c r="AA15250">
        <v>0</v>
      </c>
      <c r="AB15250" s="267">
        <v>4</v>
      </c>
      <c r="AD15250">
        <v>1</v>
      </c>
      <c r="AZ15250" s="37" t="s">
        <v>9860</v>
      </c>
      <c r="BD15250">
        <v>1</v>
      </c>
    </row>
    <row r="15251" spans="1:61" ht="17.399999999999999" customHeight="1">
      <c r="A15251">
        <v>15247</v>
      </c>
      <c r="B15251" t="s">
        <v>19946</v>
      </c>
      <c r="C15251" s="14" t="s">
        <v>9858</v>
      </c>
      <c r="D15251" s="72" t="s">
        <v>9857</v>
      </c>
      <c r="E15251" s="117" t="s">
        <v>10544</v>
      </c>
      <c r="I15251">
        <v>1</v>
      </c>
      <c r="J15251">
        <v>1</v>
      </c>
      <c r="Q15251" t="s">
        <v>3918</v>
      </c>
      <c r="R15251" t="s">
        <v>3917</v>
      </c>
      <c r="U15251" t="s">
        <v>9880</v>
      </c>
      <c r="V15251" t="s">
        <v>9879</v>
      </c>
      <c r="Z15251">
        <v>1</v>
      </c>
      <c r="AA15251">
        <v>0</v>
      </c>
      <c r="AB15251" s="267">
        <v>2</v>
      </c>
      <c r="AD15251">
        <v>1</v>
      </c>
      <c r="AZ15251" s="22" t="s">
        <v>9861</v>
      </c>
      <c r="BD15251">
        <v>1</v>
      </c>
    </row>
    <row r="15252" spans="1:61" ht="17.399999999999999" customHeight="1">
      <c r="A15252">
        <v>15248</v>
      </c>
      <c r="B15252" t="s">
        <v>19947</v>
      </c>
      <c r="C15252" s="14" t="s">
        <v>9858</v>
      </c>
      <c r="D15252" s="72" t="s">
        <v>9857</v>
      </c>
      <c r="E15252" s="117" t="s">
        <v>10545</v>
      </c>
      <c r="I15252">
        <v>1</v>
      </c>
      <c r="J15252">
        <v>1</v>
      </c>
      <c r="Q15252" t="s">
        <v>14619</v>
      </c>
      <c r="R15252" t="s">
        <v>16541</v>
      </c>
      <c r="U15252" t="s">
        <v>9880</v>
      </c>
      <c r="V15252" t="s">
        <v>9879</v>
      </c>
      <c r="AA15252">
        <v>0</v>
      </c>
      <c r="AB15252" s="267">
        <v>2</v>
      </c>
      <c r="AD15252">
        <v>1</v>
      </c>
      <c r="AZ15252" s="12"/>
    </row>
    <row r="15253" spans="1:61" ht="17.399999999999999" customHeight="1">
      <c r="A15253">
        <v>15249</v>
      </c>
      <c r="B15253" t="s">
        <v>19948</v>
      </c>
      <c r="C15253" s="14" t="s">
        <v>9858</v>
      </c>
      <c r="D15253" s="72" t="s">
        <v>9857</v>
      </c>
      <c r="E15253" s="117" t="s">
        <v>10546</v>
      </c>
      <c r="I15253">
        <v>1</v>
      </c>
      <c r="J15253">
        <v>1</v>
      </c>
      <c r="Q15253" t="s">
        <v>14619</v>
      </c>
      <c r="R15253" t="s">
        <v>16541</v>
      </c>
      <c r="U15253" t="s">
        <v>9880</v>
      </c>
      <c r="V15253" t="s">
        <v>9879</v>
      </c>
      <c r="AA15253">
        <v>0</v>
      </c>
      <c r="AB15253" s="267">
        <v>2</v>
      </c>
      <c r="AD15253">
        <v>1</v>
      </c>
      <c r="AZ15253" s="12"/>
    </row>
    <row r="15254" spans="1:61" ht="17.399999999999999" customHeight="1">
      <c r="A15254">
        <v>15250</v>
      </c>
      <c r="B15254" t="s">
        <v>19949</v>
      </c>
      <c r="C15254" s="14" t="s">
        <v>9858</v>
      </c>
      <c r="D15254" s="72" t="s">
        <v>9857</v>
      </c>
      <c r="E15254" s="117" t="s">
        <v>10547</v>
      </c>
      <c r="I15254">
        <v>1</v>
      </c>
      <c r="J15254">
        <v>1</v>
      </c>
      <c r="Q15254" t="s">
        <v>14619</v>
      </c>
      <c r="R15254" t="s">
        <v>16541</v>
      </c>
      <c r="U15254" t="s">
        <v>9880</v>
      </c>
      <c r="V15254" t="s">
        <v>9879</v>
      </c>
      <c r="AA15254">
        <v>0</v>
      </c>
      <c r="AB15254" s="267">
        <v>2</v>
      </c>
      <c r="AD15254">
        <v>1</v>
      </c>
      <c r="AZ15254" s="12"/>
    </row>
    <row r="15255" spans="1:61" ht="17.399999999999999" customHeight="1">
      <c r="A15255">
        <v>15251</v>
      </c>
      <c r="B15255" t="s">
        <v>17392</v>
      </c>
      <c r="C15255" s="14"/>
      <c r="D15255" s="72"/>
      <c r="E15255" s="38"/>
      <c r="AZ15255" s="54"/>
    </row>
    <row r="15256" spans="1:61" ht="17.399999999999999" customHeight="1">
      <c r="A15256">
        <v>15252</v>
      </c>
      <c r="B15256" t="s">
        <v>19950</v>
      </c>
      <c r="C15256" s="14" t="s">
        <v>9858</v>
      </c>
      <c r="D15256" s="72" t="s">
        <v>9857</v>
      </c>
      <c r="E15256" s="117" t="s">
        <v>10548</v>
      </c>
      <c r="I15256">
        <v>1</v>
      </c>
      <c r="J15256">
        <v>1</v>
      </c>
      <c r="Q15256" t="s">
        <v>14619</v>
      </c>
      <c r="R15256" t="s">
        <v>16541</v>
      </c>
      <c r="U15256" t="s">
        <v>9880</v>
      </c>
      <c r="V15256" t="s">
        <v>9879</v>
      </c>
      <c r="AA15256">
        <v>0</v>
      </c>
      <c r="AB15256" s="267">
        <v>3</v>
      </c>
      <c r="AD15256">
        <v>1</v>
      </c>
      <c r="AZ15256" s="36" t="s">
        <v>9862</v>
      </c>
      <c r="BD15256">
        <v>1</v>
      </c>
    </row>
    <row r="15257" spans="1:61" ht="17.399999999999999" customHeight="1">
      <c r="A15257">
        <v>15253</v>
      </c>
      <c r="B15257" t="s">
        <v>19951</v>
      </c>
      <c r="C15257" s="14" t="s">
        <v>9858</v>
      </c>
      <c r="D15257" s="72" t="s">
        <v>9857</v>
      </c>
      <c r="E15257" s="117" t="s">
        <v>10549</v>
      </c>
      <c r="I15257">
        <v>1</v>
      </c>
      <c r="J15257">
        <v>1</v>
      </c>
      <c r="Q15257" t="s">
        <v>14619</v>
      </c>
      <c r="R15257" t="s">
        <v>16541</v>
      </c>
      <c r="U15257" t="s">
        <v>9880</v>
      </c>
      <c r="V15257" t="s">
        <v>9879</v>
      </c>
      <c r="AA15257">
        <v>0</v>
      </c>
      <c r="AB15257" s="267">
        <v>4</v>
      </c>
      <c r="AD15257">
        <v>1</v>
      </c>
      <c r="AZ15257" s="36" t="s">
        <v>9863</v>
      </c>
      <c r="BD15257">
        <v>1</v>
      </c>
    </row>
    <row r="15258" spans="1:61" ht="17.399999999999999" customHeight="1">
      <c r="A15258">
        <v>15254</v>
      </c>
      <c r="B15258" t="s">
        <v>19952</v>
      </c>
      <c r="C15258" s="14" t="s">
        <v>9858</v>
      </c>
      <c r="D15258" s="72" t="s">
        <v>9857</v>
      </c>
      <c r="E15258" s="118" t="s">
        <v>10550</v>
      </c>
      <c r="I15258">
        <v>1</v>
      </c>
      <c r="J15258">
        <v>1</v>
      </c>
      <c r="Q15258" t="s">
        <v>14619</v>
      </c>
      <c r="R15258" t="s">
        <v>16541</v>
      </c>
      <c r="U15258" t="s">
        <v>9880</v>
      </c>
      <c r="V15258" t="s">
        <v>9879</v>
      </c>
      <c r="AA15258">
        <v>0</v>
      </c>
      <c r="AB15258" s="267">
        <v>4</v>
      </c>
      <c r="AD15258">
        <v>1</v>
      </c>
      <c r="AZ15258" s="37" t="s">
        <v>9864</v>
      </c>
      <c r="BD15258">
        <v>1</v>
      </c>
      <c r="BH15258">
        <v>1</v>
      </c>
      <c r="BI15258">
        <v>2000</v>
      </c>
    </row>
    <row r="15259" spans="1:61" ht="17.399999999999999" customHeight="1">
      <c r="A15259">
        <v>15255</v>
      </c>
      <c r="B15259" t="s">
        <v>19953</v>
      </c>
      <c r="C15259" s="14" t="s">
        <v>9858</v>
      </c>
      <c r="D15259" s="72" t="s">
        <v>9857</v>
      </c>
      <c r="E15259" s="118" t="s">
        <v>10551</v>
      </c>
      <c r="I15259">
        <v>1</v>
      </c>
      <c r="J15259">
        <v>1</v>
      </c>
      <c r="Q15259" t="s">
        <v>14619</v>
      </c>
      <c r="R15259" t="s">
        <v>16541</v>
      </c>
      <c r="U15259" t="s">
        <v>9880</v>
      </c>
      <c r="V15259" t="s">
        <v>9879</v>
      </c>
      <c r="AA15259">
        <v>0</v>
      </c>
      <c r="AB15259" s="267">
        <v>4</v>
      </c>
      <c r="AD15259">
        <v>1</v>
      </c>
      <c r="AZ15259" s="37" t="s">
        <v>9865</v>
      </c>
      <c r="BD15259">
        <v>1</v>
      </c>
      <c r="BH15259">
        <v>1</v>
      </c>
      <c r="BI15259">
        <v>2000</v>
      </c>
    </row>
    <row r="15260" spans="1:61" ht="17.399999999999999" customHeight="1">
      <c r="A15260">
        <v>15256</v>
      </c>
      <c r="B15260" t="s">
        <v>19954</v>
      </c>
      <c r="C15260" s="14" t="s">
        <v>9858</v>
      </c>
      <c r="D15260" s="72" t="s">
        <v>9857</v>
      </c>
      <c r="E15260" s="118" t="s">
        <v>10552</v>
      </c>
      <c r="I15260">
        <v>1</v>
      </c>
      <c r="J15260">
        <v>1</v>
      </c>
      <c r="Q15260" t="s">
        <v>14619</v>
      </c>
      <c r="R15260" t="s">
        <v>16541</v>
      </c>
      <c r="U15260" t="s">
        <v>9880</v>
      </c>
      <c r="V15260" t="s">
        <v>9879</v>
      </c>
      <c r="AA15260">
        <v>0</v>
      </c>
      <c r="AB15260" s="267">
        <v>4</v>
      </c>
      <c r="AD15260">
        <v>1</v>
      </c>
      <c r="AZ15260" s="37" t="s">
        <v>9866</v>
      </c>
      <c r="BD15260">
        <v>1</v>
      </c>
      <c r="BH15260">
        <v>1</v>
      </c>
      <c r="BI15260">
        <v>2000</v>
      </c>
    </row>
    <row r="15261" spans="1:61" ht="17.399999999999999" customHeight="1">
      <c r="A15261">
        <v>15257</v>
      </c>
      <c r="B15261" t="s">
        <v>19955</v>
      </c>
      <c r="C15261" s="14" t="s">
        <v>9858</v>
      </c>
      <c r="D15261" s="72" t="s">
        <v>9857</v>
      </c>
      <c r="E15261" s="118" t="s">
        <v>10553</v>
      </c>
      <c r="I15261">
        <v>1</v>
      </c>
      <c r="J15261">
        <v>1</v>
      </c>
      <c r="Q15261" t="s">
        <v>14619</v>
      </c>
      <c r="R15261" t="s">
        <v>16541</v>
      </c>
      <c r="U15261" t="s">
        <v>9880</v>
      </c>
      <c r="V15261" t="s">
        <v>9879</v>
      </c>
      <c r="AA15261">
        <v>0</v>
      </c>
      <c r="AB15261" s="267">
        <v>4</v>
      </c>
      <c r="AD15261">
        <v>1</v>
      </c>
      <c r="AZ15261" s="37" t="s">
        <v>9867</v>
      </c>
      <c r="BD15261">
        <v>1</v>
      </c>
      <c r="BH15261">
        <v>1</v>
      </c>
      <c r="BI15261">
        <v>2000</v>
      </c>
    </row>
    <row r="15262" spans="1:61" ht="17.399999999999999" customHeight="1">
      <c r="A15262">
        <v>15258</v>
      </c>
      <c r="B15262" t="s">
        <v>19956</v>
      </c>
      <c r="C15262" s="14" t="s">
        <v>9858</v>
      </c>
      <c r="D15262" s="72" t="s">
        <v>9857</v>
      </c>
      <c r="E15262" s="118" t="s">
        <v>10554</v>
      </c>
      <c r="I15262">
        <v>1</v>
      </c>
      <c r="J15262">
        <v>1</v>
      </c>
      <c r="Q15262" t="s">
        <v>14619</v>
      </c>
      <c r="R15262" t="s">
        <v>16541</v>
      </c>
      <c r="U15262" t="s">
        <v>9880</v>
      </c>
      <c r="V15262" t="s">
        <v>9879</v>
      </c>
      <c r="AA15262">
        <v>0</v>
      </c>
      <c r="AB15262" s="267">
        <v>4</v>
      </c>
      <c r="AD15262">
        <v>1</v>
      </c>
      <c r="AZ15262" s="37" t="s">
        <v>9868</v>
      </c>
      <c r="BD15262">
        <v>1</v>
      </c>
      <c r="BH15262">
        <v>1</v>
      </c>
      <c r="BI15262">
        <v>2000</v>
      </c>
    </row>
    <row r="15263" spans="1:61" ht="17.399999999999999" customHeight="1">
      <c r="A15263">
        <v>15259</v>
      </c>
      <c r="B15263" t="s">
        <v>19957</v>
      </c>
      <c r="C15263" s="14" t="s">
        <v>9858</v>
      </c>
      <c r="D15263" s="72" t="s">
        <v>9857</v>
      </c>
      <c r="E15263" s="118" t="s">
        <v>10555</v>
      </c>
      <c r="I15263">
        <v>1</v>
      </c>
      <c r="J15263">
        <v>1</v>
      </c>
      <c r="Q15263" t="s">
        <v>14619</v>
      </c>
      <c r="R15263" t="s">
        <v>16541</v>
      </c>
      <c r="U15263" t="s">
        <v>9880</v>
      </c>
      <c r="V15263" t="s">
        <v>9879</v>
      </c>
      <c r="AA15263">
        <v>0</v>
      </c>
      <c r="AB15263" s="267">
        <v>4</v>
      </c>
      <c r="AD15263">
        <v>1</v>
      </c>
      <c r="AZ15263" s="37" t="s">
        <v>9869</v>
      </c>
      <c r="BD15263">
        <v>1</v>
      </c>
      <c r="BH15263">
        <v>1</v>
      </c>
      <c r="BI15263">
        <v>2000</v>
      </c>
    </row>
    <row r="15264" spans="1:61" ht="17.399999999999999" customHeight="1">
      <c r="A15264">
        <v>15260</v>
      </c>
      <c r="B15264" t="s">
        <v>19958</v>
      </c>
      <c r="C15264" s="14" t="s">
        <v>9858</v>
      </c>
      <c r="D15264" s="72" t="s">
        <v>9857</v>
      </c>
      <c r="E15264" s="118" t="s">
        <v>10556</v>
      </c>
      <c r="I15264">
        <v>1</v>
      </c>
      <c r="J15264">
        <v>1</v>
      </c>
      <c r="Q15264" t="s">
        <v>14619</v>
      </c>
      <c r="R15264" t="s">
        <v>16541</v>
      </c>
      <c r="U15264" t="s">
        <v>9880</v>
      </c>
      <c r="V15264" t="s">
        <v>9879</v>
      </c>
      <c r="AA15264">
        <v>0</v>
      </c>
      <c r="AB15264" s="267">
        <v>4</v>
      </c>
      <c r="AD15264">
        <v>1</v>
      </c>
      <c r="AZ15264" s="37"/>
    </row>
    <row r="15265" spans="1:56" ht="17.399999999999999" customHeight="1">
      <c r="A15265">
        <v>15261</v>
      </c>
      <c r="B15265" t="s">
        <v>22684</v>
      </c>
      <c r="C15265" s="14" t="s">
        <v>9858</v>
      </c>
      <c r="D15265" s="72" t="s">
        <v>9857</v>
      </c>
      <c r="E15265" s="118" t="s">
        <v>10557</v>
      </c>
      <c r="I15265">
        <v>1</v>
      </c>
      <c r="J15265">
        <v>1</v>
      </c>
      <c r="Q15265" t="s">
        <v>14619</v>
      </c>
      <c r="R15265" t="s">
        <v>16541</v>
      </c>
      <c r="U15265" t="s">
        <v>9880</v>
      </c>
      <c r="V15265" t="s">
        <v>9879</v>
      </c>
      <c r="AA15265">
        <v>0</v>
      </c>
      <c r="AB15265" s="267">
        <v>4</v>
      </c>
      <c r="AD15265">
        <v>1</v>
      </c>
      <c r="AZ15265" s="17" t="s">
        <v>9870</v>
      </c>
      <c r="BD15265">
        <v>1</v>
      </c>
    </row>
    <row r="15266" spans="1:56" ht="17.399999999999999" customHeight="1">
      <c r="A15266">
        <v>15262</v>
      </c>
      <c r="B15266" t="s">
        <v>22685</v>
      </c>
      <c r="C15266" s="14" t="s">
        <v>9858</v>
      </c>
      <c r="D15266" s="72" t="s">
        <v>9857</v>
      </c>
      <c r="E15266" s="118" t="s">
        <v>10558</v>
      </c>
      <c r="I15266">
        <v>1</v>
      </c>
      <c r="J15266">
        <v>1</v>
      </c>
      <c r="Q15266" t="s">
        <v>14619</v>
      </c>
      <c r="R15266" t="s">
        <v>16541</v>
      </c>
      <c r="U15266" t="s">
        <v>9880</v>
      </c>
      <c r="V15266" t="s">
        <v>9879</v>
      </c>
      <c r="AA15266">
        <v>0</v>
      </c>
      <c r="AB15266" s="267">
        <v>4</v>
      </c>
      <c r="AD15266">
        <v>1</v>
      </c>
      <c r="AZ15266" s="17" t="s">
        <v>9870</v>
      </c>
      <c r="BD15266">
        <v>1</v>
      </c>
    </row>
    <row r="15267" spans="1:56" ht="17.399999999999999" customHeight="1">
      <c r="A15267">
        <v>15263</v>
      </c>
      <c r="B15267" t="s">
        <v>22686</v>
      </c>
      <c r="C15267" s="14" t="s">
        <v>9858</v>
      </c>
      <c r="D15267" s="72" t="s">
        <v>9857</v>
      </c>
      <c r="E15267" s="118" t="s">
        <v>10559</v>
      </c>
      <c r="I15267">
        <v>1</v>
      </c>
      <c r="J15267">
        <v>1</v>
      </c>
      <c r="Q15267" t="s">
        <v>14619</v>
      </c>
      <c r="R15267" t="s">
        <v>16541</v>
      </c>
      <c r="U15267" t="s">
        <v>9880</v>
      </c>
      <c r="V15267" t="s">
        <v>9879</v>
      </c>
      <c r="AA15267">
        <v>0</v>
      </c>
      <c r="AB15267" s="267">
        <v>4</v>
      </c>
      <c r="AD15267">
        <v>1</v>
      </c>
      <c r="AZ15267" s="17" t="s">
        <v>9870</v>
      </c>
      <c r="BD15267">
        <v>1</v>
      </c>
    </row>
    <row r="15268" spans="1:56" ht="17.399999999999999" customHeight="1">
      <c r="A15268">
        <v>15264</v>
      </c>
      <c r="B15268" t="s">
        <v>291</v>
      </c>
    </row>
    <row r="15269" spans="1:56" ht="17.399999999999999" customHeight="1">
      <c r="A15269">
        <v>15265</v>
      </c>
      <c r="B15269" t="s">
        <v>291</v>
      </c>
    </row>
    <row r="15270" spans="1:56" ht="17.399999999999999" customHeight="1">
      <c r="A15270">
        <v>15266</v>
      </c>
      <c r="B15270" t="s">
        <v>14847</v>
      </c>
    </row>
    <row r="15271" spans="1:56" ht="17.399999999999999" customHeight="1">
      <c r="A15271">
        <v>15267</v>
      </c>
      <c r="B15271" t="s">
        <v>291</v>
      </c>
    </row>
    <row r="15272" spans="1:56" ht="17.399999999999999" customHeight="1">
      <c r="A15272">
        <v>15268</v>
      </c>
      <c r="B15272" t="s">
        <v>291</v>
      </c>
    </row>
    <row r="15273" spans="1:56" ht="17.399999999999999" customHeight="1">
      <c r="A15273">
        <v>15269</v>
      </c>
      <c r="B15273" t="s">
        <v>291</v>
      </c>
    </row>
    <row r="15274" spans="1:56" ht="17.399999999999999" customHeight="1">
      <c r="A15274">
        <v>15270</v>
      </c>
      <c r="B15274" t="s">
        <v>291</v>
      </c>
    </row>
    <row r="15275" spans="1:56" ht="17.399999999999999" customHeight="1">
      <c r="A15275">
        <v>15271</v>
      </c>
      <c r="B15275" t="s">
        <v>291</v>
      </c>
    </row>
    <row r="15276" spans="1:56" ht="17.399999999999999" customHeight="1">
      <c r="A15276">
        <v>15272</v>
      </c>
      <c r="B15276" t="s">
        <v>291</v>
      </c>
    </row>
    <row r="15277" spans="1:56" ht="17.399999999999999" customHeight="1">
      <c r="A15277">
        <v>15273</v>
      </c>
      <c r="B15277" t="s">
        <v>291</v>
      </c>
    </row>
    <row r="15278" spans="1:56" ht="17.399999999999999" customHeight="1">
      <c r="A15278">
        <v>15274</v>
      </c>
      <c r="B15278" t="s">
        <v>14847</v>
      </c>
    </row>
    <row r="15279" spans="1:56" ht="17.399999999999999" customHeight="1">
      <c r="A15279">
        <v>15275</v>
      </c>
      <c r="B15279" t="s">
        <v>14847</v>
      </c>
    </row>
    <row r="15280" spans="1:56" ht="17.399999999999999" customHeight="1">
      <c r="A15280">
        <v>15276</v>
      </c>
      <c r="B15280" t="s">
        <v>14847</v>
      </c>
    </row>
    <row r="15281" spans="1:2" ht="17.399999999999999" customHeight="1">
      <c r="A15281">
        <v>15277</v>
      </c>
      <c r="B15281" t="s">
        <v>291</v>
      </c>
    </row>
    <row r="15282" spans="1:2" ht="17.399999999999999" customHeight="1">
      <c r="A15282">
        <v>15278</v>
      </c>
      <c r="B15282" t="s">
        <v>291</v>
      </c>
    </row>
    <row r="15283" spans="1:2" ht="17.399999999999999" customHeight="1">
      <c r="A15283">
        <v>15279</v>
      </c>
      <c r="B15283" t="s">
        <v>291</v>
      </c>
    </row>
    <row r="15284" spans="1:2" ht="17.399999999999999" customHeight="1">
      <c r="A15284">
        <v>15280</v>
      </c>
      <c r="B15284" t="s">
        <v>291</v>
      </c>
    </row>
    <row r="15285" spans="1:2" ht="17.399999999999999" customHeight="1">
      <c r="A15285">
        <v>15281</v>
      </c>
      <c r="B15285" t="s">
        <v>291</v>
      </c>
    </row>
    <row r="15286" spans="1:2" ht="17.399999999999999" customHeight="1">
      <c r="A15286">
        <v>15282</v>
      </c>
      <c r="B15286" t="s">
        <v>14847</v>
      </c>
    </row>
    <row r="15287" spans="1:2" ht="17.399999999999999" customHeight="1">
      <c r="A15287">
        <v>15283</v>
      </c>
      <c r="B15287" t="s">
        <v>291</v>
      </c>
    </row>
    <row r="15288" spans="1:2" ht="17.399999999999999" customHeight="1">
      <c r="A15288">
        <v>15284</v>
      </c>
      <c r="B15288" t="s">
        <v>14847</v>
      </c>
    </row>
    <row r="15289" spans="1:2" ht="17.399999999999999" customHeight="1">
      <c r="A15289">
        <v>15285</v>
      </c>
      <c r="B15289" t="s">
        <v>291</v>
      </c>
    </row>
    <row r="15290" spans="1:2" ht="17.399999999999999" customHeight="1">
      <c r="A15290">
        <v>15286</v>
      </c>
      <c r="B15290" t="s">
        <v>291</v>
      </c>
    </row>
    <row r="15291" spans="1:2" ht="17.399999999999999" customHeight="1">
      <c r="A15291">
        <v>15287</v>
      </c>
      <c r="B15291" t="s">
        <v>291</v>
      </c>
    </row>
    <row r="15292" spans="1:2" ht="17.399999999999999" customHeight="1">
      <c r="A15292">
        <v>15288</v>
      </c>
      <c r="B15292" t="s">
        <v>291</v>
      </c>
    </row>
    <row r="15293" spans="1:2" ht="17.399999999999999" customHeight="1">
      <c r="A15293">
        <v>15289</v>
      </c>
      <c r="B15293" t="s">
        <v>291</v>
      </c>
    </row>
    <row r="15294" spans="1:2" ht="17.399999999999999" customHeight="1">
      <c r="A15294">
        <v>15290</v>
      </c>
      <c r="B15294" t="s">
        <v>291</v>
      </c>
    </row>
    <row r="15295" spans="1:2" ht="17.399999999999999" customHeight="1">
      <c r="A15295">
        <v>15291</v>
      </c>
      <c r="B15295" t="s">
        <v>291</v>
      </c>
    </row>
    <row r="15296" spans="1:2" ht="17.399999999999999" customHeight="1">
      <c r="A15296">
        <v>15292</v>
      </c>
      <c r="B15296" t="s">
        <v>291</v>
      </c>
    </row>
    <row r="15297" spans="1:61" ht="17.399999999999999" customHeight="1">
      <c r="A15297">
        <v>15293</v>
      </c>
      <c r="B15297" t="s">
        <v>291</v>
      </c>
    </row>
    <row r="15298" spans="1:61" ht="17.399999999999999" customHeight="1">
      <c r="A15298">
        <v>15294</v>
      </c>
      <c r="B15298" t="s">
        <v>19906</v>
      </c>
      <c r="C15298" s="14" t="s">
        <v>9872</v>
      </c>
      <c r="D15298" s="116" t="s">
        <v>9871</v>
      </c>
      <c r="E15298" s="20" t="s">
        <v>10560</v>
      </c>
      <c r="I15298">
        <v>1</v>
      </c>
      <c r="J15298">
        <v>1</v>
      </c>
      <c r="Q15298" t="s">
        <v>16543</v>
      </c>
      <c r="R15298" t="s">
        <v>17395</v>
      </c>
      <c r="U15298" t="s">
        <v>17396</v>
      </c>
      <c r="V15298" t="s">
        <v>17397</v>
      </c>
      <c r="Z15298">
        <v>1</v>
      </c>
      <c r="AA15298">
        <v>0</v>
      </c>
      <c r="AB15298" s="267">
        <v>3</v>
      </c>
      <c r="AD15298">
        <v>1</v>
      </c>
      <c r="AZ15298" s="41" t="s">
        <v>22154</v>
      </c>
      <c r="BD15298">
        <v>1</v>
      </c>
    </row>
    <row r="15299" spans="1:61" ht="17.399999999999999" customHeight="1">
      <c r="A15299">
        <v>15295</v>
      </c>
      <c r="B15299" t="s">
        <v>19907</v>
      </c>
      <c r="C15299" s="14" t="s">
        <v>9872</v>
      </c>
      <c r="D15299" s="116" t="s">
        <v>9871</v>
      </c>
      <c r="E15299" s="20" t="s">
        <v>10561</v>
      </c>
      <c r="I15299">
        <v>1</v>
      </c>
      <c r="J15299">
        <v>1</v>
      </c>
      <c r="Q15299" t="s">
        <v>17394</v>
      </c>
      <c r="R15299" t="s">
        <v>17395</v>
      </c>
      <c r="U15299" t="s">
        <v>17396</v>
      </c>
      <c r="V15299" t="s">
        <v>17411</v>
      </c>
      <c r="Z15299">
        <v>1</v>
      </c>
      <c r="AA15299">
        <v>0</v>
      </c>
      <c r="AB15299" s="267">
        <v>3</v>
      </c>
      <c r="AD15299">
        <v>1</v>
      </c>
      <c r="AZ15299" s="41" t="s">
        <v>9831</v>
      </c>
      <c r="BD15299">
        <v>1</v>
      </c>
    </row>
    <row r="15300" spans="1:61" ht="17.399999999999999" customHeight="1">
      <c r="A15300">
        <v>15296</v>
      </c>
      <c r="B15300" t="s">
        <v>19942</v>
      </c>
      <c r="C15300" s="14" t="s">
        <v>9872</v>
      </c>
      <c r="D15300" s="116" t="s">
        <v>9871</v>
      </c>
      <c r="E15300" s="20" t="s">
        <v>10562</v>
      </c>
      <c r="I15300">
        <v>1</v>
      </c>
      <c r="J15300">
        <v>1</v>
      </c>
      <c r="Q15300" t="s">
        <v>17394</v>
      </c>
      <c r="R15300" t="s">
        <v>17395</v>
      </c>
      <c r="U15300" t="s">
        <v>17396</v>
      </c>
      <c r="V15300" t="s">
        <v>17397</v>
      </c>
      <c r="AA15300">
        <v>0</v>
      </c>
      <c r="AB15300" s="267">
        <v>3</v>
      </c>
      <c r="AD15300">
        <v>1</v>
      </c>
      <c r="AZ15300" s="41" t="s">
        <v>9831</v>
      </c>
      <c r="BD15300">
        <v>1</v>
      </c>
    </row>
    <row r="15301" spans="1:61" ht="17.399999999999999" customHeight="1">
      <c r="A15301">
        <v>15297</v>
      </c>
      <c r="B15301" t="s">
        <v>19943</v>
      </c>
      <c r="C15301" s="14" t="s">
        <v>9872</v>
      </c>
      <c r="D15301" s="116" t="s">
        <v>9871</v>
      </c>
      <c r="E15301" s="20" t="s">
        <v>10563</v>
      </c>
      <c r="I15301">
        <v>1</v>
      </c>
      <c r="J15301">
        <v>1</v>
      </c>
      <c r="Q15301" t="s">
        <v>17394</v>
      </c>
      <c r="R15301" t="s">
        <v>17395</v>
      </c>
      <c r="U15301" t="s">
        <v>17410</v>
      </c>
      <c r="V15301" t="s">
        <v>17397</v>
      </c>
      <c r="AA15301">
        <v>0</v>
      </c>
      <c r="AB15301" s="267">
        <v>3</v>
      </c>
      <c r="AD15301">
        <v>1</v>
      </c>
      <c r="AZ15301" s="41" t="s">
        <v>9831</v>
      </c>
      <c r="BD15301">
        <v>1</v>
      </c>
    </row>
    <row r="15302" spans="1:61" ht="17.399999999999999" customHeight="1">
      <c r="A15302">
        <v>15298</v>
      </c>
      <c r="B15302" t="s">
        <v>19944</v>
      </c>
      <c r="C15302" s="14" t="s">
        <v>9872</v>
      </c>
      <c r="D15302" s="116" t="s">
        <v>9871</v>
      </c>
      <c r="E15302" s="26" t="s">
        <v>10564</v>
      </c>
      <c r="I15302">
        <v>1</v>
      </c>
      <c r="J15302">
        <v>1</v>
      </c>
      <c r="Q15302" t="s">
        <v>14619</v>
      </c>
      <c r="R15302" t="s">
        <v>17412</v>
      </c>
      <c r="U15302" t="s">
        <v>9880</v>
      </c>
      <c r="V15302" t="s">
        <v>9879</v>
      </c>
      <c r="AA15302">
        <v>0</v>
      </c>
      <c r="AB15302" s="267">
        <v>4</v>
      </c>
      <c r="AD15302">
        <v>1</v>
      </c>
      <c r="AZ15302" s="37" t="s">
        <v>9859</v>
      </c>
      <c r="BD15302">
        <v>1</v>
      </c>
    </row>
    <row r="15303" spans="1:61" ht="17.399999999999999" customHeight="1">
      <c r="A15303">
        <v>15299</v>
      </c>
      <c r="B15303" t="s">
        <v>19945</v>
      </c>
      <c r="C15303" s="14" t="s">
        <v>9872</v>
      </c>
      <c r="D15303" s="116" t="s">
        <v>9871</v>
      </c>
      <c r="E15303" s="20" t="s">
        <v>10565</v>
      </c>
      <c r="I15303">
        <v>1</v>
      </c>
      <c r="J15303">
        <v>1</v>
      </c>
      <c r="Q15303" t="s">
        <v>14619</v>
      </c>
      <c r="R15303" t="s">
        <v>17398</v>
      </c>
      <c r="U15303" t="s">
        <v>9880</v>
      </c>
      <c r="V15303" t="s">
        <v>9879</v>
      </c>
      <c r="AA15303">
        <v>0</v>
      </c>
      <c r="AB15303" s="267">
        <v>4</v>
      </c>
      <c r="AD15303">
        <v>1</v>
      </c>
      <c r="AZ15303" s="37" t="s">
        <v>9860</v>
      </c>
      <c r="BD15303">
        <v>1</v>
      </c>
    </row>
    <row r="15304" spans="1:61" ht="17.399999999999999" customHeight="1">
      <c r="A15304">
        <v>15300</v>
      </c>
      <c r="B15304" t="s">
        <v>19946</v>
      </c>
      <c r="C15304" s="14" t="s">
        <v>9872</v>
      </c>
      <c r="D15304" s="116" t="s">
        <v>9871</v>
      </c>
      <c r="E15304" s="20" t="s">
        <v>10566</v>
      </c>
      <c r="I15304">
        <v>1</v>
      </c>
      <c r="J15304">
        <v>1</v>
      </c>
      <c r="Q15304" t="s">
        <v>17409</v>
      </c>
      <c r="R15304" t="s">
        <v>17408</v>
      </c>
      <c r="U15304" t="s">
        <v>9880</v>
      </c>
      <c r="V15304" t="s">
        <v>9879</v>
      </c>
      <c r="Z15304">
        <v>1</v>
      </c>
      <c r="AA15304">
        <v>0</v>
      </c>
      <c r="AB15304" s="267">
        <v>2</v>
      </c>
      <c r="AD15304">
        <v>1</v>
      </c>
      <c r="AZ15304" s="22" t="s">
        <v>9861</v>
      </c>
      <c r="BD15304">
        <v>1</v>
      </c>
    </row>
    <row r="15305" spans="1:61" ht="17.399999999999999" customHeight="1">
      <c r="A15305">
        <v>15301</v>
      </c>
      <c r="B15305" t="s">
        <v>19947</v>
      </c>
      <c r="C15305" s="14" t="s">
        <v>9872</v>
      </c>
      <c r="D15305" s="116" t="s">
        <v>9871</v>
      </c>
      <c r="E15305" s="20" t="s">
        <v>10567</v>
      </c>
      <c r="I15305">
        <v>1</v>
      </c>
      <c r="J15305">
        <v>1</v>
      </c>
      <c r="Q15305" t="s">
        <v>14619</v>
      </c>
      <c r="R15305" t="s">
        <v>17398</v>
      </c>
      <c r="U15305" t="s">
        <v>9880</v>
      </c>
      <c r="V15305" t="s">
        <v>9879</v>
      </c>
      <c r="AA15305">
        <v>0</v>
      </c>
      <c r="AB15305" s="267">
        <v>2</v>
      </c>
      <c r="AD15305">
        <v>1</v>
      </c>
      <c r="AZ15305" s="12"/>
      <c r="BB15305" s="12"/>
    </row>
    <row r="15306" spans="1:61" ht="17.399999999999999" customHeight="1">
      <c r="A15306">
        <v>15302</v>
      </c>
      <c r="B15306" t="s">
        <v>19948</v>
      </c>
      <c r="C15306" s="14" t="s">
        <v>9872</v>
      </c>
      <c r="D15306" s="116" t="s">
        <v>9871</v>
      </c>
      <c r="E15306" s="20" t="s">
        <v>10568</v>
      </c>
      <c r="I15306">
        <v>1</v>
      </c>
      <c r="J15306">
        <v>1</v>
      </c>
      <c r="Q15306" t="s">
        <v>14619</v>
      </c>
      <c r="R15306" t="s">
        <v>17412</v>
      </c>
      <c r="U15306" t="s">
        <v>9880</v>
      </c>
      <c r="V15306" t="s">
        <v>9879</v>
      </c>
      <c r="AA15306">
        <v>0</v>
      </c>
      <c r="AB15306" s="267">
        <v>2</v>
      </c>
      <c r="AD15306">
        <v>1</v>
      </c>
      <c r="AZ15306" s="12"/>
      <c r="BB15306" s="12"/>
    </row>
    <row r="15307" spans="1:61" ht="17.399999999999999" customHeight="1">
      <c r="A15307">
        <v>15303</v>
      </c>
      <c r="B15307" t="s">
        <v>19949</v>
      </c>
      <c r="C15307" s="14" t="s">
        <v>9872</v>
      </c>
      <c r="D15307" s="116" t="s">
        <v>9871</v>
      </c>
      <c r="E15307" s="20" t="s">
        <v>10569</v>
      </c>
      <c r="I15307">
        <v>1</v>
      </c>
      <c r="J15307">
        <v>1</v>
      </c>
      <c r="Q15307" t="s">
        <v>14619</v>
      </c>
      <c r="R15307" t="s">
        <v>17398</v>
      </c>
      <c r="U15307" t="s">
        <v>9880</v>
      </c>
      <c r="V15307" t="s">
        <v>9879</v>
      </c>
      <c r="AA15307">
        <v>0</v>
      </c>
      <c r="AB15307" s="267">
        <v>2</v>
      </c>
      <c r="AD15307">
        <v>1</v>
      </c>
      <c r="AZ15307" s="12"/>
      <c r="BB15307" s="12"/>
    </row>
    <row r="15308" spans="1:61" ht="17.399999999999999" customHeight="1">
      <c r="A15308">
        <v>15304</v>
      </c>
      <c r="B15308" t="s">
        <v>19959</v>
      </c>
      <c r="C15308" s="14" t="s">
        <v>9872</v>
      </c>
      <c r="D15308" s="116" t="s">
        <v>9871</v>
      </c>
      <c r="E15308" s="20" t="s">
        <v>10570</v>
      </c>
      <c r="I15308">
        <v>1</v>
      </c>
      <c r="J15308">
        <v>1</v>
      </c>
      <c r="Q15308" t="s">
        <v>14619</v>
      </c>
      <c r="R15308" t="s">
        <v>17398</v>
      </c>
      <c r="U15308" t="s">
        <v>9880</v>
      </c>
      <c r="V15308" t="s">
        <v>9879</v>
      </c>
      <c r="AA15308">
        <v>0</v>
      </c>
      <c r="AB15308" s="267">
        <v>3</v>
      </c>
      <c r="AD15308">
        <v>1</v>
      </c>
      <c r="AZ15308" s="36" t="s">
        <v>21878</v>
      </c>
      <c r="BB15308" s="54"/>
      <c r="BD15308">
        <v>1</v>
      </c>
    </row>
    <row r="15309" spans="1:61" ht="17.399999999999999" customHeight="1">
      <c r="A15309">
        <v>15305</v>
      </c>
      <c r="B15309" t="s">
        <v>19960</v>
      </c>
      <c r="C15309" s="14" t="s">
        <v>9872</v>
      </c>
      <c r="D15309" s="116" t="s">
        <v>9871</v>
      </c>
      <c r="E15309" s="20" t="s">
        <v>10571</v>
      </c>
      <c r="I15309">
        <v>1</v>
      </c>
      <c r="J15309">
        <v>1</v>
      </c>
      <c r="Q15309" t="s">
        <v>14619</v>
      </c>
      <c r="R15309" t="s">
        <v>17398</v>
      </c>
      <c r="U15309" t="s">
        <v>9880</v>
      </c>
      <c r="V15309" t="s">
        <v>9879</v>
      </c>
      <c r="AA15309">
        <v>0</v>
      </c>
      <c r="AB15309" s="267">
        <v>4</v>
      </c>
      <c r="AD15309">
        <v>1</v>
      </c>
      <c r="AZ15309" s="36" t="s">
        <v>21879</v>
      </c>
      <c r="BD15309">
        <v>1</v>
      </c>
    </row>
    <row r="15310" spans="1:61" ht="17.399999999999999" customHeight="1">
      <c r="A15310">
        <v>15306</v>
      </c>
      <c r="B15310" t="s">
        <v>19952</v>
      </c>
      <c r="C15310" s="14" t="s">
        <v>9872</v>
      </c>
      <c r="D15310" s="116" t="s">
        <v>9871</v>
      </c>
      <c r="E15310" s="20" t="s">
        <v>10572</v>
      </c>
      <c r="I15310">
        <v>1</v>
      </c>
      <c r="J15310">
        <v>1</v>
      </c>
      <c r="Q15310" t="s">
        <v>14619</v>
      </c>
      <c r="R15310" t="s">
        <v>17398</v>
      </c>
      <c r="U15310" t="s">
        <v>9880</v>
      </c>
      <c r="V15310" t="s">
        <v>9879</v>
      </c>
      <c r="AA15310">
        <v>0</v>
      </c>
      <c r="AB15310" s="267">
        <v>4</v>
      </c>
      <c r="AD15310">
        <v>1</v>
      </c>
      <c r="AZ15310" s="37" t="s">
        <v>9864</v>
      </c>
      <c r="BD15310">
        <v>1</v>
      </c>
      <c r="BH15310">
        <v>1</v>
      </c>
      <c r="BI15310">
        <v>2000</v>
      </c>
    </row>
    <row r="15311" spans="1:61" ht="17.399999999999999" customHeight="1">
      <c r="A15311">
        <v>15307</v>
      </c>
      <c r="B15311" t="s">
        <v>19953</v>
      </c>
      <c r="C15311" s="14" t="s">
        <v>9872</v>
      </c>
      <c r="D15311" s="116" t="s">
        <v>9871</v>
      </c>
      <c r="E15311" s="20" t="s">
        <v>10573</v>
      </c>
      <c r="I15311">
        <v>1</v>
      </c>
      <c r="J15311">
        <v>1</v>
      </c>
      <c r="Q15311" t="s">
        <v>14619</v>
      </c>
      <c r="R15311" t="s">
        <v>17398</v>
      </c>
      <c r="U15311" t="s">
        <v>9880</v>
      </c>
      <c r="V15311" t="s">
        <v>9879</v>
      </c>
      <c r="AA15311">
        <v>0</v>
      </c>
      <c r="AB15311" s="267">
        <v>4</v>
      </c>
      <c r="AD15311">
        <v>1</v>
      </c>
      <c r="AZ15311" s="37" t="s">
        <v>9865</v>
      </c>
      <c r="BD15311">
        <v>1</v>
      </c>
      <c r="BH15311">
        <v>1</v>
      </c>
      <c r="BI15311">
        <v>2000</v>
      </c>
    </row>
    <row r="15312" spans="1:61" ht="17.399999999999999" customHeight="1">
      <c r="A15312">
        <v>15308</v>
      </c>
      <c r="B15312" t="s">
        <v>19954</v>
      </c>
      <c r="C15312" s="14" t="s">
        <v>9872</v>
      </c>
      <c r="D15312" s="116" t="s">
        <v>9871</v>
      </c>
      <c r="E15312" s="20" t="s">
        <v>10574</v>
      </c>
      <c r="I15312">
        <v>1</v>
      </c>
      <c r="J15312">
        <v>1</v>
      </c>
      <c r="Q15312" t="s">
        <v>14619</v>
      </c>
      <c r="R15312" t="s">
        <v>17398</v>
      </c>
      <c r="U15312" t="s">
        <v>9880</v>
      </c>
      <c r="V15312" t="s">
        <v>9879</v>
      </c>
      <c r="AA15312">
        <v>0</v>
      </c>
      <c r="AB15312" s="267">
        <v>4</v>
      </c>
      <c r="AD15312">
        <v>1</v>
      </c>
      <c r="AZ15312" s="37" t="s">
        <v>9866</v>
      </c>
      <c r="BD15312">
        <v>1</v>
      </c>
      <c r="BH15312">
        <v>1</v>
      </c>
      <c r="BI15312">
        <v>2000</v>
      </c>
    </row>
    <row r="15313" spans="1:61" ht="17.399999999999999" customHeight="1">
      <c r="A15313">
        <v>15309</v>
      </c>
      <c r="B15313" t="s">
        <v>19955</v>
      </c>
      <c r="C15313" s="14" t="s">
        <v>9872</v>
      </c>
      <c r="D15313" s="116" t="s">
        <v>9871</v>
      </c>
      <c r="E15313" s="20" t="s">
        <v>10575</v>
      </c>
      <c r="I15313">
        <v>1</v>
      </c>
      <c r="J15313">
        <v>1</v>
      </c>
      <c r="Q15313" t="s">
        <v>14619</v>
      </c>
      <c r="R15313" t="s">
        <v>17398</v>
      </c>
      <c r="U15313" t="s">
        <v>9880</v>
      </c>
      <c r="V15313" t="s">
        <v>9879</v>
      </c>
      <c r="AA15313">
        <v>0</v>
      </c>
      <c r="AB15313" s="267">
        <v>4</v>
      </c>
      <c r="AD15313">
        <v>1</v>
      </c>
      <c r="AZ15313" s="37" t="s">
        <v>9867</v>
      </c>
      <c r="BD15313">
        <v>1</v>
      </c>
      <c r="BH15313">
        <v>1</v>
      </c>
      <c r="BI15313">
        <v>2000</v>
      </c>
    </row>
    <row r="15314" spans="1:61" ht="17.399999999999999" customHeight="1">
      <c r="A15314">
        <v>15310</v>
      </c>
      <c r="B15314" t="s">
        <v>19956</v>
      </c>
      <c r="C15314" s="14" t="s">
        <v>9872</v>
      </c>
      <c r="D15314" s="116" t="s">
        <v>9871</v>
      </c>
      <c r="E15314" s="20" t="s">
        <v>10576</v>
      </c>
      <c r="I15314">
        <v>1</v>
      </c>
      <c r="J15314">
        <v>1</v>
      </c>
      <c r="Q15314" t="s">
        <v>14619</v>
      </c>
      <c r="R15314" t="s">
        <v>17398</v>
      </c>
      <c r="U15314" t="s">
        <v>9880</v>
      </c>
      <c r="V15314" t="s">
        <v>9879</v>
      </c>
      <c r="AA15314">
        <v>0</v>
      </c>
      <c r="AB15314" s="267">
        <v>4</v>
      </c>
      <c r="AD15314">
        <v>1</v>
      </c>
      <c r="AZ15314" s="37" t="s">
        <v>9868</v>
      </c>
      <c r="BD15314">
        <v>1</v>
      </c>
      <c r="BH15314">
        <v>1</v>
      </c>
      <c r="BI15314">
        <v>2000</v>
      </c>
    </row>
    <row r="15315" spans="1:61" ht="17.399999999999999" customHeight="1">
      <c r="A15315">
        <v>15311</v>
      </c>
      <c r="B15315" t="s">
        <v>19957</v>
      </c>
      <c r="C15315" s="14" t="s">
        <v>9872</v>
      </c>
      <c r="D15315" s="116" t="s">
        <v>9871</v>
      </c>
      <c r="E15315" s="20" t="s">
        <v>10577</v>
      </c>
      <c r="I15315">
        <v>1</v>
      </c>
      <c r="J15315">
        <v>1</v>
      </c>
      <c r="Q15315" t="s">
        <v>14619</v>
      </c>
      <c r="R15315" t="s">
        <v>17398</v>
      </c>
      <c r="U15315" t="s">
        <v>9880</v>
      </c>
      <c r="V15315" t="s">
        <v>9879</v>
      </c>
      <c r="AA15315">
        <v>0</v>
      </c>
      <c r="AB15315" s="267">
        <v>4</v>
      </c>
      <c r="AD15315">
        <v>1</v>
      </c>
      <c r="AZ15315" s="37" t="s">
        <v>9869</v>
      </c>
      <c r="BD15315">
        <v>1</v>
      </c>
      <c r="BH15315">
        <v>1</v>
      </c>
      <c r="BI15315">
        <v>2000</v>
      </c>
    </row>
    <row r="15316" spans="1:61" ht="17.399999999999999" customHeight="1">
      <c r="A15316">
        <v>15312</v>
      </c>
      <c r="B15316" t="s">
        <v>19958</v>
      </c>
      <c r="C15316" s="14" t="s">
        <v>9872</v>
      </c>
      <c r="D15316" s="116" t="s">
        <v>9871</v>
      </c>
      <c r="E15316" s="20" t="s">
        <v>10578</v>
      </c>
      <c r="I15316">
        <v>1</v>
      </c>
      <c r="J15316">
        <v>1</v>
      </c>
      <c r="Q15316" t="s">
        <v>14619</v>
      </c>
      <c r="R15316" t="s">
        <v>17398</v>
      </c>
      <c r="U15316" t="s">
        <v>9880</v>
      </c>
      <c r="V15316" t="s">
        <v>9879</v>
      </c>
      <c r="AA15316">
        <v>0</v>
      </c>
      <c r="AB15316" s="267">
        <v>4</v>
      </c>
      <c r="AD15316">
        <v>1</v>
      </c>
      <c r="AZ15316" s="37"/>
    </row>
    <row r="15317" spans="1:61" ht="17.399999999999999" customHeight="1">
      <c r="A15317">
        <v>15313</v>
      </c>
      <c r="B15317" t="s">
        <v>22684</v>
      </c>
      <c r="C15317" s="14" t="s">
        <v>9872</v>
      </c>
      <c r="D15317" s="116" t="s">
        <v>9871</v>
      </c>
      <c r="E15317" s="20" t="s">
        <v>10579</v>
      </c>
      <c r="I15317">
        <v>1</v>
      </c>
      <c r="J15317">
        <v>1</v>
      </c>
      <c r="Q15317" t="s">
        <v>14619</v>
      </c>
      <c r="R15317" t="s">
        <v>17398</v>
      </c>
      <c r="U15317" t="s">
        <v>9880</v>
      </c>
      <c r="V15317" t="s">
        <v>9879</v>
      </c>
      <c r="AA15317">
        <v>0</v>
      </c>
      <c r="AB15317" s="267">
        <v>4</v>
      </c>
      <c r="AD15317">
        <v>1</v>
      </c>
      <c r="AZ15317" s="17" t="s">
        <v>9870</v>
      </c>
      <c r="BD15317">
        <v>1</v>
      </c>
    </row>
    <row r="15318" spans="1:61" ht="17.399999999999999" customHeight="1">
      <c r="A15318">
        <v>15314</v>
      </c>
      <c r="B15318" t="s">
        <v>22685</v>
      </c>
      <c r="C15318" s="14" t="s">
        <v>9872</v>
      </c>
      <c r="D15318" s="116" t="s">
        <v>9871</v>
      </c>
      <c r="E15318" s="20" t="s">
        <v>10580</v>
      </c>
      <c r="I15318">
        <v>1</v>
      </c>
      <c r="J15318">
        <v>1</v>
      </c>
      <c r="Q15318" t="s">
        <v>14619</v>
      </c>
      <c r="R15318" t="s">
        <v>17398</v>
      </c>
      <c r="U15318" t="s">
        <v>9880</v>
      </c>
      <c r="V15318" t="s">
        <v>9879</v>
      </c>
      <c r="AA15318">
        <v>0</v>
      </c>
      <c r="AB15318" s="267">
        <v>4</v>
      </c>
      <c r="AD15318">
        <v>1</v>
      </c>
      <c r="AZ15318" s="17" t="s">
        <v>9870</v>
      </c>
      <c r="BD15318">
        <v>1</v>
      </c>
    </row>
    <row r="15319" spans="1:61" ht="17.399999999999999" customHeight="1">
      <c r="A15319">
        <v>15315</v>
      </c>
      <c r="B15319" t="s">
        <v>22686</v>
      </c>
      <c r="C15319" s="14" t="s">
        <v>9872</v>
      </c>
      <c r="D15319" s="116" t="s">
        <v>9871</v>
      </c>
      <c r="E15319" s="20" t="s">
        <v>10581</v>
      </c>
      <c r="I15319">
        <v>1</v>
      </c>
      <c r="J15319">
        <v>1</v>
      </c>
      <c r="Q15319" t="s">
        <v>14619</v>
      </c>
      <c r="R15319" t="s">
        <v>17398</v>
      </c>
      <c r="U15319" t="s">
        <v>9880</v>
      </c>
      <c r="V15319" t="s">
        <v>9879</v>
      </c>
      <c r="AA15319">
        <v>0</v>
      </c>
      <c r="AB15319" s="267">
        <v>4</v>
      </c>
      <c r="AD15319">
        <v>1</v>
      </c>
      <c r="AZ15319" s="17" t="s">
        <v>9870</v>
      </c>
      <c r="BD15319">
        <v>1</v>
      </c>
    </row>
    <row r="15320" spans="1:61" ht="17.399999999999999" customHeight="1">
      <c r="A15320">
        <v>15316</v>
      </c>
      <c r="B15320" t="s">
        <v>19961</v>
      </c>
      <c r="C15320" t="s">
        <v>3621</v>
      </c>
      <c r="D15320" t="s">
        <v>3621</v>
      </c>
      <c r="E15320" t="s">
        <v>3621</v>
      </c>
      <c r="F15320" t="s">
        <v>3621</v>
      </c>
      <c r="G15320" t="s">
        <v>3621</v>
      </c>
      <c r="H15320" t="s">
        <v>3621</v>
      </c>
      <c r="I15320">
        <v>1</v>
      </c>
      <c r="M15320">
        <v>1</v>
      </c>
      <c r="P15320" t="s">
        <v>3621</v>
      </c>
      <c r="Q15320" t="s">
        <v>14619</v>
      </c>
      <c r="R15320" t="s">
        <v>16541</v>
      </c>
      <c r="T15320" t="s">
        <v>3621</v>
      </c>
      <c r="U15320" t="s">
        <v>9880</v>
      </c>
      <c r="V15320" t="s">
        <v>9879</v>
      </c>
      <c r="W15320" t="s">
        <v>3621</v>
      </c>
      <c r="X15320" t="s">
        <v>3621</v>
      </c>
      <c r="AA15320">
        <v>8</v>
      </c>
      <c r="AB15320" s="267">
        <v>1</v>
      </c>
      <c r="AD15320">
        <v>1</v>
      </c>
      <c r="AO15320">
        <v>1</v>
      </c>
      <c r="AP15320">
        <v>15245</v>
      </c>
      <c r="AQ15320">
        <v>15298</v>
      </c>
    </row>
    <row r="15321" spans="1:61" ht="17.399999999999999" customHeight="1">
      <c r="A15321">
        <v>15317</v>
      </c>
      <c r="B15321" t="s">
        <v>291</v>
      </c>
    </row>
    <row r="15322" spans="1:61" ht="17.399999999999999" customHeight="1">
      <c r="A15322">
        <v>15318</v>
      </c>
      <c r="B15322" t="s">
        <v>291</v>
      </c>
    </row>
    <row r="15323" spans="1:61" ht="17.399999999999999" customHeight="1">
      <c r="A15323">
        <v>15319</v>
      </c>
      <c r="B15323" t="s">
        <v>14847</v>
      </c>
    </row>
    <row r="15324" spans="1:61" ht="17.399999999999999" customHeight="1">
      <c r="A15324">
        <v>15320</v>
      </c>
      <c r="B15324" t="s">
        <v>14847</v>
      </c>
    </row>
    <row r="15325" spans="1:61" ht="17.399999999999999" customHeight="1">
      <c r="A15325">
        <v>15321</v>
      </c>
      <c r="B15325" t="s">
        <v>291</v>
      </c>
    </row>
    <row r="15326" spans="1:61" ht="17.399999999999999" customHeight="1">
      <c r="A15326">
        <v>15322</v>
      </c>
      <c r="B15326" t="s">
        <v>19906</v>
      </c>
      <c r="C15326" s="14" t="s">
        <v>12418</v>
      </c>
      <c r="D15326" s="116" t="s">
        <v>12417</v>
      </c>
      <c r="E15326" s="20" t="s">
        <v>14057</v>
      </c>
      <c r="I15326">
        <v>1</v>
      </c>
      <c r="J15326">
        <v>1</v>
      </c>
      <c r="Q15326" t="s">
        <v>16543</v>
      </c>
      <c r="R15326" t="s">
        <v>16544</v>
      </c>
      <c r="U15326" t="s">
        <v>16572</v>
      </c>
      <c r="V15326" t="s">
        <v>16573</v>
      </c>
      <c r="Z15326">
        <v>1</v>
      </c>
      <c r="AA15326">
        <v>0</v>
      </c>
      <c r="AB15326" s="267">
        <v>3</v>
      </c>
      <c r="AD15326">
        <v>1</v>
      </c>
      <c r="AZ15326" s="41" t="s">
        <v>22154</v>
      </c>
      <c r="BD15326">
        <v>1</v>
      </c>
    </row>
    <row r="15327" spans="1:61" ht="17.399999999999999" customHeight="1">
      <c r="A15327">
        <v>15323</v>
      </c>
      <c r="B15327" t="s">
        <v>19907</v>
      </c>
      <c r="C15327" s="14" t="s">
        <v>12418</v>
      </c>
      <c r="D15327" s="116" t="s">
        <v>12417</v>
      </c>
      <c r="E15327" s="20" t="s">
        <v>14058</v>
      </c>
      <c r="I15327">
        <v>1</v>
      </c>
      <c r="J15327">
        <v>1</v>
      </c>
      <c r="Q15327" t="s">
        <v>16543</v>
      </c>
      <c r="R15327" t="s">
        <v>87</v>
      </c>
      <c r="U15327" t="s">
        <v>16572</v>
      </c>
      <c r="V15327" t="s">
        <v>16573</v>
      </c>
      <c r="Z15327">
        <v>1</v>
      </c>
      <c r="AA15327">
        <v>0</v>
      </c>
      <c r="AB15327" s="267">
        <v>3</v>
      </c>
      <c r="AD15327">
        <v>1</v>
      </c>
      <c r="AZ15327" s="41" t="s">
        <v>9831</v>
      </c>
      <c r="BD15327">
        <v>1</v>
      </c>
    </row>
    <row r="15328" spans="1:61" ht="17.399999999999999" customHeight="1">
      <c r="A15328">
        <v>15324</v>
      </c>
      <c r="B15328" t="s">
        <v>19942</v>
      </c>
      <c r="C15328" s="14" t="s">
        <v>12418</v>
      </c>
      <c r="D15328" s="116" t="s">
        <v>12417</v>
      </c>
      <c r="E15328" s="20" t="s">
        <v>14059</v>
      </c>
      <c r="I15328">
        <v>1</v>
      </c>
      <c r="J15328">
        <v>1</v>
      </c>
      <c r="Q15328" t="s">
        <v>16543</v>
      </c>
      <c r="R15328" t="s">
        <v>16544</v>
      </c>
      <c r="U15328" t="s">
        <v>16572</v>
      </c>
      <c r="V15328" t="s">
        <v>16573</v>
      </c>
      <c r="AA15328">
        <v>0</v>
      </c>
      <c r="AB15328" s="267">
        <v>3</v>
      </c>
      <c r="AD15328">
        <v>1</v>
      </c>
      <c r="AZ15328" s="41" t="s">
        <v>9831</v>
      </c>
      <c r="BD15328">
        <v>1</v>
      </c>
    </row>
    <row r="15329" spans="1:61" ht="17.399999999999999" customHeight="1">
      <c r="A15329">
        <v>15325</v>
      </c>
      <c r="B15329" t="s">
        <v>19943</v>
      </c>
      <c r="C15329" s="14" t="s">
        <v>12418</v>
      </c>
      <c r="D15329" s="116" t="s">
        <v>12417</v>
      </c>
      <c r="E15329" s="20" t="s">
        <v>14060</v>
      </c>
      <c r="I15329">
        <v>1</v>
      </c>
      <c r="J15329">
        <v>1</v>
      </c>
      <c r="Q15329" t="s">
        <v>88</v>
      </c>
      <c r="R15329" t="s">
        <v>16544</v>
      </c>
      <c r="U15329" t="s">
        <v>9880</v>
      </c>
      <c r="V15329" t="s">
        <v>16573</v>
      </c>
      <c r="AA15329">
        <v>0</v>
      </c>
      <c r="AB15329" s="267">
        <v>3</v>
      </c>
      <c r="AD15329">
        <v>1</v>
      </c>
      <c r="AZ15329" s="41" t="s">
        <v>9831</v>
      </c>
      <c r="BD15329">
        <v>1</v>
      </c>
    </row>
    <row r="15330" spans="1:61" ht="17.399999999999999" customHeight="1">
      <c r="A15330">
        <v>15326</v>
      </c>
      <c r="B15330" t="s">
        <v>19962</v>
      </c>
      <c r="C15330" s="14" t="s">
        <v>12418</v>
      </c>
      <c r="D15330" s="116" t="s">
        <v>12417</v>
      </c>
      <c r="E15330" s="20" t="s">
        <v>14061</v>
      </c>
      <c r="I15330">
        <v>1</v>
      </c>
      <c r="J15330">
        <v>1</v>
      </c>
      <c r="Q15330" t="s">
        <v>14619</v>
      </c>
      <c r="R15330" t="s">
        <v>16541</v>
      </c>
      <c r="U15330" t="s">
        <v>9880</v>
      </c>
      <c r="V15330" t="s">
        <v>9879</v>
      </c>
      <c r="AA15330">
        <v>0</v>
      </c>
      <c r="AB15330" s="267">
        <v>4</v>
      </c>
      <c r="AD15330">
        <v>1</v>
      </c>
      <c r="AZ15330" s="22" t="s">
        <v>21883</v>
      </c>
      <c r="BD15330">
        <v>1</v>
      </c>
    </row>
    <row r="15331" spans="1:61" ht="17.399999999999999" customHeight="1">
      <c r="A15331">
        <v>15327</v>
      </c>
      <c r="B15331" t="s">
        <v>19963</v>
      </c>
      <c r="C15331" s="14" t="s">
        <v>12418</v>
      </c>
      <c r="D15331" s="116" t="s">
        <v>12417</v>
      </c>
      <c r="E15331" s="20" t="s">
        <v>14062</v>
      </c>
      <c r="I15331">
        <v>1</v>
      </c>
      <c r="J15331">
        <v>1</v>
      </c>
      <c r="Q15331" t="s">
        <v>14619</v>
      </c>
      <c r="R15331" t="s">
        <v>16541</v>
      </c>
      <c r="U15331" t="s">
        <v>9880</v>
      </c>
      <c r="V15331" t="s">
        <v>9879</v>
      </c>
      <c r="AA15331">
        <v>0</v>
      </c>
      <c r="AB15331" s="267">
        <v>4</v>
      </c>
      <c r="AD15331">
        <v>1</v>
      </c>
      <c r="AZ15331" s="22" t="s">
        <v>21885</v>
      </c>
      <c r="BD15331">
        <v>1</v>
      </c>
    </row>
    <row r="15332" spans="1:61" ht="17.399999999999999" customHeight="1">
      <c r="A15332">
        <v>15328</v>
      </c>
      <c r="B15332" t="s">
        <v>19964</v>
      </c>
      <c r="C15332" s="14" t="s">
        <v>12418</v>
      </c>
      <c r="D15332" s="116" t="s">
        <v>12417</v>
      </c>
      <c r="E15332" s="20" t="s">
        <v>14063</v>
      </c>
      <c r="I15332">
        <v>1</v>
      </c>
      <c r="J15332">
        <v>1</v>
      </c>
      <c r="Q15332" t="s">
        <v>14619</v>
      </c>
      <c r="R15332" t="s">
        <v>16541</v>
      </c>
      <c r="U15332" t="s">
        <v>9880</v>
      </c>
      <c r="V15332" t="s">
        <v>9879</v>
      </c>
      <c r="AA15332">
        <v>0</v>
      </c>
      <c r="AB15332" s="267">
        <v>3</v>
      </c>
      <c r="AD15332">
        <v>1</v>
      </c>
      <c r="AZ15332" s="22" t="s">
        <v>21887</v>
      </c>
      <c r="BD15332">
        <v>1</v>
      </c>
    </row>
    <row r="15333" spans="1:61" ht="17.399999999999999" customHeight="1">
      <c r="A15333">
        <v>15329</v>
      </c>
      <c r="B15333" t="s">
        <v>19965</v>
      </c>
      <c r="C15333" s="14" t="s">
        <v>12418</v>
      </c>
      <c r="D15333" s="116" t="s">
        <v>12417</v>
      </c>
      <c r="E15333" s="26" t="s">
        <v>14064</v>
      </c>
      <c r="I15333">
        <v>1</v>
      </c>
      <c r="J15333">
        <v>1</v>
      </c>
      <c r="Q15333" t="s">
        <v>14619</v>
      </c>
      <c r="R15333" t="s">
        <v>16541</v>
      </c>
      <c r="U15333" t="s">
        <v>9880</v>
      </c>
      <c r="V15333" t="s">
        <v>9879</v>
      </c>
      <c r="AA15333">
        <v>0</v>
      </c>
      <c r="AB15333" s="267">
        <v>4</v>
      </c>
      <c r="AD15333">
        <v>1</v>
      </c>
      <c r="AZ15333" s="22" t="s">
        <v>21889</v>
      </c>
      <c r="BD15333">
        <v>1</v>
      </c>
    </row>
    <row r="15334" spans="1:61" ht="17.399999999999999" customHeight="1">
      <c r="A15334">
        <v>15330</v>
      </c>
      <c r="B15334" t="s">
        <v>19966</v>
      </c>
      <c r="C15334" s="14" t="s">
        <v>12418</v>
      </c>
      <c r="D15334" s="116" t="s">
        <v>12417</v>
      </c>
      <c r="E15334" s="26" t="s">
        <v>14065</v>
      </c>
      <c r="I15334">
        <v>1</v>
      </c>
      <c r="J15334">
        <v>1</v>
      </c>
      <c r="Q15334" t="s">
        <v>17413</v>
      </c>
      <c r="R15334" t="s">
        <v>16540</v>
      </c>
      <c r="U15334" t="s">
        <v>9880</v>
      </c>
      <c r="V15334" t="s">
        <v>9879</v>
      </c>
      <c r="AA15334">
        <v>0</v>
      </c>
      <c r="AB15334" s="267">
        <v>6</v>
      </c>
      <c r="AD15334">
        <v>1</v>
      </c>
      <c r="AZ15334" s="22" t="s">
        <v>21891</v>
      </c>
      <c r="BD15334">
        <v>1</v>
      </c>
    </row>
    <row r="15335" spans="1:61" ht="17.399999999999999" customHeight="1">
      <c r="A15335">
        <v>15331</v>
      </c>
      <c r="B15335" t="s">
        <v>19967</v>
      </c>
      <c r="C15335" s="14" t="s">
        <v>12418</v>
      </c>
      <c r="D15335" s="116" t="s">
        <v>12417</v>
      </c>
      <c r="E15335" s="26" t="s">
        <v>14066</v>
      </c>
      <c r="I15335">
        <v>1</v>
      </c>
      <c r="J15335">
        <v>1</v>
      </c>
      <c r="Q15335" t="s">
        <v>14619</v>
      </c>
      <c r="R15335" t="s">
        <v>16541</v>
      </c>
      <c r="U15335" t="s">
        <v>9880</v>
      </c>
      <c r="V15335" t="s">
        <v>9879</v>
      </c>
      <c r="AA15335">
        <v>0</v>
      </c>
      <c r="AB15335" s="267">
        <v>3</v>
      </c>
      <c r="AD15335">
        <v>1</v>
      </c>
      <c r="AZ15335" s="22" t="s">
        <v>9990</v>
      </c>
      <c r="BD15335">
        <v>1</v>
      </c>
    </row>
    <row r="15336" spans="1:61" ht="17.399999999999999" customHeight="1">
      <c r="A15336">
        <v>15332</v>
      </c>
      <c r="B15336" t="s">
        <v>19968</v>
      </c>
      <c r="C15336" s="14" t="s">
        <v>12418</v>
      </c>
      <c r="D15336" s="116" t="s">
        <v>12417</v>
      </c>
      <c r="E15336" s="26" t="s">
        <v>14067</v>
      </c>
      <c r="I15336">
        <v>1</v>
      </c>
      <c r="J15336">
        <v>1</v>
      </c>
      <c r="Q15336" t="s">
        <v>14619</v>
      </c>
      <c r="R15336" t="s">
        <v>16541</v>
      </c>
      <c r="U15336" t="s">
        <v>9880</v>
      </c>
      <c r="V15336" t="s">
        <v>9879</v>
      </c>
      <c r="AA15336">
        <v>0</v>
      </c>
      <c r="AB15336" s="267">
        <v>4</v>
      </c>
      <c r="AD15336">
        <v>1</v>
      </c>
      <c r="AZ15336" s="22" t="s">
        <v>9991</v>
      </c>
      <c r="BD15336">
        <v>1</v>
      </c>
    </row>
    <row r="15337" spans="1:61" ht="17.399999999999999" customHeight="1">
      <c r="A15337">
        <v>15333</v>
      </c>
      <c r="B15337" t="s">
        <v>19969</v>
      </c>
      <c r="C15337" s="14" t="s">
        <v>12418</v>
      </c>
      <c r="D15337" s="116" t="s">
        <v>12417</v>
      </c>
      <c r="E15337" s="20" t="s">
        <v>14068</v>
      </c>
      <c r="I15337">
        <v>1</v>
      </c>
      <c r="J15337">
        <v>1</v>
      </c>
      <c r="Q15337" t="s">
        <v>14619</v>
      </c>
      <c r="R15337" t="s">
        <v>16541</v>
      </c>
      <c r="U15337" t="s">
        <v>9880</v>
      </c>
      <c r="V15337" t="s">
        <v>9879</v>
      </c>
      <c r="AA15337">
        <v>0</v>
      </c>
      <c r="AB15337" s="267">
        <v>4</v>
      </c>
      <c r="AD15337">
        <v>1</v>
      </c>
      <c r="AZ15337" s="22" t="s">
        <v>9992</v>
      </c>
      <c r="BD15337">
        <v>1</v>
      </c>
      <c r="BH15337">
        <v>1</v>
      </c>
      <c r="BI15337">
        <v>2000</v>
      </c>
    </row>
    <row r="15338" spans="1:61" ht="17.399999999999999" customHeight="1">
      <c r="A15338">
        <v>15334</v>
      </c>
      <c r="B15338" t="s">
        <v>22888</v>
      </c>
      <c r="C15338" s="14" t="s">
        <v>12418</v>
      </c>
      <c r="D15338" s="116" t="s">
        <v>12417</v>
      </c>
      <c r="E15338" s="20" t="s">
        <v>14069</v>
      </c>
      <c r="I15338">
        <v>1</v>
      </c>
      <c r="J15338">
        <v>1</v>
      </c>
      <c r="Q15338" t="s">
        <v>14619</v>
      </c>
      <c r="R15338" t="s">
        <v>16541</v>
      </c>
      <c r="U15338" t="s">
        <v>9880</v>
      </c>
      <c r="V15338" t="s">
        <v>9879</v>
      </c>
      <c r="AA15338">
        <v>0</v>
      </c>
      <c r="AB15338" s="267">
        <v>4</v>
      </c>
      <c r="AD15338">
        <v>1</v>
      </c>
    </row>
    <row r="15339" spans="1:61" ht="17.399999999999999" customHeight="1">
      <c r="A15339">
        <v>15335</v>
      </c>
      <c r="B15339" t="s">
        <v>291</v>
      </c>
    </row>
    <row r="15340" spans="1:61" ht="17.399999999999999" customHeight="1">
      <c r="A15340">
        <v>15336</v>
      </c>
      <c r="B15340" t="s">
        <v>14847</v>
      </c>
    </row>
    <row r="15341" spans="1:61" ht="17.399999999999999" customHeight="1">
      <c r="A15341">
        <v>15337</v>
      </c>
      <c r="B15341" t="s">
        <v>291</v>
      </c>
    </row>
    <row r="15342" spans="1:61" ht="17.399999999999999" customHeight="1">
      <c r="A15342">
        <v>15338</v>
      </c>
      <c r="B15342" t="s">
        <v>291</v>
      </c>
    </row>
    <row r="15343" spans="1:61" ht="17.399999999999999" customHeight="1">
      <c r="A15343">
        <v>15339</v>
      </c>
      <c r="B15343" t="s">
        <v>291</v>
      </c>
    </row>
    <row r="15344" spans="1:61" ht="17.399999999999999" customHeight="1">
      <c r="A15344">
        <v>15340</v>
      </c>
      <c r="B15344" t="s">
        <v>291</v>
      </c>
    </row>
    <row r="15345" spans="1:56" ht="17.399999999999999" customHeight="1">
      <c r="A15345">
        <v>15341</v>
      </c>
      <c r="B15345" t="s">
        <v>291</v>
      </c>
    </row>
    <row r="15346" spans="1:56" ht="17.399999999999999" customHeight="1">
      <c r="A15346">
        <v>15342</v>
      </c>
      <c r="B15346" t="s">
        <v>14847</v>
      </c>
    </row>
    <row r="15347" spans="1:56" ht="17.399999999999999" customHeight="1">
      <c r="A15347">
        <v>15343</v>
      </c>
      <c r="B15347" t="s">
        <v>291</v>
      </c>
    </row>
    <row r="15348" spans="1:56" ht="17.399999999999999" customHeight="1">
      <c r="A15348">
        <v>15344</v>
      </c>
      <c r="B15348" t="s">
        <v>14847</v>
      </c>
    </row>
    <row r="15349" spans="1:56" ht="17.399999999999999" customHeight="1">
      <c r="A15349">
        <v>15345</v>
      </c>
      <c r="B15349" t="s">
        <v>291</v>
      </c>
    </row>
    <row r="15350" spans="1:56" ht="17.399999999999999" customHeight="1">
      <c r="A15350">
        <v>15346</v>
      </c>
      <c r="B15350" t="s">
        <v>19906</v>
      </c>
      <c r="C15350" s="14" t="s">
        <v>9989</v>
      </c>
      <c r="D15350" s="116" t="s">
        <v>9988</v>
      </c>
      <c r="E15350" s="20" t="s">
        <v>10582</v>
      </c>
      <c r="I15350">
        <v>1</v>
      </c>
      <c r="J15350">
        <v>1</v>
      </c>
      <c r="Q15350" t="s">
        <v>16543</v>
      </c>
      <c r="R15350" t="s">
        <v>16544</v>
      </c>
      <c r="U15350" t="s">
        <v>16572</v>
      </c>
      <c r="V15350" t="s">
        <v>9874</v>
      </c>
      <c r="Z15350">
        <v>1</v>
      </c>
      <c r="AA15350">
        <v>0</v>
      </c>
      <c r="AB15350" s="267">
        <v>3</v>
      </c>
      <c r="AD15350">
        <v>1</v>
      </c>
      <c r="AZ15350" s="41" t="s">
        <v>9831</v>
      </c>
      <c r="BD15350">
        <v>1</v>
      </c>
    </row>
    <row r="15351" spans="1:56" ht="17.399999999999999" customHeight="1">
      <c r="A15351">
        <v>15347</v>
      </c>
      <c r="B15351" t="s">
        <v>19907</v>
      </c>
      <c r="C15351" s="14" t="s">
        <v>9989</v>
      </c>
      <c r="D15351" s="116" t="s">
        <v>9988</v>
      </c>
      <c r="E15351" s="20" t="s">
        <v>10583</v>
      </c>
      <c r="I15351">
        <v>1</v>
      </c>
      <c r="J15351">
        <v>1</v>
      </c>
      <c r="Q15351" t="s">
        <v>16543</v>
      </c>
      <c r="R15351" t="s">
        <v>87</v>
      </c>
      <c r="U15351" t="s">
        <v>16572</v>
      </c>
      <c r="V15351" t="s">
        <v>16573</v>
      </c>
      <c r="Z15351">
        <v>1</v>
      </c>
      <c r="AA15351">
        <v>0</v>
      </c>
      <c r="AB15351" s="267">
        <v>3</v>
      </c>
      <c r="AD15351">
        <v>1</v>
      </c>
      <c r="AZ15351" s="41" t="s">
        <v>9831</v>
      </c>
      <c r="BD15351">
        <v>1</v>
      </c>
    </row>
    <row r="15352" spans="1:56" ht="17.399999999999999" customHeight="1">
      <c r="A15352">
        <v>15348</v>
      </c>
      <c r="B15352" t="s">
        <v>19942</v>
      </c>
      <c r="C15352" s="14" t="s">
        <v>9989</v>
      </c>
      <c r="D15352" s="116" t="s">
        <v>9988</v>
      </c>
      <c r="E15352" s="20" t="s">
        <v>10584</v>
      </c>
      <c r="I15352">
        <v>1</v>
      </c>
      <c r="J15352">
        <v>1</v>
      </c>
      <c r="Q15352" t="s">
        <v>16543</v>
      </c>
      <c r="R15352" t="s">
        <v>16544</v>
      </c>
      <c r="U15352" t="s">
        <v>16572</v>
      </c>
      <c r="V15352" t="s">
        <v>9874</v>
      </c>
      <c r="AA15352">
        <v>0</v>
      </c>
      <c r="AB15352" s="267">
        <v>3</v>
      </c>
      <c r="AD15352">
        <v>1</v>
      </c>
      <c r="AZ15352" s="41" t="s">
        <v>9831</v>
      </c>
      <c r="BD15352">
        <v>1</v>
      </c>
    </row>
    <row r="15353" spans="1:56" ht="17.399999999999999" customHeight="1">
      <c r="A15353">
        <v>15349</v>
      </c>
      <c r="B15353" t="s">
        <v>19943</v>
      </c>
      <c r="C15353" s="14" t="s">
        <v>9989</v>
      </c>
      <c r="D15353" s="116" t="s">
        <v>9988</v>
      </c>
      <c r="E15353" s="20" t="s">
        <v>10585</v>
      </c>
      <c r="I15353">
        <v>1</v>
      </c>
      <c r="J15353">
        <v>1</v>
      </c>
      <c r="Q15353" t="s">
        <v>88</v>
      </c>
      <c r="R15353" t="s">
        <v>16544</v>
      </c>
      <c r="U15353" t="s">
        <v>9880</v>
      </c>
      <c r="V15353" t="s">
        <v>9874</v>
      </c>
      <c r="AA15353">
        <v>0</v>
      </c>
      <c r="AB15353" s="267">
        <v>3</v>
      </c>
      <c r="AD15353">
        <v>1</v>
      </c>
      <c r="AZ15353" s="41" t="s">
        <v>9831</v>
      </c>
      <c r="BD15353">
        <v>1</v>
      </c>
    </row>
    <row r="15354" spans="1:56" ht="17.399999999999999" customHeight="1">
      <c r="A15354">
        <v>15350</v>
      </c>
      <c r="B15354" t="s">
        <v>19962</v>
      </c>
      <c r="C15354" s="14" t="s">
        <v>9989</v>
      </c>
      <c r="D15354" s="116" t="s">
        <v>9988</v>
      </c>
      <c r="E15354" s="20" t="s">
        <v>10586</v>
      </c>
      <c r="I15354">
        <v>1</v>
      </c>
      <c r="J15354">
        <v>1</v>
      </c>
      <c r="Q15354" t="s">
        <v>14619</v>
      </c>
      <c r="R15354" t="s">
        <v>16541</v>
      </c>
      <c r="U15354" t="s">
        <v>9880</v>
      </c>
      <c r="V15354" t="s">
        <v>9879</v>
      </c>
      <c r="AA15354">
        <v>0</v>
      </c>
      <c r="AB15354" s="267">
        <v>4</v>
      </c>
      <c r="AD15354">
        <v>1</v>
      </c>
      <c r="AZ15354" s="22" t="s">
        <v>21882</v>
      </c>
      <c r="BD15354">
        <v>1</v>
      </c>
    </row>
    <row r="15355" spans="1:56" ht="17.399999999999999" customHeight="1">
      <c r="A15355">
        <v>15351</v>
      </c>
      <c r="B15355" t="s">
        <v>19963</v>
      </c>
      <c r="C15355" s="14" t="s">
        <v>9989</v>
      </c>
      <c r="D15355" s="116" t="s">
        <v>9988</v>
      </c>
      <c r="E15355" s="20" t="s">
        <v>10587</v>
      </c>
      <c r="I15355">
        <v>1</v>
      </c>
      <c r="J15355">
        <v>1</v>
      </c>
      <c r="Q15355" t="s">
        <v>14619</v>
      </c>
      <c r="R15355" t="s">
        <v>16541</v>
      </c>
      <c r="U15355" t="s">
        <v>9880</v>
      </c>
      <c r="V15355" t="s">
        <v>9879</v>
      </c>
      <c r="AA15355">
        <v>0</v>
      </c>
      <c r="AB15355" s="267">
        <v>4</v>
      </c>
      <c r="AD15355">
        <v>1</v>
      </c>
      <c r="AZ15355" s="22" t="s">
        <v>21884</v>
      </c>
      <c r="BD15355">
        <v>1</v>
      </c>
    </row>
    <row r="15356" spans="1:56" ht="17.399999999999999" customHeight="1">
      <c r="A15356">
        <v>15352</v>
      </c>
      <c r="B15356" t="s">
        <v>19964</v>
      </c>
      <c r="C15356" s="14" t="s">
        <v>9989</v>
      </c>
      <c r="D15356" s="116" t="s">
        <v>9988</v>
      </c>
      <c r="E15356" s="20" t="s">
        <v>10588</v>
      </c>
      <c r="I15356">
        <v>1</v>
      </c>
      <c r="J15356">
        <v>1</v>
      </c>
      <c r="Q15356" t="s">
        <v>14619</v>
      </c>
      <c r="R15356" t="s">
        <v>16541</v>
      </c>
      <c r="U15356" t="s">
        <v>9880</v>
      </c>
      <c r="V15356" t="s">
        <v>9879</v>
      </c>
      <c r="AA15356">
        <v>0</v>
      </c>
      <c r="AB15356" s="267">
        <v>3</v>
      </c>
      <c r="AD15356">
        <v>1</v>
      </c>
      <c r="AZ15356" s="22" t="s">
        <v>21886</v>
      </c>
      <c r="BD15356">
        <v>1</v>
      </c>
    </row>
    <row r="15357" spans="1:56" ht="17.399999999999999" customHeight="1">
      <c r="A15357">
        <v>15353</v>
      </c>
      <c r="B15357" t="s">
        <v>19965</v>
      </c>
      <c r="C15357" s="14" t="s">
        <v>9989</v>
      </c>
      <c r="D15357" s="116" t="s">
        <v>9988</v>
      </c>
      <c r="E15357" s="26" t="s">
        <v>10589</v>
      </c>
      <c r="I15357">
        <v>1</v>
      </c>
      <c r="J15357">
        <v>1</v>
      </c>
      <c r="Q15357" t="s">
        <v>14619</v>
      </c>
      <c r="R15357" t="s">
        <v>16541</v>
      </c>
      <c r="U15357" t="s">
        <v>9880</v>
      </c>
      <c r="V15357" t="s">
        <v>9879</v>
      </c>
      <c r="AA15357">
        <v>0</v>
      </c>
      <c r="AB15357" s="267">
        <v>4</v>
      </c>
      <c r="AD15357">
        <v>1</v>
      </c>
      <c r="AZ15357" s="22" t="s">
        <v>21888</v>
      </c>
      <c r="BD15357">
        <v>1</v>
      </c>
    </row>
    <row r="15358" spans="1:56" ht="17.399999999999999" customHeight="1">
      <c r="A15358">
        <v>15354</v>
      </c>
      <c r="B15358" t="s">
        <v>19966</v>
      </c>
      <c r="C15358" s="14" t="s">
        <v>9989</v>
      </c>
      <c r="D15358" s="116" t="s">
        <v>9988</v>
      </c>
      <c r="E15358" s="26" t="s">
        <v>12643</v>
      </c>
      <c r="I15358">
        <v>1</v>
      </c>
      <c r="J15358">
        <v>1</v>
      </c>
      <c r="Q15358" t="s">
        <v>17413</v>
      </c>
      <c r="R15358" t="s">
        <v>16540</v>
      </c>
      <c r="U15358" t="s">
        <v>9880</v>
      </c>
      <c r="V15358" t="s">
        <v>9879</v>
      </c>
      <c r="AA15358">
        <v>0</v>
      </c>
      <c r="AB15358" s="267">
        <v>6</v>
      </c>
      <c r="AD15358">
        <v>1</v>
      </c>
      <c r="AZ15358" s="22" t="s">
        <v>21890</v>
      </c>
      <c r="BD15358">
        <v>1</v>
      </c>
    </row>
    <row r="15359" spans="1:56" ht="17.399999999999999" customHeight="1">
      <c r="A15359">
        <v>15355</v>
      </c>
      <c r="B15359" t="s">
        <v>19970</v>
      </c>
      <c r="C15359" s="14" t="s">
        <v>9989</v>
      </c>
      <c r="D15359" s="116" t="s">
        <v>9988</v>
      </c>
      <c r="E15359" s="26" t="s">
        <v>12644</v>
      </c>
      <c r="I15359">
        <v>1</v>
      </c>
      <c r="J15359">
        <v>1</v>
      </c>
      <c r="Q15359" t="s">
        <v>14619</v>
      </c>
      <c r="R15359" t="s">
        <v>16541</v>
      </c>
      <c r="U15359" t="s">
        <v>9880</v>
      </c>
      <c r="V15359" t="s">
        <v>9879</v>
      </c>
      <c r="AA15359">
        <v>0</v>
      </c>
      <c r="AB15359" s="267">
        <v>3</v>
      </c>
      <c r="AD15359">
        <v>1</v>
      </c>
      <c r="AZ15359" s="22" t="s">
        <v>21892</v>
      </c>
      <c r="BD15359">
        <v>1</v>
      </c>
    </row>
    <row r="15360" spans="1:56" ht="17.399999999999999" customHeight="1">
      <c r="A15360">
        <v>15356</v>
      </c>
      <c r="B15360" t="s">
        <v>19971</v>
      </c>
      <c r="C15360" s="14" t="s">
        <v>9989</v>
      </c>
      <c r="D15360" s="116" t="s">
        <v>9988</v>
      </c>
      <c r="E15360" s="26" t="s">
        <v>12645</v>
      </c>
      <c r="I15360">
        <v>1</v>
      </c>
      <c r="J15360">
        <v>1</v>
      </c>
      <c r="Q15360" t="s">
        <v>14619</v>
      </c>
      <c r="R15360" t="s">
        <v>16541</v>
      </c>
      <c r="U15360" t="s">
        <v>9880</v>
      </c>
      <c r="V15360" t="s">
        <v>9879</v>
      </c>
      <c r="AA15360">
        <v>0</v>
      </c>
      <c r="AB15360" s="267">
        <v>4</v>
      </c>
      <c r="AD15360">
        <v>1</v>
      </c>
      <c r="AZ15360" s="22" t="s">
        <v>21893</v>
      </c>
      <c r="BD15360">
        <v>1</v>
      </c>
    </row>
    <row r="15361" spans="1:61" ht="17.399999999999999" customHeight="1">
      <c r="A15361">
        <v>15357</v>
      </c>
      <c r="B15361" t="s">
        <v>19969</v>
      </c>
      <c r="C15361" s="14" t="s">
        <v>9989</v>
      </c>
      <c r="D15361" s="116" t="s">
        <v>9988</v>
      </c>
      <c r="E15361" s="20" t="s">
        <v>10590</v>
      </c>
      <c r="I15361">
        <v>1</v>
      </c>
      <c r="J15361">
        <v>1</v>
      </c>
      <c r="Q15361" t="s">
        <v>14619</v>
      </c>
      <c r="R15361" t="s">
        <v>16541</v>
      </c>
      <c r="U15361" t="s">
        <v>9880</v>
      </c>
      <c r="V15361" t="s">
        <v>9879</v>
      </c>
      <c r="AA15361">
        <v>0</v>
      </c>
      <c r="AB15361" s="267">
        <v>4</v>
      </c>
      <c r="AD15361">
        <v>1</v>
      </c>
      <c r="AZ15361" s="22" t="s">
        <v>9992</v>
      </c>
      <c r="BD15361">
        <v>1</v>
      </c>
      <c r="BH15361">
        <v>1</v>
      </c>
      <c r="BI15361">
        <v>2000</v>
      </c>
    </row>
    <row r="15362" spans="1:61" ht="17.399999999999999" customHeight="1">
      <c r="A15362">
        <v>15358</v>
      </c>
      <c r="B15362" t="s">
        <v>22888</v>
      </c>
      <c r="C15362" s="14" t="s">
        <v>9989</v>
      </c>
      <c r="D15362" s="116" t="s">
        <v>9988</v>
      </c>
      <c r="E15362" s="20" t="s">
        <v>10591</v>
      </c>
      <c r="I15362">
        <v>1</v>
      </c>
      <c r="J15362">
        <v>1</v>
      </c>
      <c r="Q15362" t="s">
        <v>14619</v>
      </c>
      <c r="R15362" t="s">
        <v>16541</v>
      </c>
      <c r="U15362" t="s">
        <v>9880</v>
      </c>
      <c r="V15362" t="s">
        <v>9879</v>
      </c>
      <c r="AA15362">
        <v>0</v>
      </c>
      <c r="AB15362" s="267">
        <v>4</v>
      </c>
      <c r="AD15362">
        <v>1</v>
      </c>
      <c r="AZ15362" s="16"/>
    </row>
    <row r="15363" spans="1:61" ht="17.399999999999999" customHeight="1">
      <c r="A15363">
        <v>15359</v>
      </c>
      <c r="B15363" t="s">
        <v>19972</v>
      </c>
      <c r="C15363" t="s">
        <v>3621</v>
      </c>
      <c r="D15363" t="s">
        <v>3621</v>
      </c>
      <c r="E15363" t="s">
        <v>3621</v>
      </c>
      <c r="F15363" t="s">
        <v>3621</v>
      </c>
      <c r="G15363" t="s">
        <v>3621</v>
      </c>
      <c r="H15363" t="s">
        <v>3621</v>
      </c>
      <c r="I15363">
        <v>1</v>
      </c>
      <c r="M15363">
        <v>1</v>
      </c>
      <c r="O15363" t="s">
        <v>3621</v>
      </c>
      <c r="P15363" t="s">
        <v>3621</v>
      </c>
      <c r="Q15363" t="s">
        <v>14720</v>
      </c>
      <c r="R15363" t="s">
        <v>14721</v>
      </c>
      <c r="S15363" t="s">
        <v>3621</v>
      </c>
      <c r="T15363" t="s">
        <v>3621</v>
      </c>
      <c r="U15363" t="s">
        <v>9880</v>
      </c>
      <c r="V15363" t="s">
        <v>9879</v>
      </c>
      <c r="W15363" t="s">
        <v>3621</v>
      </c>
      <c r="X15363" t="s">
        <v>3621</v>
      </c>
      <c r="AA15363">
        <v>8</v>
      </c>
      <c r="AB15363" s="267">
        <v>1</v>
      </c>
      <c r="AD15363">
        <v>1</v>
      </c>
      <c r="AF15363" t="s">
        <v>3621</v>
      </c>
      <c r="AO15363">
        <v>1</v>
      </c>
      <c r="AP15363">
        <v>15330</v>
      </c>
      <c r="AQ15363">
        <v>15354</v>
      </c>
    </row>
    <row r="15364" spans="1:61" ht="17.399999999999999" customHeight="1">
      <c r="A15364">
        <v>15360</v>
      </c>
      <c r="B15364" t="s">
        <v>14847</v>
      </c>
    </row>
    <row r="15365" spans="1:61" ht="17.399999999999999" customHeight="1">
      <c r="A15365">
        <v>15361</v>
      </c>
      <c r="B15365" t="s">
        <v>14847</v>
      </c>
    </row>
    <row r="15366" spans="1:61" ht="17.399999999999999" customHeight="1">
      <c r="A15366">
        <v>15362</v>
      </c>
      <c r="B15366" t="s">
        <v>291</v>
      </c>
    </row>
    <row r="15367" spans="1:61" ht="17.399999999999999" customHeight="1">
      <c r="A15367">
        <v>15363</v>
      </c>
      <c r="B15367" t="s">
        <v>14847</v>
      </c>
    </row>
    <row r="15368" spans="1:61" ht="17.399999999999999" customHeight="1">
      <c r="A15368">
        <v>15364</v>
      </c>
      <c r="B15368" t="s">
        <v>291</v>
      </c>
    </row>
    <row r="15369" spans="1:61" ht="17.399999999999999" customHeight="1">
      <c r="A15369">
        <v>15365</v>
      </c>
      <c r="B15369" t="s">
        <v>291</v>
      </c>
    </row>
    <row r="15370" spans="1:61" ht="17.399999999999999" customHeight="1">
      <c r="A15370">
        <v>15366</v>
      </c>
      <c r="B15370" t="s">
        <v>14847</v>
      </c>
    </row>
    <row r="15371" spans="1:61" ht="17.399999999999999" customHeight="1">
      <c r="A15371">
        <v>15367</v>
      </c>
      <c r="B15371" t="s">
        <v>291</v>
      </c>
    </row>
    <row r="15372" spans="1:61" ht="17.399999999999999" customHeight="1">
      <c r="A15372">
        <v>15368</v>
      </c>
      <c r="B15372" t="s">
        <v>291</v>
      </c>
    </row>
    <row r="15373" spans="1:61" ht="17.399999999999999" customHeight="1">
      <c r="A15373">
        <v>15369</v>
      </c>
      <c r="B15373" t="s">
        <v>291</v>
      </c>
    </row>
    <row r="15374" spans="1:61" ht="17.399999999999999" customHeight="1">
      <c r="A15374">
        <v>15370</v>
      </c>
      <c r="B15374" t="s">
        <v>291</v>
      </c>
    </row>
    <row r="15375" spans="1:61" ht="17.399999999999999" customHeight="1">
      <c r="A15375">
        <v>15371</v>
      </c>
      <c r="B15375" t="s">
        <v>291</v>
      </c>
    </row>
    <row r="15376" spans="1:61" ht="17.399999999999999" customHeight="1">
      <c r="A15376">
        <v>15372</v>
      </c>
      <c r="B15376" t="s">
        <v>291</v>
      </c>
    </row>
    <row r="15377" spans="1:2" ht="17.399999999999999" customHeight="1">
      <c r="A15377">
        <v>15373</v>
      </c>
      <c r="B15377" t="s">
        <v>291</v>
      </c>
    </row>
    <row r="15378" spans="1:2" ht="17.399999999999999" customHeight="1">
      <c r="A15378">
        <v>15374</v>
      </c>
      <c r="B15378" t="s">
        <v>291</v>
      </c>
    </row>
    <row r="15379" spans="1:2" ht="17.399999999999999" customHeight="1">
      <c r="A15379">
        <v>15375</v>
      </c>
      <c r="B15379" t="s">
        <v>291</v>
      </c>
    </row>
    <row r="15380" spans="1:2" ht="17.399999999999999" customHeight="1">
      <c r="A15380">
        <v>15376</v>
      </c>
      <c r="B15380" t="s">
        <v>291</v>
      </c>
    </row>
    <row r="15381" spans="1:2" ht="17.399999999999999" customHeight="1">
      <c r="A15381">
        <v>15377</v>
      </c>
      <c r="B15381" t="s">
        <v>291</v>
      </c>
    </row>
    <row r="15382" spans="1:2" ht="17.399999999999999" customHeight="1">
      <c r="A15382">
        <v>15378</v>
      </c>
      <c r="B15382" t="s">
        <v>14847</v>
      </c>
    </row>
    <row r="15383" spans="1:2" ht="17.399999999999999" customHeight="1">
      <c r="A15383">
        <v>15379</v>
      </c>
      <c r="B15383" t="s">
        <v>291</v>
      </c>
    </row>
    <row r="15384" spans="1:2" ht="17.399999999999999" customHeight="1">
      <c r="A15384">
        <v>15380</v>
      </c>
      <c r="B15384" t="s">
        <v>14847</v>
      </c>
    </row>
    <row r="15385" spans="1:2" ht="17.399999999999999" customHeight="1">
      <c r="A15385">
        <v>15381</v>
      </c>
      <c r="B15385" t="s">
        <v>291</v>
      </c>
    </row>
    <row r="15386" spans="1:2" ht="17.399999999999999" customHeight="1">
      <c r="A15386">
        <v>15382</v>
      </c>
      <c r="B15386" t="s">
        <v>291</v>
      </c>
    </row>
    <row r="15387" spans="1:2" ht="17.399999999999999" customHeight="1">
      <c r="A15387">
        <v>15383</v>
      </c>
      <c r="B15387" t="s">
        <v>14847</v>
      </c>
    </row>
    <row r="15388" spans="1:2" ht="17.399999999999999" customHeight="1">
      <c r="A15388">
        <v>15384</v>
      </c>
      <c r="B15388" t="s">
        <v>291</v>
      </c>
    </row>
    <row r="15389" spans="1:2" ht="17.399999999999999" customHeight="1">
      <c r="A15389">
        <v>15385</v>
      </c>
      <c r="B15389" t="s">
        <v>291</v>
      </c>
    </row>
    <row r="15390" spans="1:2" ht="17.399999999999999" customHeight="1">
      <c r="A15390">
        <v>15386</v>
      </c>
      <c r="B15390" t="s">
        <v>291</v>
      </c>
    </row>
    <row r="15391" spans="1:2" ht="17.399999999999999" customHeight="1">
      <c r="A15391">
        <v>15387</v>
      </c>
      <c r="B15391" t="s">
        <v>291</v>
      </c>
    </row>
    <row r="15392" spans="1:2" ht="17.399999999999999" customHeight="1">
      <c r="A15392">
        <v>15388</v>
      </c>
      <c r="B15392" t="s">
        <v>14847</v>
      </c>
    </row>
    <row r="15393" spans="1:63" ht="17.399999999999999" customHeight="1">
      <c r="A15393">
        <v>15389</v>
      </c>
      <c r="B15393" t="s">
        <v>19973</v>
      </c>
      <c r="C15393" s="14" t="s">
        <v>9994</v>
      </c>
      <c r="D15393" s="116" t="s">
        <v>9993</v>
      </c>
      <c r="E15393" s="20" t="s">
        <v>10592</v>
      </c>
      <c r="I15393">
        <v>1</v>
      </c>
      <c r="J15393">
        <v>1</v>
      </c>
      <c r="Q15393" t="s">
        <v>17423</v>
      </c>
      <c r="R15393" t="s">
        <v>16544</v>
      </c>
      <c r="U15393" t="s">
        <v>9875</v>
      </c>
      <c r="V15393" t="s">
        <v>17422</v>
      </c>
      <c r="Z15393">
        <v>1</v>
      </c>
      <c r="AA15393">
        <v>0</v>
      </c>
      <c r="AB15393" s="267">
        <v>3</v>
      </c>
      <c r="AD15393">
        <v>1</v>
      </c>
      <c r="AZ15393" s="41" t="s">
        <v>9995</v>
      </c>
      <c r="BD15393">
        <v>1</v>
      </c>
    </row>
    <row r="15394" spans="1:63" ht="17.399999999999999" customHeight="1">
      <c r="A15394">
        <v>15390</v>
      </c>
      <c r="B15394" t="s">
        <v>19974</v>
      </c>
      <c r="C15394" s="14" t="s">
        <v>9994</v>
      </c>
      <c r="D15394" s="116" t="s">
        <v>9993</v>
      </c>
      <c r="E15394" s="20" t="s">
        <v>10593</v>
      </c>
      <c r="I15394">
        <v>1</v>
      </c>
      <c r="J15394">
        <v>1</v>
      </c>
      <c r="Q15394" t="s">
        <v>16543</v>
      </c>
      <c r="R15394" t="s">
        <v>17429</v>
      </c>
      <c r="U15394" t="s">
        <v>9875</v>
      </c>
      <c r="V15394" t="s">
        <v>9874</v>
      </c>
      <c r="Z15394">
        <v>1</v>
      </c>
      <c r="AA15394">
        <v>0</v>
      </c>
      <c r="AB15394" s="267">
        <v>3</v>
      </c>
      <c r="AD15394">
        <v>1</v>
      </c>
      <c r="AZ15394" s="41" t="s">
        <v>9995</v>
      </c>
      <c r="BD15394">
        <v>1</v>
      </c>
    </row>
    <row r="15395" spans="1:63" ht="17.399999999999999" customHeight="1">
      <c r="A15395">
        <v>15391</v>
      </c>
      <c r="B15395" t="s">
        <v>19975</v>
      </c>
      <c r="C15395" s="14" t="s">
        <v>9994</v>
      </c>
      <c r="D15395" s="116" t="s">
        <v>9993</v>
      </c>
      <c r="E15395" s="20" t="s">
        <v>10594</v>
      </c>
      <c r="G15395" s="111" t="s">
        <v>11031</v>
      </c>
      <c r="I15395">
        <v>1</v>
      </c>
      <c r="K15395">
        <v>1</v>
      </c>
      <c r="O15395" t="s">
        <v>12296</v>
      </c>
      <c r="R15395" t="s">
        <v>14720</v>
      </c>
      <c r="S15395" t="s">
        <v>14721</v>
      </c>
      <c r="U15395" t="s">
        <v>9876</v>
      </c>
      <c r="V15395" t="s">
        <v>9875</v>
      </c>
      <c r="W15395" t="s">
        <v>9874</v>
      </c>
      <c r="X15395" t="s">
        <v>9877</v>
      </c>
      <c r="Y15395">
        <v>1</v>
      </c>
      <c r="AA15395">
        <v>8</v>
      </c>
      <c r="AB15395" s="267">
        <v>1</v>
      </c>
      <c r="AC15395">
        <v>10</v>
      </c>
      <c r="AD15395">
        <v>1</v>
      </c>
      <c r="AZ15395" s="37" t="s">
        <v>10041</v>
      </c>
      <c r="BB15395" s="37" t="s">
        <v>10044</v>
      </c>
      <c r="BD15395">
        <v>1</v>
      </c>
      <c r="BF15395">
        <v>1</v>
      </c>
      <c r="BJ15395">
        <v>4</v>
      </c>
      <c r="BK15395">
        <v>10331</v>
      </c>
    </row>
    <row r="15396" spans="1:63" ht="17.399999999999999" customHeight="1">
      <c r="A15396">
        <v>15392</v>
      </c>
      <c r="B15396" t="s">
        <v>19976</v>
      </c>
      <c r="C15396" s="14" t="s">
        <v>9994</v>
      </c>
      <c r="D15396" s="116" t="s">
        <v>9993</v>
      </c>
      <c r="E15396" s="26" t="s">
        <v>10595</v>
      </c>
      <c r="G15396" s="111" t="s">
        <v>11032</v>
      </c>
      <c r="I15396">
        <v>1</v>
      </c>
      <c r="K15396">
        <v>1</v>
      </c>
      <c r="O15396" t="s">
        <v>12296</v>
      </c>
      <c r="R15396" t="s">
        <v>14720</v>
      </c>
      <c r="S15396" t="s">
        <v>14721</v>
      </c>
      <c r="U15396" t="s">
        <v>9876</v>
      </c>
      <c r="V15396" t="s">
        <v>17425</v>
      </c>
      <c r="W15396" t="s">
        <v>9874</v>
      </c>
      <c r="X15396" t="s">
        <v>17430</v>
      </c>
      <c r="Y15396">
        <v>1</v>
      </c>
      <c r="AA15396">
        <v>8</v>
      </c>
      <c r="AB15396" s="267">
        <v>1</v>
      </c>
      <c r="AC15396">
        <v>10</v>
      </c>
      <c r="AD15396">
        <v>1</v>
      </c>
      <c r="AZ15396" s="37" t="s">
        <v>10042</v>
      </c>
      <c r="BB15396" s="37" t="s">
        <v>10045</v>
      </c>
      <c r="BD15396">
        <v>1</v>
      </c>
      <c r="BF15396">
        <v>1</v>
      </c>
    </row>
    <row r="15397" spans="1:63" ht="17.399999999999999" customHeight="1">
      <c r="A15397">
        <v>15393</v>
      </c>
      <c r="B15397" t="s">
        <v>19977</v>
      </c>
      <c r="C15397" s="14" t="s">
        <v>9994</v>
      </c>
      <c r="D15397" s="116" t="s">
        <v>9993</v>
      </c>
      <c r="E15397" s="26" t="s">
        <v>10596</v>
      </c>
      <c r="I15397">
        <v>1</v>
      </c>
      <c r="J15397">
        <v>1</v>
      </c>
      <c r="R15397" t="s">
        <v>14720</v>
      </c>
      <c r="S15397" t="s">
        <v>14721</v>
      </c>
      <c r="U15397" t="s">
        <v>9878</v>
      </c>
      <c r="V15397" t="s">
        <v>17425</v>
      </c>
      <c r="W15397" t="s">
        <v>9879</v>
      </c>
      <c r="X15397" t="s">
        <v>17430</v>
      </c>
      <c r="Y15397">
        <v>1</v>
      </c>
      <c r="AA15397">
        <v>8</v>
      </c>
      <c r="AB15397" s="267">
        <v>1</v>
      </c>
      <c r="AD15397">
        <v>1</v>
      </c>
      <c r="AZ15397" s="37" t="s">
        <v>14482</v>
      </c>
      <c r="BD15397">
        <v>1</v>
      </c>
    </row>
    <row r="15398" spans="1:63" ht="17.399999999999999" customHeight="1">
      <c r="A15398">
        <v>15394</v>
      </c>
      <c r="B15398" t="s">
        <v>19978</v>
      </c>
      <c r="C15398" s="14" t="s">
        <v>9994</v>
      </c>
      <c r="D15398" s="116" t="s">
        <v>9993</v>
      </c>
      <c r="E15398" s="26" t="s">
        <v>10597</v>
      </c>
      <c r="G15398" s="111" t="s">
        <v>11033</v>
      </c>
      <c r="I15398">
        <v>1</v>
      </c>
      <c r="K15398">
        <v>1</v>
      </c>
      <c r="O15398" t="s">
        <v>12296</v>
      </c>
      <c r="R15398" t="s">
        <v>14720</v>
      </c>
      <c r="S15398" t="s">
        <v>14721</v>
      </c>
      <c r="U15398" t="s">
        <v>9878</v>
      </c>
      <c r="V15398" t="s">
        <v>9880</v>
      </c>
      <c r="W15398" t="s">
        <v>9879</v>
      </c>
      <c r="X15398" t="s">
        <v>17430</v>
      </c>
      <c r="Y15398">
        <v>1</v>
      </c>
      <c r="AA15398">
        <v>8</v>
      </c>
      <c r="AB15398" s="267">
        <v>1</v>
      </c>
      <c r="AC15398">
        <v>10</v>
      </c>
      <c r="AD15398">
        <v>1</v>
      </c>
      <c r="AZ15398" s="37" t="s">
        <v>10043</v>
      </c>
      <c r="BB15398" s="37" t="s">
        <v>10046</v>
      </c>
      <c r="BD15398">
        <v>1</v>
      </c>
      <c r="BF15398">
        <v>1</v>
      </c>
    </row>
    <row r="15399" spans="1:63" ht="17.399999999999999" customHeight="1">
      <c r="A15399">
        <v>15395</v>
      </c>
      <c r="B15399" t="s">
        <v>19979</v>
      </c>
      <c r="C15399" s="14" t="s">
        <v>9994</v>
      </c>
      <c r="D15399" s="116" t="s">
        <v>9993</v>
      </c>
      <c r="E15399" s="26" t="s">
        <v>10598</v>
      </c>
      <c r="I15399">
        <v>1</v>
      </c>
      <c r="J15399">
        <v>1</v>
      </c>
      <c r="Q15399" t="s">
        <v>16538</v>
      </c>
      <c r="R15399" t="s">
        <v>16539</v>
      </c>
      <c r="U15399" t="s">
        <v>17425</v>
      </c>
      <c r="V15399" t="s">
        <v>17422</v>
      </c>
      <c r="AA15399">
        <v>8</v>
      </c>
      <c r="AB15399" s="267">
        <v>1</v>
      </c>
      <c r="AD15399">
        <v>1</v>
      </c>
      <c r="AZ15399" s="12" t="s">
        <v>9996</v>
      </c>
      <c r="BD15399">
        <v>1</v>
      </c>
    </row>
    <row r="15400" spans="1:63" ht="17.399999999999999" customHeight="1">
      <c r="A15400">
        <v>15396</v>
      </c>
      <c r="B15400" t="s">
        <v>19980</v>
      </c>
      <c r="C15400" s="14" t="s">
        <v>9994</v>
      </c>
      <c r="D15400" s="116" t="s">
        <v>9993</v>
      </c>
      <c r="E15400" s="26" t="s">
        <v>10599</v>
      </c>
      <c r="I15400">
        <v>1</v>
      </c>
      <c r="J15400">
        <v>1</v>
      </c>
      <c r="Q15400" t="s">
        <v>14619</v>
      </c>
      <c r="R15400" t="s">
        <v>17426</v>
      </c>
      <c r="U15400" t="s">
        <v>9880</v>
      </c>
      <c r="V15400" t="s">
        <v>9874</v>
      </c>
      <c r="AA15400">
        <v>0</v>
      </c>
      <c r="AB15400" s="267">
        <v>3</v>
      </c>
      <c r="AD15400">
        <v>1</v>
      </c>
      <c r="AZ15400" s="12" t="s">
        <v>9997</v>
      </c>
      <c r="BD15400">
        <v>1</v>
      </c>
    </row>
    <row r="15401" spans="1:63" ht="17.399999999999999" customHeight="1">
      <c r="A15401">
        <v>15397</v>
      </c>
      <c r="B15401" t="s">
        <v>19981</v>
      </c>
      <c r="C15401" s="14" t="s">
        <v>9994</v>
      </c>
      <c r="D15401" s="116" t="s">
        <v>9993</v>
      </c>
      <c r="E15401" s="26" t="s">
        <v>10600</v>
      </c>
      <c r="I15401">
        <v>1</v>
      </c>
      <c r="J15401">
        <v>1</v>
      </c>
      <c r="Q15401" t="s">
        <v>14619</v>
      </c>
      <c r="R15401" t="s">
        <v>16541</v>
      </c>
      <c r="U15401" t="s">
        <v>9880</v>
      </c>
      <c r="V15401" t="s">
        <v>9879</v>
      </c>
      <c r="AA15401">
        <v>0</v>
      </c>
      <c r="AB15401" s="267">
        <v>4</v>
      </c>
      <c r="AD15401">
        <v>1</v>
      </c>
      <c r="AZ15401" s="12" t="s">
        <v>9998</v>
      </c>
      <c r="BD15401">
        <v>1</v>
      </c>
    </row>
    <row r="15402" spans="1:63" ht="17.399999999999999" customHeight="1">
      <c r="A15402">
        <v>15398</v>
      </c>
      <c r="B15402" t="s">
        <v>19982</v>
      </c>
      <c r="C15402" s="14" t="s">
        <v>9994</v>
      </c>
      <c r="D15402" s="116" t="s">
        <v>9993</v>
      </c>
      <c r="E15402" s="26" t="s">
        <v>10601</v>
      </c>
      <c r="I15402">
        <v>1</v>
      </c>
      <c r="J15402">
        <v>1</v>
      </c>
      <c r="Q15402" t="s">
        <v>14619</v>
      </c>
      <c r="R15402" t="s">
        <v>16541</v>
      </c>
      <c r="U15402" t="s">
        <v>9880</v>
      </c>
      <c r="V15402" t="s">
        <v>9879</v>
      </c>
      <c r="AA15402">
        <v>0</v>
      </c>
      <c r="AB15402" s="267">
        <v>3</v>
      </c>
      <c r="AD15402">
        <v>1</v>
      </c>
      <c r="AZ15402" s="12" t="s">
        <v>9999</v>
      </c>
      <c r="BD15402">
        <v>1</v>
      </c>
    </row>
    <row r="15403" spans="1:63" ht="17.399999999999999" customHeight="1">
      <c r="A15403">
        <v>15399</v>
      </c>
      <c r="B15403" t="s">
        <v>19983</v>
      </c>
      <c r="C15403" s="14" t="s">
        <v>9994</v>
      </c>
      <c r="D15403" s="116" t="s">
        <v>9993</v>
      </c>
      <c r="E15403" s="26" t="s">
        <v>10602</v>
      </c>
      <c r="I15403">
        <v>1</v>
      </c>
      <c r="J15403">
        <v>1</v>
      </c>
      <c r="Q15403" t="s">
        <v>14619</v>
      </c>
      <c r="R15403" t="s">
        <v>16541</v>
      </c>
      <c r="U15403" t="s">
        <v>9880</v>
      </c>
      <c r="V15403" t="s">
        <v>9879</v>
      </c>
      <c r="AA15403">
        <v>0</v>
      </c>
      <c r="AB15403" s="267">
        <v>4</v>
      </c>
      <c r="AD15403">
        <v>1</v>
      </c>
      <c r="AZ15403" s="12" t="s">
        <v>10000</v>
      </c>
      <c r="BD15403">
        <v>1</v>
      </c>
    </row>
    <row r="15404" spans="1:63" ht="17.399999999999999" customHeight="1">
      <c r="A15404">
        <v>15400</v>
      </c>
      <c r="B15404" t="s">
        <v>19984</v>
      </c>
      <c r="C15404" s="14" t="s">
        <v>9994</v>
      </c>
      <c r="D15404" s="116" t="s">
        <v>9993</v>
      </c>
      <c r="E15404" s="26" t="s">
        <v>10603</v>
      </c>
      <c r="I15404">
        <v>1</v>
      </c>
      <c r="J15404">
        <v>1</v>
      </c>
      <c r="Q15404" t="s">
        <v>14619</v>
      </c>
      <c r="R15404" t="s">
        <v>16541</v>
      </c>
      <c r="U15404" t="s">
        <v>9880</v>
      </c>
      <c r="V15404" t="s">
        <v>9879</v>
      </c>
      <c r="AA15404">
        <v>0</v>
      </c>
      <c r="AB15404" s="267">
        <v>3</v>
      </c>
      <c r="AD15404">
        <v>1</v>
      </c>
      <c r="AZ15404" s="12" t="s">
        <v>10001</v>
      </c>
      <c r="BD15404">
        <v>1</v>
      </c>
    </row>
    <row r="15405" spans="1:63" ht="17.399999999999999" customHeight="1">
      <c r="A15405">
        <v>15401</v>
      </c>
      <c r="B15405" t="s">
        <v>19985</v>
      </c>
      <c r="C15405" s="14" t="s">
        <v>9994</v>
      </c>
      <c r="D15405" s="116" t="s">
        <v>9993</v>
      </c>
      <c r="E15405" s="26" t="s">
        <v>10604</v>
      </c>
      <c r="I15405">
        <v>1</v>
      </c>
      <c r="J15405">
        <v>1</v>
      </c>
      <c r="Q15405" t="s">
        <v>14619</v>
      </c>
      <c r="R15405" t="s">
        <v>16541</v>
      </c>
      <c r="U15405" t="s">
        <v>9880</v>
      </c>
      <c r="V15405" t="s">
        <v>9879</v>
      </c>
      <c r="AA15405">
        <v>0</v>
      </c>
      <c r="AB15405" s="267">
        <v>4</v>
      </c>
      <c r="AD15405">
        <v>1</v>
      </c>
      <c r="AZ15405" s="12" t="s">
        <v>10002</v>
      </c>
      <c r="BD15405">
        <v>1</v>
      </c>
    </row>
    <row r="15406" spans="1:63" ht="17.399999999999999" customHeight="1">
      <c r="A15406">
        <v>15402</v>
      </c>
      <c r="B15406" t="s">
        <v>19986</v>
      </c>
      <c r="C15406" s="14" t="s">
        <v>9994</v>
      </c>
      <c r="D15406" s="116" t="s">
        <v>9993</v>
      </c>
      <c r="E15406" s="26" t="s">
        <v>10605</v>
      </c>
      <c r="I15406">
        <v>1</v>
      </c>
      <c r="J15406">
        <v>1</v>
      </c>
      <c r="Q15406" t="s">
        <v>14619</v>
      </c>
      <c r="R15406" t="s">
        <v>17426</v>
      </c>
      <c r="U15406" t="s">
        <v>9880</v>
      </c>
      <c r="V15406" t="s">
        <v>9879</v>
      </c>
      <c r="AA15406">
        <v>0</v>
      </c>
      <c r="AB15406" s="267">
        <v>3</v>
      </c>
      <c r="AD15406">
        <v>1</v>
      </c>
      <c r="AZ15406" s="12" t="s">
        <v>10003</v>
      </c>
      <c r="BD15406">
        <v>1</v>
      </c>
    </row>
    <row r="15407" spans="1:63" ht="17.399999999999999" customHeight="1">
      <c r="A15407">
        <v>15403</v>
      </c>
      <c r="B15407" t="s">
        <v>19987</v>
      </c>
      <c r="C15407" s="14" t="s">
        <v>9994</v>
      </c>
      <c r="D15407" s="116" t="s">
        <v>9993</v>
      </c>
      <c r="E15407" s="26" t="s">
        <v>10606</v>
      </c>
      <c r="I15407">
        <v>1</v>
      </c>
      <c r="J15407">
        <v>1</v>
      </c>
      <c r="Q15407" t="s">
        <v>14619</v>
      </c>
      <c r="R15407" t="s">
        <v>17421</v>
      </c>
      <c r="U15407" t="s">
        <v>9880</v>
      </c>
      <c r="V15407" t="s">
        <v>9879</v>
      </c>
      <c r="AA15407">
        <v>0</v>
      </c>
      <c r="AB15407" s="267">
        <v>4</v>
      </c>
      <c r="AD15407">
        <v>1</v>
      </c>
      <c r="AZ15407" s="12" t="s">
        <v>10004</v>
      </c>
      <c r="BD15407">
        <v>1</v>
      </c>
    </row>
    <row r="15408" spans="1:63" ht="17.399999999999999" customHeight="1">
      <c r="A15408">
        <v>15404</v>
      </c>
      <c r="B15408" t="s">
        <v>19988</v>
      </c>
      <c r="C15408" s="14" t="s">
        <v>9994</v>
      </c>
      <c r="D15408" s="116" t="s">
        <v>9993</v>
      </c>
      <c r="E15408" s="26" t="s">
        <v>10607</v>
      </c>
      <c r="I15408">
        <v>1</v>
      </c>
      <c r="J15408">
        <v>1</v>
      </c>
      <c r="Q15408" t="s">
        <v>14619</v>
      </c>
      <c r="R15408" t="s">
        <v>17426</v>
      </c>
      <c r="U15408" t="s">
        <v>9880</v>
      </c>
      <c r="V15408" t="s">
        <v>9879</v>
      </c>
      <c r="AA15408">
        <v>0</v>
      </c>
      <c r="AB15408" s="267">
        <v>3</v>
      </c>
      <c r="AD15408">
        <v>1</v>
      </c>
      <c r="AZ15408" s="12" t="s">
        <v>10005</v>
      </c>
      <c r="BD15408">
        <v>1</v>
      </c>
    </row>
    <row r="15409" spans="1:58" ht="17.399999999999999" customHeight="1">
      <c r="A15409">
        <v>15405</v>
      </c>
      <c r="B15409" t="s">
        <v>19989</v>
      </c>
      <c r="C15409" s="14" t="s">
        <v>9994</v>
      </c>
      <c r="D15409" s="116" t="s">
        <v>9993</v>
      </c>
      <c r="E15409" s="26" t="s">
        <v>10608</v>
      </c>
      <c r="I15409">
        <v>1</v>
      </c>
      <c r="J15409">
        <v>1</v>
      </c>
      <c r="Q15409" t="s">
        <v>14619</v>
      </c>
      <c r="R15409" t="s">
        <v>16541</v>
      </c>
      <c r="U15409" t="s">
        <v>9880</v>
      </c>
      <c r="V15409" t="s">
        <v>9879</v>
      </c>
      <c r="AA15409">
        <v>0</v>
      </c>
      <c r="AB15409" s="267">
        <v>3</v>
      </c>
      <c r="AD15409">
        <v>1</v>
      </c>
      <c r="AZ15409" s="12" t="s">
        <v>10006</v>
      </c>
      <c r="BD15409">
        <v>1</v>
      </c>
    </row>
    <row r="15410" spans="1:58" ht="17.399999999999999" customHeight="1">
      <c r="A15410">
        <v>15406</v>
      </c>
      <c r="B15410" t="s">
        <v>17414</v>
      </c>
      <c r="C15410" s="14"/>
      <c r="D15410" s="116"/>
      <c r="E15410" s="26"/>
      <c r="AZ15410" s="12"/>
    </row>
    <row r="15411" spans="1:58" ht="17.399999999999999" customHeight="1">
      <c r="A15411">
        <v>15407</v>
      </c>
      <c r="B15411" t="s">
        <v>17414</v>
      </c>
      <c r="C15411" s="14"/>
      <c r="D15411" s="116"/>
      <c r="E15411" s="26"/>
      <c r="AZ15411" s="12"/>
    </row>
    <row r="15412" spans="1:58" ht="17.399999999999999" customHeight="1">
      <c r="A15412">
        <v>15408</v>
      </c>
      <c r="B15412" t="s">
        <v>17415</v>
      </c>
      <c r="C15412" s="14"/>
      <c r="D15412" s="116"/>
      <c r="E15412" s="26"/>
      <c r="AZ15412" s="12"/>
    </row>
    <row r="15413" spans="1:58" ht="17.399999999999999" customHeight="1">
      <c r="A15413">
        <v>15409</v>
      </c>
      <c r="B15413" t="s">
        <v>17416</v>
      </c>
      <c r="C15413" s="14"/>
      <c r="D15413" s="116"/>
      <c r="E15413" s="26"/>
      <c r="AZ15413" s="12"/>
    </row>
    <row r="15414" spans="1:58" ht="17.399999999999999" customHeight="1">
      <c r="A15414">
        <v>15410</v>
      </c>
      <c r="B15414" t="s">
        <v>17416</v>
      </c>
      <c r="C15414" s="14"/>
      <c r="D15414" s="116"/>
      <c r="E15414" s="26"/>
      <c r="AZ15414" s="12"/>
    </row>
    <row r="15415" spans="1:58" ht="17.399999999999999" customHeight="1">
      <c r="A15415">
        <v>15411</v>
      </c>
      <c r="B15415" t="s">
        <v>291</v>
      </c>
      <c r="C15415" s="14"/>
      <c r="D15415" s="116"/>
      <c r="E15415" s="26"/>
      <c r="AZ15415" s="12"/>
    </row>
    <row r="15416" spans="1:58" ht="17.399999999999999" customHeight="1">
      <c r="A15416">
        <v>15412</v>
      </c>
      <c r="B15416" t="s">
        <v>19990</v>
      </c>
      <c r="C15416" s="14" t="s">
        <v>9994</v>
      </c>
      <c r="D15416" s="116" t="s">
        <v>9993</v>
      </c>
      <c r="E15416" s="26" t="s">
        <v>10609</v>
      </c>
      <c r="G15416" s="20" t="s">
        <v>11034</v>
      </c>
      <c r="I15416">
        <v>1</v>
      </c>
      <c r="K15416">
        <v>1</v>
      </c>
      <c r="O15416" t="s">
        <v>289</v>
      </c>
      <c r="Q15416" t="s">
        <v>16545</v>
      </c>
      <c r="R15416" t="s">
        <v>14615</v>
      </c>
      <c r="U15416" t="s">
        <v>9880</v>
      </c>
      <c r="V15416" t="s">
        <v>9879</v>
      </c>
      <c r="AA15416">
        <v>8</v>
      </c>
      <c r="AB15416" s="267">
        <v>1</v>
      </c>
      <c r="AC15416">
        <v>10</v>
      </c>
      <c r="AD15416">
        <v>1</v>
      </c>
      <c r="AZ15416" s="12" t="s">
        <v>10007</v>
      </c>
      <c r="BB15416" s="12" t="s">
        <v>10047</v>
      </c>
      <c r="BD15416">
        <v>1</v>
      </c>
      <c r="BF15416">
        <v>1</v>
      </c>
    </row>
    <row r="15417" spans="1:58" ht="17.399999999999999" customHeight="1">
      <c r="A15417">
        <v>15413</v>
      </c>
      <c r="B15417" t="s">
        <v>19991</v>
      </c>
      <c r="C15417" s="14" t="s">
        <v>9994</v>
      </c>
      <c r="D15417" s="116" t="s">
        <v>9993</v>
      </c>
      <c r="E15417" s="20" t="s">
        <v>10610</v>
      </c>
      <c r="I15417">
        <v>1</v>
      </c>
      <c r="L15417">
        <v>1</v>
      </c>
      <c r="AF15417" s="225" t="s">
        <v>4509</v>
      </c>
      <c r="AG15417">
        <v>1</v>
      </c>
      <c r="AI15417">
        <v>1</v>
      </c>
      <c r="AK15417">
        <v>9999999</v>
      </c>
      <c r="AL15417">
        <v>0</v>
      </c>
      <c r="AM15417">
        <v>-9999999</v>
      </c>
      <c r="AN15417">
        <v>0</v>
      </c>
      <c r="AZ15417" s="37"/>
    </row>
    <row r="15418" spans="1:58" ht="17.399999999999999" customHeight="1">
      <c r="A15418">
        <v>15414</v>
      </c>
      <c r="B15418" t="s">
        <v>19992</v>
      </c>
      <c r="C15418" s="14" t="s">
        <v>9994</v>
      </c>
      <c r="D15418" s="116" t="s">
        <v>9993</v>
      </c>
      <c r="E15418" s="20" t="s">
        <v>10611</v>
      </c>
      <c r="I15418">
        <v>1</v>
      </c>
      <c r="L15418">
        <v>1</v>
      </c>
      <c r="AF15418" s="225" t="s">
        <v>4509</v>
      </c>
      <c r="AG15418">
        <v>1</v>
      </c>
      <c r="AI15418">
        <v>1</v>
      </c>
      <c r="AK15418">
        <v>9999999</v>
      </c>
      <c r="AL15418">
        <v>0</v>
      </c>
      <c r="AM15418">
        <v>-9999999</v>
      </c>
      <c r="AN15418">
        <v>0</v>
      </c>
      <c r="AZ15418" s="37" t="s">
        <v>10048</v>
      </c>
      <c r="BD15418">
        <v>1</v>
      </c>
    </row>
    <row r="15419" spans="1:58" ht="17.399999999999999" customHeight="1">
      <c r="A15419">
        <v>15415</v>
      </c>
      <c r="B15419" t="s">
        <v>19993</v>
      </c>
      <c r="C15419" s="14" t="s">
        <v>9994</v>
      </c>
      <c r="D15419" s="116" t="s">
        <v>9993</v>
      </c>
      <c r="E15419" s="20" t="s">
        <v>10612</v>
      </c>
      <c r="I15419">
        <v>1</v>
      </c>
      <c r="L15419">
        <v>1</v>
      </c>
      <c r="AF15419" s="225" t="s">
        <v>4509</v>
      </c>
      <c r="AG15419">
        <v>1</v>
      </c>
      <c r="AI15419">
        <v>1</v>
      </c>
      <c r="AK15419">
        <v>9999999</v>
      </c>
      <c r="AL15419">
        <v>0</v>
      </c>
      <c r="AM15419">
        <v>-9999999</v>
      </c>
      <c r="AN15419">
        <v>0</v>
      </c>
      <c r="AZ15419" s="37"/>
    </row>
    <row r="15420" spans="1:58" ht="17.399999999999999" customHeight="1">
      <c r="A15420">
        <v>15416</v>
      </c>
      <c r="B15420" t="s">
        <v>19994</v>
      </c>
      <c r="C15420" s="14" t="s">
        <v>9994</v>
      </c>
      <c r="D15420" s="116" t="s">
        <v>9993</v>
      </c>
      <c r="E15420" s="20" t="s">
        <v>10613</v>
      </c>
      <c r="I15420">
        <v>1</v>
      </c>
      <c r="L15420">
        <v>1</v>
      </c>
      <c r="AF15420" s="225" t="s">
        <v>2904</v>
      </c>
      <c r="AG15420">
        <v>1</v>
      </c>
      <c r="AI15420">
        <v>1</v>
      </c>
      <c r="AJ15420">
        <v>17</v>
      </c>
      <c r="AK15420">
        <v>9999999</v>
      </c>
      <c r="AL15420">
        <v>0</v>
      </c>
      <c r="AM15420">
        <v>-9999999</v>
      </c>
      <c r="AN15420">
        <v>0</v>
      </c>
      <c r="AZ15420" s="37"/>
    </row>
    <row r="15421" spans="1:58" ht="17.399999999999999" customHeight="1">
      <c r="A15421">
        <v>15417</v>
      </c>
      <c r="B15421" t="s">
        <v>19995</v>
      </c>
      <c r="C15421" s="14" t="s">
        <v>9994</v>
      </c>
      <c r="D15421" s="116" t="s">
        <v>9993</v>
      </c>
      <c r="E15421" s="20" t="s">
        <v>10614</v>
      </c>
      <c r="I15421">
        <v>1</v>
      </c>
      <c r="L15421">
        <v>1</v>
      </c>
      <c r="AF15421" s="225" t="s">
        <v>2904</v>
      </c>
      <c r="AG15421">
        <v>1</v>
      </c>
      <c r="AI15421">
        <v>1</v>
      </c>
      <c r="AJ15421">
        <v>17</v>
      </c>
      <c r="AK15421">
        <v>9999999</v>
      </c>
      <c r="AL15421">
        <v>0</v>
      </c>
      <c r="AM15421">
        <v>-9999999</v>
      </c>
      <c r="AN15421">
        <v>0</v>
      </c>
      <c r="AZ15421" s="37"/>
    </row>
    <row r="15422" spans="1:58" ht="17.399999999999999" customHeight="1">
      <c r="A15422">
        <v>15418</v>
      </c>
      <c r="B15422" t="s">
        <v>19996</v>
      </c>
      <c r="C15422" s="14" t="s">
        <v>9994</v>
      </c>
      <c r="D15422" s="116" t="s">
        <v>9993</v>
      </c>
      <c r="E15422" s="20" t="s">
        <v>10615</v>
      </c>
      <c r="I15422">
        <v>1</v>
      </c>
      <c r="L15422">
        <v>1</v>
      </c>
      <c r="AF15422" s="225" t="s">
        <v>2904</v>
      </c>
      <c r="AG15422">
        <v>1</v>
      </c>
      <c r="AI15422">
        <v>1</v>
      </c>
      <c r="AJ15422">
        <v>17</v>
      </c>
      <c r="AK15422">
        <v>9999999</v>
      </c>
      <c r="AL15422">
        <v>0</v>
      </c>
      <c r="AM15422">
        <v>-9999999</v>
      </c>
      <c r="AN15422">
        <v>0</v>
      </c>
      <c r="AZ15422" s="37"/>
    </row>
    <row r="15423" spans="1:58" ht="17.399999999999999" customHeight="1">
      <c r="A15423">
        <v>15419</v>
      </c>
      <c r="B15423" t="s">
        <v>19997</v>
      </c>
      <c r="C15423" s="14" t="s">
        <v>9994</v>
      </c>
      <c r="D15423" s="116" t="s">
        <v>9993</v>
      </c>
      <c r="E15423" s="20" t="s">
        <v>10616</v>
      </c>
      <c r="I15423">
        <v>1</v>
      </c>
      <c r="L15423">
        <v>1</v>
      </c>
      <c r="AF15423" s="225" t="s">
        <v>4511</v>
      </c>
      <c r="AG15423">
        <v>1</v>
      </c>
      <c r="AI15423">
        <v>1</v>
      </c>
      <c r="AK15423">
        <v>9999999</v>
      </c>
      <c r="AL15423">
        <v>0</v>
      </c>
      <c r="AM15423">
        <v>-9999999</v>
      </c>
      <c r="AN15423">
        <v>0</v>
      </c>
      <c r="AZ15423" s="37" t="s">
        <v>10049</v>
      </c>
      <c r="BD15423">
        <v>1</v>
      </c>
    </row>
    <row r="15424" spans="1:58" ht="17.399999999999999" customHeight="1">
      <c r="A15424">
        <v>15420</v>
      </c>
      <c r="B15424" t="s">
        <v>19998</v>
      </c>
      <c r="C15424" s="14" t="s">
        <v>9994</v>
      </c>
      <c r="D15424" s="116" t="s">
        <v>9993</v>
      </c>
      <c r="E15424" s="20" t="s">
        <v>10617</v>
      </c>
      <c r="I15424">
        <v>1</v>
      </c>
      <c r="L15424">
        <v>1</v>
      </c>
      <c r="AF15424" s="225" t="s">
        <v>17915</v>
      </c>
      <c r="AG15424">
        <v>1</v>
      </c>
      <c r="AI15424">
        <v>1</v>
      </c>
      <c r="AK15424">
        <v>9999999</v>
      </c>
      <c r="AL15424">
        <v>0</v>
      </c>
      <c r="AM15424">
        <v>-9999999</v>
      </c>
      <c r="AN15424">
        <v>0</v>
      </c>
      <c r="AZ15424" s="37" t="s">
        <v>10050</v>
      </c>
      <c r="BD15424">
        <v>1</v>
      </c>
    </row>
    <row r="15425" spans="1:63" ht="17.399999999999999" customHeight="1">
      <c r="A15425">
        <v>15421</v>
      </c>
      <c r="B15425" t="s">
        <v>19999</v>
      </c>
      <c r="C15425" s="14" t="s">
        <v>9994</v>
      </c>
      <c r="D15425" s="116" t="s">
        <v>9993</v>
      </c>
      <c r="E15425" s="20" t="s">
        <v>10618</v>
      </c>
      <c r="I15425">
        <v>1</v>
      </c>
      <c r="L15425">
        <v>1</v>
      </c>
      <c r="AF15425" s="225" t="s">
        <v>21870</v>
      </c>
      <c r="AG15425">
        <v>1</v>
      </c>
      <c r="AI15425">
        <v>1</v>
      </c>
      <c r="AK15425">
        <v>9999999</v>
      </c>
      <c r="AL15425">
        <v>0</v>
      </c>
      <c r="AM15425">
        <v>-9999999</v>
      </c>
      <c r="AN15425">
        <v>0</v>
      </c>
      <c r="AZ15425" s="37"/>
    </row>
    <row r="15426" spans="1:63" ht="17.399999999999999" customHeight="1">
      <c r="A15426">
        <v>15422</v>
      </c>
      <c r="B15426" t="s">
        <v>20000</v>
      </c>
      <c r="C15426" s="14" t="s">
        <v>9994</v>
      </c>
      <c r="D15426" s="116" t="s">
        <v>9993</v>
      </c>
      <c r="E15426" s="20" t="s">
        <v>10619</v>
      </c>
      <c r="I15426">
        <v>1</v>
      </c>
      <c r="L15426">
        <v>1</v>
      </c>
      <c r="AF15426" s="225" t="s">
        <v>21867</v>
      </c>
      <c r="AG15426">
        <v>1</v>
      </c>
      <c r="AI15426">
        <v>1</v>
      </c>
      <c r="AK15426">
        <v>9999999</v>
      </c>
      <c r="AL15426">
        <v>0</v>
      </c>
      <c r="AM15426">
        <v>-9999999</v>
      </c>
      <c r="AN15426">
        <v>0</v>
      </c>
      <c r="AZ15426" s="37"/>
    </row>
    <row r="15427" spans="1:63" ht="17.399999999999999" customHeight="1">
      <c r="A15427">
        <v>15423</v>
      </c>
      <c r="B15427" t="s">
        <v>20001</v>
      </c>
      <c r="C15427" s="14" t="s">
        <v>9994</v>
      </c>
      <c r="D15427" s="116" t="s">
        <v>9993</v>
      </c>
      <c r="E15427" s="20" t="s">
        <v>10620</v>
      </c>
      <c r="I15427">
        <v>1</v>
      </c>
      <c r="L15427">
        <v>1</v>
      </c>
      <c r="AF15427" s="225" t="s">
        <v>4514</v>
      </c>
      <c r="AG15427">
        <v>1</v>
      </c>
      <c r="AI15427">
        <v>1</v>
      </c>
      <c r="AK15427">
        <v>9999999</v>
      </c>
      <c r="AL15427">
        <v>0</v>
      </c>
      <c r="AM15427">
        <v>-9999999</v>
      </c>
      <c r="AN15427">
        <v>0</v>
      </c>
      <c r="AZ15427" s="37"/>
    </row>
    <row r="15428" spans="1:63" ht="17.399999999999999" customHeight="1">
      <c r="A15428">
        <v>15424</v>
      </c>
      <c r="B15428" t="s">
        <v>20002</v>
      </c>
      <c r="C15428" s="14" t="s">
        <v>9994</v>
      </c>
      <c r="D15428" s="116" t="s">
        <v>9993</v>
      </c>
      <c r="E15428" s="20" t="s">
        <v>10621</v>
      </c>
      <c r="I15428">
        <v>1</v>
      </c>
      <c r="L15428">
        <v>1</v>
      </c>
      <c r="AF15428" s="225" t="s">
        <v>4515</v>
      </c>
      <c r="AG15428">
        <v>1</v>
      </c>
      <c r="AI15428">
        <v>1</v>
      </c>
      <c r="AK15428">
        <v>9999999</v>
      </c>
      <c r="AL15428">
        <v>0</v>
      </c>
      <c r="AM15428">
        <v>-9999999</v>
      </c>
      <c r="AN15428">
        <v>0</v>
      </c>
      <c r="AZ15428" s="37"/>
      <c r="BJ15428">
        <v>2</v>
      </c>
      <c r="BK15428">
        <v>30577</v>
      </c>
    </row>
    <row r="15429" spans="1:63" ht="17.399999999999999" customHeight="1">
      <c r="A15429">
        <v>15425</v>
      </c>
      <c r="B15429" t="s">
        <v>20003</v>
      </c>
      <c r="C15429" s="14" t="s">
        <v>9994</v>
      </c>
      <c r="D15429" s="116" t="s">
        <v>9993</v>
      </c>
      <c r="E15429" s="20" t="s">
        <v>10622</v>
      </c>
      <c r="I15429">
        <v>1</v>
      </c>
      <c r="L15429">
        <v>1</v>
      </c>
      <c r="AF15429" s="225" t="s">
        <v>4515</v>
      </c>
      <c r="AG15429">
        <v>1</v>
      </c>
      <c r="AI15429">
        <v>1</v>
      </c>
      <c r="AK15429">
        <v>9999999</v>
      </c>
      <c r="AL15429">
        <v>0</v>
      </c>
      <c r="AM15429">
        <v>-9999999</v>
      </c>
      <c r="AN15429">
        <v>0</v>
      </c>
      <c r="AZ15429" s="37"/>
      <c r="BJ15429">
        <v>2</v>
      </c>
      <c r="BK15429">
        <v>30579</v>
      </c>
    </row>
    <row r="15430" spans="1:63" ht="17.399999999999999" customHeight="1">
      <c r="A15430">
        <v>15426</v>
      </c>
      <c r="B15430" t="s">
        <v>20004</v>
      </c>
      <c r="C15430" s="14" t="s">
        <v>9994</v>
      </c>
      <c r="D15430" s="116" t="s">
        <v>9993</v>
      </c>
      <c r="E15430" s="20" t="s">
        <v>10623</v>
      </c>
      <c r="I15430">
        <v>1</v>
      </c>
      <c r="L15430">
        <v>1</v>
      </c>
      <c r="AF15430" s="225" t="s">
        <v>21868</v>
      </c>
      <c r="AG15430">
        <v>1</v>
      </c>
      <c r="AI15430">
        <v>1</v>
      </c>
      <c r="AK15430">
        <v>9999999</v>
      </c>
      <c r="AL15430">
        <v>0</v>
      </c>
      <c r="AM15430">
        <v>-9999999</v>
      </c>
      <c r="AN15430">
        <v>0</v>
      </c>
      <c r="AZ15430" s="37"/>
      <c r="BJ15430">
        <v>2</v>
      </c>
      <c r="BK15430">
        <v>30581</v>
      </c>
    </row>
    <row r="15431" spans="1:63" ht="17.399999999999999" customHeight="1">
      <c r="A15431">
        <v>15427</v>
      </c>
      <c r="B15431" t="s">
        <v>20005</v>
      </c>
      <c r="C15431" s="14" t="s">
        <v>9994</v>
      </c>
      <c r="D15431" s="116" t="s">
        <v>9993</v>
      </c>
      <c r="E15431" s="20" t="s">
        <v>10624</v>
      </c>
      <c r="I15431">
        <v>1</v>
      </c>
      <c r="L15431">
        <v>1</v>
      </c>
      <c r="AF15431" s="225" t="s">
        <v>21868</v>
      </c>
      <c r="AG15431">
        <v>1</v>
      </c>
      <c r="AI15431">
        <v>1</v>
      </c>
      <c r="AK15431">
        <v>9999999</v>
      </c>
      <c r="AL15431">
        <v>0</v>
      </c>
      <c r="AM15431">
        <v>-9999999</v>
      </c>
      <c r="AN15431">
        <v>0</v>
      </c>
      <c r="AZ15431" s="37"/>
      <c r="BJ15431">
        <v>2</v>
      </c>
      <c r="BK15431">
        <v>30583</v>
      </c>
    </row>
    <row r="15432" spans="1:63" ht="17.399999999999999" customHeight="1">
      <c r="A15432">
        <v>15428</v>
      </c>
      <c r="B15432" t="s">
        <v>20006</v>
      </c>
      <c r="C15432" s="14" t="s">
        <v>9994</v>
      </c>
      <c r="D15432" s="116" t="s">
        <v>9993</v>
      </c>
      <c r="E15432" s="20" t="s">
        <v>10625</v>
      </c>
      <c r="I15432">
        <v>1</v>
      </c>
      <c r="L15432">
        <v>1</v>
      </c>
      <c r="AF15432" s="225" t="s">
        <v>21869</v>
      </c>
      <c r="AG15432">
        <v>4.1099999999999998E-2</v>
      </c>
      <c r="AH15432">
        <v>-0.26400000000000001</v>
      </c>
      <c r="AI15432">
        <v>3</v>
      </c>
      <c r="AK15432">
        <v>9999999</v>
      </c>
      <c r="AL15432">
        <v>0</v>
      </c>
      <c r="AM15432">
        <v>-9999999</v>
      </c>
      <c r="AN15432">
        <v>0</v>
      </c>
      <c r="AZ15432" s="21" t="s">
        <v>10051</v>
      </c>
      <c r="BD15432">
        <v>1</v>
      </c>
      <c r="BJ15432">
        <v>2</v>
      </c>
      <c r="BK15432">
        <v>31789</v>
      </c>
    </row>
    <row r="15433" spans="1:63" ht="17.399999999999999" customHeight="1">
      <c r="A15433">
        <v>15429</v>
      </c>
      <c r="B15433" t="s">
        <v>20007</v>
      </c>
      <c r="C15433" s="14" t="s">
        <v>9994</v>
      </c>
      <c r="D15433" s="116" t="s">
        <v>9993</v>
      </c>
      <c r="E15433" s="20" t="s">
        <v>10626</v>
      </c>
      <c r="I15433">
        <v>1</v>
      </c>
      <c r="L15433">
        <v>1</v>
      </c>
      <c r="AF15433" s="225" t="s">
        <v>21869</v>
      </c>
      <c r="AG15433">
        <v>4.1099999999999998E-2</v>
      </c>
      <c r="AH15433">
        <v>-0.26400000000000001</v>
      </c>
      <c r="AI15433">
        <v>3</v>
      </c>
      <c r="AK15433">
        <v>9999999</v>
      </c>
      <c r="AL15433">
        <v>0</v>
      </c>
      <c r="AM15433">
        <v>-9999999</v>
      </c>
      <c r="AN15433">
        <v>0</v>
      </c>
      <c r="AZ15433" s="21" t="s">
        <v>10052</v>
      </c>
      <c r="BD15433">
        <v>1</v>
      </c>
      <c r="BJ15433">
        <v>2</v>
      </c>
      <c r="BK15433">
        <v>31791</v>
      </c>
    </row>
    <row r="15434" spans="1:63" ht="17.399999999999999" customHeight="1">
      <c r="A15434">
        <v>15430</v>
      </c>
      <c r="B15434" t="s">
        <v>20008</v>
      </c>
      <c r="C15434" s="14" t="s">
        <v>9994</v>
      </c>
      <c r="D15434" s="116" t="s">
        <v>9993</v>
      </c>
      <c r="E15434" s="20" t="s">
        <v>10627</v>
      </c>
      <c r="I15434">
        <v>1</v>
      </c>
      <c r="L15434">
        <v>1</v>
      </c>
      <c r="AF15434" s="225" t="s">
        <v>21869</v>
      </c>
      <c r="AG15434">
        <v>4.1099999999999998E-2</v>
      </c>
      <c r="AH15434">
        <v>-0.26400000000000001</v>
      </c>
      <c r="AI15434">
        <v>3</v>
      </c>
      <c r="AK15434">
        <v>9999999</v>
      </c>
      <c r="AL15434">
        <v>0</v>
      </c>
      <c r="AM15434">
        <v>-9999999</v>
      </c>
      <c r="AN15434">
        <v>0</v>
      </c>
      <c r="AZ15434" s="21" t="s">
        <v>10053</v>
      </c>
      <c r="BD15434">
        <v>1</v>
      </c>
      <c r="BJ15434">
        <v>2</v>
      </c>
      <c r="BK15434">
        <v>31793</v>
      </c>
    </row>
    <row r="15435" spans="1:63" ht="17.399999999999999" customHeight="1">
      <c r="A15435">
        <v>15431</v>
      </c>
      <c r="B15435" t="s">
        <v>14847</v>
      </c>
    </row>
    <row r="15436" spans="1:63" ht="17.399999999999999" customHeight="1">
      <c r="A15436">
        <v>15432</v>
      </c>
      <c r="B15436" t="s">
        <v>291</v>
      </c>
    </row>
    <row r="15437" spans="1:63" ht="17.399999999999999" customHeight="1">
      <c r="A15437">
        <v>15433</v>
      </c>
      <c r="B15437" t="s">
        <v>291</v>
      </c>
    </row>
    <row r="15438" spans="1:63" ht="17.399999999999999" customHeight="1">
      <c r="A15438">
        <v>15434</v>
      </c>
      <c r="B15438" t="s">
        <v>291</v>
      </c>
    </row>
    <row r="15439" spans="1:63" ht="17.399999999999999" customHeight="1">
      <c r="A15439">
        <v>15435</v>
      </c>
      <c r="B15439" t="s">
        <v>291</v>
      </c>
    </row>
    <row r="15440" spans="1:63" ht="17.399999999999999" customHeight="1">
      <c r="A15440">
        <v>15436</v>
      </c>
      <c r="B15440" t="s">
        <v>291</v>
      </c>
    </row>
    <row r="15441" spans="1:2" ht="17.399999999999999" customHeight="1">
      <c r="A15441">
        <v>15437</v>
      </c>
      <c r="B15441" t="s">
        <v>291</v>
      </c>
    </row>
    <row r="15442" spans="1:2" ht="17.399999999999999" customHeight="1">
      <c r="A15442">
        <v>15438</v>
      </c>
      <c r="B15442" t="s">
        <v>291</v>
      </c>
    </row>
    <row r="15443" spans="1:2" ht="17.399999999999999" customHeight="1">
      <c r="A15443">
        <v>15439</v>
      </c>
      <c r="B15443" t="s">
        <v>291</v>
      </c>
    </row>
    <row r="15444" spans="1:2" ht="17.399999999999999" customHeight="1">
      <c r="A15444">
        <v>15440</v>
      </c>
      <c r="B15444" t="s">
        <v>291</v>
      </c>
    </row>
    <row r="15445" spans="1:2" ht="17.399999999999999" customHeight="1">
      <c r="A15445">
        <v>15441</v>
      </c>
      <c r="B15445" t="s">
        <v>291</v>
      </c>
    </row>
    <row r="15446" spans="1:2" ht="17.399999999999999" customHeight="1">
      <c r="A15446">
        <v>15442</v>
      </c>
      <c r="B15446" t="s">
        <v>291</v>
      </c>
    </row>
    <row r="15447" spans="1:2" ht="17.399999999999999" customHeight="1">
      <c r="A15447">
        <v>15443</v>
      </c>
      <c r="B15447" t="s">
        <v>291</v>
      </c>
    </row>
    <row r="15448" spans="1:2" ht="17.399999999999999" customHeight="1">
      <c r="A15448">
        <v>15444</v>
      </c>
      <c r="B15448" t="s">
        <v>291</v>
      </c>
    </row>
    <row r="15449" spans="1:2" ht="17.399999999999999" customHeight="1">
      <c r="A15449">
        <v>15445</v>
      </c>
      <c r="B15449" t="s">
        <v>291</v>
      </c>
    </row>
    <row r="15450" spans="1:2" ht="17.399999999999999" customHeight="1">
      <c r="A15450">
        <v>15446</v>
      </c>
      <c r="B15450" t="s">
        <v>14847</v>
      </c>
    </row>
    <row r="15451" spans="1:2" ht="17.399999999999999" customHeight="1">
      <c r="A15451">
        <v>15447</v>
      </c>
      <c r="B15451" t="s">
        <v>14847</v>
      </c>
    </row>
    <row r="15452" spans="1:2" ht="17.399999999999999" customHeight="1">
      <c r="A15452">
        <v>15448</v>
      </c>
      <c r="B15452" t="s">
        <v>14847</v>
      </c>
    </row>
    <row r="15453" spans="1:2" ht="17.399999999999999" customHeight="1">
      <c r="A15453">
        <v>15449</v>
      </c>
      <c r="B15453" t="s">
        <v>291</v>
      </c>
    </row>
    <row r="15454" spans="1:2" ht="17.399999999999999" customHeight="1">
      <c r="A15454">
        <v>15450</v>
      </c>
      <c r="B15454" t="s">
        <v>291</v>
      </c>
    </row>
    <row r="15455" spans="1:2" ht="17.399999999999999" customHeight="1">
      <c r="A15455">
        <v>15451</v>
      </c>
      <c r="B15455" t="s">
        <v>291</v>
      </c>
    </row>
    <row r="15456" spans="1:2" ht="17.399999999999999" customHeight="1">
      <c r="A15456">
        <v>15452</v>
      </c>
      <c r="B15456" t="s">
        <v>291</v>
      </c>
    </row>
    <row r="15457" spans="1:56" ht="17.399999999999999" customHeight="1">
      <c r="A15457">
        <v>15453</v>
      </c>
      <c r="B15457" t="s">
        <v>14847</v>
      </c>
    </row>
    <row r="15458" spans="1:56" ht="17.399999999999999" customHeight="1">
      <c r="A15458">
        <v>15454</v>
      </c>
      <c r="B15458" t="s">
        <v>291</v>
      </c>
    </row>
    <row r="15459" spans="1:56" ht="17.399999999999999" customHeight="1">
      <c r="A15459">
        <v>15455</v>
      </c>
      <c r="B15459" t="s">
        <v>14847</v>
      </c>
    </row>
    <row r="15460" spans="1:56" ht="17.399999999999999" customHeight="1">
      <c r="A15460">
        <v>15456</v>
      </c>
      <c r="B15460" t="s">
        <v>291</v>
      </c>
    </row>
    <row r="15461" spans="1:56" ht="17.399999999999999" customHeight="1">
      <c r="A15461">
        <v>15457</v>
      </c>
      <c r="B15461" t="s">
        <v>291</v>
      </c>
    </row>
    <row r="15462" spans="1:56" ht="17.399999999999999" customHeight="1">
      <c r="A15462">
        <v>15458</v>
      </c>
      <c r="B15462" t="s">
        <v>14847</v>
      </c>
    </row>
    <row r="15463" spans="1:56" ht="17.399999999999999" customHeight="1">
      <c r="A15463">
        <v>15459</v>
      </c>
      <c r="B15463" t="s">
        <v>291</v>
      </c>
    </row>
    <row r="15464" spans="1:56" ht="17.399999999999999" customHeight="1">
      <c r="A15464">
        <v>15460</v>
      </c>
      <c r="B15464" t="s">
        <v>291</v>
      </c>
    </row>
    <row r="15465" spans="1:56" ht="17.399999999999999" customHeight="1">
      <c r="A15465">
        <v>15461</v>
      </c>
      <c r="B15465" t="s">
        <v>19973</v>
      </c>
      <c r="C15465" s="14" t="s">
        <v>10055</v>
      </c>
      <c r="D15465" s="72" t="s">
        <v>10054</v>
      </c>
      <c r="E15465" s="117" t="s">
        <v>10628</v>
      </c>
      <c r="I15465">
        <v>1</v>
      </c>
      <c r="J15465">
        <v>1</v>
      </c>
      <c r="Q15465" t="s">
        <v>17417</v>
      </c>
      <c r="R15465" t="s">
        <v>17431</v>
      </c>
      <c r="U15465" t="s">
        <v>17419</v>
      </c>
      <c r="V15465" t="s">
        <v>9874</v>
      </c>
      <c r="Z15465">
        <v>1</v>
      </c>
      <c r="AA15465">
        <v>0</v>
      </c>
      <c r="AB15465" s="267">
        <v>3</v>
      </c>
      <c r="AD15465">
        <v>1</v>
      </c>
      <c r="AZ15465" s="41" t="s">
        <v>9995</v>
      </c>
      <c r="BD15465">
        <v>1</v>
      </c>
    </row>
    <row r="15466" spans="1:56" ht="17.399999999999999" customHeight="1">
      <c r="A15466">
        <v>15462</v>
      </c>
      <c r="B15466" t="s">
        <v>19974</v>
      </c>
      <c r="C15466" s="14" t="s">
        <v>10055</v>
      </c>
      <c r="D15466" s="72" t="s">
        <v>10054</v>
      </c>
      <c r="E15466" s="117" t="s">
        <v>10629</v>
      </c>
      <c r="I15466">
        <v>1</v>
      </c>
      <c r="J15466">
        <v>1</v>
      </c>
      <c r="Q15466" t="s">
        <v>17417</v>
      </c>
      <c r="R15466" t="s">
        <v>17427</v>
      </c>
      <c r="U15466" t="s">
        <v>17432</v>
      </c>
      <c r="V15466" t="s">
        <v>17418</v>
      </c>
      <c r="Z15466">
        <v>1</v>
      </c>
      <c r="AA15466">
        <v>0</v>
      </c>
      <c r="AB15466" s="267">
        <v>3</v>
      </c>
      <c r="AD15466">
        <v>1</v>
      </c>
      <c r="AZ15466" s="41" t="s">
        <v>9995</v>
      </c>
      <c r="BD15466">
        <v>1</v>
      </c>
    </row>
    <row r="15467" spans="1:56" ht="17.399999999999999" customHeight="1">
      <c r="A15467">
        <v>15463</v>
      </c>
      <c r="B15467" t="s">
        <v>20009</v>
      </c>
      <c r="C15467" s="14" t="s">
        <v>10055</v>
      </c>
      <c r="D15467" s="72" t="s">
        <v>10054</v>
      </c>
      <c r="E15467" s="117" t="s">
        <v>10630</v>
      </c>
      <c r="I15467">
        <v>1</v>
      </c>
      <c r="J15467">
        <v>1</v>
      </c>
      <c r="Q15467" t="s">
        <v>17433</v>
      </c>
      <c r="R15467" t="s">
        <v>17431</v>
      </c>
      <c r="U15467" t="s">
        <v>17419</v>
      </c>
      <c r="V15467" t="s">
        <v>17434</v>
      </c>
      <c r="AA15467">
        <v>0</v>
      </c>
      <c r="AB15467" s="267">
        <v>3</v>
      </c>
      <c r="AD15467">
        <v>1</v>
      </c>
      <c r="AZ15467" s="41" t="s">
        <v>9995</v>
      </c>
      <c r="BD15467">
        <v>1</v>
      </c>
    </row>
    <row r="15468" spans="1:56" ht="17.399999999999999" customHeight="1">
      <c r="A15468">
        <v>15464</v>
      </c>
      <c r="B15468" t="s">
        <v>20010</v>
      </c>
      <c r="C15468" s="14" t="s">
        <v>10055</v>
      </c>
      <c r="D15468" s="72" t="s">
        <v>10054</v>
      </c>
      <c r="E15468" s="117" t="s">
        <v>10631</v>
      </c>
      <c r="I15468">
        <v>1</v>
      </c>
      <c r="J15468">
        <v>1</v>
      </c>
      <c r="Q15468" t="s">
        <v>16543</v>
      </c>
      <c r="R15468" t="s">
        <v>16544</v>
      </c>
      <c r="U15468" t="s">
        <v>17419</v>
      </c>
      <c r="V15468" t="s">
        <v>9874</v>
      </c>
      <c r="AA15468">
        <v>0</v>
      </c>
      <c r="AB15468" s="267">
        <v>3</v>
      </c>
      <c r="AD15468">
        <v>1</v>
      </c>
      <c r="AZ15468" s="41" t="s">
        <v>9995</v>
      </c>
      <c r="BD15468">
        <v>1</v>
      </c>
    </row>
    <row r="15469" spans="1:56" ht="17.399999999999999" customHeight="1">
      <c r="A15469">
        <v>15465</v>
      </c>
      <c r="B15469" t="s">
        <v>20011</v>
      </c>
      <c r="C15469" s="14" t="s">
        <v>10055</v>
      </c>
      <c r="D15469" s="72" t="s">
        <v>10054</v>
      </c>
      <c r="E15469" s="118" t="s">
        <v>10632</v>
      </c>
      <c r="I15469">
        <v>1</v>
      </c>
      <c r="J15469">
        <v>1</v>
      </c>
      <c r="Q15469" t="s">
        <v>14619</v>
      </c>
      <c r="R15469" t="s">
        <v>17421</v>
      </c>
      <c r="U15469" t="s">
        <v>9880</v>
      </c>
      <c r="V15469" t="s">
        <v>9879</v>
      </c>
      <c r="AA15469">
        <v>0</v>
      </c>
      <c r="AB15469" s="267">
        <v>4</v>
      </c>
      <c r="AD15469">
        <v>1</v>
      </c>
      <c r="AZ15469" s="37" t="s">
        <v>10056</v>
      </c>
      <c r="BD15469">
        <v>1</v>
      </c>
    </row>
    <row r="15470" spans="1:56" ht="17.399999999999999" customHeight="1">
      <c r="A15470">
        <v>15466</v>
      </c>
      <c r="B15470" t="s">
        <v>20012</v>
      </c>
      <c r="C15470" s="14" t="s">
        <v>10055</v>
      </c>
      <c r="D15470" s="72" t="s">
        <v>10054</v>
      </c>
      <c r="E15470" s="117" t="s">
        <v>10633</v>
      </c>
      <c r="I15470">
        <v>1</v>
      </c>
      <c r="J15470">
        <v>1</v>
      </c>
      <c r="Q15470" t="s">
        <v>14619</v>
      </c>
      <c r="R15470" t="s">
        <v>16541</v>
      </c>
      <c r="U15470" t="s">
        <v>9880</v>
      </c>
      <c r="V15470" t="s">
        <v>9879</v>
      </c>
      <c r="AA15470">
        <v>0</v>
      </c>
      <c r="AB15470" s="267">
        <v>4</v>
      </c>
      <c r="AD15470">
        <v>1</v>
      </c>
      <c r="AZ15470" s="37" t="s">
        <v>10057</v>
      </c>
      <c r="BD15470">
        <v>1</v>
      </c>
    </row>
    <row r="15471" spans="1:56" ht="17.399999999999999" customHeight="1">
      <c r="A15471">
        <v>15467</v>
      </c>
      <c r="B15471" t="s">
        <v>20013</v>
      </c>
      <c r="C15471" s="14" t="s">
        <v>10055</v>
      </c>
      <c r="D15471" s="72" t="s">
        <v>10054</v>
      </c>
      <c r="E15471" s="117" t="s">
        <v>10634</v>
      </c>
      <c r="I15471">
        <v>1</v>
      </c>
      <c r="J15471">
        <v>1</v>
      </c>
      <c r="Q15471" t="s">
        <v>3918</v>
      </c>
      <c r="R15471" t="s">
        <v>17435</v>
      </c>
      <c r="U15471" t="s">
        <v>9880</v>
      </c>
      <c r="V15471" t="s">
        <v>9879</v>
      </c>
      <c r="Z15471">
        <v>1</v>
      </c>
      <c r="AA15471">
        <v>0</v>
      </c>
      <c r="AB15471" s="267">
        <v>2</v>
      </c>
      <c r="AD15471">
        <v>1</v>
      </c>
      <c r="AZ15471" s="22" t="s">
        <v>10058</v>
      </c>
      <c r="BD15471">
        <v>1</v>
      </c>
    </row>
    <row r="15472" spans="1:56" ht="17.399999999999999" customHeight="1">
      <c r="A15472">
        <v>15468</v>
      </c>
      <c r="B15472" t="s">
        <v>20014</v>
      </c>
      <c r="C15472" s="14" t="s">
        <v>10055</v>
      </c>
      <c r="D15472" s="72" t="s">
        <v>10054</v>
      </c>
      <c r="E15472" s="117" t="s">
        <v>10635</v>
      </c>
      <c r="I15472">
        <v>1</v>
      </c>
      <c r="J15472">
        <v>1</v>
      </c>
      <c r="Q15472" t="s">
        <v>14619</v>
      </c>
      <c r="R15472" t="s">
        <v>17436</v>
      </c>
      <c r="U15472" t="s">
        <v>9880</v>
      </c>
      <c r="V15472" t="s">
        <v>9879</v>
      </c>
      <c r="AA15472">
        <v>0</v>
      </c>
      <c r="AB15472" s="267">
        <v>2</v>
      </c>
      <c r="AD15472">
        <v>1</v>
      </c>
      <c r="AZ15472" s="12"/>
    </row>
    <row r="15473" spans="1:61" ht="17.399999999999999" customHeight="1">
      <c r="A15473">
        <v>15469</v>
      </c>
      <c r="B15473" t="s">
        <v>20015</v>
      </c>
      <c r="C15473" s="14" t="s">
        <v>10055</v>
      </c>
      <c r="D15473" s="72" t="s">
        <v>10054</v>
      </c>
      <c r="E15473" s="117" t="s">
        <v>10636</v>
      </c>
      <c r="I15473">
        <v>1</v>
      </c>
      <c r="J15473">
        <v>1</v>
      </c>
      <c r="Q15473" t="s">
        <v>14619</v>
      </c>
      <c r="R15473" t="s">
        <v>17421</v>
      </c>
      <c r="U15473" t="s">
        <v>9880</v>
      </c>
      <c r="V15473" t="s">
        <v>9879</v>
      </c>
      <c r="AA15473">
        <v>0</v>
      </c>
      <c r="AB15473" s="267">
        <v>2</v>
      </c>
      <c r="AD15473">
        <v>1</v>
      </c>
      <c r="AZ15473" s="12"/>
    </row>
    <row r="15474" spans="1:61" ht="17.399999999999999" customHeight="1">
      <c r="A15474">
        <v>15470</v>
      </c>
      <c r="B15474" t="s">
        <v>20016</v>
      </c>
      <c r="C15474" s="14" t="s">
        <v>10055</v>
      </c>
      <c r="D15474" s="72" t="s">
        <v>10054</v>
      </c>
      <c r="E15474" s="117" t="s">
        <v>10637</v>
      </c>
      <c r="I15474">
        <v>1</v>
      </c>
      <c r="J15474">
        <v>1</v>
      </c>
      <c r="Q15474" t="s">
        <v>14619</v>
      </c>
      <c r="R15474" t="s">
        <v>16541</v>
      </c>
      <c r="U15474" t="s">
        <v>9880</v>
      </c>
      <c r="V15474" t="s">
        <v>9879</v>
      </c>
      <c r="AA15474">
        <v>0</v>
      </c>
      <c r="AB15474" s="267">
        <v>2</v>
      </c>
      <c r="AD15474">
        <v>1</v>
      </c>
      <c r="AZ15474" s="12"/>
    </row>
    <row r="15475" spans="1:61" ht="17.399999999999999" customHeight="1">
      <c r="A15475">
        <v>15471</v>
      </c>
      <c r="B15475" t="s">
        <v>291</v>
      </c>
      <c r="C15475" s="14"/>
      <c r="D15475" s="72"/>
      <c r="E15475" s="38"/>
      <c r="AZ15475" s="54"/>
    </row>
    <row r="15476" spans="1:61" ht="17.399999999999999" customHeight="1">
      <c r="A15476">
        <v>15472</v>
      </c>
      <c r="B15476" t="s">
        <v>20017</v>
      </c>
      <c r="C15476" s="14" t="s">
        <v>10055</v>
      </c>
      <c r="D15476" s="72" t="s">
        <v>10054</v>
      </c>
      <c r="E15476" s="117" t="s">
        <v>10638</v>
      </c>
      <c r="I15476">
        <v>1</v>
      </c>
      <c r="J15476">
        <v>1</v>
      </c>
      <c r="Q15476" t="s">
        <v>14619</v>
      </c>
      <c r="R15476" t="s">
        <v>16541</v>
      </c>
      <c r="U15476" t="s">
        <v>9880</v>
      </c>
      <c r="V15476" t="s">
        <v>9879</v>
      </c>
      <c r="AA15476">
        <v>0</v>
      </c>
      <c r="AB15476" s="267">
        <v>3</v>
      </c>
      <c r="AD15476">
        <v>1</v>
      </c>
      <c r="AZ15476" s="36" t="s">
        <v>10059</v>
      </c>
      <c r="BD15476">
        <v>1</v>
      </c>
    </row>
    <row r="15477" spans="1:61" ht="17.399999999999999" customHeight="1">
      <c r="A15477">
        <v>15473</v>
      </c>
      <c r="B15477" t="s">
        <v>20018</v>
      </c>
      <c r="C15477" s="14" t="s">
        <v>10055</v>
      </c>
      <c r="D15477" s="72" t="s">
        <v>10054</v>
      </c>
      <c r="E15477" s="117" t="s">
        <v>10639</v>
      </c>
      <c r="I15477">
        <v>1</v>
      </c>
      <c r="J15477">
        <v>1</v>
      </c>
      <c r="Q15477" t="s">
        <v>14619</v>
      </c>
      <c r="R15477" t="s">
        <v>16541</v>
      </c>
      <c r="U15477" t="s">
        <v>9880</v>
      </c>
      <c r="V15477" t="s">
        <v>9879</v>
      </c>
      <c r="AA15477">
        <v>0</v>
      </c>
      <c r="AB15477" s="267">
        <v>4</v>
      </c>
      <c r="AD15477">
        <v>1</v>
      </c>
      <c r="AZ15477" s="36" t="s">
        <v>10060</v>
      </c>
      <c r="BD15477">
        <v>1</v>
      </c>
    </row>
    <row r="15478" spans="1:61" ht="17.399999999999999" customHeight="1">
      <c r="A15478">
        <v>15474</v>
      </c>
      <c r="B15478" t="s">
        <v>20019</v>
      </c>
      <c r="C15478" s="14" t="s">
        <v>10055</v>
      </c>
      <c r="D15478" s="72" t="s">
        <v>10054</v>
      </c>
      <c r="E15478" s="118" t="s">
        <v>10640</v>
      </c>
      <c r="I15478">
        <v>1</v>
      </c>
      <c r="J15478">
        <v>1</v>
      </c>
      <c r="Q15478" t="s">
        <v>14619</v>
      </c>
      <c r="R15478" t="s">
        <v>16541</v>
      </c>
      <c r="U15478" t="s">
        <v>9880</v>
      </c>
      <c r="V15478" t="s">
        <v>9879</v>
      </c>
      <c r="AA15478">
        <v>0</v>
      </c>
      <c r="AB15478" s="267">
        <v>4</v>
      </c>
      <c r="AD15478">
        <v>1</v>
      </c>
      <c r="AZ15478" s="37" t="s">
        <v>10061</v>
      </c>
      <c r="BD15478">
        <v>1</v>
      </c>
      <c r="BH15478">
        <v>1</v>
      </c>
      <c r="BI15478">
        <v>2000</v>
      </c>
    </row>
    <row r="15479" spans="1:61" ht="17.399999999999999" customHeight="1">
      <c r="A15479">
        <v>15475</v>
      </c>
      <c r="B15479" t="s">
        <v>20020</v>
      </c>
      <c r="C15479" s="14" t="s">
        <v>10055</v>
      </c>
      <c r="D15479" s="72" t="s">
        <v>10054</v>
      </c>
      <c r="E15479" s="118" t="s">
        <v>10641</v>
      </c>
      <c r="I15479">
        <v>1</v>
      </c>
      <c r="J15479">
        <v>1</v>
      </c>
      <c r="Q15479" t="s">
        <v>14619</v>
      </c>
      <c r="R15479" t="s">
        <v>16541</v>
      </c>
      <c r="U15479" t="s">
        <v>9880</v>
      </c>
      <c r="V15479" t="s">
        <v>9879</v>
      </c>
      <c r="AA15479">
        <v>0</v>
      </c>
      <c r="AB15479" s="267">
        <v>4</v>
      </c>
      <c r="AD15479">
        <v>1</v>
      </c>
      <c r="AZ15479" s="37" t="s">
        <v>10062</v>
      </c>
      <c r="BD15479">
        <v>1</v>
      </c>
      <c r="BH15479">
        <v>1</v>
      </c>
      <c r="BI15479">
        <v>2000</v>
      </c>
    </row>
    <row r="15480" spans="1:61" ht="17.399999999999999" customHeight="1">
      <c r="A15480">
        <v>15476</v>
      </c>
      <c r="B15480" t="s">
        <v>20021</v>
      </c>
      <c r="C15480" s="14" t="s">
        <v>10055</v>
      </c>
      <c r="D15480" s="72" t="s">
        <v>10054</v>
      </c>
      <c r="E15480" s="118" t="s">
        <v>10642</v>
      </c>
      <c r="I15480">
        <v>1</v>
      </c>
      <c r="J15480">
        <v>1</v>
      </c>
      <c r="Q15480" t="s">
        <v>14619</v>
      </c>
      <c r="R15480" t="s">
        <v>16541</v>
      </c>
      <c r="U15480" t="s">
        <v>9880</v>
      </c>
      <c r="V15480" t="s">
        <v>9879</v>
      </c>
      <c r="AA15480">
        <v>0</v>
      </c>
      <c r="AB15480" s="267">
        <v>4</v>
      </c>
      <c r="AD15480">
        <v>1</v>
      </c>
      <c r="AZ15480" s="37" t="s">
        <v>10063</v>
      </c>
      <c r="BD15480">
        <v>1</v>
      </c>
      <c r="BH15480">
        <v>1</v>
      </c>
      <c r="BI15480">
        <v>2000</v>
      </c>
    </row>
    <row r="15481" spans="1:61" ht="17.399999999999999" customHeight="1">
      <c r="A15481">
        <v>15477</v>
      </c>
      <c r="B15481" t="s">
        <v>20022</v>
      </c>
      <c r="C15481" s="14" t="s">
        <v>10055</v>
      </c>
      <c r="D15481" s="72" t="s">
        <v>10054</v>
      </c>
      <c r="E15481" s="118" t="s">
        <v>10643</v>
      </c>
      <c r="I15481">
        <v>1</v>
      </c>
      <c r="J15481">
        <v>1</v>
      </c>
      <c r="Q15481" t="s">
        <v>14619</v>
      </c>
      <c r="R15481" t="s">
        <v>17421</v>
      </c>
      <c r="U15481" t="s">
        <v>9880</v>
      </c>
      <c r="V15481" t="s">
        <v>9879</v>
      </c>
      <c r="AA15481">
        <v>0</v>
      </c>
      <c r="AB15481" s="267">
        <v>4</v>
      </c>
      <c r="AD15481">
        <v>1</v>
      </c>
      <c r="AZ15481" s="37" t="s">
        <v>10064</v>
      </c>
      <c r="BD15481">
        <v>1</v>
      </c>
      <c r="BH15481">
        <v>1</v>
      </c>
      <c r="BI15481">
        <v>2000</v>
      </c>
    </row>
    <row r="15482" spans="1:61" ht="17.399999999999999" customHeight="1">
      <c r="A15482">
        <v>15478</v>
      </c>
      <c r="B15482" t="s">
        <v>20023</v>
      </c>
      <c r="C15482" s="14" t="s">
        <v>10055</v>
      </c>
      <c r="D15482" s="72" t="s">
        <v>10054</v>
      </c>
      <c r="E15482" s="118" t="s">
        <v>10644</v>
      </c>
      <c r="I15482">
        <v>1</v>
      </c>
      <c r="J15482">
        <v>1</v>
      </c>
      <c r="Q15482" t="s">
        <v>14619</v>
      </c>
      <c r="R15482" t="s">
        <v>17421</v>
      </c>
      <c r="U15482" t="s">
        <v>9880</v>
      </c>
      <c r="V15482" t="s">
        <v>9879</v>
      </c>
      <c r="AA15482">
        <v>0</v>
      </c>
      <c r="AB15482" s="267">
        <v>4</v>
      </c>
      <c r="AD15482">
        <v>1</v>
      </c>
      <c r="AZ15482" s="37" t="s">
        <v>10065</v>
      </c>
      <c r="BD15482">
        <v>1</v>
      </c>
      <c r="BH15482">
        <v>1</v>
      </c>
      <c r="BI15482">
        <v>2000</v>
      </c>
    </row>
    <row r="15483" spans="1:61" ht="17.399999999999999" customHeight="1">
      <c r="A15483">
        <v>15479</v>
      </c>
      <c r="B15483" t="s">
        <v>20024</v>
      </c>
      <c r="C15483" s="14" t="s">
        <v>10055</v>
      </c>
      <c r="D15483" s="72" t="s">
        <v>10054</v>
      </c>
      <c r="E15483" s="118" t="s">
        <v>10645</v>
      </c>
      <c r="I15483">
        <v>1</v>
      </c>
      <c r="J15483">
        <v>1</v>
      </c>
      <c r="Q15483" t="s">
        <v>14619</v>
      </c>
      <c r="R15483" t="s">
        <v>17421</v>
      </c>
      <c r="U15483" t="s">
        <v>9880</v>
      </c>
      <c r="V15483" t="s">
        <v>9879</v>
      </c>
      <c r="AA15483">
        <v>0</v>
      </c>
      <c r="AB15483" s="267">
        <v>4</v>
      </c>
      <c r="AD15483">
        <v>1</v>
      </c>
      <c r="AZ15483" s="37" t="s">
        <v>10066</v>
      </c>
      <c r="BD15483">
        <v>1</v>
      </c>
      <c r="BH15483">
        <v>1</v>
      </c>
      <c r="BI15483">
        <v>2000</v>
      </c>
    </row>
    <row r="15484" spans="1:61" ht="17.399999999999999" customHeight="1">
      <c r="A15484">
        <v>15480</v>
      </c>
      <c r="B15484" t="s">
        <v>20025</v>
      </c>
      <c r="C15484" s="14" t="s">
        <v>10055</v>
      </c>
      <c r="D15484" s="72" t="s">
        <v>10054</v>
      </c>
      <c r="E15484" s="118" t="s">
        <v>10646</v>
      </c>
      <c r="I15484">
        <v>1</v>
      </c>
      <c r="J15484">
        <v>1</v>
      </c>
      <c r="Q15484" t="s">
        <v>14619</v>
      </c>
      <c r="R15484" t="s">
        <v>17421</v>
      </c>
      <c r="U15484" t="s">
        <v>9880</v>
      </c>
      <c r="V15484" t="s">
        <v>9879</v>
      </c>
      <c r="AA15484">
        <v>0</v>
      </c>
      <c r="AB15484" s="267">
        <v>4</v>
      </c>
      <c r="AD15484">
        <v>1</v>
      </c>
      <c r="AZ15484" s="37"/>
    </row>
    <row r="15485" spans="1:61" ht="17.399999999999999" customHeight="1">
      <c r="A15485">
        <v>15481</v>
      </c>
      <c r="B15485" t="s">
        <v>22687</v>
      </c>
      <c r="C15485" s="14" t="s">
        <v>10055</v>
      </c>
      <c r="D15485" s="72" t="s">
        <v>10054</v>
      </c>
      <c r="E15485" s="118" t="s">
        <v>10647</v>
      </c>
      <c r="I15485">
        <v>1</v>
      </c>
      <c r="J15485">
        <v>1</v>
      </c>
      <c r="Q15485" t="s">
        <v>14619</v>
      </c>
      <c r="R15485" t="s">
        <v>17421</v>
      </c>
      <c r="U15485" t="s">
        <v>9880</v>
      </c>
      <c r="V15485" t="s">
        <v>9879</v>
      </c>
      <c r="AA15485">
        <v>0</v>
      </c>
      <c r="AB15485" s="267">
        <v>4</v>
      </c>
      <c r="AD15485">
        <v>1</v>
      </c>
      <c r="AZ15485" s="17" t="s">
        <v>10067</v>
      </c>
      <c r="BD15485">
        <v>1</v>
      </c>
    </row>
    <row r="15486" spans="1:61" ht="17.399999999999999" customHeight="1">
      <c r="A15486">
        <v>15482</v>
      </c>
      <c r="B15486" t="s">
        <v>22688</v>
      </c>
      <c r="C15486" s="14" t="s">
        <v>10055</v>
      </c>
      <c r="D15486" s="72" t="s">
        <v>10054</v>
      </c>
      <c r="E15486" s="118" t="s">
        <v>10648</v>
      </c>
      <c r="I15486">
        <v>1</v>
      </c>
      <c r="J15486">
        <v>1</v>
      </c>
      <c r="Q15486" t="s">
        <v>14619</v>
      </c>
      <c r="R15486" t="s">
        <v>17436</v>
      </c>
      <c r="U15486" t="s">
        <v>9880</v>
      </c>
      <c r="V15486" t="s">
        <v>9879</v>
      </c>
      <c r="AA15486">
        <v>0</v>
      </c>
      <c r="AB15486" s="267">
        <v>4</v>
      </c>
      <c r="AD15486">
        <v>1</v>
      </c>
      <c r="AZ15486" s="17" t="s">
        <v>10067</v>
      </c>
      <c r="BD15486">
        <v>1</v>
      </c>
    </row>
    <row r="15487" spans="1:61" ht="17.399999999999999" customHeight="1">
      <c r="A15487">
        <v>15483</v>
      </c>
      <c r="B15487" t="s">
        <v>22689</v>
      </c>
      <c r="C15487" s="14" t="s">
        <v>10055</v>
      </c>
      <c r="D15487" s="72" t="s">
        <v>10054</v>
      </c>
      <c r="E15487" s="118" t="s">
        <v>10649</v>
      </c>
      <c r="I15487">
        <v>1</v>
      </c>
      <c r="J15487">
        <v>1</v>
      </c>
      <c r="Q15487" t="s">
        <v>14619</v>
      </c>
      <c r="R15487" t="s">
        <v>17436</v>
      </c>
      <c r="U15487" t="s">
        <v>9880</v>
      </c>
      <c r="V15487" t="s">
        <v>9879</v>
      </c>
      <c r="AA15487">
        <v>0</v>
      </c>
      <c r="AB15487" s="267">
        <v>4</v>
      </c>
      <c r="AD15487">
        <v>1</v>
      </c>
      <c r="AZ15487" s="17" t="s">
        <v>10067</v>
      </c>
      <c r="BD15487">
        <v>1</v>
      </c>
    </row>
    <row r="15488" spans="1:61" ht="17.399999999999999" customHeight="1">
      <c r="A15488">
        <v>15484</v>
      </c>
      <c r="B15488" t="s">
        <v>291</v>
      </c>
    </row>
    <row r="15489" spans="1:2" ht="17.399999999999999" customHeight="1">
      <c r="A15489">
        <v>15485</v>
      </c>
      <c r="B15489" t="s">
        <v>291</v>
      </c>
    </row>
    <row r="15490" spans="1:2" ht="17.399999999999999" customHeight="1">
      <c r="A15490">
        <v>15486</v>
      </c>
      <c r="B15490" t="s">
        <v>14847</v>
      </c>
    </row>
    <row r="15491" spans="1:2" ht="17.399999999999999" customHeight="1">
      <c r="A15491">
        <v>15487</v>
      </c>
      <c r="B15491" t="s">
        <v>14847</v>
      </c>
    </row>
    <row r="15492" spans="1:2" ht="17.399999999999999" customHeight="1">
      <c r="A15492">
        <v>15488</v>
      </c>
      <c r="B15492" t="s">
        <v>291</v>
      </c>
    </row>
    <row r="15493" spans="1:2" ht="17.399999999999999" customHeight="1">
      <c r="A15493">
        <v>15489</v>
      </c>
      <c r="B15493" t="s">
        <v>291</v>
      </c>
    </row>
    <row r="15494" spans="1:2" ht="17.399999999999999" customHeight="1">
      <c r="A15494">
        <v>15490</v>
      </c>
      <c r="B15494" t="s">
        <v>291</v>
      </c>
    </row>
    <row r="15495" spans="1:2" ht="17.399999999999999" customHeight="1">
      <c r="A15495">
        <v>15491</v>
      </c>
      <c r="B15495" t="s">
        <v>291</v>
      </c>
    </row>
    <row r="15496" spans="1:2" ht="17.399999999999999" customHeight="1">
      <c r="A15496">
        <v>15492</v>
      </c>
      <c r="B15496" t="s">
        <v>291</v>
      </c>
    </row>
    <row r="15497" spans="1:2" ht="17.399999999999999" customHeight="1">
      <c r="A15497">
        <v>15493</v>
      </c>
      <c r="B15497" t="s">
        <v>291</v>
      </c>
    </row>
    <row r="15498" spans="1:2" ht="17.399999999999999" customHeight="1">
      <c r="A15498">
        <v>15494</v>
      </c>
      <c r="B15498" t="s">
        <v>291</v>
      </c>
    </row>
    <row r="15499" spans="1:2" ht="17.399999999999999" customHeight="1">
      <c r="A15499">
        <v>15495</v>
      </c>
      <c r="B15499" t="s">
        <v>291</v>
      </c>
    </row>
    <row r="15500" spans="1:2" ht="17.399999999999999" customHeight="1">
      <c r="A15500">
        <v>15496</v>
      </c>
      <c r="B15500" t="s">
        <v>291</v>
      </c>
    </row>
    <row r="15501" spans="1:2" ht="17.399999999999999" customHeight="1">
      <c r="A15501">
        <v>15497</v>
      </c>
      <c r="B15501" t="s">
        <v>291</v>
      </c>
    </row>
    <row r="15502" spans="1:2" ht="17.399999999999999" customHeight="1">
      <c r="A15502">
        <v>15498</v>
      </c>
      <c r="B15502" t="s">
        <v>291</v>
      </c>
    </row>
    <row r="15503" spans="1:2" ht="17.399999999999999" customHeight="1">
      <c r="A15503">
        <v>15499</v>
      </c>
      <c r="B15503" t="s">
        <v>291</v>
      </c>
    </row>
    <row r="15504" spans="1:2" ht="17.399999999999999" customHeight="1">
      <c r="A15504">
        <v>15500</v>
      </c>
      <c r="B15504" t="s">
        <v>291</v>
      </c>
    </row>
    <row r="15505" spans="1:56" ht="17.399999999999999" customHeight="1">
      <c r="A15505">
        <v>15501</v>
      </c>
      <c r="B15505" t="s">
        <v>291</v>
      </c>
    </row>
    <row r="15506" spans="1:56" ht="17.399999999999999" customHeight="1">
      <c r="A15506">
        <v>15502</v>
      </c>
      <c r="B15506" t="s">
        <v>14847</v>
      </c>
    </row>
    <row r="15507" spans="1:56" ht="17.399999999999999" customHeight="1">
      <c r="A15507">
        <v>15503</v>
      </c>
      <c r="B15507" t="s">
        <v>14847</v>
      </c>
    </row>
    <row r="15508" spans="1:56" ht="17.399999999999999" customHeight="1">
      <c r="A15508">
        <v>15504</v>
      </c>
      <c r="B15508" t="s">
        <v>291</v>
      </c>
    </row>
    <row r="15509" spans="1:56" ht="17.399999999999999" customHeight="1">
      <c r="A15509">
        <v>15505</v>
      </c>
      <c r="B15509" t="s">
        <v>291</v>
      </c>
    </row>
    <row r="15510" spans="1:56" ht="17.399999999999999" customHeight="1">
      <c r="A15510">
        <v>15506</v>
      </c>
      <c r="B15510" t="s">
        <v>14847</v>
      </c>
    </row>
    <row r="15511" spans="1:56" ht="17.399999999999999" customHeight="1">
      <c r="A15511">
        <v>15507</v>
      </c>
      <c r="B15511" t="s">
        <v>291</v>
      </c>
    </row>
    <row r="15512" spans="1:56" ht="17.399999999999999" customHeight="1">
      <c r="A15512">
        <v>15508</v>
      </c>
      <c r="B15512" t="s">
        <v>291</v>
      </c>
    </row>
    <row r="15513" spans="1:56" ht="17.399999999999999" customHeight="1">
      <c r="A15513">
        <v>15509</v>
      </c>
      <c r="B15513" t="s">
        <v>291</v>
      </c>
    </row>
    <row r="15514" spans="1:56" ht="17.399999999999999" customHeight="1">
      <c r="A15514">
        <v>15510</v>
      </c>
      <c r="B15514" t="s">
        <v>291</v>
      </c>
    </row>
    <row r="15515" spans="1:56" ht="17.399999999999999" customHeight="1">
      <c r="A15515">
        <v>15511</v>
      </c>
      <c r="B15515" t="s">
        <v>291</v>
      </c>
    </row>
    <row r="15516" spans="1:56" ht="17.399999999999999" customHeight="1">
      <c r="A15516">
        <v>15512</v>
      </c>
      <c r="B15516" t="s">
        <v>291</v>
      </c>
    </row>
    <row r="15517" spans="1:56" ht="17.399999999999999" customHeight="1">
      <c r="A15517">
        <v>15513</v>
      </c>
      <c r="B15517" t="s">
        <v>291</v>
      </c>
    </row>
    <row r="15518" spans="1:56" ht="17.399999999999999" customHeight="1">
      <c r="A15518">
        <v>15514</v>
      </c>
      <c r="B15518" t="s">
        <v>19973</v>
      </c>
      <c r="C15518" s="14" t="s">
        <v>10069</v>
      </c>
      <c r="D15518" s="116" t="s">
        <v>10068</v>
      </c>
      <c r="E15518" s="20" t="s">
        <v>10650</v>
      </c>
      <c r="I15518">
        <v>1</v>
      </c>
      <c r="J15518">
        <v>1</v>
      </c>
      <c r="Q15518" t="s">
        <v>16543</v>
      </c>
      <c r="R15518" t="s">
        <v>16544</v>
      </c>
      <c r="U15518" t="s">
        <v>17438</v>
      </c>
      <c r="V15518" t="s">
        <v>17418</v>
      </c>
      <c r="Z15518">
        <v>1</v>
      </c>
      <c r="AA15518">
        <v>0</v>
      </c>
      <c r="AB15518" s="267">
        <v>3</v>
      </c>
      <c r="AD15518">
        <v>1</v>
      </c>
      <c r="AZ15518" s="41" t="s">
        <v>9995</v>
      </c>
      <c r="BD15518">
        <v>1</v>
      </c>
    </row>
    <row r="15519" spans="1:56" ht="17.399999999999999" customHeight="1">
      <c r="A15519">
        <v>15515</v>
      </c>
      <c r="B15519" t="s">
        <v>19974</v>
      </c>
      <c r="C15519" s="14" t="s">
        <v>10069</v>
      </c>
      <c r="D15519" s="116" t="s">
        <v>10068</v>
      </c>
      <c r="E15519" s="20" t="s">
        <v>10651</v>
      </c>
      <c r="I15519">
        <v>1</v>
      </c>
      <c r="J15519">
        <v>1</v>
      </c>
      <c r="Q15519" t="s">
        <v>17417</v>
      </c>
      <c r="R15519" t="s">
        <v>17427</v>
      </c>
      <c r="U15519" t="s">
        <v>17438</v>
      </c>
      <c r="V15519" t="s">
        <v>17418</v>
      </c>
      <c r="Z15519">
        <v>1</v>
      </c>
      <c r="AA15519">
        <v>0</v>
      </c>
      <c r="AB15519" s="267">
        <v>3</v>
      </c>
      <c r="AD15519">
        <v>1</v>
      </c>
      <c r="AZ15519" s="41" t="s">
        <v>9995</v>
      </c>
      <c r="BD15519">
        <v>1</v>
      </c>
    </row>
    <row r="15520" spans="1:56" ht="17.399999999999999" customHeight="1">
      <c r="A15520">
        <v>15516</v>
      </c>
      <c r="B15520" t="s">
        <v>20009</v>
      </c>
      <c r="C15520" s="14" t="s">
        <v>10069</v>
      </c>
      <c r="D15520" s="116" t="s">
        <v>10068</v>
      </c>
      <c r="E15520" s="20" t="s">
        <v>10652</v>
      </c>
      <c r="I15520">
        <v>1</v>
      </c>
      <c r="J15520">
        <v>1</v>
      </c>
      <c r="Q15520" t="s">
        <v>17417</v>
      </c>
      <c r="R15520" t="s">
        <v>17427</v>
      </c>
      <c r="U15520" t="s">
        <v>17419</v>
      </c>
      <c r="V15520" t="s">
        <v>17418</v>
      </c>
      <c r="AA15520">
        <v>0</v>
      </c>
      <c r="AB15520" s="267">
        <v>3</v>
      </c>
      <c r="AD15520">
        <v>1</v>
      </c>
      <c r="AZ15520" s="41" t="s">
        <v>9995</v>
      </c>
      <c r="BD15520">
        <v>1</v>
      </c>
    </row>
    <row r="15521" spans="1:61" ht="17.399999999999999" customHeight="1">
      <c r="A15521">
        <v>15517</v>
      </c>
      <c r="B15521" t="s">
        <v>20010</v>
      </c>
      <c r="C15521" s="14" t="s">
        <v>10069</v>
      </c>
      <c r="D15521" s="116" t="s">
        <v>10068</v>
      </c>
      <c r="E15521" s="20" t="s">
        <v>10653</v>
      </c>
      <c r="I15521">
        <v>1</v>
      </c>
      <c r="J15521">
        <v>1</v>
      </c>
      <c r="Q15521" t="s">
        <v>17439</v>
      </c>
      <c r="R15521" t="s">
        <v>17427</v>
      </c>
      <c r="U15521" t="s">
        <v>17419</v>
      </c>
      <c r="V15521" t="s">
        <v>17418</v>
      </c>
      <c r="AA15521">
        <v>0</v>
      </c>
      <c r="AB15521" s="267">
        <v>3</v>
      </c>
      <c r="AD15521">
        <v>1</v>
      </c>
      <c r="AZ15521" s="41" t="s">
        <v>9995</v>
      </c>
      <c r="BD15521">
        <v>1</v>
      </c>
    </row>
    <row r="15522" spans="1:61" ht="17.399999999999999" customHeight="1">
      <c r="A15522">
        <v>15518</v>
      </c>
      <c r="B15522" t="s">
        <v>20011</v>
      </c>
      <c r="C15522" s="14" t="s">
        <v>10069</v>
      </c>
      <c r="D15522" s="116" t="s">
        <v>10068</v>
      </c>
      <c r="E15522" s="26" t="s">
        <v>10654</v>
      </c>
      <c r="I15522">
        <v>1</v>
      </c>
      <c r="J15522">
        <v>1</v>
      </c>
      <c r="Q15522" t="s">
        <v>14619</v>
      </c>
      <c r="R15522" t="s">
        <v>17421</v>
      </c>
      <c r="U15522" t="s">
        <v>9880</v>
      </c>
      <c r="V15522" t="s">
        <v>9879</v>
      </c>
      <c r="AA15522">
        <v>0</v>
      </c>
      <c r="AB15522" s="267">
        <v>4</v>
      </c>
      <c r="AD15522">
        <v>1</v>
      </c>
      <c r="AZ15522" s="37" t="s">
        <v>10056</v>
      </c>
      <c r="BD15522">
        <v>1</v>
      </c>
    </row>
    <row r="15523" spans="1:61" ht="17.399999999999999" customHeight="1">
      <c r="A15523">
        <v>15519</v>
      </c>
      <c r="B15523" t="s">
        <v>20012</v>
      </c>
      <c r="C15523" s="14" t="s">
        <v>10069</v>
      </c>
      <c r="D15523" s="116" t="s">
        <v>10068</v>
      </c>
      <c r="E15523" s="20" t="s">
        <v>10655</v>
      </c>
      <c r="I15523">
        <v>1</v>
      </c>
      <c r="J15523">
        <v>1</v>
      </c>
      <c r="Q15523" t="s">
        <v>14619</v>
      </c>
      <c r="R15523" t="s">
        <v>17421</v>
      </c>
      <c r="U15523" t="s">
        <v>9880</v>
      </c>
      <c r="V15523" t="s">
        <v>9879</v>
      </c>
      <c r="AA15523">
        <v>0</v>
      </c>
      <c r="AB15523" s="267">
        <v>4</v>
      </c>
      <c r="AD15523">
        <v>1</v>
      </c>
      <c r="AZ15523" s="37" t="s">
        <v>10057</v>
      </c>
      <c r="BD15523">
        <v>1</v>
      </c>
    </row>
    <row r="15524" spans="1:61" ht="17.399999999999999" customHeight="1">
      <c r="A15524">
        <v>15520</v>
      </c>
      <c r="B15524" t="s">
        <v>20013</v>
      </c>
      <c r="C15524" s="14" t="s">
        <v>10069</v>
      </c>
      <c r="D15524" s="116" t="s">
        <v>10068</v>
      </c>
      <c r="E15524" s="20" t="s">
        <v>10656</v>
      </c>
      <c r="I15524">
        <v>1</v>
      </c>
      <c r="J15524">
        <v>1</v>
      </c>
      <c r="Q15524" t="s">
        <v>17437</v>
      </c>
      <c r="R15524" t="s">
        <v>17435</v>
      </c>
      <c r="U15524" t="s">
        <v>9880</v>
      </c>
      <c r="V15524" t="s">
        <v>9879</v>
      </c>
      <c r="Z15524">
        <v>1</v>
      </c>
      <c r="AA15524">
        <v>0</v>
      </c>
      <c r="AB15524" s="267">
        <v>2</v>
      </c>
      <c r="AD15524">
        <v>1</v>
      </c>
      <c r="AZ15524" s="22" t="s">
        <v>10058</v>
      </c>
      <c r="BD15524">
        <v>1</v>
      </c>
    </row>
    <row r="15525" spans="1:61" ht="17.399999999999999" customHeight="1">
      <c r="A15525">
        <v>15521</v>
      </c>
      <c r="B15525" t="s">
        <v>20014</v>
      </c>
      <c r="C15525" s="14" t="s">
        <v>10069</v>
      </c>
      <c r="D15525" s="116" t="s">
        <v>10068</v>
      </c>
      <c r="E15525" s="20" t="s">
        <v>10657</v>
      </c>
      <c r="I15525">
        <v>1</v>
      </c>
      <c r="J15525">
        <v>1</v>
      </c>
      <c r="Q15525" t="s">
        <v>14619</v>
      </c>
      <c r="R15525" t="s">
        <v>17440</v>
      </c>
      <c r="U15525" t="s">
        <v>9880</v>
      </c>
      <c r="V15525" t="s">
        <v>9879</v>
      </c>
      <c r="AA15525">
        <v>0</v>
      </c>
      <c r="AB15525" s="267">
        <v>2</v>
      </c>
      <c r="AD15525">
        <v>1</v>
      </c>
      <c r="AZ15525" s="12"/>
    </row>
    <row r="15526" spans="1:61" ht="17.399999999999999" customHeight="1">
      <c r="A15526">
        <v>15522</v>
      </c>
      <c r="B15526" t="s">
        <v>20015</v>
      </c>
      <c r="C15526" s="14" t="s">
        <v>10069</v>
      </c>
      <c r="D15526" s="116" t="s">
        <v>10068</v>
      </c>
      <c r="E15526" s="20" t="s">
        <v>10658</v>
      </c>
      <c r="I15526">
        <v>1</v>
      </c>
      <c r="J15526">
        <v>1</v>
      </c>
      <c r="Q15526" t="s">
        <v>14619</v>
      </c>
      <c r="R15526" t="s">
        <v>17421</v>
      </c>
      <c r="U15526" t="s">
        <v>9880</v>
      </c>
      <c r="V15526" t="s">
        <v>9879</v>
      </c>
      <c r="AA15526">
        <v>0</v>
      </c>
      <c r="AB15526" s="267">
        <v>2</v>
      </c>
      <c r="AD15526">
        <v>1</v>
      </c>
      <c r="AZ15526" s="12"/>
    </row>
    <row r="15527" spans="1:61" ht="17.399999999999999" customHeight="1">
      <c r="A15527">
        <v>15523</v>
      </c>
      <c r="B15527" t="s">
        <v>20016</v>
      </c>
      <c r="C15527" s="14" t="s">
        <v>10069</v>
      </c>
      <c r="D15527" s="116" t="s">
        <v>10068</v>
      </c>
      <c r="E15527" s="20" t="s">
        <v>10659</v>
      </c>
      <c r="I15527">
        <v>1</v>
      </c>
      <c r="J15527">
        <v>1</v>
      </c>
      <c r="Q15527" t="s">
        <v>14619</v>
      </c>
      <c r="R15527" t="s">
        <v>17421</v>
      </c>
      <c r="U15527" t="s">
        <v>9880</v>
      </c>
      <c r="V15527" t="s">
        <v>9879</v>
      </c>
      <c r="AA15527">
        <v>0</v>
      </c>
      <c r="AB15527" s="267">
        <v>2</v>
      </c>
      <c r="AD15527">
        <v>1</v>
      </c>
      <c r="AZ15527" s="12"/>
    </row>
    <row r="15528" spans="1:61" ht="17.399999999999999" customHeight="1">
      <c r="A15528">
        <v>15524</v>
      </c>
      <c r="B15528" t="s">
        <v>20026</v>
      </c>
      <c r="C15528" s="14" t="s">
        <v>10069</v>
      </c>
      <c r="D15528" s="116" t="s">
        <v>10068</v>
      </c>
      <c r="E15528" s="20" t="s">
        <v>10660</v>
      </c>
      <c r="I15528">
        <v>1</v>
      </c>
      <c r="J15528">
        <v>1</v>
      </c>
      <c r="Q15528" t="s">
        <v>14619</v>
      </c>
      <c r="R15528" t="s">
        <v>17421</v>
      </c>
      <c r="U15528" t="s">
        <v>9880</v>
      </c>
      <c r="V15528" t="s">
        <v>9879</v>
      </c>
      <c r="AA15528">
        <v>0</v>
      </c>
      <c r="AB15528" s="267">
        <v>3</v>
      </c>
      <c r="AD15528">
        <v>1</v>
      </c>
      <c r="AZ15528" s="12" t="s">
        <v>10070</v>
      </c>
      <c r="BD15528">
        <v>1</v>
      </c>
    </row>
    <row r="15529" spans="1:61" ht="17.399999999999999" customHeight="1">
      <c r="A15529">
        <v>15525</v>
      </c>
      <c r="B15529" t="s">
        <v>20027</v>
      </c>
      <c r="C15529" s="14" t="s">
        <v>10069</v>
      </c>
      <c r="D15529" s="116" t="s">
        <v>10068</v>
      </c>
      <c r="E15529" s="20" t="s">
        <v>10661</v>
      </c>
      <c r="I15529">
        <v>1</v>
      </c>
      <c r="J15529">
        <v>1</v>
      </c>
      <c r="Q15529" t="s">
        <v>14619</v>
      </c>
      <c r="R15529" t="s">
        <v>17421</v>
      </c>
      <c r="U15529" t="s">
        <v>9880</v>
      </c>
      <c r="V15529" t="s">
        <v>9879</v>
      </c>
      <c r="AA15529">
        <v>0</v>
      </c>
      <c r="AB15529" s="267">
        <v>4</v>
      </c>
      <c r="AD15529">
        <v>1</v>
      </c>
      <c r="AZ15529" s="12" t="s">
        <v>10071</v>
      </c>
      <c r="BD15529">
        <v>1</v>
      </c>
    </row>
    <row r="15530" spans="1:61" ht="17.399999999999999" customHeight="1">
      <c r="A15530">
        <v>15526</v>
      </c>
      <c r="B15530" t="s">
        <v>20019</v>
      </c>
      <c r="C15530" s="14" t="s">
        <v>10069</v>
      </c>
      <c r="D15530" s="116" t="s">
        <v>10068</v>
      </c>
      <c r="E15530" s="20" t="s">
        <v>10662</v>
      </c>
      <c r="I15530">
        <v>1</v>
      </c>
      <c r="J15530">
        <v>1</v>
      </c>
      <c r="Q15530" t="s">
        <v>14619</v>
      </c>
      <c r="R15530" t="s">
        <v>17421</v>
      </c>
      <c r="U15530" t="s">
        <v>9880</v>
      </c>
      <c r="V15530" t="s">
        <v>9879</v>
      </c>
      <c r="AA15530">
        <v>0</v>
      </c>
      <c r="AB15530" s="267">
        <v>4</v>
      </c>
      <c r="AD15530">
        <v>1</v>
      </c>
      <c r="AZ15530" s="37" t="s">
        <v>10061</v>
      </c>
      <c r="BD15530">
        <v>1</v>
      </c>
      <c r="BH15530">
        <v>1</v>
      </c>
      <c r="BI15530">
        <v>2000</v>
      </c>
    </row>
    <row r="15531" spans="1:61" ht="17.399999999999999" customHeight="1">
      <c r="A15531">
        <v>15527</v>
      </c>
      <c r="B15531" t="s">
        <v>20020</v>
      </c>
      <c r="C15531" s="14" t="s">
        <v>10069</v>
      </c>
      <c r="D15531" s="116" t="s">
        <v>10068</v>
      </c>
      <c r="E15531" s="20" t="s">
        <v>10663</v>
      </c>
      <c r="I15531">
        <v>1</v>
      </c>
      <c r="J15531">
        <v>1</v>
      </c>
      <c r="Q15531" t="s">
        <v>14619</v>
      </c>
      <c r="R15531" t="s">
        <v>17421</v>
      </c>
      <c r="U15531" t="s">
        <v>9880</v>
      </c>
      <c r="V15531" t="s">
        <v>9879</v>
      </c>
      <c r="AA15531">
        <v>0</v>
      </c>
      <c r="AB15531" s="267">
        <v>4</v>
      </c>
      <c r="AD15531">
        <v>1</v>
      </c>
      <c r="AZ15531" s="37" t="s">
        <v>10062</v>
      </c>
      <c r="BD15531">
        <v>1</v>
      </c>
      <c r="BH15531">
        <v>1</v>
      </c>
      <c r="BI15531">
        <v>2000</v>
      </c>
    </row>
    <row r="15532" spans="1:61" ht="17.399999999999999" customHeight="1">
      <c r="A15532">
        <v>15528</v>
      </c>
      <c r="B15532" t="s">
        <v>20021</v>
      </c>
      <c r="C15532" s="14" t="s">
        <v>10069</v>
      </c>
      <c r="D15532" s="116" t="s">
        <v>10068</v>
      </c>
      <c r="E15532" s="20" t="s">
        <v>10664</v>
      </c>
      <c r="I15532">
        <v>1</v>
      </c>
      <c r="J15532">
        <v>1</v>
      </c>
      <c r="Q15532" t="s">
        <v>14619</v>
      </c>
      <c r="R15532" t="s">
        <v>16541</v>
      </c>
      <c r="U15532" t="s">
        <v>9880</v>
      </c>
      <c r="V15532" t="s">
        <v>9879</v>
      </c>
      <c r="AA15532">
        <v>0</v>
      </c>
      <c r="AB15532" s="267">
        <v>4</v>
      </c>
      <c r="AD15532">
        <v>1</v>
      </c>
      <c r="AZ15532" s="37" t="s">
        <v>10063</v>
      </c>
      <c r="BD15532">
        <v>1</v>
      </c>
      <c r="BH15532">
        <v>1</v>
      </c>
      <c r="BI15532">
        <v>2000</v>
      </c>
    </row>
    <row r="15533" spans="1:61" ht="17.399999999999999" customHeight="1">
      <c r="A15533">
        <v>15529</v>
      </c>
      <c r="B15533" t="s">
        <v>20022</v>
      </c>
      <c r="C15533" s="14" t="s">
        <v>10069</v>
      </c>
      <c r="D15533" s="116" t="s">
        <v>10068</v>
      </c>
      <c r="E15533" s="20" t="s">
        <v>10665</v>
      </c>
      <c r="I15533">
        <v>1</v>
      </c>
      <c r="J15533">
        <v>1</v>
      </c>
      <c r="Q15533" t="s">
        <v>14619</v>
      </c>
      <c r="R15533" t="s">
        <v>17421</v>
      </c>
      <c r="U15533" t="s">
        <v>9880</v>
      </c>
      <c r="V15533" t="s">
        <v>9879</v>
      </c>
      <c r="AA15533">
        <v>0</v>
      </c>
      <c r="AB15533" s="267">
        <v>4</v>
      </c>
      <c r="AD15533">
        <v>1</v>
      </c>
      <c r="AZ15533" s="37" t="s">
        <v>10064</v>
      </c>
      <c r="BD15533">
        <v>1</v>
      </c>
      <c r="BH15533">
        <v>1</v>
      </c>
      <c r="BI15533">
        <v>2000</v>
      </c>
    </row>
    <row r="15534" spans="1:61" ht="17.399999999999999" customHeight="1">
      <c r="A15534">
        <v>15530</v>
      </c>
      <c r="B15534" t="s">
        <v>20023</v>
      </c>
      <c r="C15534" s="14" t="s">
        <v>10069</v>
      </c>
      <c r="D15534" s="116" t="s">
        <v>10068</v>
      </c>
      <c r="E15534" s="20" t="s">
        <v>10666</v>
      </c>
      <c r="I15534">
        <v>1</v>
      </c>
      <c r="J15534">
        <v>1</v>
      </c>
      <c r="Q15534" t="s">
        <v>14619</v>
      </c>
      <c r="R15534" t="s">
        <v>17421</v>
      </c>
      <c r="U15534" t="s">
        <v>9880</v>
      </c>
      <c r="V15534" t="s">
        <v>9879</v>
      </c>
      <c r="AA15534">
        <v>0</v>
      </c>
      <c r="AB15534" s="267">
        <v>4</v>
      </c>
      <c r="AD15534">
        <v>1</v>
      </c>
      <c r="AZ15534" s="37" t="s">
        <v>10065</v>
      </c>
      <c r="BD15534">
        <v>1</v>
      </c>
      <c r="BH15534">
        <v>1</v>
      </c>
      <c r="BI15534">
        <v>2000</v>
      </c>
    </row>
    <row r="15535" spans="1:61" ht="17.399999999999999" customHeight="1">
      <c r="A15535">
        <v>15531</v>
      </c>
      <c r="B15535" t="s">
        <v>20024</v>
      </c>
      <c r="C15535" s="14" t="s">
        <v>10069</v>
      </c>
      <c r="D15535" s="116" t="s">
        <v>10068</v>
      </c>
      <c r="E15535" s="20" t="s">
        <v>10667</v>
      </c>
      <c r="I15535">
        <v>1</v>
      </c>
      <c r="J15535">
        <v>1</v>
      </c>
      <c r="Q15535" t="s">
        <v>14619</v>
      </c>
      <c r="R15535" t="s">
        <v>17421</v>
      </c>
      <c r="U15535" t="s">
        <v>9880</v>
      </c>
      <c r="V15535" t="s">
        <v>9879</v>
      </c>
      <c r="AA15535">
        <v>0</v>
      </c>
      <c r="AB15535" s="267">
        <v>4</v>
      </c>
      <c r="AD15535">
        <v>1</v>
      </c>
      <c r="AZ15535" s="37" t="s">
        <v>10066</v>
      </c>
      <c r="BD15535">
        <v>1</v>
      </c>
      <c r="BH15535">
        <v>1</v>
      </c>
      <c r="BI15535">
        <v>2000</v>
      </c>
    </row>
    <row r="15536" spans="1:61" ht="17.399999999999999" customHeight="1">
      <c r="A15536">
        <v>15532</v>
      </c>
      <c r="B15536" t="s">
        <v>22889</v>
      </c>
      <c r="C15536" s="14" t="s">
        <v>10069</v>
      </c>
      <c r="D15536" s="116" t="s">
        <v>10068</v>
      </c>
      <c r="E15536" s="20" t="s">
        <v>10668</v>
      </c>
      <c r="I15536">
        <v>1</v>
      </c>
      <c r="J15536">
        <v>1</v>
      </c>
      <c r="Q15536" t="s">
        <v>14619</v>
      </c>
      <c r="R15536" t="s">
        <v>17440</v>
      </c>
      <c r="U15536" t="s">
        <v>9880</v>
      </c>
      <c r="V15536" t="s">
        <v>9879</v>
      </c>
      <c r="AA15536">
        <v>0</v>
      </c>
      <c r="AB15536" s="267">
        <v>4</v>
      </c>
      <c r="AD15536">
        <v>1</v>
      </c>
      <c r="AZ15536" s="37"/>
    </row>
    <row r="15537" spans="1:56" ht="17.399999999999999" customHeight="1">
      <c r="A15537">
        <v>15533</v>
      </c>
      <c r="B15537" t="s">
        <v>22687</v>
      </c>
      <c r="C15537" s="14" t="s">
        <v>10069</v>
      </c>
      <c r="D15537" s="116" t="s">
        <v>10068</v>
      </c>
      <c r="E15537" s="20" t="s">
        <v>10669</v>
      </c>
      <c r="I15537">
        <v>1</v>
      </c>
      <c r="J15537">
        <v>1</v>
      </c>
      <c r="Q15537" t="s">
        <v>14619</v>
      </c>
      <c r="R15537" t="s">
        <v>17421</v>
      </c>
      <c r="U15537" t="s">
        <v>9880</v>
      </c>
      <c r="V15537" t="s">
        <v>9879</v>
      </c>
      <c r="AA15537">
        <v>0</v>
      </c>
      <c r="AB15537" s="267">
        <v>4</v>
      </c>
      <c r="AD15537">
        <v>1</v>
      </c>
      <c r="AZ15537" s="17" t="s">
        <v>10067</v>
      </c>
      <c r="BD15537">
        <v>1</v>
      </c>
    </row>
    <row r="15538" spans="1:56" ht="17.399999999999999" customHeight="1">
      <c r="A15538">
        <v>15534</v>
      </c>
      <c r="B15538" t="s">
        <v>22688</v>
      </c>
      <c r="C15538" s="14" t="s">
        <v>10069</v>
      </c>
      <c r="D15538" s="116" t="s">
        <v>10068</v>
      </c>
      <c r="E15538" s="20" t="s">
        <v>10670</v>
      </c>
      <c r="I15538">
        <v>1</v>
      </c>
      <c r="J15538">
        <v>1</v>
      </c>
      <c r="Q15538" t="s">
        <v>14619</v>
      </c>
      <c r="R15538" t="s">
        <v>17421</v>
      </c>
      <c r="U15538" t="s">
        <v>9880</v>
      </c>
      <c r="V15538" t="s">
        <v>9879</v>
      </c>
      <c r="AA15538">
        <v>0</v>
      </c>
      <c r="AB15538" s="267">
        <v>4</v>
      </c>
      <c r="AD15538">
        <v>1</v>
      </c>
      <c r="AZ15538" s="17" t="s">
        <v>10067</v>
      </c>
      <c r="BD15538">
        <v>1</v>
      </c>
    </row>
    <row r="15539" spans="1:56" ht="17.399999999999999" customHeight="1">
      <c r="A15539">
        <v>15535</v>
      </c>
      <c r="B15539" t="s">
        <v>22689</v>
      </c>
      <c r="C15539" s="14" t="s">
        <v>10069</v>
      </c>
      <c r="D15539" s="116" t="s">
        <v>10068</v>
      </c>
      <c r="E15539" s="20" t="s">
        <v>10671</v>
      </c>
      <c r="I15539">
        <v>1</v>
      </c>
      <c r="J15539">
        <v>1</v>
      </c>
      <c r="Q15539" t="s">
        <v>14619</v>
      </c>
      <c r="R15539" t="s">
        <v>17421</v>
      </c>
      <c r="U15539" t="s">
        <v>9880</v>
      </c>
      <c r="V15539" t="s">
        <v>9879</v>
      </c>
      <c r="AA15539">
        <v>0</v>
      </c>
      <c r="AB15539" s="267">
        <v>4</v>
      </c>
      <c r="AD15539">
        <v>1</v>
      </c>
      <c r="AZ15539" s="17" t="s">
        <v>10067</v>
      </c>
      <c r="BD15539">
        <v>1</v>
      </c>
    </row>
    <row r="15540" spans="1:56" ht="17.399999999999999" customHeight="1">
      <c r="A15540">
        <v>15536</v>
      </c>
      <c r="B15540" t="s">
        <v>20028</v>
      </c>
      <c r="C15540" t="s">
        <v>3621</v>
      </c>
      <c r="D15540" t="s">
        <v>3621</v>
      </c>
      <c r="E15540" t="s">
        <v>3621</v>
      </c>
      <c r="F15540" t="s">
        <v>3621</v>
      </c>
      <c r="G15540" t="s">
        <v>3621</v>
      </c>
      <c r="H15540" t="s">
        <v>3621</v>
      </c>
      <c r="I15540">
        <v>1</v>
      </c>
      <c r="M15540">
        <v>1</v>
      </c>
      <c r="P15540" t="s">
        <v>3621</v>
      </c>
      <c r="Q15540" t="s">
        <v>14619</v>
      </c>
      <c r="R15540" t="s">
        <v>17421</v>
      </c>
      <c r="T15540" t="s">
        <v>3621</v>
      </c>
      <c r="U15540" t="s">
        <v>9880</v>
      </c>
      <c r="V15540" t="s">
        <v>9879</v>
      </c>
      <c r="W15540" t="s">
        <v>3621</v>
      </c>
      <c r="X15540" t="s">
        <v>3621</v>
      </c>
      <c r="AA15540">
        <v>8</v>
      </c>
      <c r="AB15540" s="267">
        <v>1</v>
      </c>
      <c r="AD15540">
        <v>1</v>
      </c>
      <c r="AO15540">
        <v>1</v>
      </c>
      <c r="AP15540">
        <v>15465</v>
      </c>
      <c r="AQ15540">
        <v>15518</v>
      </c>
    </row>
    <row r="15541" spans="1:56" ht="17.399999999999999" customHeight="1">
      <c r="A15541">
        <v>15537</v>
      </c>
      <c r="B15541" t="s">
        <v>291</v>
      </c>
    </row>
    <row r="15542" spans="1:56" ht="17.399999999999999" customHeight="1">
      <c r="A15542">
        <v>15538</v>
      </c>
      <c r="B15542" t="s">
        <v>291</v>
      </c>
    </row>
    <row r="15543" spans="1:56" ht="17.399999999999999" customHeight="1">
      <c r="A15543">
        <v>15539</v>
      </c>
      <c r="B15543" t="s">
        <v>291</v>
      </c>
    </row>
    <row r="15544" spans="1:56" ht="17.399999999999999" customHeight="1">
      <c r="A15544">
        <v>15540</v>
      </c>
      <c r="B15544" t="s">
        <v>291</v>
      </c>
    </row>
    <row r="15545" spans="1:56" ht="17.399999999999999" customHeight="1">
      <c r="A15545">
        <v>15541</v>
      </c>
      <c r="B15545" t="s">
        <v>291</v>
      </c>
    </row>
    <row r="15546" spans="1:56" ht="17.399999999999999" customHeight="1">
      <c r="A15546">
        <v>15542</v>
      </c>
      <c r="B15546" t="s">
        <v>291</v>
      </c>
    </row>
    <row r="15547" spans="1:56" ht="17.399999999999999" customHeight="1">
      <c r="A15547">
        <v>15543</v>
      </c>
      <c r="B15547" t="s">
        <v>291</v>
      </c>
    </row>
    <row r="15548" spans="1:56" ht="17.399999999999999" customHeight="1">
      <c r="A15548">
        <v>15544</v>
      </c>
      <c r="B15548" t="s">
        <v>291</v>
      </c>
    </row>
    <row r="15549" spans="1:56" ht="17.399999999999999" customHeight="1">
      <c r="A15549">
        <v>15545</v>
      </c>
      <c r="B15549" t="s">
        <v>291</v>
      </c>
    </row>
    <row r="15550" spans="1:56" ht="17.399999999999999" customHeight="1">
      <c r="A15550">
        <v>15546</v>
      </c>
      <c r="B15550" t="s">
        <v>291</v>
      </c>
    </row>
    <row r="15551" spans="1:56" ht="17.399999999999999" customHeight="1">
      <c r="A15551">
        <v>15547</v>
      </c>
      <c r="B15551" t="s">
        <v>291</v>
      </c>
    </row>
    <row r="15552" spans="1:56" ht="17.399999999999999" customHeight="1">
      <c r="A15552">
        <v>15548</v>
      </c>
      <c r="B15552" t="s">
        <v>291</v>
      </c>
    </row>
    <row r="15553" spans="1:2" ht="17.399999999999999" customHeight="1">
      <c r="A15553">
        <v>15549</v>
      </c>
      <c r="B15553" t="s">
        <v>291</v>
      </c>
    </row>
    <row r="15554" spans="1:2" ht="17.399999999999999" customHeight="1">
      <c r="A15554">
        <v>15550</v>
      </c>
      <c r="B15554" t="s">
        <v>291</v>
      </c>
    </row>
    <row r="15555" spans="1:2" ht="17.399999999999999" customHeight="1">
      <c r="A15555">
        <v>15551</v>
      </c>
      <c r="B15555" t="s">
        <v>291</v>
      </c>
    </row>
    <row r="15556" spans="1:2" ht="17.399999999999999" customHeight="1">
      <c r="A15556">
        <v>15552</v>
      </c>
      <c r="B15556" t="s">
        <v>291</v>
      </c>
    </row>
    <row r="15557" spans="1:2" ht="17.399999999999999" customHeight="1">
      <c r="A15557">
        <v>15553</v>
      </c>
      <c r="B15557" t="s">
        <v>14847</v>
      </c>
    </row>
    <row r="15558" spans="1:2" ht="17.399999999999999" customHeight="1">
      <c r="A15558">
        <v>15554</v>
      </c>
      <c r="B15558" t="s">
        <v>291</v>
      </c>
    </row>
    <row r="15559" spans="1:2" ht="17.399999999999999" customHeight="1">
      <c r="A15559">
        <v>15555</v>
      </c>
      <c r="B15559" t="s">
        <v>291</v>
      </c>
    </row>
    <row r="15560" spans="1:2" ht="17.399999999999999" customHeight="1">
      <c r="A15560">
        <v>15556</v>
      </c>
      <c r="B15560" t="s">
        <v>14847</v>
      </c>
    </row>
    <row r="15561" spans="1:2" ht="17.399999999999999" customHeight="1">
      <c r="A15561">
        <v>15557</v>
      </c>
      <c r="B15561" t="s">
        <v>291</v>
      </c>
    </row>
    <row r="15562" spans="1:2" ht="17.399999999999999" customHeight="1">
      <c r="A15562">
        <v>15558</v>
      </c>
      <c r="B15562" t="s">
        <v>291</v>
      </c>
    </row>
    <row r="15563" spans="1:2" ht="17.399999999999999" customHeight="1">
      <c r="A15563">
        <v>15559</v>
      </c>
      <c r="B15563" t="s">
        <v>291</v>
      </c>
    </row>
    <row r="15564" spans="1:2" ht="17.399999999999999" customHeight="1">
      <c r="A15564">
        <v>15560</v>
      </c>
      <c r="B15564" t="s">
        <v>291</v>
      </c>
    </row>
    <row r="15565" spans="1:2" ht="17.399999999999999" customHeight="1">
      <c r="A15565">
        <v>15561</v>
      </c>
      <c r="B15565" t="s">
        <v>291</v>
      </c>
    </row>
    <row r="15566" spans="1:2" ht="17.399999999999999" customHeight="1">
      <c r="A15566">
        <v>15562</v>
      </c>
      <c r="B15566" t="s">
        <v>291</v>
      </c>
    </row>
    <row r="15567" spans="1:2" ht="17.399999999999999" customHeight="1">
      <c r="A15567">
        <v>15563</v>
      </c>
      <c r="B15567" t="s">
        <v>291</v>
      </c>
    </row>
    <row r="15568" spans="1:2" ht="17.399999999999999" customHeight="1">
      <c r="A15568">
        <v>15564</v>
      </c>
      <c r="B15568" t="s">
        <v>291</v>
      </c>
    </row>
    <row r="15569" spans="1:61" ht="17.399999999999999" customHeight="1">
      <c r="A15569">
        <v>15565</v>
      </c>
      <c r="B15569" t="s">
        <v>14847</v>
      </c>
    </row>
    <row r="15570" spans="1:61" ht="17.399999999999999" customHeight="1">
      <c r="A15570">
        <v>15566</v>
      </c>
      <c r="B15570" t="s">
        <v>19973</v>
      </c>
      <c r="C15570" s="14" t="s">
        <v>10073</v>
      </c>
      <c r="D15570" s="116" t="s">
        <v>10072</v>
      </c>
      <c r="E15570" s="20" t="s">
        <v>10672</v>
      </c>
      <c r="I15570">
        <v>1</v>
      </c>
      <c r="J15570">
        <v>1</v>
      </c>
      <c r="Q15570" t="s">
        <v>17417</v>
      </c>
      <c r="R15570" t="s">
        <v>17427</v>
      </c>
      <c r="U15570" t="s">
        <v>17419</v>
      </c>
      <c r="V15570" t="s">
        <v>17418</v>
      </c>
      <c r="Z15570">
        <v>1</v>
      </c>
      <c r="AA15570">
        <v>0</v>
      </c>
      <c r="AB15570" s="267">
        <v>3</v>
      </c>
      <c r="AD15570">
        <v>1</v>
      </c>
      <c r="AZ15570" s="41" t="s">
        <v>9995</v>
      </c>
      <c r="BD15570">
        <v>1</v>
      </c>
    </row>
    <row r="15571" spans="1:61" ht="17.399999999999999" customHeight="1">
      <c r="A15571">
        <v>15567</v>
      </c>
      <c r="B15571" t="s">
        <v>19974</v>
      </c>
      <c r="C15571" s="14" t="s">
        <v>10073</v>
      </c>
      <c r="D15571" s="116" t="s">
        <v>10072</v>
      </c>
      <c r="E15571" s="20" t="s">
        <v>10673</v>
      </c>
      <c r="I15571">
        <v>1</v>
      </c>
      <c r="J15571">
        <v>1</v>
      </c>
      <c r="Q15571" t="s">
        <v>17417</v>
      </c>
      <c r="R15571" t="s">
        <v>17427</v>
      </c>
      <c r="U15571" t="s">
        <v>17419</v>
      </c>
      <c r="V15571" t="s">
        <v>17444</v>
      </c>
      <c r="Z15571">
        <v>1</v>
      </c>
      <c r="AA15571">
        <v>0</v>
      </c>
      <c r="AB15571" s="267">
        <v>3</v>
      </c>
      <c r="AD15571">
        <v>1</v>
      </c>
      <c r="AZ15571" s="41" t="s">
        <v>9995</v>
      </c>
      <c r="BD15571">
        <v>1</v>
      </c>
    </row>
    <row r="15572" spans="1:61" ht="17.399999999999999" customHeight="1">
      <c r="A15572">
        <v>15568</v>
      </c>
      <c r="B15572" t="s">
        <v>20009</v>
      </c>
      <c r="C15572" s="14" t="s">
        <v>10073</v>
      </c>
      <c r="D15572" s="116" t="s">
        <v>10072</v>
      </c>
      <c r="E15572" s="20" t="s">
        <v>10674</v>
      </c>
      <c r="I15572">
        <v>1</v>
      </c>
      <c r="J15572">
        <v>1</v>
      </c>
      <c r="Q15572" t="s">
        <v>16543</v>
      </c>
      <c r="R15572" t="s">
        <v>17427</v>
      </c>
      <c r="U15572" t="s">
        <v>9875</v>
      </c>
      <c r="V15572" t="s">
        <v>9874</v>
      </c>
      <c r="AA15572">
        <v>0</v>
      </c>
      <c r="AB15572" s="267">
        <v>3</v>
      </c>
      <c r="AD15572">
        <v>1</v>
      </c>
      <c r="AZ15572" s="41" t="s">
        <v>9995</v>
      </c>
      <c r="BD15572">
        <v>1</v>
      </c>
    </row>
    <row r="15573" spans="1:61" ht="17.399999999999999" customHeight="1">
      <c r="A15573">
        <v>15569</v>
      </c>
      <c r="B15573" t="s">
        <v>20010</v>
      </c>
      <c r="C15573" s="14" t="s">
        <v>10073</v>
      </c>
      <c r="D15573" s="116" t="s">
        <v>10072</v>
      </c>
      <c r="E15573" s="20" t="s">
        <v>10675</v>
      </c>
      <c r="I15573">
        <v>1</v>
      </c>
      <c r="J15573">
        <v>1</v>
      </c>
      <c r="Q15573" t="s">
        <v>16543</v>
      </c>
      <c r="R15573" t="s">
        <v>17427</v>
      </c>
      <c r="U15573" t="s">
        <v>9875</v>
      </c>
      <c r="V15573" t="s">
        <v>9874</v>
      </c>
      <c r="AA15573">
        <v>0</v>
      </c>
      <c r="AB15573" s="267">
        <v>3</v>
      </c>
      <c r="AD15573">
        <v>1</v>
      </c>
      <c r="AZ15573" s="41" t="s">
        <v>9995</v>
      </c>
      <c r="BD15573">
        <v>1</v>
      </c>
    </row>
    <row r="15574" spans="1:61" ht="17.399999999999999" customHeight="1">
      <c r="A15574">
        <v>15570</v>
      </c>
      <c r="B15574" t="s">
        <v>20029</v>
      </c>
      <c r="C15574" s="14" t="s">
        <v>10073</v>
      </c>
      <c r="D15574" s="116" t="s">
        <v>10072</v>
      </c>
      <c r="E15574" s="20" t="s">
        <v>10676</v>
      </c>
      <c r="I15574">
        <v>1</v>
      </c>
      <c r="J15574">
        <v>1</v>
      </c>
      <c r="Q15574" t="s">
        <v>14619</v>
      </c>
      <c r="R15574" t="s">
        <v>16541</v>
      </c>
      <c r="U15574" t="s">
        <v>9880</v>
      </c>
      <c r="V15574" t="s">
        <v>9879</v>
      </c>
      <c r="AA15574">
        <v>0</v>
      </c>
      <c r="AB15574" s="267">
        <v>4</v>
      </c>
      <c r="AD15574">
        <v>1</v>
      </c>
      <c r="AZ15574" s="22" t="s">
        <v>10074</v>
      </c>
      <c r="BD15574">
        <v>1</v>
      </c>
    </row>
    <row r="15575" spans="1:61" ht="17.399999999999999" customHeight="1">
      <c r="A15575">
        <v>15571</v>
      </c>
      <c r="B15575" t="s">
        <v>20030</v>
      </c>
      <c r="C15575" s="14" t="s">
        <v>10073</v>
      </c>
      <c r="D15575" s="116" t="s">
        <v>10072</v>
      </c>
      <c r="E15575" s="20" t="s">
        <v>10677</v>
      </c>
      <c r="I15575">
        <v>1</v>
      </c>
      <c r="J15575">
        <v>1</v>
      </c>
      <c r="Q15575" t="s">
        <v>14619</v>
      </c>
      <c r="R15575" t="s">
        <v>17421</v>
      </c>
      <c r="U15575" t="s">
        <v>9880</v>
      </c>
      <c r="V15575" t="s">
        <v>9879</v>
      </c>
      <c r="AA15575">
        <v>0</v>
      </c>
      <c r="AB15575" s="267">
        <v>4</v>
      </c>
      <c r="AD15575">
        <v>1</v>
      </c>
      <c r="AZ15575" s="22" t="s">
        <v>10075</v>
      </c>
      <c r="BD15575">
        <v>1</v>
      </c>
    </row>
    <row r="15576" spans="1:61" ht="17.399999999999999" customHeight="1">
      <c r="A15576">
        <v>15572</v>
      </c>
      <c r="B15576" t="s">
        <v>20031</v>
      </c>
      <c r="C15576" s="14" t="s">
        <v>10073</v>
      </c>
      <c r="D15576" s="116" t="s">
        <v>10072</v>
      </c>
      <c r="E15576" s="20" t="s">
        <v>10678</v>
      </c>
      <c r="I15576">
        <v>1</v>
      </c>
      <c r="J15576">
        <v>1</v>
      </c>
      <c r="Q15576" t="s">
        <v>14619</v>
      </c>
      <c r="R15576" t="s">
        <v>17421</v>
      </c>
      <c r="U15576" t="s">
        <v>9880</v>
      </c>
      <c r="V15576" t="s">
        <v>9879</v>
      </c>
      <c r="AA15576">
        <v>0</v>
      </c>
      <c r="AB15576" s="267">
        <v>3</v>
      </c>
      <c r="AD15576">
        <v>1</v>
      </c>
      <c r="AZ15576" s="22" t="s">
        <v>10076</v>
      </c>
      <c r="BD15576">
        <v>1</v>
      </c>
    </row>
    <row r="15577" spans="1:61" ht="17.399999999999999" customHeight="1">
      <c r="A15577">
        <v>15573</v>
      </c>
      <c r="B15577" t="s">
        <v>20032</v>
      </c>
      <c r="C15577" s="14" t="s">
        <v>10073</v>
      </c>
      <c r="D15577" s="116" t="s">
        <v>10072</v>
      </c>
      <c r="E15577" s="26" t="s">
        <v>10679</v>
      </c>
      <c r="I15577">
        <v>1</v>
      </c>
      <c r="J15577">
        <v>1</v>
      </c>
      <c r="Q15577" t="s">
        <v>14619</v>
      </c>
      <c r="R15577" t="s">
        <v>17421</v>
      </c>
      <c r="U15577" t="s">
        <v>9880</v>
      </c>
      <c r="V15577" t="s">
        <v>9879</v>
      </c>
      <c r="AA15577">
        <v>0</v>
      </c>
      <c r="AB15577" s="267">
        <v>4</v>
      </c>
      <c r="AD15577">
        <v>1</v>
      </c>
      <c r="AZ15577" s="22" t="s">
        <v>10077</v>
      </c>
      <c r="BD15577">
        <v>1</v>
      </c>
    </row>
    <row r="15578" spans="1:61" ht="17.399999999999999" customHeight="1">
      <c r="A15578">
        <v>15574</v>
      </c>
      <c r="B15578" t="s">
        <v>20033</v>
      </c>
      <c r="C15578" s="14" t="s">
        <v>10073</v>
      </c>
      <c r="D15578" s="116" t="s">
        <v>10072</v>
      </c>
      <c r="E15578" s="26" t="s">
        <v>12646</v>
      </c>
      <c r="I15578">
        <v>1</v>
      </c>
      <c r="J15578">
        <v>1</v>
      </c>
      <c r="Q15578" t="s">
        <v>14545</v>
      </c>
      <c r="R15578" t="s">
        <v>16540</v>
      </c>
      <c r="U15578" t="s">
        <v>9880</v>
      </c>
      <c r="V15578" t="s">
        <v>9879</v>
      </c>
      <c r="AA15578">
        <v>0</v>
      </c>
      <c r="AB15578" s="267">
        <v>6</v>
      </c>
      <c r="AD15578">
        <v>1</v>
      </c>
      <c r="AZ15578" s="22" t="s">
        <v>10078</v>
      </c>
      <c r="BD15578">
        <v>1</v>
      </c>
    </row>
    <row r="15579" spans="1:61" ht="17.399999999999999" customHeight="1">
      <c r="A15579">
        <v>15575</v>
      </c>
      <c r="B15579" t="s">
        <v>20034</v>
      </c>
      <c r="C15579" s="14" t="s">
        <v>10073</v>
      </c>
      <c r="D15579" s="116" t="s">
        <v>10072</v>
      </c>
      <c r="E15579" s="26" t="s">
        <v>10680</v>
      </c>
      <c r="I15579">
        <v>1</v>
      </c>
      <c r="J15579">
        <v>1</v>
      </c>
      <c r="Q15579" t="s">
        <v>14545</v>
      </c>
      <c r="R15579" t="s">
        <v>16540</v>
      </c>
      <c r="U15579" t="s">
        <v>9880</v>
      </c>
      <c r="V15579" t="s">
        <v>9879</v>
      </c>
      <c r="AA15579">
        <v>0</v>
      </c>
      <c r="AB15579" s="267">
        <v>2</v>
      </c>
      <c r="AD15579">
        <v>1</v>
      </c>
      <c r="AZ15579" s="22" t="s">
        <v>22117</v>
      </c>
      <c r="BD15579">
        <v>1</v>
      </c>
    </row>
    <row r="15580" spans="1:61" ht="17.399999999999999" customHeight="1">
      <c r="A15580">
        <v>15576</v>
      </c>
      <c r="B15580" t="s">
        <v>20035</v>
      </c>
      <c r="C15580" s="14" t="s">
        <v>10073</v>
      </c>
      <c r="D15580" s="116" t="s">
        <v>10072</v>
      </c>
      <c r="E15580" s="26" t="s">
        <v>10681</v>
      </c>
      <c r="I15580">
        <v>1</v>
      </c>
      <c r="J15580">
        <v>1</v>
      </c>
      <c r="Q15580" t="s">
        <v>14545</v>
      </c>
      <c r="R15580" t="s">
        <v>16540</v>
      </c>
      <c r="U15580" t="s">
        <v>9880</v>
      </c>
      <c r="V15580" t="s">
        <v>9879</v>
      </c>
      <c r="AA15580">
        <v>0</v>
      </c>
      <c r="AB15580" s="267">
        <v>6</v>
      </c>
      <c r="AD15580">
        <v>1</v>
      </c>
      <c r="AZ15580" s="22" t="s">
        <v>10079</v>
      </c>
      <c r="BD15580">
        <v>1</v>
      </c>
    </row>
    <row r="15581" spans="1:61" ht="17.399999999999999" customHeight="1">
      <c r="A15581">
        <v>15577</v>
      </c>
      <c r="B15581" t="s">
        <v>20036</v>
      </c>
      <c r="C15581" s="14" t="s">
        <v>10073</v>
      </c>
      <c r="D15581" s="116" t="s">
        <v>10072</v>
      </c>
      <c r="E15581" s="26" t="s">
        <v>12647</v>
      </c>
      <c r="I15581">
        <v>1</v>
      </c>
      <c r="J15581">
        <v>1</v>
      </c>
      <c r="Q15581" t="s">
        <v>14619</v>
      </c>
      <c r="R15581" t="s">
        <v>16541</v>
      </c>
      <c r="U15581" t="s">
        <v>9880</v>
      </c>
      <c r="V15581" t="s">
        <v>9879</v>
      </c>
      <c r="AA15581">
        <v>0</v>
      </c>
      <c r="AB15581" s="267">
        <v>3</v>
      </c>
      <c r="AD15581">
        <v>1</v>
      </c>
      <c r="AZ15581" s="22" t="s">
        <v>10080</v>
      </c>
      <c r="BD15581">
        <v>1</v>
      </c>
    </row>
    <row r="15582" spans="1:61" ht="17.399999999999999" customHeight="1">
      <c r="A15582">
        <v>15578</v>
      </c>
      <c r="B15582" t="s">
        <v>20037</v>
      </c>
      <c r="C15582" s="14" t="s">
        <v>10073</v>
      </c>
      <c r="D15582" s="116" t="s">
        <v>10072</v>
      </c>
      <c r="E15582" s="26" t="s">
        <v>12648</v>
      </c>
      <c r="I15582">
        <v>1</v>
      </c>
      <c r="J15582">
        <v>1</v>
      </c>
      <c r="Q15582" t="s">
        <v>14619</v>
      </c>
      <c r="R15582" t="s">
        <v>16541</v>
      </c>
      <c r="U15582" t="s">
        <v>9880</v>
      </c>
      <c r="V15582" t="s">
        <v>9879</v>
      </c>
      <c r="AA15582">
        <v>0</v>
      </c>
      <c r="AB15582" s="267">
        <v>4</v>
      </c>
      <c r="AD15582">
        <v>1</v>
      </c>
      <c r="AZ15582" s="22" t="s">
        <v>10081</v>
      </c>
      <c r="BD15582">
        <v>1</v>
      </c>
    </row>
    <row r="15583" spans="1:61" ht="17.399999999999999" customHeight="1">
      <c r="A15583">
        <v>15579</v>
      </c>
      <c r="B15583" t="s">
        <v>20038</v>
      </c>
      <c r="C15583" s="14" t="s">
        <v>10082</v>
      </c>
      <c r="D15583" s="116" t="s">
        <v>10072</v>
      </c>
      <c r="E15583" s="26" t="s">
        <v>10682</v>
      </c>
      <c r="I15583">
        <v>1</v>
      </c>
      <c r="J15583">
        <v>1</v>
      </c>
      <c r="Q15583" t="s">
        <v>14619</v>
      </c>
      <c r="R15583" t="s">
        <v>17421</v>
      </c>
      <c r="U15583" t="s">
        <v>9880</v>
      </c>
      <c r="V15583" t="s">
        <v>9879</v>
      </c>
      <c r="AA15583">
        <v>0</v>
      </c>
      <c r="AB15583" s="267">
        <v>4</v>
      </c>
      <c r="AD15583">
        <v>1</v>
      </c>
      <c r="AZ15583" s="122" t="s">
        <v>5284</v>
      </c>
      <c r="BD15583">
        <v>1</v>
      </c>
      <c r="BH15583">
        <v>1</v>
      </c>
      <c r="BI15583">
        <v>2000</v>
      </c>
    </row>
    <row r="15584" spans="1:61" ht="17.399999999999999" customHeight="1">
      <c r="A15584">
        <v>15580</v>
      </c>
      <c r="B15584" t="s">
        <v>22891</v>
      </c>
      <c r="C15584" s="14" t="s">
        <v>10073</v>
      </c>
      <c r="D15584" s="116" t="s">
        <v>10072</v>
      </c>
      <c r="E15584" s="26" t="s">
        <v>22148</v>
      </c>
      <c r="I15584">
        <v>1</v>
      </c>
      <c r="J15584">
        <v>1</v>
      </c>
      <c r="Q15584" t="s">
        <v>14619</v>
      </c>
      <c r="R15584" t="s">
        <v>17421</v>
      </c>
      <c r="U15584" t="s">
        <v>9880</v>
      </c>
      <c r="V15584" t="s">
        <v>9879</v>
      </c>
      <c r="AA15584">
        <v>0</v>
      </c>
      <c r="AB15584" s="267">
        <v>4</v>
      </c>
      <c r="AD15584">
        <v>1</v>
      </c>
      <c r="AZ15584" s="22"/>
    </row>
    <row r="15585" spans="1:63" ht="17.399999999999999" customHeight="1">
      <c r="A15585">
        <v>15581</v>
      </c>
      <c r="B15585" t="s">
        <v>22155</v>
      </c>
      <c r="C15585" s="14" t="s">
        <v>10073</v>
      </c>
      <c r="D15585" s="116" t="s">
        <v>10072</v>
      </c>
      <c r="E15585" s="26" t="s">
        <v>22123</v>
      </c>
      <c r="I15585">
        <v>1</v>
      </c>
      <c r="J15585">
        <v>1</v>
      </c>
      <c r="U15585" t="s">
        <v>9880</v>
      </c>
      <c r="V15585" t="s">
        <v>9879</v>
      </c>
      <c r="AA15585">
        <v>8</v>
      </c>
      <c r="AB15585" s="267">
        <v>1</v>
      </c>
      <c r="AD15585">
        <v>1</v>
      </c>
      <c r="AF15585" t="s">
        <v>9907</v>
      </c>
      <c r="AG15585">
        <v>1</v>
      </c>
      <c r="AK15585">
        <v>9999999</v>
      </c>
      <c r="AL15585">
        <v>10</v>
      </c>
      <c r="AM15585">
        <v>-9999999</v>
      </c>
      <c r="AN15585">
        <v>10</v>
      </c>
      <c r="AZ15585" s="22" t="s">
        <v>22118</v>
      </c>
      <c r="BD15585">
        <v>1</v>
      </c>
      <c r="BJ15585">
        <v>2</v>
      </c>
      <c r="BK15585">
        <v>31223</v>
      </c>
    </row>
    <row r="15586" spans="1:63" ht="17.399999999999999" customHeight="1">
      <c r="A15586">
        <v>15582</v>
      </c>
      <c r="B15586" t="s">
        <v>22156</v>
      </c>
      <c r="C15586" s="14" t="s">
        <v>10073</v>
      </c>
      <c r="D15586" s="116" t="s">
        <v>10072</v>
      </c>
      <c r="E15586" s="26" t="s">
        <v>10683</v>
      </c>
      <c r="I15586">
        <v>1</v>
      </c>
      <c r="J15586">
        <v>1</v>
      </c>
      <c r="U15586" t="s">
        <v>9880</v>
      </c>
      <c r="V15586" t="s">
        <v>9879</v>
      </c>
      <c r="AA15586">
        <v>8</v>
      </c>
      <c r="AB15586" s="267">
        <v>1</v>
      </c>
      <c r="AD15586">
        <v>1</v>
      </c>
      <c r="AF15586" t="s">
        <v>22715</v>
      </c>
      <c r="AG15586">
        <v>1</v>
      </c>
      <c r="AK15586">
        <v>9999999</v>
      </c>
      <c r="AL15586">
        <v>10</v>
      </c>
      <c r="AM15586">
        <v>-9999999</v>
      </c>
      <c r="AN15586">
        <v>10</v>
      </c>
      <c r="AZ15586" s="22" t="s">
        <v>22119</v>
      </c>
      <c r="BD15586">
        <v>1</v>
      </c>
      <c r="BJ15586">
        <v>2</v>
      </c>
      <c r="BK15586">
        <v>31225</v>
      </c>
    </row>
    <row r="15587" spans="1:63" ht="17.399999999999999" customHeight="1">
      <c r="A15587">
        <v>15583</v>
      </c>
      <c r="B15587" t="s">
        <v>22157</v>
      </c>
      <c r="C15587" s="14" t="s">
        <v>10073</v>
      </c>
      <c r="D15587" s="116" t="s">
        <v>10072</v>
      </c>
      <c r="E15587" s="20" t="s">
        <v>10684</v>
      </c>
      <c r="I15587">
        <v>1</v>
      </c>
      <c r="J15587">
        <v>1</v>
      </c>
      <c r="U15587" t="s">
        <v>9880</v>
      </c>
      <c r="V15587" t="s">
        <v>9879</v>
      </c>
      <c r="AA15587">
        <v>8</v>
      </c>
      <c r="AB15587" s="267">
        <v>1</v>
      </c>
      <c r="AD15587">
        <v>1</v>
      </c>
      <c r="AF15587" t="s">
        <v>9907</v>
      </c>
      <c r="AG15587">
        <v>1</v>
      </c>
      <c r="AK15587">
        <v>9999999</v>
      </c>
      <c r="AL15587">
        <v>10</v>
      </c>
      <c r="AM15587">
        <v>-9999999</v>
      </c>
      <c r="AN15587">
        <v>10</v>
      </c>
      <c r="AZ15587" s="22" t="s">
        <v>22120</v>
      </c>
      <c r="BD15587">
        <v>1</v>
      </c>
      <c r="BJ15587">
        <v>2</v>
      </c>
      <c r="BK15587">
        <v>31227</v>
      </c>
    </row>
    <row r="15588" spans="1:63" ht="17.399999999999999" customHeight="1">
      <c r="A15588">
        <v>15584</v>
      </c>
      <c r="B15588" t="s">
        <v>17441</v>
      </c>
      <c r="C15588" s="14"/>
      <c r="D15588" s="116"/>
      <c r="E15588" s="20"/>
      <c r="AZ15588" s="16"/>
    </row>
    <row r="15589" spans="1:63" ht="17.399999999999999" customHeight="1">
      <c r="A15589">
        <v>15585</v>
      </c>
      <c r="B15589" t="s">
        <v>20039</v>
      </c>
      <c r="C15589" s="14" t="s">
        <v>10073</v>
      </c>
      <c r="D15589" s="116" t="s">
        <v>10072</v>
      </c>
      <c r="E15589" s="189" t="s">
        <v>10685</v>
      </c>
      <c r="I15589">
        <v>1</v>
      </c>
      <c r="L15589">
        <v>1</v>
      </c>
      <c r="AF15589" t="s">
        <v>96</v>
      </c>
      <c r="AG15589">
        <v>1.5</v>
      </c>
      <c r="AH15589">
        <v>-6</v>
      </c>
      <c r="AI15589">
        <v>2</v>
      </c>
      <c r="AK15589">
        <v>9999999</v>
      </c>
      <c r="AL15589">
        <v>0</v>
      </c>
      <c r="AM15589">
        <v>-9999999</v>
      </c>
      <c r="AN15589">
        <v>0</v>
      </c>
      <c r="AZ15589" t="s">
        <v>22121</v>
      </c>
      <c r="BD15589">
        <v>1</v>
      </c>
    </row>
    <row r="15590" spans="1:63" ht="17.399999999999999" customHeight="1">
      <c r="A15590">
        <v>15586</v>
      </c>
      <c r="B15590" t="s">
        <v>20040</v>
      </c>
      <c r="C15590" s="14" t="s">
        <v>10073</v>
      </c>
      <c r="D15590" s="116" t="s">
        <v>10072</v>
      </c>
      <c r="E15590" s="190" t="s">
        <v>10686</v>
      </c>
      <c r="I15590">
        <v>1</v>
      </c>
      <c r="L15590">
        <v>1</v>
      </c>
      <c r="AF15590" t="s">
        <v>22187</v>
      </c>
      <c r="AG15590">
        <v>3</v>
      </c>
      <c r="AH15590">
        <v>-36</v>
      </c>
      <c r="AI15590">
        <v>2</v>
      </c>
      <c r="AK15590">
        <v>9999999</v>
      </c>
      <c r="AL15590">
        <v>0</v>
      </c>
      <c r="AM15590">
        <v>-9999999</v>
      </c>
      <c r="AN15590">
        <v>0</v>
      </c>
      <c r="AZ15590" t="s">
        <v>22122</v>
      </c>
      <c r="BD15590">
        <v>1</v>
      </c>
    </row>
    <row r="15591" spans="1:63" ht="17.399999999999999" customHeight="1">
      <c r="A15591">
        <v>15587</v>
      </c>
      <c r="B15591" t="s">
        <v>291</v>
      </c>
    </row>
    <row r="15592" spans="1:63" ht="17.399999999999999" customHeight="1">
      <c r="A15592">
        <v>15588</v>
      </c>
      <c r="B15592" t="s">
        <v>14847</v>
      </c>
    </row>
    <row r="15593" spans="1:63" ht="17.399999999999999" customHeight="1">
      <c r="A15593">
        <v>15589</v>
      </c>
      <c r="B15593" t="s">
        <v>291</v>
      </c>
    </row>
    <row r="15594" spans="1:63" ht="17.399999999999999" customHeight="1">
      <c r="A15594">
        <v>15590</v>
      </c>
      <c r="B15594" t="s">
        <v>291</v>
      </c>
    </row>
    <row r="15595" spans="1:63" ht="17.399999999999999" customHeight="1">
      <c r="A15595">
        <v>15591</v>
      </c>
      <c r="B15595" t="s">
        <v>291</v>
      </c>
    </row>
    <row r="15596" spans="1:63" ht="17.399999999999999" customHeight="1">
      <c r="A15596">
        <v>15592</v>
      </c>
      <c r="B15596" t="s">
        <v>291</v>
      </c>
    </row>
    <row r="15597" spans="1:63" ht="17.399999999999999" customHeight="1">
      <c r="A15597">
        <v>15593</v>
      </c>
      <c r="B15597" t="s">
        <v>291</v>
      </c>
    </row>
    <row r="15598" spans="1:63" ht="17.399999999999999" customHeight="1">
      <c r="A15598">
        <v>15594</v>
      </c>
      <c r="B15598" t="s">
        <v>291</v>
      </c>
    </row>
    <row r="15599" spans="1:63" ht="17.399999999999999" customHeight="1">
      <c r="A15599">
        <v>15595</v>
      </c>
      <c r="B15599" t="s">
        <v>291</v>
      </c>
    </row>
    <row r="15600" spans="1:63" ht="17.399999999999999" customHeight="1">
      <c r="A15600">
        <v>15596</v>
      </c>
      <c r="B15600" t="s">
        <v>291</v>
      </c>
    </row>
    <row r="15601" spans="1:2" ht="17.399999999999999" customHeight="1">
      <c r="A15601">
        <v>15597</v>
      </c>
      <c r="B15601" t="s">
        <v>291</v>
      </c>
    </row>
    <row r="15602" spans="1:2" ht="17.399999999999999" customHeight="1">
      <c r="A15602">
        <v>15598</v>
      </c>
      <c r="B15602" t="s">
        <v>291</v>
      </c>
    </row>
    <row r="15603" spans="1:2" ht="17.399999999999999" customHeight="1">
      <c r="A15603">
        <v>15599</v>
      </c>
      <c r="B15603" t="s">
        <v>291</v>
      </c>
    </row>
    <row r="15604" spans="1:2" ht="17.399999999999999" customHeight="1">
      <c r="A15604">
        <v>15600</v>
      </c>
      <c r="B15604" t="s">
        <v>291</v>
      </c>
    </row>
    <row r="15605" spans="1:2" ht="17.399999999999999" customHeight="1">
      <c r="A15605">
        <v>15601</v>
      </c>
      <c r="B15605" t="s">
        <v>291</v>
      </c>
    </row>
    <row r="15606" spans="1:2" ht="17.399999999999999" customHeight="1">
      <c r="A15606">
        <v>15602</v>
      </c>
      <c r="B15606" t="s">
        <v>291</v>
      </c>
    </row>
    <row r="15607" spans="1:2" ht="17.399999999999999" customHeight="1">
      <c r="A15607">
        <v>15603</v>
      </c>
      <c r="B15607" t="s">
        <v>291</v>
      </c>
    </row>
    <row r="15608" spans="1:2" ht="17.399999999999999" customHeight="1">
      <c r="A15608">
        <v>15604</v>
      </c>
      <c r="B15608" t="s">
        <v>291</v>
      </c>
    </row>
    <row r="15609" spans="1:2" ht="17.399999999999999" customHeight="1">
      <c r="A15609">
        <v>15605</v>
      </c>
      <c r="B15609" t="s">
        <v>14847</v>
      </c>
    </row>
    <row r="15610" spans="1:2" ht="17.399999999999999" customHeight="1">
      <c r="A15610">
        <v>15606</v>
      </c>
      <c r="B15610" t="s">
        <v>291</v>
      </c>
    </row>
    <row r="15611" spans="1:2" ht="17.399999999999999" customHeight="1">
      <c r="A15611">
        <v>15607</v>
      </c>
      <c r="B15611" t="s">
        <v>14847</v>
      </c>
    </row>
    <row r="15612" spans="1:2" ht="17.399999999999999" customHeight="1">
      <c r="A15612">
        <v>15608</v>
      </c>
      <c r="B15612" t="s">
        <v>291</v>
      </c>
    </row>
    <row r="15613" spans="1:2" ht="17.399999999999999" customHeight="1">
      <c r="A15613">
        <v>15609</v>
      </c>
      <c r="B15613" t="s">
        <v>291</v>
      </c>
    </row>
    <row r="15614" spans="1:2" ht="17.399999999999999" customHeight="1">
      <c r="A15614">
        <v>15610</v>
      </c>
      <c r="B15614" t="s">
        <v>14847</v>
      </c>
    </row>
    <row r="15615" spans="1:2" ht="17.399999999999999" customHeight="1">
      <c r="A15615">
        <v>15611</v>
      </c>
      <c r="B15615" t="s">
        <v>291</v>
      </c>
    </row>
    <row r="15616" spans="1:2" ht="17.399999999999999" customHeight="1">
      <c r="A15616">
        <v>15612</v>
      </c>
      <c r="B15616" t="s">
        <v>14847</v>
      </c>
    </row>
    <row r="15617" spans="1:56" ht="17.399999999999999" customHeight="1">
      <c r="A15617">
        <v>15613</v>
      </c>
      <c r="B15617" t="s">
        <v>291</v>
      </c>
    </row>
    <row r="15618" spans="1:56" ht="17.399999999999999" customHeight="1">
      <c r="A15618">
        <v>15614</v>
      </c>
      <c r="B15618" t="s">
        <v>291</v>
      </c>
    </row>
    <row r="15619" spans="1:56" ht="17.399999999999999" customHeight="1">
      <c r="A15619">
        <v>15615</v>
      </c>
      <c r="B15619" t="s">
        <v>291</v>
      </c>
    </row>
    <row r="15620" spans="1:56" ht="17.399999999999999" customHeight="1">
      <c r="A15620">
        <v>15616</v>
      </c>
      <c r="B15620" t="s">
        <v>291</v>
      </c>
    </row>
    <row r="15621" spans="1:56" ht="17.399999999999999" customHeight="1">
      <c r="A15621">
        <v>15617</v>
      </c>
      <c r="B15621" t="s">
        <v>19973</v>
      </c>
      <c r="C15621" s="14" t="s">
        <v>10084</v>
      </c>
      <c r="D15621" s="191" t="s">
        <v>10083</v>
      </c>
      <c r="E15621" s="20" t="s">
        <v>10687</v>
      </c>
      <c r="I15621">
        <v>1</v>
      </c>
      <c r="J15621">
        <v>1</v>
      </c>
      <c r="Q15621" t="s">
        <v>16543</v>
      </c>
      <c r="R15621" t="s">
        <v>17427</v>
      </c>
      <c r="U15621" t="s">
        <v>17419</v>
      </c>
      <c r="V15621" t="s">
        <v>17418</v>
      </c>
      <c r="Z15621">
        <v>1</v>
      </c>
      <c r="AA15621">
        <v>0</v>
      </c>
      <c r="AB15621" s="267">
        <v>3</v>
      </c>
      <c r="AD15621">
        <v>1</v>
      </c>
      <c r="AZ15621" s="41" t="s">
        <v>9995</v>
      </c>
      <c r="BD15621">
        <v>1</v>
      </c>
    </row>
    <row r="15622" spans="1:56" ht="17.399999999999999" customHeight="1">
      <c r="A15622">
        <v>15618</v>
      </c>
      <c r="B15622" t="s">
        <v>19974</v>
      </c>
      <c r="C15622" s="14" t="s">
        <v>10084</v>
      </c>
      <c r="D15622" s="191" t="s">
        <v>10083</v>
      </c>
      <c r="E15622" s="20" t="s">
        <v>10688</v>
      </c>
      <c r="I15622">
        <v>1</v>
      </c>
      <c r="J15622">
        <v>1</v>
      </c>
      <c r="Q15622" t="s">
        <v>17417</v>
      </c>
      <c r="R15622" t="s">
        <v>17427</v>
      </c>
      <c r="U15622" t="s">
        <v>17419</v>
      </c>
      <c r="V15622" t="s">
        <v>9874</v>
      </c>
      <c r="Z15622">
        <v>1</v>
      </c>
      <c r="AA15622">
        <v>0</v>
      </c>
      <c r="AB15622" s="267">
        <v>3</v>
      </c>
      <c r="AD15622">
        <v>1</v>
      </c>
      <c r="AZ15622" s="41" t="s">
        <v>9995</v>
      </c>
      <c r="BD15622">
        <v>1</v>
      </c>
    </row>
    <row r="15623" spans="1:56" ht="17.399999999999999" customHeight="1">
      <c r="A15623">
        <v>15619</v>
      </c>
      <c r="B15623" t="s">
        <v>20009</v>
      </c>
      <c r="C15623" s="14" t="s">
        <v>10084</v>
      </c>
      <c r="D15623" s="191" t="s">
        <v>10083</v>
      </c>
      <c r="E15623" s="20" t="s">
        <v>10689</v>
      </c>
      <c r="I15623">
        <v>1</v>
      </c>
      <c r="J15623">
        <v>1</v>
      </c>
      <c r="Q15623" t="s">
        <v>17447</v>
      </c>
      <c r="R15623" t="s">
        <v>17427</v>
      </c>
      <c r="U15623" t="s">
        <v>17419</v>
      </c>
      <c r="V15623" t="s">
        <v>17418</v>
      </c>
      <c r="AA15623">
        <v>0</v>
      </c>
      <c r="AB15623" s="267">
        <v>3</v>
      </c>
      <c r="AD15623">
        <v>1</v>
      </c>
      <c r="AZ15623" s="41" t="s">
        <v>9995</v>
      </c>
      <c r="BD15623">
        <v>1</v>
      </c>
    </row>
    <row r="15624" spans="1:56" ht="17.399999999999999" customHeight="1">
      <c r="A15624">
        <v>15620</v>
      </c>
      <c r="B15624" t="s">
        <v>20010</v>
      </c>
      <c r="C15624" s="14" t="s">
        <v>10084</v>
      </c>
      <c r="D15624" s="191" t="s">
        <v>10083</v>
      </c>
      <c r="E15624" s="20" t="s">
        <v>10690</v>
      </c>
      <c r="I15624">
        <v>1</v>
      </c>
      <c r="J15624">
        <v>1</v>
      </c>
      <c r="Q15624" t="s">
        <v>17417</v>
      </c>
      <c r="R15624" t="s">
        <v>17427</v>
      </c>
      <c r="U15624" t="s">
        <v>9880</v>
      </c>
      <c r="V15624" t="s">
        <v>17418</v>
      </c>
      <c r="AA15624">
        <v>0</v>
      </c>
      <c r="AB15624" s="267">
        <v>3</v>
      </c>
      <c r="AD15624">
        <v>1</v>
      </c>
      <c r="AZ15624" s="41" t="s">
        <v>9995</v>
      </c>
      <c r="BD15624">
        <v>1</v>
      </c>
    </row>
    <row r="15625" spans="1:56" ht="17.399999999999999" customHeight="1">
      <c r="A15625">
        <v>15621</v>
      </c>
      <c r="B15625" t="s">
        <v>20029</v>
      </c>
      <c r="C15625" s="14" t="s">
        <v>10084</v>
      </c>
      <c r="D15625" s="191" t="s">
        <v>10083</v>
      </c>
      <c r="E15625" s="192" t="s">
        <v>10691</v>
      </c>
      <c r="I15625">
        <v>1</v>
      </c>
      <c r="J15625">
        <v>1</v>
      </c>
      <c r="Q15625" t="s">
        <v>14619</v>
      </c>
      <c r="R15625" t="s">
        <v>17421</v>
      </c>
      <c r="U15625" t="s">
        <v>9880</v>
      </c>
      <c r="V15625" t="s">
        <v>9879</v>
      </c>
      <c r="AA15625">
        <v>0</v>
      </c>
      <c r="AB15625" s="267">
        <v>4</v>
      </c>
      <c r="AD15625">
        <v>1</v>
      </c>
      <c r="AZ15625" s="22" t="s">
        <v>10074</v>
      </c>
      <c r="BD15625">
        <v>1</v>
      </c>
    </row>
    <row r="15626" spans="1:56" ht="17.399999999999999" customHeight="1">
      <c r="A15626">
        <v>15622</v>
      </c>
      <c r="B15626" t="s">
        <v>20030</v>
      </c>
      <c r="C15626" s="14" t="s">
        <v>10084</v>
      </c>
      <c r="D15626" s="191" t="s">
        <v>10083</v>
      </c>
      <c r="E15626" s="192" t="s">
        <v>10692</v>
      </c>
      <c r="I15626">
        <v>1</v>
      </c>
      <c r="J15626">
        <v>1</v>
      </c>
      <c r="Q15626" t="s">
        <v>14619</v>
      </c>
      <c r="R15626" t="s">
        <v>17421</v>
      </c>
      <c r="U15626" t="s">
        <v>9880</v>
      </c>
      <c r="V15626" t="s">
        <v>9879</v>
      </c>
      <c r="AA15626">
        <v>0</v>
      </c>
      <c r="AB15626" s="267">
        <v>4</v>
      </c>
      <c r="AD15626">
        <v>1</v>
      </c>
      <c r="AZ15626" s="22" t="s">
        <v>10075</v>
      </c>
      <c r="BD15626">
        <v>1</v>
      </c>
    </row>
    <row r="15627" spans="1:56" ht="17.399999999999999" customHeight="1">
      <c r="A15627">
        <v>15623</v>
      </c>
      <c r="B15627" t="s">
        <v>20031</v>
      </c>
      <c r="C15627" s="14" t="s">
        <v>10084</v>
      </c>
      <c r="D15627" s="191" t="s">
        <v>10083</v>
      </c>
      <c r="E15627" s="192" t="s">
        <v>10693</v>
      </c>
      <c r="I15627">
        <v>1</v>
      </c>
      <c r="J15627">
        <v>1</v>
      </c>
      <c r="Q15627" t="s">
        <v>14619</v>
      </c>
      <c r="R15627" t="s">
        <v>17421</v>
      </c>
      <c r="U15627" t="s">
        <v>9880</v>
      </c>
      <c r="V15627" t="s">
        <v>9879</v>
      </c>
      <c r="AA15627">
        <v>0</v>
      </c>
      <c r="AB15627" s="267">
        <v>3</v>
      </c>
      <c r="AD15627">
        <v>1</v>
      </c>
      <c r="AZ15627" s="22" t="s">
        <v>10076</v>
      </c>
      <c r="BD15627">
        <v>1</v>
      </c>
    </row>
    <row r="15628" spans="1:56" ht="17.399999999999999" customHeight="1">
      <c r="A15628">
        <v>15624</v>
      </c>
      <c r="B15628" t="s">
        <v>20032</v>
      </c>
      <c r="C15628" s="14" t="s">
        <v>10084</v>
      </c>
      <c r="D15628" s="191" t="s">
        <v>10083</v>
      </c>
      <c r="E15628" s="193" t="s">
        <v>10694</v>
      </c>
      <c r="I15628">
        <v>1</v>
      </c>
      <c r="J15628">
        <v>1</v>
      </c>
      <c r="Q15628" t="s">
        <v>14619</v>
      </c>
      <c r="R15628" t="s">
        <v>16541</v>
      </c>
      <c r="U15628" t="s">
        <v>9880</v>
      </c>
      <c r="V15628" t="s">
        <v>9879</v>
      </c>
      <c r="AA15628">
        <v>0</v>
      </c>
      <c r="AB15628" s="267">
        <v>4</v>
      </c>
      <c r="AD15628">
        <v>1</v>
      </c>
      <c r="AZ15628" s="22" t="s">
        <v>10077</v>
      </c>
      <c r="BD15628">
        <v>1</v>
      </c>
    </row>
    <row r="15629" spans="1:56" ht="17.399999999999999" customHeight="1">
      <c r="A15629">
        <v>15625</v>
      </c>
      <c r="B15629" t="s">
        <v>20033</v>
      </c>
      <c r="C15629" s="14" t="s">
        <v>10084</v>
      </c>
      <c r="D15629" s="191" t="s">
        <v>10083</v>
      </c>
      <c r="E15629" s="193" t="s">
        <v>12649</v>
      </c>
      <c r="I15629">
        <v>1</v>
      </c>
      <c r="J15629">
        <v>1</v>
      </c>
      <c r="Q15629" t="s">
        <v>17442</v>
      </c>
      <c r="R15629" t="s">
        <v>17443</v>
      </c>
      <c r="U15629" t="s">
        <v>9880</v>
      </c>
      <c r="V15629" t="s">
        <v>9879</v>
      </c>
      <c r="AA15629">
        <v>0</v>
      </c>
      <c r="AB15629" s="267">
        <v>6</v>
      </c>
      <c r="AD15629">
        <v>1</v>
      </c>
      <c r="AZ15629" s="22" t="s">
        <v>10078</v>
      </c>
      <c r="BD15629">
        <v>1</v>
      </c>
    </row>
    <row r="15630" spans="1:56" ht="17.399999999999999" customHeight="1">
      <c r="A15630">
        <v>15626</v>
      </c>
      <c r="B15630" t="s">
        <v>20034</v>
      </c>
      <c r="C15630" s="14" t="s">
        <v>10084</v>
      </c>
      <c r="D15630" s="191" t="s">
        <v>10083</v>
      </c>
      <c r="E15630" s="193" t="s">
        <v>10695</v>
      </c>
      <c r="I15630">
        <v>1</v>
      </c>
      <c r="J15630">
        <v>1</v>
      </c>
      <c r="Q15630" t="s">
        <v>17442</v>
      </c>
      <c r="R15630" t="s">
        <v>17443</v>
      </c>
      <c r="U15630" t="s">
        <v>9880</v>
      </c>
      <c r="V15630" t="s">
        <v>9879</v>
      </c>
      <c r="AA15630">
        <v>0</v>
      </c>
      <c r="AB15630" s="267">
        <v>2</v>
      </c>
      <c r="AD15630">
        <v>1</v>
      </c>
      <c r="AZ15630" s="22" t="s">
        <v>22117</v>
      </c>
      <c r="BD15630">
        <v>1</v>
      </c>
    </row>
    <row r="15631" spans="1:56" ht="17.399999999999999" customHeight="1">
      <c r="A15631">
        <v>15627</v>
      </c>
      <c r="B15631" t="s">
        <v>20035</v>
      </c>
      <c r="C15631" s="14" t="s">
        <v>10084</v>
      </c>
      <c r="D15631" s="191" t="s">
        <v>10083</v>
      </c>
      <c r="E15631" s="193" t="s">
        <v>10696</v>
      </c>
      <c r="I15631">
        <v>1</v>
      </c>
      <c r="J15631">
        <v>1</v>
      </c>
      <c r="Q15631" t="s">
        <v>17442</v>
      </c>
      <c r="R15631" t="s">
        <v>17443</v>
      </c>
      <c r="U15631" t="s">
        <v>9880</v>
      </c>
      <c r="V15631" t="s">
        <v>9879</v>
      </c>
      <c r="AA15631">
        <v>0</v>
      </c>
      <c r="AB15631" s="267">
        <v>6</v>
      </c>
      <c r="AD15631">
        <v>1</v>
      </c>
      <c r="AZ15631" s="22" t="s">
        <v>10079</v>
      </c>
      <c r="BD15631">
        <v>1</v>
      </c>
    </row>
    <row r="15632" spans="1:56" ht="17.399999999999999" customHeight="1">
      <c r="A15632">
        <v>15628</v>
      </c>
      <c r="B15632" t="s">
        <v>20041</v>
      </c>
      <c r="C15632" s="14" t="s">
        <v>10084</v>
      </c>
      <c r="D15632" s="191" t="s">
        <v>10083</v>
      </c>
      <c r="E15632" s="193" t="s">
        <v>22124</v>
      </c>
      <c r="I15632">
        <v>1</v>
      </c>
      <c r="J15632">
        <v>1</v>
      </c>
      <c r="Q15632" t="s">
        <v>14619</v>
      </c>
      <c r="R15632" t="s">
        <v>17421</v>
      </c>
      <c r="U15632" t="s">
        <v>9880</v>
      </c>
      <c r="V15632" t="s">
        <v>9879</v>
      </c>
      <c r="AA15632">
        <v>0</v>
      </c>
      <c r="AB15632" s="267">
        <v>3</v>
      </c>
      <c r="AD15632">
        <v>1</v>
      </c>
      <c r="AZ15632" s="22" t="s">
        <v>21880</v>
      </c>
      <c r="BD15632">
        <v>1</v>
      </c>
    </row>
    <row r="15633" spans="1:61" ht="17.399999999999999" customHeight="1">
      <c r="A15633">
        <v>15629</v>
      </c>
      <c r="B15633" t="s">
        <v>20042</v>
      </c>
      <c r="C15633" s="14" t="s">
        <v>10084</v>
      </c>
      <c r="D15633" s="191" t="s">
        <v>10083</v>
      </c>
      <c r="E15633" s="193" t="s">
        <v>12650</v>
      </c>
      <c r="I15633">
        <v>1</v>
      </c>
      <c r="J15633">
        <v>1</v>
      </c>
      <c r="Q15633" t="s">
        <v>14619</v>
      </c>
      <c r="R15633" t="s">
        <v>17421</v>
      </c>
      <c r="U15633" t="s">
        <v>9880</v>
      </c>
      <c r="V15633" t="s">
        <v>9879</v>
      </c>
      <c r="AA15633">
        <v>0</v>
      </c>
      <c r="AB15633" s="267">
        <v>4</v>
      </c>
      <c r="AD15633">
        <v>1</v>
      </c>
      <c r="AZ15633" s="22" t="s">
        <v>21881</v>
      </c>
      <c r="BD15633">
        <v>1</v>
      </c>
    </row>
    <row r="15634" spans="1:61" ht="17.399999999999999" customHeight="1">
      <c r="A15634">
        <v>15630</v>
      </c>
      <c r="B15634" t="s">
        <v>20038</v>
      </c>
      <c r="C15634" s="14" t="s">
        <v>10084</v>
      </c>
      <c r="D15634" s="191" t="s">
        <v>10083</v>
      </c>
      <c r="E15634" s="194" t="s">
        <v>10697</v>
      </c>
      <c r="I15634">
        <v>1</v>
      </c>
      <c r="J15634">
        <v>1</v>
      </c>
      <c r="Q15634" t="s">
        <v>14619</v>
      </c>
      <c r="R15634" t="s">
        <v>17421</v>
      </c>
      <c r="U15634" t="s">
        <v>9880</v>
      </c>
      <c r="V15634" t="s">
        <v>9879</v>
      </c>
      <c r="AA15634">
        <v>0</v>
      </c>
      <c r="AB15634" s="267">
        <v>4</v>
      </c>
      <c r="AD15634">
        <v>1</v>
      </c>
      <c r="AZ15634" s="122" t="s">
        <v>16634</v>
      </c>
      <c r="BD15634">
        <v>1</v>
      </c>
      <c r="BH15634">
        <v>1</v>
      </c>
      <c r="BI15634">
        <v>2000</v>
      </c>
    </row>
    <row r="15635" spans="1:61" ht="17.399999999999999" customHeight="1">
      <c r="A15635">
        <v>15631</v>
      </c>
      <c r="B15635" t="s">
        <v>22891</v>
      </c>
      <c r="C15635" s="14" t="s">
        <v>10084</v>
      </c>
      <c r="D15635" s="191" t="s">
        <v>10083</v>
      </c>
      <c r="E15635" s="194" t="s">
        <v>10698</v>
      </c>
      <c r="I15635">
        <v>1</v>
      </c>
      <c r="J15635">
        <v>1</v>
      </c>
      <c r="Q15635" t="s">
        <v>14619</v>
      </c>
      <c r="R15635" t="s">
        <v>17421</v>
      </c>
      <c r="U15635" t="s">
        <v>9880</v>
      </c>
      <c r="V15635" t="s">
        <v>9879</v>
      </c>
      <c r="AA15635">
        <v>0</v>
      </c>
      <c r="AB15635" s="267">
        <v>4</v>
      </c>
      <c r="AD15635">
        <v>1</v>
      </c>
      <c r="AZ15635" s="194"/>
    </row>
    <row r="15636" spans="1:61" ht="17.399999999999999" customHeight="1">
      <c r="A15636">
        <v>15632</v>
      </c>
      <c r="B15636" t="s">
        <v>20043</v>
      </c>
      <c r="I15636">
        <v>1</v>
      </c>
      <c r="M15636">
        <v>1</v>
      </c>
      <c r="O15636" t="s">
        <v>3621</v>
      </c>
      <c r="P15636" t="s">
        <v>3621</v>
      </c>
      <c r="Q15636" t="s">
        <v>14720</v>
      </c>
      <c r="R15636" t="s">
        <v>14721</v>
      </c>
      <c r="S15636" t="s">
        <v>3621</v>
      </c>
      <c r="T15636" t="s">
        <v>3621</v>
      </c>
      <c r="U15636" t="s">
        <v>9880</v>
      </c>
      <c r="V15636" t="s">
        <v>9879</v>
      </c>
      <c r="W15636" t="s">
        <v>3621</v>
      </c>
      <c r="X15636" t="s">
        <v>3621</v>
      </c>
      <c r="AA15636">
        <v>8</v>
      </c>
      <c r="AB15636" s="267">
        <v>1</v>
      </c>
      <c r="AD15636">
        <v>1</v>
      </c>
      <c r="AO15636">
        <v>1</v>
      </c>
      <c r="AP15636">
        <v>15574</v>
      </c>
      <c r="AQ15636">
        <v>15625</v>
      </c>
    </row>
    <row r="15637" spans="1:61" ht="17.399999999999999" customHeight="1">
      <c r="A15637">
        <v>15633</v>
      </c>
      <c r="B15637" t="s">
        <v>20044</v>
      </c>
      <c r="I15637">
        <v>1</v>
      </c>
      <c r="M15637">
        <v>1</v>
      </c>
      <c r="O15637" t="s">
        <v>3621</v>
      </c>
      <c r="P15637" t="s">
        <v>3621</v>
      </c>
      <c r="Q15637" t="s">
        <v>14720</v>
      </c>
      <c r="R15637" t="s">
        <v>14721</v>
      </c>
      <c r="S15637" t="s">
        <v>3621</v>
      </c>
      <c r="T15637" t="s">
        <v>3621</v>
      </c>
      <c r="U15637" t="s">
        <v>9880</v>
      </c>
      <c r="V15637" t="s">
        <v>9879</v>
      </c>
      <c r="W15637" t="s">
        <v>3621</v>
      </c>
      <c r="X15637" t="s">
        <v>3621</v>
      </c>
      <c r="AA15637">
        <v>8</v>
      </c>
      <c r="AB15637" s="267">
        <v>1</v>
      </c>
      <c r="AD15637">
        <v>1</v>
      </c>
      <c r="AO15637">
        <v>1</v>
      </c>
      <c r="AP15637">
        <v>15575</v>
      </c>
      <c r="AQ15637">
        <v>15626</v>
      </c>
    </row>
    <row r="15638" spans="1:61" ht="17.399999999999999" customHeight="1">
      <c r="A15638">
        <v>15634</v>
      </c>
      <c r="B15638" t="s">
        <v>20045</v>
      </c>
      <c r="I15638">
        <v>1</v>
      </c>
      <c r="M15638">
        <v>1</v>
      </c>
      <c r="O15638" t="s">
        <v>3621</v>
      </c>
      <c r="P15638" t="s">
        <v>3621</v>
      </c>
      <c r="Q15638" t="s">
        <v>14720</v>
      </c>
      <c r="R15638" t="s">
        <v>14721</v>
      </c>
      <c r="S15638" t="s">
        <v>3621</v>
      </c>
      <c r="T15638" t="s">
        <v>3621</v>
      </c>
      <c r="U15638" t="s">
        <v>9880</v>
      </c>
      <c r="V15638" t="s">
        <v>9879</v>
      </c>
      <c r="W15638" t="s">
        <v>3621</v>
      </c>
      <c r="X15638" t="s">
        <v>3621</v>
      </c>
      <c r="AA15638">
        <v>8</v>
      </c>
      <c r="AB15638" s="267">
        <v>1</v>
      </c>
      <c r="AD15638">
        <v>1</v>
      </c>
      <c r="AO15638">
        <v>1</v>
      </c>
      <c r="AP15638">
        <v>15576</v>
      </c>
      <c r="AQ15638">
        <v>15627</v>
      </c>
    </row>
    <row r="15639" spans="1:61" ht="17.399999999999999" customHeight="1">
      <c r="A15639">
        <v>15635</v>
      </c>
      <c r="B15639" t="s">
        <v>291</v>
      </c>
    </row>
    <row r="15640" spans="1:61" ht="17.399999999999999" customHeight="1">
      <c r="A15640">
        <v>15636</v>
      </c>
      <c r="B15640" t="s">
        <v>291</v>
      </c>
    </row>
    <row r="15641" spans="1:61" ht="17.399999999999999" customHeight="1">
      <c r="A15641">
        <v>15637</v>
      </c>
      <c r="B15641" t="s">
        <v>291</v>
      </c>
    </row>
    <row r="15642" spans="1:61" ht="17.399999999999999" customHeight="1">
      <c r="A15642">
        <v>15638</v>
      </c>
      <c r="B15642" t="s">
        <v>291</v>
      </c>
    </row>
    <row r="15643" spans="1:61" ht="17.399999999999999" customHeight="1">
      <c r="A15643">
        <v>15639</v>
      </c>
      <c r="B15643" t="s">
        <v>291</v>
      </c>
    </row>
    <row r="15644" spans="1:61" ht="17.399999999999999" customHeight="1">
      <c r="A15644">
        <v>15640</v>
      </c>
      <c r="B15644" t="s">
        <v>291</v>
      </c>
    </row>
    <row r="15645" spans="1:61" ht="17.399999999999999" customHeight="1">
      <c r="A15645">
        <v>15641</v>
      </c>
      <c r="B15645" t="s">
        <v>291</v>
      </c>
    </row>
    <row r="15646" spans="1:61" ht="17.399999999999999" customHeight="1">
      <c r="A15646">
        <v>15642</v>
      </c>
      <c r="B15646" t="s">
        <v>291</v>
      </c>
    </row>
    <row r="15647" spans="1:61" ht="17.399999999999999" customHeight="1">
      <c r="A15647">
        <v>15643</v>
      </c>
      <c r="B15647" t="s">
        <v>291</v>
      </c>
    </row>
    <row r="15648" spans="1:61" ht="17.399999999999999" customHeight="1">
      <c r="A15648">
        <v>15644</v>
      </c>
      <c r="B15648" t="s">
        <v>291</v>
      </c>
    </row>
    <row r="15649" spans="1:2" ht="17.399999999999999" customHeight="1">
      <c r="A15649">
        <v>15645</v>
      </c>
      <c r="B15649" t="s">
        <v>291</v>
      </c>
    </row>
    <row r="15650" spans="1:2" ht="17.399999999999999" customHeight="1">
      <c r="A15650">
        <v>15646</v>
      </c>
      <c r="B15650" t="s">
        <v>291</v>
      </c>
    </row>
    <row r="15651" spans="1:2" ht="17.399999999999999" customHeight="1">
      <c r="A15651">
        <v>15647</v>
      </c>
      <c r="B15651" t="s">
        <v>291</v>
      </c>
    </row>
    <row r="15652" spans="1:2" ht="17.399999999999999" customHeight="1">
      <c r="A15652">
        <v>15648</v>
      </c>
      <c r="B15652" t="s">
        <v>291</v>
      </c>
    </row>
    <row r="15653" spans="1:2" ht="17.399999999999999" customHeight="1">
      <c r="A15653">
        <v>15649</v>
      </c>
      <c r="B15653" t="s">
        <v>291</v>
      </c>
    </row>
    <row r="15654" spans="1:2" ht="17.399999999999999" customHeight="1">
      <c r="A15654">
        <v>15650</v>
      </c>
      <c r="B15654" t="s">
        <v>14847</v>
      </c>
    </row>
    <row r="15655" spans="1:2" ht="17.399999999999999" customHeight="1">
      <c r="A15655">
        <v>15651</v>
      </c>
      <c r="B15655" t="s">
        <v>291</v>
      </c>
    </row>
    <row r="15656" spans="1:2" ht="17.399999999999999" customHeight="1">
      <c r="A15656">
        <v>15652</v>
      </c>
      <c r="B15656" t="s">
        <v>291</v>
      </c>
    </row>
    <row r="15657" spans="1:2" ht="17.399999999999999" customHeight="1">
      <c r="A15657">
        <v>15653</v>
      </c>
      <c r="B15657" t="s">
        <v>291</v>
      </c>
    </row>
    <row r="15658" spans="1:2" ht="17.399999999999999" customHeight="1">
      <c r="A15658">
        <v>15654</v>
      </c>
      <c r="B15658" t="s">
        <v>291</v>
      </c>
    </row>
    <row r="15659" spans="1:2" ht="17.399999999999999" customHeight="1">
      <c r="A15659">
        <v>15655</v>
      </c>
      <c r="B15659" t="s">
        <v>291</v>
      </c>
    </row>
    <row r="15660" spans="1:2" ht="17.399999999999999" customHeight="1">
      <c r="A15660">
        <v>15656</v>
      </c>
      <c r="B15660" t="s">
        <v>291</v>
      </c>
    </row>
    <row r="15661" spans="1:2" ht="17.399999999999999" customHeight="1">
      <c r="A15661">
        <v>15657</v>
      </c>
      <c r="B15661" t="s">
        <v>291</v>
      </c>
    </row>
    <row r="15662" spans="1:2" ht="17.399999999999999" customHeight="1">
      <c r="A15662">
        <v>15658</v>
      </c>
      <c r="B15662" t="s">
        <v>14847</v>
      </c>
    </row>
    <row r="15663" spans="1:2" ht="17.399999999999999" customHeight="1">
      <c r="A15663">
        <v>15659</v>
      </c>
      <c r="B15663" t="s">
        <v>14847</v>
      </c>
    </row>
    <row r="15664" spans="1:2" ht="17.399999999999999" customHeight="1">
      <c r="A15664">
        <v>15660</v>
      </c>
      <c r="B15664" t="s">
        <v>291</v>
      </c>
    </row>
    <row r="15665" spans="1:63" ht="17.399999999999999" customHeight="1">
      <c r="A15665">
        <v>15661</v>
      </c>
      <c r="B15665" t="s">
        <v>291</v>
      </c>
    </row>
    <row r="15666" spans="1:63" ht="17.399999999999999" customHeight="1">
      <c r="A15666">
        <v>15662</v>
      </c>
      <c r="B15666" t="s">
        <v>20046</v>
      </c>
      <c r="C15666" s="14" t="s">
        <v>10086</v>
      </c>
      <c r="D15666" s="116" t="s">
        <v>10085</v>
      </c>
      <c r="E15666" s="20" t="s">
        <v>10699</v>
      </c>
      <c r="I15666">
        <v>1</v>
      </c>
      <c r="J15666">
        <v>1</v>
      </c>
      <c r="Q15666" t="s">
        <v>16543</v>
      </c>
      <c r="R15666" t="s">
        <v>16544</v>
      </c>
      <c r="U15666" t="s">
        <v>17428</v>
      </c>
      <c r="V15666" t="s">
        <v>17418</v>
      </c>
      <c r="Z15666">
        <v>1</v>
      </c>
      <c r="AA15666">
        <v>0</v>
      </c>
      <c r="AB15666" s="267">
        <v>3</v>
      </c>
      <c r="AD15666">
        <v>1</v>
      </c>
      <c r="AZ15666" s="41" t="s">
        <v>10087</v>
      </c>
      <c r="BD15666">
        <v>1</v>
      </c>
    </row>
    <row r="15667" spans="1:63" ht="17.399999999999999" customHeight="1">
      <c r="A15667">
        <v>15663</v>
      </c>
      <c r="B15667" t="s">
        <v>20047</v>
      </c>
      <c r="C15667" s="14" t="s">
        <v>10086</v>
      </c>
      <c r="D15667" s="116" t="s">
        <v>10085</v>
      </c>
      <c r="E15667" s="20" t="s">
        <v>10700</v>
      </c>
      <c r="I15667">
        <v>1</v>
      </c>
      <c r="J15667">
        <v>1</v>
      </c>
      <c r="Q15667" t="s">
        <v>17417</v>
      </c>
      <c r="R15667" t="s">
        <v>17427</v>
      </c>
      <c r="U15667" t="s">
        <v>9875</v>
      </c>
      <c r="V15667" t="s">
        <v>17450</v>
      </c>
      <c r="Z15667">
        <v>1</v>
      </c>
      <c r="AA15667">
        <v>0</v>
      </c>
      <c r="AB15667" s="267">
        <v>3</v>
      </c>
      <c r="AD15667">
        <v>1</v>
      </c>
      <c r="AZ15667" s="41" t="s">
        <v>10087</v>
      </c>
      <c r="BD15667">
        <v>1</v>
      </c>
    </row>
    <row r="15668" spans="1:63" ht="17.399999999999999" customHeight="1">
      <c r="A15668">
        <v>15664</v>
      </c>
      <c r="B15668" t="s">
        <v>20048</v>
      </c>
      <c r="C15668" s="14" t="s">
        <v>10086</v>
      </c>
      <c r="D15668" s="116" t="s">
        <v>10085</v>
      </c>
      <c r="E15668" s="20" t="s">
        <v>10701</v>
      </c>
      <c r="G15668" s="111" t="s">
        <v>11035</v>
      </c>
      <c r="I15668">
        <v>1</v>
      </c>
      <c r="K15668">
        <v>1</v>
      </c>
      <c r="O15668" t="s">
        <v>12296</v>
      </c>
      <c r="R15668" t="s">
        <v>14720</v>
      </c>
      <c r="S15668" t="s">
        <v>14721</v>
      </c>
      <c r="U15668" t="s">
        <v>17424</v>
      </c>
      <c r="V15668" t="s">
        <v>17419</v>
      </c>
      <c r="W15668" t="s">
        <v>9874</v>
      </c>
      <c r="X15668" t="s">
        <v>17420</v>
      </c>
      <c r="Y15668">
        <v>1</v>
      </c>
      <c r="AA15668">
        <v>8</v>
      </c>
      <c r="AB15668" s="267">
        <v>1</v>
      </c>
      <c r="AC15668">
        <v>10</v>
      </c>
      <c r="AD15668">
        <v>1</v>
      </c>
      <c r="AZ15668" s="37" t="s">
        <v>10101</v>
      </c>
      <c r="BB15668" s="37" t="s">
        <v>10104</v>
      </c>
      <c r="BD15668">
        <v>1</v>
      </c>
      <c r="BF15668">
        <v>1</v>
      </c>
      <c r="BJ15668">
        <v>4</v>
      </c>
      <c r="BK15668">
        <v>10332</v>
      </c>
    </row>
    <row r="15669" spans="1:63" ht="17.399999999999999" customHeight="1">
      <c r="A15669">
        <v>15665</v>
      </c>
      <c r="B15669" t="s">
        <v>20049</v>
      </c>
      <c r="C15669" s="14" t="s">
        <v>10086</v>
      </c>
      <c r="D15669" s="116" t="s">
        <v>10085</v>
      </c>
      <c r="E15669" s="26" t="s">
        <v>10702</v>
      </c>
      <c r="G15669" s="111" t="s">
        <v>11036</v>
      </c>
      <c r="I15669">
        <v>1</v>
      </c>
      <c r="K15669">
        <v>1</v>
      </c>
      <c r="O15669" t="s">
        <v>12296</v>
      </c>
      <c r="R15669" t="s">
        <v>14720</v>
      </c>
      <c r="S15669" t="s">
        <v>14721</v>
      </c>
      <c r="U15669" t="s">
        <v>17424</v>
      </c>
      <c r="V15669" t="s">
        <v>17419</v>
      </c>
      <c r="W15669" t="s">
        <v>17418</v>
      </c>
      <c r="X15669" t="s">
        <v>17420</v>
      </c>
      <c r="Y15669">
        <v>1</v>
      </c>
      <c r="AA15669">
        <v>8</v>
      </c>
      <c r="AB15669" s="267">
        <v>1</v>
      </c>
      <c r="AC15669">
        <v>10</v>
      </c>
      <c r="AD15669">
        <v>1</v>
      </c>
      <c r="AZ15669" s="37" t="s">
        <v>10102</v>
      </c>
      <c r="BB15669" s="37" t="s">
        <v>10105</v>
      </c>
      <c r="BD15669">
        <v>1</v>
      </c>
      <c r="BF15669">
        <v>1</v>
      </c>
    </row>
    <row r="15670" spans="1:63" ht="17.399999999999999" customHeight="1">
      <c r="A15670">
        <v>15666</v>
      </c>
      <c r="B15670" t="s">
        <v>20050</v>
      </c>
      <c r="C15670" s="14" t="s">
        <v>10086</v>
      </c>
      <c r="D15670" s="116" t="s">
        <v>10085</v>
      </c>
      <c r="E15670" s="26" t="s">
        <v>10703</v>
      </c>
      <c r="I15670">
        <v>1</v>
      </c>
      <c r="J15670">
        <v>1</v>
      </c>
      <c r="R15670" t="s">
        <v>14720</v>
      </c>
      <c r="S15670" t="s">
        <v>14721</v>
      </c>
      <c r="U15670" t="s">
        <v>9878</v>
      </c>
      <c r="V15670" t="s">
        <v>9875</v>
      </c>
      <c r="W15670" t="s">
        <v>9879</v>
      </c>
      <c r="X15670" t="s">
        <v>17451</v>
      </c>
      <c r="Y15670">
        <v>1</v>
      </c>
      <c r="AA15670">
        <v>8</v>
      </c>
      <c r="AB15670" s="267">
        <v>1</v>
      </c>
      <c r="AD15670">
        <v>1</v>
      </c>
      <c r="AZ15670" s="37" t="s">
        <v>10088</v>
      </c>
      <c r="BD15670">
        <v>1</v>
      </c>
    </row>
    <row r="15671" spans="1:63" ht="17.399999999999999" customHeight="1">
      <c r="A15671">
        <v>15667</v>
      </c>
      <c r="B15671" t="s">
        <v>20051</v>
      </c>
      <c r="C15671" s="14" t="s">
        <v>10086</v>
      </c>
      <c r="D15671" s="116" t="s">
        <v>10085</v>
      </c>
      <c r="E15671" s="26" t="s">
        <v>10704</v>
      </c>
      <c r="G15671" s="111" t="s">
        <v>11037</v>
      </c>
      <c r="I15671">
        <v>1</v>
      </c>
      <c r="K15671">
        <v>1</v>
      </c>
      <c r="O15671" t="s">
        <v>12296</v>
      </c>
      <c r="R15671" t="s">
        <v>14720</v>
      </c>
      <c r="S15671" t="s">
        <v>14721</v>
      </c>
      <c r="U15671" t="s">
        <v>9878</v>
      </c>
      <c r="V15671" t="s">
        <v>9880</v>
      </c>
      <c r="W15671" t="s">
        <v>9879</v>
      </c>
      <c r="X15671" t="s">
        <v>9877</v>
      </c>
      <c r="Y15671">
        <v>1</v>
      </c>
      <c r="AA15671">
        <v>8</v>
      </c>
      <c r="AB15671" s="267">
        <v>1</v>
      </c>
      <c r="AC15671">
        <v>10</v>
      </c>
      <c r="AD15671">
        <v>1</v>
      </c>
      <c r="AZ15671" s="37" t="s">
        <v>10103</v>
      </c>
      <c r="BB15671" s="37" t="s">
        <v>10106</v>
      </c>
      <c r="BD15671">
        <v>1</v>
      </c>
      <c r="BF15671">
        <v>1</v>
      </c>
    </row>
    <row r="15672" spans="1:63" ht="17.399999999999999" customHeight="1">
      <c r="A15672">
        <v>15668</v>
      </c>
      <c r="B15672" t="s">
        <v>20052</v>
      </c>
      <c r="C15672" s="14" t="s">
        <v>10086</v>
      </c>
      <c r="D15672" s="116" t="s">
        <v>10085</v>
      </c>
      <c r="E15672" s="26" t="s">
        <v>10705</v>
      </c>
      <c r="I15672">
        <v>1</v>
      </c>
      <c r="J15672">
        <v>1</v>
      </c>
      <c r="Q15672" t="s">
        <v>16538</v>
      </c>
      <c r="R15672" t="s">
        <v>16539</v>
      </c>
      <c r="U15672" t="s">
        <v>17419</v>
      </c>
      <c r="V15672" t="s">
        <v>9874</v>
      </c>
      <c r="AA15672">
        <v>8</v>
      </c>
      <c r="AB15672" s="267">
        <v>1</v>
      </c>
      <c r="AD15672">
        <v>1</v>
      </c>
      <c r="AZ15672" s="12" t="s">
        <v>10089</v>
      </c>
      <c r="BD15672">
        <v>1</v>
      </c>
    </row>
    <row r="15673" spans="1:63" ht="17.399999999999999" customHeight="1">
      <c r="A15673">
        <v>15669</v>
      </c>
      <c r="B15673" t="s">
        <v>20053</v>
      </c>
      <c r="C15673" s="14" t="s">
        <v>10086</v>
      </c>
      <c r="D15673" s="116" t="s">
        <v>10085</v>
      </c>
      <c r="E15673" s="26" t="s">
        <v>10706</v>
      </c>
      <c r="I15673">
        <v>1</v>
      </c>
      <c r="J15673">
        <v>1</v>
      </c>
      <c r="Q15673" t="s">
        <v>14619</v>
      </c>
      <c r="R15673" t="s">
        <v>17421</v>
      </c>
      <c r="U15673" t="s">
        <v>9880</v>
      </c>
      <c r="V15673" t="s">
        <v>17418</v>
      </c>
      <c r="AA15673">
        <v>0</v>
      </c>
      <c r="AB15673" s="267">
        <v>3</v>
      </c>
      <c r="AD15673">
        <v>1</v>
      </c>
      <c r="AZ15673" s="12" t="s">
        <v>10090</v>
      </c>
      <c r="BD15673">
        <v>1</v>
      </c>
    </row>
    <row r="15674" spans="1:63" ht="17.399999999999999" customHeight="1">
      <c r="A15674">
        <v>15670</v>
      </c>
      <c r="B15674" t="s">
        <v>20054</v>
      </c>
      <c r="C15674" s="14" t="s">
        <v>10086</v>
      </c>
      <c r="D15674" s="116" t="s">
        <v>10085</v>
      </c>
      <c r="E15674" s="26" t="s">
        <v>10707</v>
      </c>
      <c r="I15674">
        <v>1</v>
      </c>
      <c r="J15674">
        <v>1</v>
      </c>
      <c r="Q15674" t="s">
        <v>14619</v>
      </c>
      <c r="R15674" t="s">
        <v>17452</v>
      </c>
      <c r="U15674" t="s">
        <v>9880</v>
      </c>
      <c r="V15674" t="s">
        <v>9879</v>
      </c>
      <c r="AA15674">
        <v>0</v>
      </c>
      <c r="AB15674" s="267">
        <v>4</v>
      </c>
      <c r="AD15674">
        <v>1</v>
      </c>
      <c r="AZ15674" s="12" t="s">
        <v>10091</v>
      </c>
      <c r="BD15674">
        <v>1</v>
      </c>
    </row>
    <row r="15675" spans="1:63" ht="17.399999999999999" customHeight="1">
      <c r="A15675">
        <v>15671</v>
      </c>
      <c r="B15675" t="s">
        <v>20055</v>
      </c>
      <c r="C15675" s="14" t="s">
        <v>10086</v>
      </c>
      <c r="D15675" s="116" t="s">
        <v>10085</v>
      </c>
      <c r="E15675" s="26" t="s">
        <v>10708</v>
      </c>
      <c r="I15675">
        <v>1</v>
      </c>
      <c r="J15675">
        <v>1</v>
      </c>
      <c r="Q15675" t="s">
        <v>14619</v>
      </c>
      <c r="R15675" t="s">
        <v>16541</v>
      </c>
      <c r="U15675" t="s">
        <v>9880</v>
      </c>
      <c r="V15675" t="s">
        <v>9879</v>
      </c>
      <c r="AA15675">
        <v>0</v>
      </c>
      <c r="AB15675" s="267">
        <v>3</v>
      </c>
      <c r="AD15675">
        <v>1</v>
      </c>
      <c r="AZ15675" s="12" t="s">
        <v>10092</v>
      </c>
      <c r="BD15675">
        <v>1</v>
      </c>
    </row>
    <row r="15676" spans="1:63" ht="17.399999999999999" customHeight="1">
      <c r="A15676">
        <v>15672</v>
      </c>
      <c r="B15676" t="s">
        <v>20056</v>
      </c>
      <c r="C15676" s="14" t="s">
        <v>10086</v>
      </c>
      <c r="D15676" s="116" t="s">
        <v>10085</v>
      </c>
      <c r="E15676" s="26" t="s">
        <v>10709</v>
      </c>
      <c r="I15676">
        <v>1</v>
      </c>
      <c r="J15676">
        <v>1</v>
      </c>
      <c r="Q15676" t="s">
        <v>14619</v>
      </c>
      <c r="R15676" t="s">
        <v>16541</v>
      </c>
      <c r="U15676" t="s">
        <v>9880</v>
      </c>
      <c r="V15676" t="s">
        <v>9879</v>
      </c>
      <c r="AA15676">
        <v>0</v>
      </c>
      <c r="AB15676" s="267">
        <v>4</v>
      </c>
      <c r="AD15676">
        <v>1</v>
      </c>
      <c r="AZ15676" s="12" t="s">
        <v>10093</v>
      </c>
      <c r="BD15676">
        <v>1</v>
      </c>
    </row>
    <row r="15677" spans="1:63" ht="17.399999999999999" customHeight="1">
      <c r="A15677">
        <v>15673</v>
      </c>
      <c r="B15677" t="s">
        <v>20057</v>
      </c>
      <c r="C15677" s="14" t="s">
        <v>10086</v>
      </c>
      <c r="D15677" s="116" t="s">
        <v>10085</v>
      </c>
      <c r="E15677" s="26" t="s">
        <v>10710</v>
      </c>
      <c r="I15677">
        <v>1</v>
      </c>
      <c r="J15677">
        <v>1</v>
      </c>
      <c r="Q15677" t="s">
        <v>14619</v>
      </c>
      <c r="R15677" t="s">
        <v>17421</v>
      </c>
      <c r="U15677" t="s">
        <v>9880</v>
      </c>
      <c r="V15677" t="s">
        <v>9879</v>
      </c>
      <c r="AA15677">
        <v>0</v>
      </c>
      <c r="AB15677" s="267">
        <v>3</v>
      </c>
      <c r="AD15677">
        <v>1</v>
      </c>
      <c r="AZ15677" s="12" t="s">
        <v>10094</v>
      </c>
      <c r="BD15677">
        <v>1</v>
      </c>
    </row>
    <row r="15678" spans="1:63" ht="17.399999999999999" customHeight="1">
      <c r="A15678">
        <v>15674</v>
      </c>
      <c r="B15678" t="s">
        <v>20058</v>
      </c>
      <c r="C15678" s="14" t="s">
        <v>10086</v>
      </c>
      <c r="D15678" s="116" t="s">
        <v>10085</v>
      </c>
      <c r="E15678" s="26" t="s">
        <v>10711</v>
      </c>
      <c r="I15678">
        <v>1</v>
      </c>
      <c r="J15678">
        <v>1</v>
      </c>
      <c r="Q15678" t="s">
        <v>14619</v>
      </c>
      <c r="R15678" t="s">
        <v>16541</v>
      </c>
      <c r="U15678" t="s">
        <v>9880</v>
      </c>
      <c r="V15678" t="s">
        <v>9879</v>
      </c>
      <c r="AA15678">
        <v>0</v>
      </c>
      <c r="AB15678" s="267">
        <v>4</v>
      </c>
      <c r="AD15678">
        <v>1</v>
      </c>
      <c r="AZ15678" s="12" t="s">
        <v>10095</v>
      </c>
      <c r="BD15678">
        <v>1</v>
      </c>
    </row>
    <row r="15679" spans="1:63" ht="17.399999999999999" customHeight="1">
      <c r="A15679">
        <v>15675</v>
      </c>
      <c r="B15679" t="s">
        <v>20059</v>
      </c>
      <c r="C15679" s="14" t="s">
        <v>10086</v>
      </c>
      <c r="D15679" s="116" t="s">
        <v>10085</v>
      </c>
      <c r="E15679" s="26" t="s">
        <v>10712</v>
      </c>
      <c r="I15679">
        <v>1</v>
      </c>
      <c r="J15679">
        <v>1</v>
      </c>
      <c r="Q15679" t="s">
        <v>14619</v>
      </c>
      <c r="R15679" t="s">
        <v>17421</v>
      </c>
      <c r="U15679" t="s">
        <v>9880</v>
      </c>
      <c r="V15679" t="s">
        <v>9879</v>
      </c>
      <c r="AA15679">
        <v>0</v>
      </c>
      <c r="AB15679" s="267">
        <v>3</v>
      </c>
      <c r="AD15679">
        <v>1</v>
      </c>
      <c r="AZ15679" s="12" t="s">
        <v>10096</v>
      </c>
      <c r="BD15679">
        <v>1</v>
      </c>
    </row>
    <row r="15680" spans="1:63" ht="17.399999999999999" customHeight="1">
      <c r="A15680">
        <v>15676</v>
      </c>
      <c r="B15680" t="s">
        <v>20060</v>
      </c>
      <c r="C15680" s="14" t="s">
        <v>10086</v>
      </c>
      <c r="D15680" s="116" t="s">
        <v>10085</v>
      </c>
      <c r="E15680" s="26" t="s">
        <v>10713</v>
      </c>
      <c r="I15680">
        <v>1</v>
      </c>
      <c r="J15680">
        <v>1</v>
      </c>
      <c r="Q15680" t="s">
        <v>14619</v>
      </c>
      <c r="R15680" t="s">
        <v>16541</v>
      </c>
      <c r="U15680" t="s">
        <v>9880</v>
      </c>
      <c r="V15680" t="s">
        <v>9879</v>
      </c>
      <c r="AA15680">
        <v>0</v>
      </c>
      <c r="AB15680" s="267">
        <v>4</v>
      </c>
      <c r="AD15680">
        <v>1</v>
      </c>
      <c r="AZ15680" s="12" t="s">
        <v>10097</v>
      </c>
      <c r="BD15680">
        <v>1</v>
      </c>
    </row>
    <row r="15681" spans="1:58" ht="17.399999999999999" customHeight="1">
      <c r="A15681">
        <v>15677</v>
      </c>
      <c r="B15681" t="s">
        <v>20061</v>
      </c>
      <c r="C15681" s="14" t="s">
        <v>10086</v>
      </c>
      <c r="D15681" s="116" t="s">
        <v>10085</v>
      </c>
      <c r="E15681" s="26" t="s">
        <v>10714</v>
      </c>
      <c r="I15681">
        <v>1</v>
      </c>
      <c r="J15681">
        <v>1</v>
      </c>
      <c r="Q15681" t="s">
        <v>14619</v>
      </c>
      <c r="R15681" t="s">
        <v>17452</v>
      </c>
      <c r="U15681" t="s">
        <v>9880</v>
      </c>
      <c r="V15681" t="s">
        <v>9879</v>
      </c>
      <c r="AA15681">
        <v>0</v>
      </c>
      <c r="AB15681" s="267">
        <v>3</v>
      </c>
      <c r="AD15681">
        <v>1</v>
      </c>
      <c r="AZ15681" s="12" t="s">
        <v>10098</v>
      </c>
      <c r="BD15681">
        <v>1</v>
      </c>
    </row>
    <row r="15682" spans="1:58" ht="17.399999999999999" customHeight="1">
      <c r="A15682">
        <v>15678</v>
      </c>
      <c r="B15682" t="s">
        <v>20062</v>
      </c>
      <c r="C15682" s="14" t="s">
        <v>10086</v>
      </c>
      <c r="D15682" s="116" t="s">
        <v>10085</v>
      </c>
      <c r="E15682" s="26" t="s">
        <v>10715</v>
      </c>
      <c r="I15682">
        <v>1</v>
      </c>
      <c r="J15682">
        <v>1</v>
      </c>
      <c r="Q15682" t="s">
        <v>14619</v>
      </c>
      <c r="R15682" t="s">
        <v>17452</v>
      </c>
      <c r="U15682" t="s">
        <v>9880</v>
      </c>
      <c r="V15682" t="s">
        <v>9879</v>
      </c>
      <c r="AA15682">
        <v>0</v>
      </c>
      <c r="AB15682" s="267">
        <v>3</v>
      </c>
      <c r="AD15682">
        <v>1</v>
      </c>
      <c r="AZ15682" s="12" t="s">
        <v>10099</v>
      </c>
      <c r="BD15682">
        <v>1</v>
      </c>
    </row>
    <row r="15683" spans="1:58" ht="17.399999999999999" customHeight="1">
      <c r="A15683">
        <v>15679</v>
      </c>
      <c r="B15683" t="s">
        <v>17448</v>
      </c>
      <c r="C15683" s="14"/>
      <c r="D15683" s="116"/>
      <c r="E15683" s="26"/>
      <c r="AZ15683" s="12"/>
    </row>
    <row r="15684" spans="1:58" ht="17.399999999999999" customHeight="1">
      <c r="A15684">
        <v>15680</v>
      </c>
      <c r="B15684" t="s">
        <v>17449</v>
      </c>
      <c r="C15684" s="14"/>
      <c r="D15684" s="116"/>
      <c r="E15684" s="26"/>
      <c r="AZ15684" s="12"/>
    </row>
    <row r="15685" spans="1:58" ht="17.399999999999999" customHeight="1">
      <c r="A15685">
        <v>15681</v>
      </c>
      <c r="B15685" t="s">
        <v>17414</v>
      </c>
      <c r="C15685" s="14"/>
      <c r="D15685" s="116"/>
      <c r="E15685" s="26"/>
      <c r="AZ15685" s="12"/>
    </row>
    <row r="15686" spans="1:58" ht="17.399999999999999" customHeight="1">
      <c r="A15686">
        <v>15682</v>
      </c>
      <c r="B15686" t="s">
        <v>17416</v>
      </c>
      <c r="C15686" s="14"/>
      <c r="D15686" s="116"/>
      <c r="E15686" s="26"/>
      <c r="AZ15686" s="12"/>
    </row>
    <row r="15687" spans="1:58" ht="17.399999999999999" customHeight="1">
      <c r="A15687">
        <v>15683</v>
      </c>
      <c r="B15687" t="s">
        <v>17414</v>
      </c>
      <c r="C15687" s="14"/>
      <c r="D15687" s="116"/>
      <c r="E15687" s="26"/>
      <c r="AZ15687" s="12"/>
    </row>
    <row r="15688" spans="1:58" ht="17.399999999999999" customHeight="1">
      <c r="A15688">
        <v>15684</v>
      </c>
      <c r="B15688" t="s">
        <v>17416</v>
      </c>
      <c r="C15688" s="14"/>
      <c r="D15688" s="116"/>
      <c r="E15688" s="26"/>
      <c r="AZ15688" s="12"/>
    </row>
    <row r="15689" spans="1:58" ht="17.399999999999999" customHeight="1">
      <c r="A15689">
        <v>15685</v>
      </c>
      <c r="B15689" t="s">
        <v>20063</v>
      </c>
      <c r="C15689" s="14" t="s">
        <v>10086</v>
      </c>
      <c r="D15689" s="116" t="s">
        <v>10085</v>
      </c>
      <c r="E15689" s="26" t="s">
        <v>10716</v>
      </c>
      <c r="G15689" s="20" t="s">
        <v>11038</v>
      </c>
      <c r="I15689">
        <v>1</v>
      </c>
      <c r="K15689">
        <v>1</v>
      </c>
      <c r="O15689" t="s">
        <v>289</v>
      </c>
      <c r="Q15689" t="s">
        <v>90</v>
      </c>
      <c r="R15689" t="s">
        <v>14615</v>
      </c>
      <c r="U15689" t="s">
        <v>9880</v>
      </c>
      <c r="V15689" t="s">
        <v>9879</v>
      </c>
      <c r="AA15689">
        <v>8</v>
      </c>
      <c r="AB15689" s="267">
        <v>1</v>
      </c>
      <c r="AC15689">
        <v>10</v>
      </c>
      <c r="AD15689">
        <v>1</v>
      </c>
      <c r="AZ15689" s="12" t="s">
        <v>10100</v>
      </c>
      <c r="BB15689" s="12" t="s">
        <v>10107</v>
      </c>
      <c r="BD15689">
        <v>1</v>
      </c>
      <c r="BF15689">
        <v>1</v>
      </c>
    </row>
    <row r="15690" spans="1:58" ht="17.399999999999999" customHeight="1">
      <c r="A15690">
        <v>15686</v>
      </c>
      <c r="B15690" t="s">
        <v>20064</v>
      </c>
      <c r="C15690" s="14" t="s">
        <v>10086</v>
      </c>
      <c r="D15690" s="116" t="s">
        <v>10085</v>
      </c>
      <c r="E15690" s="20" t="s">
        <v>10717</v>
      </c>
      <c r="I15690">
        <v>1</v>
      </c>
      <c r="L15690">
        <v>1</v>
      </c>
      <c r="AF15690" s="225" t="s">
        <v>4509</v>
      </c>
      <c r="AG15690">
        <v>1</v>
      </c>
      <c r="AI15690">
        <v>1</v>
      </c>
      <c r="AK15690">
        <v>9999999</v>
      </c>
      <c r="AL15690">
        <v>0</v>
      </c>
      <c r="AM15690">
        <v>-9999999</v>
      </c>
      <c r="AN15690">
        <v>0</v>
      </c>
      <c r="AZ15690" s="37"/>
    </row>
    <row r="15691" spans="1:58" ht="17.399999999999999" customHeight="1">
      <c r="A15691">
        <v>15687</v>
      </c>
      <c r="B15691" t="s">
        <v>20065</v>
      </c>
      <c r="C15691" s="14" t="s">
        <v>10086</v>
      </c>
      <c r="D15691" s="116" t="s">
        <v>10085</v>
      </c>
      <c r="E15691" s="20" t="s">
        <v>10718</v>
      </c>
      <c r="I15691">
        <v>1</v>
      </c>
      <c r="L15691">
        <v>1</v>
      </c>
      <c r="AF15691" s="225" t="s">
        <v>4509</v>
      </c>
      <c r="AG15691">
        <v>1</v>
      </c>
      <c r="AI15691">
        <v>1</v>
      </c>
      <c r="AK15691">
        <v>9999999</v>
      </c>
      <c r="AL15691">
        <v>0</v>
      </c>
      <c r="AM15691">
        <v>-9999999</v>
      </c>
      <c r="AN15691">
        <v>0</v>
      </c>
      <c r="AZ15691" s="37" t="s">
        <v>10108</v>
      </c>
      <c r="BD15691">
        <v>1</v>
      </c>
    </row>
    <row r="15692" spans="1:58" ht="17.399999999999999" customHeight="1">
      <c r="A15692">
        <v>15688</v>
      </c>
      <c r="B15692" t="s">
        <v>20066</v>
      </c>
      <c r="C15692" s="14" t="s">
        <v>10086</v>
      </c>
      <c r="D15692" s="116" t="s">
        <v>10085</v>
      </c>
      <c r="E15692" s="20" t="s">
        <v>10719</v>
      </c>
      <c r="I15692">
        <v>1</v>
      </c>
      <c r="L15692">
        <v>1</v>
      </c>
      <c r="AF15692" s="225" t="s">
        <v>4509</v>
      </c>
      <c r="AG15692">
        <v>1</v>
      </c>
      <c r="AI15692">
        <v>1</v>
      </c>
      <c r="AK15692">
        <v>9999999</v>
      </c>
      <c r="AL15692">
        <v>0</v>
      </c>
      <c r="AM15692">
        <v>-9999999</v>
      </c>
      <c r="AN15692">
        <v>0</v>
      </c>
      <c r="AZ15692" s="37"/>
    </row>
    <row r="15693" spans="1:58" ht="17.399999999999999" customHeight="1">
      <c r="A15693">
        <v>15689</v>
      </c>
      <c r="B15693" t="s">
        <v>20067</v>
      </c>
      <c r="C15693" s="14" t="s">
        <v>10086</v>
      </c>
      <c r="D15693" s="116" t="s">
        <v>10085</v>
      </c>
      <c r="E15693" s="20" t="s">
        <v>10720</v>
      </c>
      <c r="I15693">
        <v>1</v>
      </c>
      <c r="L15693">
        <v>1</v>
      </c>
      <c r="AF15693" s="225" t="s">
        <v>2904</v>
      </c>
      <c r="AG15693">
        <v>1</v>
      </c>
      <c r="AI15693">
        <v>1</v>
      </c>
      <c r="AJ15693">
        <v>17</v>
      </c>
      <c r="AK15693">
        <v>9999999</v>
      </c>
      <c r="AL15693">
        <v>0</v>
      </c>
      <c r="AM15693">
        <v>-9999999</v>
      </c>
      <c r="AN15693">
        <v>0</v>
      </c>
      <c r="AZ15693" s="37"/>
    </row>
    <row r="15694" spans="1:58" ht="17.399999999999999" customHeight="1">
      <c r="A15694">
        <v>15690</v>
      </c>
      <c r="B15694" t="s">
        <v>20068</v>
      </c>
      <c r="C15694" s="14" t="s">
        <v>10086</v>
      </c>
      <c r="D15694" s="116" t="s">
        <v>10085</v>
      </c>
      <c r="E15694" s="20" t="s">
        <v>10721</v>
      </c>
      <c r="I15694">
        <v>1</v>
      </c>
      <c r="L15694">
        <v>1</v>
      </c>
      <c r="AF15694" s="225" t="s">
        <v>2904</v>
      </c>
      <c r="AG15694">
        <v>1</v>
      </c>
      <c r="AI15694">
        <v>1</v>
      </c>
      <c r="AJ15694">
        <v>17</v>
      </c>
      <c r="AK15694">
        <v>9999999</v>
      </c>
      <c r="AL15694">
        <v>0</v>
      </c>
      <c r="AM15694">
        <v>-9999999</v>
      </c>
      <c r="AN15694">
        <v>0</v>
      </c>
      <c r="AZ15694" s="37"/>
    </row>
    <row r="15695" spans="1:58" ht="17.399999999999999" customHeight="1">
      <c r="A15695">
        <v>15691</v>
      </c>
      <c r="B15695" t="s">
        <v>20069</v>
      </c>
      <c r="C15695" s="14" t="s">
        <v>10086</v>
      </c>
      <c r="D15695" s="116" t="s">
        <v>10085</v>
      </c>
      <c r="E15695" s="20" t="s">
        <v>10722</v>
      </c>
      <c r="I15695">
        <v>1</v>
      </c>
      <c r="L15695">
        <v>1</v>
      </c>
      <c r="AF15695" s="225" t="s">
        <v>2904</v>
      </c>
      <c r="AG15695">
        <v>1</v>
      </c>
      <c r="AI15695">
        <v>1</v>
      </c>
      <c r="AJ15695">
        <v>17</v>
      </c>
      <c r="AK15695">
        <v>9999999</v>
      </c>
      <c r="AL15695">
        <v>0</v>
      </c>
      <c r="AM15695">
        <v>-9999999</v>
      </c>
      <c r="AN15695">
        <v>0</v>
      </c>
      <c r="AZ15695" s="37"/>
    </row>
    <row r="15696" spans="1:58" ht="17.399999999999999" customHeight="1">
      <c r="A15696">
        <v>15692</v>
      </c>
      <c r="B15696" t="s">
        <v>20070</v>
      </c>
      <c r="C15696" s="14" t="s">
        <v>10086</v>
      </c>
      <c r="D15696" s="116" t="s">
        <v>10085</v>
      </c>
      <c r="E15696" s="20" t="s">
        <v>10723</v>
      </c>
      <c r="I15696">
        <v>1</v>
      </c>
      <c r="L15696">
        <v>1</v>
      </c>
      <c r="AF15696" s="225" t="s">
        <v>4511</v>
      </c>
      <c r="AG15696">
        <v>1</v>
      </c>
      <c r="AI15696">
        <v>1</v>
      </c>
      <c r="AK15696">
        <v>9999999</v>
      </c>
      <c r="AL15696">
        <v>0</v>
      </c>
      <c r="AM15696">
        <v>-9999999</v>
      </c>
      <c r="AN15696">
        <v>0</v>
      </c>
      <c r="AZ15696" s="37" t="s">
        <v>10109</v>
      </c>
      <c r="BD15696">
        <v>1</v>
      </c>
    </row>
    <row r="15697" spans="1:63" ht="17.399999999999999" customHeight="1">
      <c r="A15697">
        <v>15693</v>
      </c>
      <c r="B15697" t="s">
        <v>20071</v>
      </c>
      <c r="C15697" s="14" t="s">
        <v>10086</v>
      </c>
      <c r="D15697" s="116" t="s">
        <v>10085</v>
      </c>
      <c r="E15697" s="20" t="s">
        <v>10724</v>
      </c>
      <c r="I15697">
        <v>1</v>
      </c>
      <c r="L15697">
        <v>1</v>
      </c>
      <c r="AF15697" s="225" t="s">
        <v>17915</v>
      </c>
      <c r="AG15697">
        <v>1</v>
      </c>
      <c r="AI15697">
        <v>1</v>
      </c>
      <c r="AK15697">
        <v>9999999</v>
      </c>
      <c r="AL15697">
        <v>0</v>
      </c>
      <c r="AM15697">
        <v>-9999999</v>
      </c>
      <c r="AN15697">
        <v>0</v>
      </c>
      <c r="AZ15697" s="37" t="s">
        <v>10110</v>
      </c>
      <c r="BD15697">
        <v>1</v>
      </c>
    </row>
    <row r="15698" spans="1:63" ht="17.399999999999999" customHeight="1">
      <c r="A15698">
        <v>15694</v>
      </c>
      <c r="B15698" t="s">
        <v>20072</v>
      </c>
      <c r="C15698" s="14" t="s">
        <v>10086</v>
      </c>
      <c r="D15698" s="116" t="s">
        <v>10085</v>
      </c>
      <c r="E15698" s="20" t="s">
        <v>10725</v>
      </c>
      <c r="I15698">
        <v>1</v>
      </c>
      <c r="L15698">
        <v>1</v>
      </c>
      <c r="AF15698" s="225" t="s">
        <v>21870</v>
      </c>
      <c r="AG15698">
        <v>1</v>
      </c>
      <c r="AI15698">
        <v>1</v>
      </c>
      <c r="AK15698">
        <v>9999999</v>
      </c>
      <c r="AL15698">
        <v>0</v>
      </c>
      <c r="AM15698">
        <v>-9999999</v>
      </c>
      <c r="AN15698">
        <v>0</v>
      </c>
      <c r="AZ15698" s="37"/>
    </row>
    <row r="15699" spans="1:63" ht="17.399999999999999" customHeight="1">
      <c r="A15699">
        <v>15695</v>
      </c>
      <c r="B15699" t="s">
        <v>20073</v>
      </c>
      <c r="C15699" s="14" t="s">
        <v>10086</v>
      </c>
      <c r="D15699" s="116" t="s">
        <v>10085</v>
      </c>
      <c r="E15699" s="20" t="s">
        <v>10726</v>
      </c>
      <c r="I15699">
        <v>1</v>
      </c>
      <c r="L15699">
        <v>1</v>
      </c>
      <c r="AF15699" s="225" t="s">
        <v>21867</v>
      </c>
      <c r="AG15699">
        <v>1</v>
      </c>
      <c r="AI15699">
        <v>1</v>
      </c>
      <c r="AK15699">
        <v>9999999</v>
      </c>
      <c r="AL15699">
        <v>0</v>
      </c>
      <c r="AM15699">
        <v>-9999999</v>
      </c>
      <c r="AN15699">
        <v>0</v>
      </c>
      <c r="AZ15699" s="37"/>
    </row>
    <row r="15700" spans="1:63" ht="17.399999999999999" customHeight="1">
      <c r="A15700">
        <v>15696</v>
      </c>
      <c r="B15700" t="s">
        <v>20074</v>
      </c>
      <c r="C15700" s="14" t="s">
        <v>10086</v>
      </c>
      <c r="D15700" s="116" t="s">
        <v>10085</v>
      </c>
      <c r="E15700" s="20" t="s">
        <v>10727</v>
      </c>
      <c r="I15700">
        <v>1</v>
      </c>
      <c r="L15700">
        <v>1</v>
      </c>
      <c r="AF15700" s="225" t="s">
        <v>4514</v>
      </c>
      <c r="AG15700">
        <v>1</v>
      </c>
      <c r="AI15700">
        <v>1</v>
      </c>
      <c r="AK15700">
        <v>9999999</v>
      </c>
      <c r="AL15700">
        <v>0</v>
      </c>
      <c r="AM15700">
        <v>-9999999</v>
      </c>
      <c r="AN15700">
        <v>0</v>
      </c>
      <c r="AZ15700" s="37"/>
    </row>
    <row r="15701" spans="1:63" ht="17.399999999999999" customHeight="1">
      <c r="A15701">
        <v>15697</v>
      </c>
      <c r="B15701" t="s">
        <v>20075</v>
      </c>
      <c r="C15701" s="14" t="s">
        <v>10086</v>
      </c>
      <c r="D15701" s="116" t="s">
        <v>10085</v>
      </c>
      <c r="E15701" s="20" t="s">
        <v>10728</v>
      </c>
      <c r="I15701">
        <v>1</v>
      </c>
      <c r="L15701">
        <v>1</v>
      </c>
      <c r="AF15701" s="225" t="s">
        <v>4515</v>
      </c>
      <c r="AG15701">
        <v>1</v>
      </c>
      <c r="AI15701">
        <v>1</v>
      </c>
      <c r="AK15701">
        <v>9999999</v>
      </c>
      <c r="AL15701">
        <v>0</v>
      </c>
      <c r="AM15701">
        <v>-9999999</v>
      </c>
      <c r="AN15701">
        <v>0</v>
      </c>
      <c r="AZ15701" s="37"/>
      <c r="BJ15701">
        <v>2</v>
      </c>
      <c r="BK15701">
        <v>30585</v>
      </c>
    </row>
    <row r="15702" spans="1:63" ht="17.399999999999999" customHeight="1">
      <c r="A15702">
        <v>15698</v>
      </c>
      <c r="B15702" t="s">
        <v>20076</v>
      </c>
      <c r="C15702" s="14" t="s">
        <v>10086</v>
      </c>
      <c r="D15702" s="116" t="s">
        <v>10085</v>
      </c>
      <c r="E15702" s="20" t="s">
        <v>10729</v>
      </c>
      <c r="I15702">
        <v>1</v>
      </c>
      <c r="L15702">
        <v>1</v>
      </c>
      <c r="AF15702" s="225" t="s">
        <v>4515</v>
      </c>
      <c r="AG15702">
        <v>1</v>
      </c>
      <c r="AI15702">
        <v>1</v>
      </c>
      <c r="AK15702">
        <v>9999999</v>
      </c>
      <c r="AL15702">
        <v>0</v>
      </c>
      <c r="AM15702">
        <v>-9999999</v>
      </c>
      <c r="AN15702">
        <v>0</v>
      </c>
      <c r="AZ15702" s="37"/>
      <c r="BJ15702">
        <v>2</v>
      </c>
      <c r="BK15702">
        <v>30587</v>
      </c>
    </row>
    <row r="15703" spans="1:63" ht="17.399999999999999" customHeight="1">
      <c r="A15703">
        <v>15699</v>
      </c>
      <c r="B15703" t="s">
        <v>20077</v>
      </c>
      <c r="C15703" s="14" t="s">
        <v>10086</v>
      </c>
      <c r="D15703" s="116" t="s">
        <v>10085</v>
      </c>
      <c r="E15703" s="20" t="s">
        <v>10730</v>
      </c>
      <c r="I15703">
        <v>1</v>
      </c>
      <c r="L15703">
        <v>1</v>
      </c>
      <c r="AF15703" s="225" t="s">
        <v>21868</v>
      </c>
      <c r="AG15703">
        <v>1</v>
      </c>
      <c r="AI15703">
        <v>1</v>
      </c>
      <c r="AK15703">
        <v>9999999</v>
      </c>
      <c r="AL15703">
        <v>0</v>
      </c>
      <c r="AM15703">
        <v>-9999999</v>
      </c>
      <c r="AN15703">
        <v>0</v>
      </c>
      <c r="AZ15703" s="37"/>
      <c r="BJ15703">
        <v>2</v>
      </c>
      <c r="BK15703">
        <v>30589</v>
      </c>
    </row>
    <row r="15704" spans="1:63" ht="17.399999999999999" customHeight="1">
      <c r="A15704">
        <v>15700</v>
      </c>
      <c r="B15704" t="s">
        <v>20078</v>
      </c>
      <c r="C15704" s="14" t="s">
        <v>10086</v>
      </c>
      <c r="D15704" s="116" t="s">
        <v>10085</v>
      </c>
      <c r="E15704" s="20" t="s">
        <v>10731</v>
      </c>
      <c r="I15704">
        <v>1</v>
      </c>
      <c r="L15704">
        <v>1</v>
      </c>
      <c r="AF15704" s="225" t="s">
        <v>21868</v>
      </c>
      <c r="AG15704">
        <v>1</v>
      </c>
      <c r="AI15704">
        <v>1</v>
      </c>
      <c r="AK15704">
        <v>9999999</v>
      </c>
      <c r="AL15704">
        <v>0</v>
      </c>
      <c r="AM15704">
        <v>-9999999</v>
      </c>
      <c r="AN15704">
        <v>0</v>
      </c>
      <c r="AZ15704" s="37"/>
      <c r="BJ15704">
        <v>2</v>
      </c>
      <c r="BK15704">
        <v>30591</v>
      </c>
    </row>
    <row r="15705" spans="1:63" ht="17.399999999999999" customHeight="1">
      <c r="A15705">
        <v>15701</v>
      </c>
      <c r="B15705" t="s">
        <v>20079</v>
      </c>
      <c r="C15705" s="14" t="s">
        <v>10086</v>
      </c>
      <c r="D15705" s="116" t="s">
        <v>10085</v>
      </c>
      <c r="E15705" s="20" t="s">
        <v>10732</v>
      </c>
      <c r="I15705">
        <v>1</v>
      </c>
      <c r="L15705">
        <v>1</v>
      </c>
      <c r="AF15705" s="225" t="s">
        <v>21869</v>
      </c>
      <c r="AG15705">
        <v>4.1099999999999998E-2</v>
      </c>
      <c r="AH15705">
        <v>-0.26400000000000001</v>
      </c>
      <c r="AI15705">
        <v>3</v>
      </c>
      <c r="AK15705">
        <v>9999999</v>
      </c>
      <c r="AL15705">
        <v>0</v>
      </c>
      <c r="AM15705">
        <v>-9999999</v>
      </c>
      <c r="AN15705">
        <v>0</v>
      </c>
      <c r="AZ15705" s="21" t="s">
        <v>10111</v>
      </c>
      <c r="BD15705">
        <v>1</v>
      </c>
      <c r="BJ15705">
        <v>2</v>
      </c>
      <c r="BK15705">
        <v>31795</v>
      </c>
    </row>
    <row r="15706" spans="1:63" ht="17.399999999999999" customHeight="1">
      <c r="A15706">
        <v>15702</v>
      </c>
      <c r="B15706" t="s">
        <v>20080</v>
      </c>
      <c r="C15706" s="14" t="s">
        <v>10086</v>
      </c>
      <c r="D15706" s="116" t="s">
        <v>10085</v>
      </c>
      <c r="E15706" s="20" t="s">
        <v>10733</v>
      </c>
      <c r="I15706">
        <v>1</v>
      </c>
      <c r="L15706">
        <v>1</v>
      </c>
      <c r="AF15706" s="225" t="s">
        <v>21869</v>
      </c>
      <c r="AG15706">
        <v>4.1099999999999998E-2</v>
      </c>
      <c r="AH15706">
        <v>-0.26400000000000001</v>
      </c>
      <c r="AI15706">
        <v>3</v>
      </c>
      <c r="AK15706">
        <v>9999999</v>
      </c>
      <c r="AL15706">
        <v>0</v>
      </c>
      <c r="AM15706">
        <v>-9999999</v>
      </c>
      <c r="AN15706">
        <v>0</v>
      </c>
      <c r="AZ15706" s="21" t="s">
        <v>10112</v>
      </c>
      <c r="BD15706">
        <v>1</v>
      </c>
      <c r="BJ15706">
        <v>2</v>
      </c>
      <c r="BK15706">
        <v>31797</v>
      </c>
    </row>
    <row r="15707" spans="1:63" ht="17.399999999999999" customHeight="1">
      <c r="A15707">
        <v>15703</v>
      </c>
      <c r="B15707" t="s">
        <v>20081</v>
      </c>
      <c r="C15707" s="14" t="s">
        <v>10086</v>
      </c>
      <c r="D15707" s="116" t="s">
        <v>10085</v>
      </c>
      <c r="E15707" s="20" t="s">
        <v>10734</v>
      </c>
      <c r="I15707">
        <v>1</v>
      </c>
      <c r="L15707">
        <v>1</v>
      </c>
      <c r="AF15707" s="225" t="s">
        <v>21869</v>
      </c>
      <c r="AG15707">
        <v>4.1099999999999998E-2</v>
      </c>
      <c r="AH15707">
        <v>-0.26400000000000001</v>
      </c>
      <c r="AI15707">
        <v>3</v>
      </c>
      <c r="AK15707">
        <v>9999999</v>
      </c>
      <c r="AL15707">
        <v>0</v>
      </c>
      <c r="AM15707">
        <v>-9999999</v>
      </c>
      <c r="AN15707">
        <v>0</v>
      </c>
      <c r="AZ15707" s="21" t="s">
        <v>10113</v>
      </c>
      <c r="BD15707">
        <v>1</v>
      </c>
      <c r="BJ15707">
        <v>2</v>
      </c>
      <c r="BK15707">
        <v>31799</v>
      </c>
    </row>
    <row r="15708" spans="1:63" ht="17.399999999999999" customHeight="1">
      <c r="A15708">
        <v>15704</v>
      </c>
      <c r="B15708" t="s">
        <v>291</v>
      </c>
    </row>
    <row r="15709" spans="1:63" ht="17.399999999999999" customHeight="1">
      <c r="A15709">
        <v>15705</v>
      </c>
      <c r="B15709" t="s">
        <v>14847</v>
      </c>
    </row>
    <row r="15710" spans="1:63" ht="17.399999999999999" customHeight="1">
      <c r="A15710">
        <v>15706</v>
      </c>
      <c r="B15710" t="s">
        <v>291</v>
      </c>
    </row>
    <row r="15711" spans="1:63" ht="17.399999999999999" customHeight="1">
      <c r="A15711">
        <v>15707</v>
      </c>
      <c r="B15711" t="s">
        <v>291</v>
      </c>
    </row>
    <row r="15712" spans="1:63" ht="17.399999999999999" customHeight="1">
      <c r="A15712">
        <v>15708</v>
      </c>
      <c r="B15712" t="s">
        <v>291</v>
      </c>
    </row>
    <row r="15713" spans="1:2" ht="17.399999999999999" customHeight="1">
      <c r="A15713">
        <v>15709</v>
      </c>
      <c r="B15713" t="s">
        <v>291</v>
      </c>
    </row>
    <row r="15714" spans="1:2" ht="17.399999999999999" customHeight="1">
      <c r="A15714">
        <v>15710</v>
      </c>
      <c r="B15714" t="s">
        <v>291</v>
      </c>
    </row>
    <row r="15715" spans="1:2" ht="17.399999999999999" customHeight="1">
      <c r="A15715">
        <v>15711</v>
      </c>
      <c r="B15715" t="s">
        <v>291</v>
      </c>
    </row>
    <row r="15716" spans="1:2" ht="17.399999999999999" customHeight="1">
      <c r="A15716">
        <v>15712</v>
      </c>
      <c r="B15716" t="s">
        <v>291</v>
      </c>
    </row>
    <row r="15717" spans="1:2" ht="17.399999999999999" customHeight="1">
      <c r="A15717">
        <v>15713</v>
      </c>
      <c r="B15717" t="s">
        <v>291</v>
      </c>
    </row>
    <row r="15718" spans="1:2" ht="17.399999999999999" customHeight="1">
      <c r="A15718">
        <v>15714</v>
      </c>
      <c r="B15718" t="s">
        <v>291</v>
      </c>
    </row>
    <row r="15719" spans="1:2" ht="17.399999999999999" customHeight="1">
      <c r="A15719">
        <v>15715</v>
      </c>
      <c r="B15719" t="s">
        <v>291</v>
      </c>
    </row>
    <row r="15720" spans="1:2" ht="17.399999999999999" customHeight="1">
      <c r="A15720">
        <v>15716</v>
      </c>
      <c r="B15720" t="s">
        <v>14847</v>
      </c>
    </row>
    <row r="15721" spans="1:2" ht="17.399999999999999" customHeight="1">
      <c r="A15721">
        <v>15717</v>
      </c>
      <c r="B15721" t="s">
        <v>14847</v>
      </c>
    </row>
    <row r="15722" spans="1:2" ht="17.399999999999999" customHeight="1">
      <c r="A15722">
        <v>15718</v>
      </c>
      <c r="B15722" t="s">
        <v>14847</v>
      </c>
    </row>
    <row r="15723" spans="1:2" ht="17.399999999999999" customHeight="1">
      <c r="A15723">
        <v>15719</v>
      </c>
      <c r="B15723" t="s">
        <v>291</v>
      </c>
    </row>
    <row r="15724" spans="1:2" ht="17.399999999999999" customHeight="1">
      <c r="A15724">
        <v>15720</v>
      </c>
      <c r="B15724" t="s">
        <v>291</v>
      </c>
    </row>
    <row r="15725" spans="1:2" ht="17.399999999999999" customHeight="1">
      <c r="A15725">
        <v>15721</v>
      </c>
      <c r="B15725" t="s">
        <v>291</v>
      </c>
    </row>
    <row r="15726" spans="1:2" ht="17.399999999999999" customHeight="1">
      <c r="A15726">
        <v>15722</v>
      </c>
      <c r="B15726" t="s">
        <v>291</v>
      </c>
    </row>
    <row r="15727" spans="1:2" ht="17.399999999999999" customHeight="1">
      <c r="A15727">
        <v>15723</v>
      </c>
      <c r="B15727" t="s">
        <v>291</v>
      </c>
    </row>
    <row r="15728" spans="1:2" ht="17.399999999999999" customHeight="1">
      <c r="A15728">
        <v>15724</v>
      </c>
      <c r="B15728" t="s">
        <v>14847</v>
      </c>
    </row>
    <row r="15729" spans="1:56" ht="17.399999999999999" customHeight="1">
      <c r="A15729">
        <v>15725</v>
      </c>
      <c r="B15729" t="s">
        <v>291</v>
      </c>
    </row>
    <row r="15730" spans="1:56" ht="17.399999999999999" customHeight="1">
      <c r="A15730">
        <v>15726</v>
      </c>
      <c r="B15730" t="s">
        <v>14847</v>
      </c>
    </row>
    <row r="15731" spans="1:56" ht="17.399999999999999" customHeight="1">
      <c r="A15731">
        <v>15727</v>
      </c>
      <c r="B15731" t="s">
        <v>291</v>
      </c>
    </row>
    <row r="15732" spans="1:56" ht="17.399999999999999" customHeight="1">
      <c r="A15732">
        <v>15728</v>
      </c>
      <c r="B15732" t="s">
        <v>291</v>
      </c>
    </row>
    <row r="15733" spans="1:56" ht="17.399999999999999" customHeight="1">
      <c r="A15733">
        <v>15729</v>
      </c>
      <c r="B15733" t="s">
        <v>291</v>
      </c>
    </row>
    <row r="15734" spans="1:56" ht="17.399999999999999" customHeight="1">
      <c r="A15734">
        <v>15730</v>
      </c>
      <c r="B15734" t="s">
        <v>291</v>
      </c>
    </row>
    <row r="15735" spans="1:56" ht="17.399999999999999" customHeight="1">
      <c r="A15735">
        <v>15731</v>
      </c>
      <c r="B15735" t="s">
        <v>291</v>
      </c>
    </row>
    <row r="15736" spans="1:56" ht="17.399999999999999" customHeight="1">
      <c r="A15736">
        <v>15732</v>
      </c>
      <c r="B15736" t="s">
        <v>291</v>
      </c>
    </row>
    <row r="15737" spans="1:56" ht="17.399999999999999" customHeight="1">
      <c r="A15737">
        <v>15733</v>
      </c>
      <c r="B15737" t="s">
        <v>291</v>
      </c>
    </row>
    <row r="15738" spans="1:56" ht="17.399999999999999" customHeight="1">
      <c r="A15738">
        <v>15734</v>
      </c>
      <c r="B15738" t="s">
        <v>20046</v>
      </c>
      <c r="C15738" s="14" t="s">
        <v>10115</v>
      </c>
      <c r="D15738" s="72" t="s">
        <v>10114</v>
      </c>
      <c r="E15738" s="117" t="s">
        <v>10735</v>
      </c>
      <c r="I15738">
        <v>1</v>
      </c>
      <c r="J15738">
        <v>1</v>
      </c>
      <c r="Q15738" t="s">
        <v>16543</v>
      </c>
      <c r="R15738" t="s">
        <v>16544</v>
      </c>
      <c r="U15738" t="s">
        <v>9875</v>
      </c>
      <c r="V15738" t="s">
        <v>17418</v>
      </c>
      <c r="Z15738">
        <v>1</v>
      </c>
      <c r="AA15738">
        <v>0</v>
      </c>
      <c r="AB15738" s="267">
        <v>3</v>
      </c>
      <c r="AD15738">
        <v>1</v>
      </c>
      <c r="AZ15738" s="41" t="s">
        <v>10087</v>
      </c>
      <c r="BD15738">
        <v>1</v>
      </c>
    </row>
    <row r="15739" spans="1:56" ht="17.399999999999999" customHeight="1">
      <c r="A15739">
        <v>15735</v>
      </c>
      <c r="B15739" t="s">
        <v>20047</v>
      </c>
      <c r="C15739" s="14" t="s">
        <v>10115</v>
      </c>
      <c r="D15739" s="72" t="s">
        <v>10114</v>
      </c>
      <c r="E15739" s="117" t="s">
        <v>10736</v>
      </c>
      <c r="I15739">
        <v>1</v>
      </c>
      <c r="J15739">
        <v>1</v>
      </c>
      <c r="Q15739" t="s">
        <v>16543</v>
      </c>
      <c r="R15739" t="s">
        <v>16544</v>
      </c>
      <c r="U15739" t="s">
        <v>9875</v>
      </c>
      <c r="V15739" t="s">
        <v>9874</v>
      </c>
      <c r="Z15739">
        <v>1</v>
      </c>
      <c r="AA15739">
        <v>0</v>
      </c>
      <c r="AB15739" s="267">
        <v>3</v>
      </c>
      <c r="AD15739">
        <v>1</v>
      </c>
      <c r="AZ15739" s="41" t="s">
        <v>10087</v>
      </c>
      <c r="BD15739">
        <v>1</v>
      </c>
    </row>
    <row r="15740" spans="1:56" ht="17.399999999999999" customHeight="1">
      <c r="A15740">
        <v>15736</v>
      </c>
      <c r="B15740" t="s">
        <v>20082</v>
      </c>
      <c r="C15740" s="14" t="s">
        <v>10115</v>
      </c>
      <c r="D15740" s="72" t="s">
        <v>10114</v>
      </c>
      <c r="E15740" s="117" t="s">
        <v>10737</v>
      </c>
      <c r="I15740">
        <v>1</v>
      </c>
      <c r="J15740">
        <v>1</v>
      </c>
      <c r="Q15740" t="s">
        <v>17417</v>
      </c>
      <c r="R15740" t="s">
        <v>17445</v>
      </c>
      <c r="U15740" t="s">
        <v>17446</v>
      </c>
      <c r="V15740" t="s">
        <v>9874</v>
      </c>
      <c r="AA15740">
        <v>0</v>
      </c>
      <c r="AB15740" s="267">
        <v>3</v>
      </c>
      <c r="AD15740">
        <v>1</v>
      </c>
      <c r="AZ15740" s="41" t="s">
        <v>10087</v>
      </c>
      <c r="BD15740">
        <v>1</v>
      </c>
    </row>
    <row r="15741" spans="1:56" ht="17.399999999999999" customHeight="1">
      <c r="A15741">
        <v>15737</v>
      </c>
      <c r="B15741" t="s">
        <v>20083</v>
      </c>
      <c r="C15741" s="14" t="s">
        <v>10115</v>
      </c>
      <c r="D15741" s="72" t="s">
        <v>10114</v>
      </c>
      <c r="E15741" s="117" t="s">
        <v>10738</v>
      </c>
      <c r="I15741">
        <v>1</v>
      </c>
      <c r="J15741">
        <v>1</v>
      </c>
      <c r="Q15741" t="s">
        <v>17417</v>
      </c>
      <c r="R15741" t="s">
        <v>16544</v>
      </c>
      <c r="U15741" t="s">
        <v>9875</v>
      </c>
      <c r="V15741" t="s">
        <v>9874</v>
      </c>
      <c r="AA15741">
        <v>0</v>
      </c>
      <c r="AB15741" s="267">
        <v>3</v>
      </c>
      <c r="AD15741">
        <v>1</v>
      </c>
      <c r="AZ15741" s="41" t="s">
        <v>10087</v>
      </c>
      <c r="BD15741">
        <v>1</v>
      </c>
    </row>
    <row r="15742" spans="1:56" ht="17.399999999999999" customHeight="1">
      <c r="A15742">
        <v>15738</v>
      </c>
      <c r="B15742" t="s">
        <v>20084</v>
      </c>
      <c r="C15742" s="14" t="s">
        <v>10115</v>
      </c>
      <c r="D15742" s="72" t="s">
        <v>10114</v>
      </c>
      <c r="E15742" s="118" t="s">
        <v>10739</v>
      </c>
      <c r="I15742">
        <v>1</v>
      </c>
      <c r="J15742">
        <v>1</v>
      </c>
      <c r="Q15742" t="s">
        <v>14619</v>
      </c>
      <c r="R15742" t="s">
        <v>16541</v>
      </c>
      <c r="U15742" t="s">
        <v>9880</v>
      </c>
      <c r="V15742" t="s">
        <v>9879</v>
      </c>
      <c r="AA15742">
        <v>0</v>
      </c>
      <c r="AB15742" s="267">
        <v>4</v>
      </c>
      <c r="AD15742">
        <v>1</v>
      </c>
      <c r="AZ15742" s="37" t="s">
        <v>10116</v>
      </c>
      <c r="BD15742">
        <v>1</v>
      </c>
    </row>
    <row r="15743" spans="1:56" ht="17.399999999999999" customHeight="1">
      <c r="A15743">
        <v>15739</v>
      </c>
      <c r="B15743" t="s">
        <v>20085</v>
      </c>
      <c r="C15743" s="14" t="s">
        <v>10115</v>
      </c>
      <c r="D15743" s="72" t="s">
        <v>10114</v>
      </c>
      <c r="E15743" s="117" t="s">
        <v>10740</v>
      </c>
      <c r="I15743">
        <v>1</v>
      </c>
      <c r="J15743">
        <v>1</v>
      </c>
      <c r="Q15743" t="s">
        <v>14619</v>
      </c>
      <c r="R15743" t="s">
        <v>16541</v>
      </c>
      <c r="U15743" t="s">
        <v>9880</v>
      </c>
      <c r="V15743" t="s">
        <v>9879</v>
      </c>
      <c r="AA15743">
        <v>0</v>
      </c>
      <c r="AB15743" s="267">
        <v>4</v>
      </c>
      <c r="AD15743">
        <v>1</v>
      </c>
      <c r="AZ15743" s="37" t="s">
        <v>10117</v>
      </c>
      <c r="BD15743">
        <v>1</v>
      </c>
    </row>
    <row r="15744" spans="1:56" ht="17.399999999999999" customHeight="1">
      <c r="A15744">
        <v>15740</v>
      </c>
      <c r="B15744" t="s">
        <v>20086</v>
      </c>
      <c r="C15744" s="14" t="s">
        <v>10115</v>
      </c>
      <c r="D15744" s="72" t="s">
        <v>10114</v>
      </c>
      <c r="E15744" s="117" t="s">
        <v>10741</v>
      </c>
      <c r="I15744">
        <v>1</v>
      </c>
      <c r="J15744">
        <v>1</v>
      </c>
      <c r="Q15744" t="s">
        <v>3918</v>
      </c>
      <c r="R15744" t="s">
        <v>3917</v>
      </c>
      <c r="U15744" t="s">
        <v>9880</v>
      </c>
      <c r="V15744" t="s">
        <v>9879</v>
      </c>
      <c r="Z15744">
        <v>1</v>
      </c>
      <c r="AA15744">
        <v>0</v>
      </c>
      <c r="AB15744" s="267">
        <v>2</v>
      </c>
      <c r="AD15744">
        <v>1</v>
      </c>
      <c r="AZ15744" s="22" t="s">
        <v>10118</v>
      </c>
      <c r="BD15744">
        <v>1</v>
      </c>
    </row>
    <row r="15745" spans="1:61" ht="17.399999999999999" customHeight="1">
      <c r="A15745">
        <v>15741</v>
      </c>
      <c r="B15745" t="s">
        <v>20087</v>
      </c>
      <c r="C15745" s="14" t="s">
        <v>10115</v>
      </c>
      <c r="D15745" s="72" t="s">
        <v>10114</v>
      </c>
      <c r="E15745" s="117" t="s">
        <v>10742</v>
      </c>
      <c r="I15745">
        <v>1</v>
      </c>
      <c r="J15745">
        <v>1</v>
      </c>
      <c r="Q15745" t="s">
        <v>14619</v>
      </c>
      <c r="R15745" t="s">
        <v>16541</v>
      </c>
      <c r="U15745" t="s">
        <v>9880</v>
      </c>
      <c r="V15745" t="s">
        <v>9879</v>
      </c>
      <c r="AA15745">
        <v>0</v>
      </c>
      <c r="AB15745" s="267">
        <v>2</v>
      </c>
      <c r="AD15745">
        <v>1</v>
      </c>
      <c r="AZ15745" s="12"/>
    </row>
    <row r="15746" spans="1:61" ht="17.399999999999999" customHeight="1">
      <c r="A15746">
        <v>15742</v>
      </c>
      <c r="B15746" t="s">
        <v>20088</v>
      </c>
      <c r="C15746" s="14" t="s">
        <v>10115</v>
      </c>
      <c r="D15746" s="72" t="s">
        <v>10114</v>
      </c>
      <c r="E15746" s="117" t="s">
        <v>10743</v>
      </c>
      <c r="I15746">
        <v>1</v>
      </c>
      <c r="J15746">
        <v>1</v>
      </c>
      <c r="Q15746" t="s">
        <v>14619</v>
      </c>
      <c r="R15746" t="s">
        <v>16541</v>
      </c>
      <c r="U15746" t="s">
        <v>9880</v>
      </c>
      <c r="V15746" t="s">
        <v>9879</v>
      </c>
      <c r="AA15746">
        <v>0</v>
      </c>
      <c r="AB15746" s="267">
        <v>2</v>
      </c>
      <c r="AD15746">
        <v>1</v>
      </c>
      <c r="AZ15746" s="12"/>
    </row>
    <row r="15747" spans="1:61" ht="17.399999999999999" customHeight="1">
      <c r="A15747">
        <v>15743</v>
      </c>
      <c r="B15747" t="s">
        <v>20089</v>
      </c>
      <c r="C15747" s="14" t="s">
        <v>10115</v>
      </c>
      <c r="D15747" s="72" t="s">
        <v>10114</v>
      </c>
      <c r="E15747" s="117" t="s">
        <v>10744</v>
      </c>
      <c r="I15747">
        <v>1</v>
      </c>
      <c r="J15747">
        <v>1</v>
      </c>
      <c r="Q15747" t="s">
        <v>14619</v>
      </c>
      <c r="R15747" t="s">
        <v>16541</v>
      </c>
      <c r="U15747" t="s">
        <v>9880</v>
      </c>
      <c r="V15747" t="s">
        <v>9879</v>
      </c>
      <c r="AA15747">
        <v>0</v>
      </c>
      <c r="AB15747" s="267">
        <v>2</v>
      </c>
      <c r="AD15747">
        <v>1</v>
      </c>
      <c r="AZ15747" s="12"/>
    </row>
    <row r="15748" spans="1:61" ht="17.399999999999999" customHeight="1">
      <c r="A15748">
        <v>15744</v>
      </c>
      <c r="B15748" t="s">
        <v>20090</v>
      </c>
      <c r="C15748" s="14" t="s">
        <v>22929</v>
      </c>
      <c r="D15748" s="72" t="s">
        <v>10114</v>
      </c>
      <c r="E15748" s="38" t="s">
        <v>10745</v>
      </c>
      <c r="I15748">
        <v>1</v>
      </c>
      <c r="J15748">
        <v>1</v>
      </c>
      <c r="Q15748" t="s">
        <v>14619</v>
      </c>
      <c r="R15748" t="s">
        <v>16541</v>
      </c>
      <c r="U15748" t="s">
        <v>9880</v>
      </c>
      <c r="V15748" t="s">
        <v>9879</v>
      </c>
      <c r="AA15748">
        <v>0</v>
      </c>
      <c r="AB15748" s="267">
        <v>4</v>
      </c>
      <c r="AD15748">
        <v>1</v>
      </c>
      <c r="AZ15748" s="54"/>
    </row>
    <row r="15749" spans="1:61" ht="17.399999999999999" customHeight="1">
      <c r="A15749">
        <v>15745</v>
      </c>
      <c r="B15749" t="s">
        <v>20091</v>
      </c>
      <c r="C15749" s="14" t="s">
        <v>10115</v>
      </c>
      <c r="D15749" s="72" t="s">
        <v>10114</v>
      </c>
      <c r="E15749" s="117" t="s">
        <v>10746</v>
      </c>
      <c r="I15749">
        <v>1</v>
      </c>
      <c r="J15749">
        <v>1</v>
      </c>
      <c r="Q15749" t="s">
        <v>14619</v>
      </c>
      <c r="R15749" t="s">
        <v>16541</v>
      </c>
      <c r="U15749" t="s">
        <v>9880</v>
      </c>
      <c r="V15749" t="s">
        <v>9879</v>
      </c>
      <c r="AA15749">
        <v>0</v>
      </c>
      <c r="AB15749" s="267">
        <v>3</v>
      </c>
      <c r="AD15749">
        <v>1</v>
      </c>
      <c r="AZ15749" s="36" t="s">
        <v>10119</v>
      </c>
      <c r="BD15749">
        <v>1</v>
      </c>
    </row>
    <row r="15750" spans="1:61" ht="17.399999999999999" customHeight="1">
      <c r="A15750">
        <v>15746</v>
      </c>
      <c r="B15750" t="s">
        <v>20092</v>
      </c>
      <c r="C15750" s="14" t="s">
        <v>10115</v>
      </c>
      <c r="D15750" s="72" t="s">
        <v>10114</v>
      </c>
      <c r="E15750" s="117" t="s">
        <v>10747</v>
      </c>
      <c r="I15750">
        <v>1</v>
      </c>
      <c r="J15750">
        <v>1</v>
      </c>
      <c r="Q15750" t="s">
        <v>14619</v>
      </c>
      <c r="R15750" t="s">
        <v>16541</v>
      </c>
      <c r="U15750" t="s">
        <v>9880</v>
      </c>
      <c r="V15750" t="s">
        <v>9879</v>
      </c>
      <c r="AA15750">
        <v>0</v>
      </c>
      <c r="AB15750" s="267">
        <v>4</v>
      </c>
      <c r="AD15750">
        <v>1</v>
      </c>
      <c r="AZ15750" s="36" t="s">
        <v>10120</v>
      </c>
      <c r="BD15750">
        <v>1</v>
      </c>
    </row>
    <row r="15751" spans="1:61" ht="17.399999999999999" customHeight="1">
      <c r="A15751">
        <v>15747</v>
      </c>
      <c r="B15751" t="s">
        <v>20093</v>
      </c>
      <c r="C15751" s="14" t="s">
        <v>10115</v>
      </c>
      <c r="D15751" s="72" t="s">
        <v>10114</v>
      </c>
      <c r="E15751" s="118" t="s">
        <v>10748</v>
      </c>
      <c r="I15751">
        <v>1</v>
      </c>
      <c r="J15751">
        <v>1</v>
      </c>
      <c r="Q15751" t="s">
        <v>14619</v>
      </c>
      <c r="R15751" t="s">
        <v>16541</v>
      </c>
      <c r="U15751" t="s">
        <v>9880</v>
      </c>
      <c r="V15751" t="s">
        <v>9879</v>
      </c>
      <c r="AA15751">
        <v>0</v>
      </c>
      <c r="AB15751" s="267">
        <v>4</v>
      </c>
      <c r="AD15751">
        <v>1</v>
      </c>
      <c r="AZ15751" s="37" t="s">
        <v>10121</v>
      </c>
      <c r="BD15751">
        <v>1</v>
      </c>
      <c r="BH15751">
        <v>1</v>
      </c>
      <c r="BI15751">
        <v>2000</v>
      </c>
    </row>
    <row r="15752" spans="1:61" ht="17.399999999999999" customHeight="1">
      <c r="A15752">
        <v>15748</v>
      </c>
      <c r="B15752" t="s">
        <v>20094</v>
      </c>
      <c r="C15752" s="14" t="s">
        <v>10115</v>
      </c>
      <c r="D15752" s="72" t="s">
        <v>10114</v>
      </c>
      <c r="E15752" s="118" t="s">
        <v>10749</v>
      </c>
      <c r="I15752">
        <v>1</v>
      </c>
      <c r="J15752">
        <v>1</v>
      </c>
      <c r="Q15752" t="s">
        <v>14619</v>
      </c>
      <c r="R15752" t="s">
        <v>16541</v>
      </c>
      <c r="U15752" t="s">
        <v>9880</v>
      </c>
      <c r="V15752" t="s">
        <v>9879</v>
      </c>
      <c r="AA15752">
        <v>0</v>
      </c>
      <c r="AB15752" s="267">
        <v>4</v>
      </c>
      <c r="AD15752">
        <v>1</v>
      </c>
      <c r="AZ15752" s="37" t="s">
        <v>10122</v>
      </c>
      <c r="BD15752">
        <v>1</v>
      </c>
      <c r="BH15752">
        <v>1</v>
      </c>
      <c r="BI15752">
        <v>2000</v>
      </c>
    </row>
    <row r="15753" spans="1:61" ht="17.399999999999999" customHeight="1">
      <c r="A15753">
        <v>15749</v>
      </c>
      <c r="B15753" t="s">
        <v>20095</v>
      </c>
      <c r="C15753" s="14" t="s">
        <v>10115</v>
      </c>
      <c r="D15753" s="72" t="s">
        <v>10114</v>
      </c>
      <c r="E15753" s="118" t="s">
        <v>10750</v>
      </c>
      <c r="I15753">
        <v>1</v>
      </c>
      <c r="J15753">
        <v>1</v>
      </c>
      <c r="Q15753" t="s">
        <v>14619</v>
      </c>
      <c r="R15753" t="s">
        <v>16541</v>
      </c>
      <c r="U15753" t="s">
        <v>9880</v>
      </c>
      <c r="V15753" t="s">
        <v>9879</v>
      </c>
      <c r="AA15753">
        <v>0</v>
      </c>
      <c r="AB15753" s="267">
        <v>4</v>
      </c>
      <c r="AD15753">
        <v>1</v>
      </c>
      <c r="AZ15753" s="37" t="s">
        <v>10123</v>
      </c>
      <c r="BD15753">
        <v>1</v>
      </c>
      <c r="BH15753">
        <v>1</v>
      </c>
      <c r="BI15753">
        <v>2000</v>
      </c>
    </row>
    <row r="15754" spans="1:61" ht="17.399999999999999" customHeight="1">
      <c r="A15754">
        <v>15750</v>
      </c>
      <c r="B15754" t="s">
        <v>20096</v>
      </c>
      <c r="C15754" s="14" t="s">
        <v>10115</v>
      </c>
      <c r="D15754" s="72" t="s">
        <v>10114</v>
      </c>
      <c r="E15754" s="118" t="s">
        <v>10751</v>
      </c>
      <c r="I15754">
        <v>1</v>
      </c>
      <c r="J15754">
        <v>1</v>
      </c>
      <c r="Q15754" t="s">
        <v>14619</v>
      </c>
      <c r="R15754" t="s">
        <v>16541</v>
      </c>
      <c r="U15754" t="s">
        <v>9880</v>
      </c>
      <c r="V15754" t="s">
        <v>9879</v>
      </c>
      <c r="AA15754">
        <v>0</v>
      </c>
      <c r="AB15754" s="267">
        <v>4</v>
      </c>
      <c r="AD15754">
        <v>1</v>
      </c>
      <c r="AZ15754" s="37" t="s">
        <v>10124</v>
      </c>
      <c r="BD15754">
        <v>1</v>
      </c>
      <c r="BH15754">
        <v>1</v>
      </c>
      <c r="BI15754">
        <v>2000</v>
      </c>
    </row>
    <row r="15755" spans="1:61" ht="17.399999999999999" customHeight="1">
      <c r="A15755">
        <v>15751</v>
      </c>
      <c r="B15755" t="s">
        <v>20097</v>
      </c>
      <c r="C15755" s="14" t="s">
        <v>10115</v>
      </c>
      <c r="D15755" s="72" t="s">
        <v>10114</v>
      </c>
      <c r="E15755" s="118" t="s">
        <v>10752</v>
      </c>
      <c r="I15755">
        <v>1</v>
      </c>
      <c r="J15755">
        <v>1</v>
      </c>
      <c r="Q15755" t="s">
        <v>14619</v>
      </c>
      <c r="R15755" t="s">
        <v>16541</v>
      </c>
      <c r="U15755" t="s">
        <v>9880</v>
      </c>
      <c r="V15755" t="s">
        <v>9879</v>
      </c>
      <c r="AA15755">
        <v>0</v>
      </c>
      <c r="AB15755" s="267">
        <v>4</v>
      </c>
      <c r="AD15755">
        <v>1</v>
      </c>
      <c r="AZ15755" s="37" t="s">
        <v>10125</v>
      </c>
      <c r="BD15755">
        <v>1</v>
      </c>
      <c r="BH15755">
        <v>1</v>
      </c>
      <c r="BI15755">
        <v>2000</v>
      </c>
    </row>
    <row r="15756" spans="1:61" ht="17.399999999999999" customHeight="1">
      <c r="A15756">
        <v>15752</v>
      </c>
      <c r="B15756" t="s">
        <v>20098</v>
      </c>
      <c r="C15756" s="14" t="s">
        <v>10115</v>
      </c>
      <c r="D15756" s="72" t="s">
        <v>10114</v>
      </c>
      <c r="E15756" s="118" t="s">
        <v>10753</v>
      </c>
      <c r="I15756">
        <v>1</v>
      </c>
      <c r="J15756">
        <v>1</v>
      </c>
      <c r="Q15756" t="s">
        <v>14619</v>
      </c>
      <c r="R15756" t="s">
        <v>16541</v>
      </c>
      <c r="U15756" t="s">
        <v>9880</v>
      </c>
      <c r="V15756" t="s">
        <v>9879</v>
      </c>
      <c r="AA15756">
        <v>0</v>
      </c>
      <c r="AB15756" s="267">
        <v>4</v>
      </c>
      <c r="AD15756">
        <v>1</v>
      </c>
      <c r="AZ15756" s="37" t="s">
        <v>10126</v>
      </c>
      <c r="BD15756">
        <v>1</v>
      </c>
      <c r="BH15756">
        <v>1</v>
      </c>
      <c r="BI15756">
        <v>2000</v>
      </c>
    </row>
    <row r="15757" spans="1:61" ht="17.399999999999999" customHeight="1">
      <c r="A15757">
        <v>15753</v>
      </c>
      <c r="B15757" t="s">
        <v>20099</v>
      </c>
      <c r="C15757" s="14" t="s">
        <v>10115</v>
      </c>
      <c r="D15757" s="72" t="s">
        <v>10114</v>
      </c>
      <c r="E15757" s="118" t="s">
        <v>10754</v>
      </c>
      <c r="I15757">
        <v>1</v>
      </c>
      <c r="J15757">
        <v>1</v>
      </c>
      <c r="Q15757" t="s">
        <v>14619</v>
      </c>
      <c r="R15757" t="s">
        <v>16541</v>
      </c>
      <c r="U15757" t="s">
        <v>9880</v>
      </c>
      <c r="V15757" t="s">
        <v>9879</v>
      </c>
      <c r="AA15757">
        <v>0</v>
      </c>
      <c r="AB15757" s="267">
        <v>4</v>
      </c>
      <c r="AD15757">
        <v>1</v>
      </c>
      <c r="AZ15757" s="37"/>
    </row>
    <row r="15758" spans="1:61" ht="17.399999999999999" customHeight="1">
      <c r="A15758">
        <v>15754</v>
      </c>
      <c r="B15758" t="s">
        <v>22690</v>
      </c>
      <c r="C15758" s="14" t="s">
        <v>10115</v>
      </c>
      <c r="D15758" s="72" t="s">
        <v>10114</v>
      </c>
      <c r="E15758" s="118" t="s">
        <v>10755</v>
      </c>
      <c r="I15758">
        <v>1</v>
      </c>
      <c r="J15758">
        <v>1</v>
      </c>
      <c r="Q15758" t="s">
        <v>14619</v>
      </c>
      <c r="R15758" t="s">
        <v>16541</v>
      </c>
      <c r="U15758" t="s">
        <v>9880</v>
      </c>
      <c r="V15758" t="s">
        <v>9879</v>
      </c>
      <c r="AA15758">
        <v>0</v>
      </c>
      <c r="AB15758" s="267">
        <v>4</v>
      </c>
      <c r="AD15758">
        <v>1</v>
      </c>
      <c r="AZ15758" s="17" t="s">
        <v>10127</v>
      </c>
      <c r="BD15758">
        <v>1</v>
      </c>
    </row>
    <row r="15759" spans="1:61" ht="17.399999999999999" customHeight="1">
      <c r="A15759">
        <v>15755</v>
      </c>
      <c r="B15759" t="s">
        <v>22691</v>
      </c>
      <c r="C15759" s="14" t="s">
        <v>10115</v>
      </c>
      <c r="D15759" s="72" t="s">
        <v>10114</v>
      </c>
      <c r="E15759" s="118" t="s">
        <v>10756</v>
      </c>
      <c r="I15759">
        <v>1</v>
      </c>
      <c r="J15759">
        <v>1</v>
      </c>
      <c r="Q15759" t="s">
        <v>14619</v>
      </c>
      <c r="R15759" t="s">
        <v>16541</v>
      </c>
      <c r="U15759" t="s">
        <v>9880</v>
      </c>
      <c r="V15759" t="s">
        <v>9879</v>
      </c>
      <c r="AA15759">
        <v>0</v>
      </c>
      <c r="AB15759" s="267">
        <v>4</v>
      </c>
      <c r="AD15759">
        <v>1</v>
      </c>
      <c r="AZ15759" s="17" t="s">
        <v>10127</v>
      </c>
      <c r="BD15759">
        <v>1</v>
      </c>
    </row>
    <row r="15760" spans="1:61" ht="17.399999999999999" customHeight="1">
      <c r="A15760">
        <v>15756</v>
      </c>
      <c r="B15760" t="s">
        <v>22692</v>
      </c>
      <c r="C15760" s="14" t="s">
        <v>10115</v>
      </c>
      <c r="D15760" s="72" t="s">
        <v>10114</v>
      </c>
      <c r="E15760" s="118" t="s">
        <v>10757</v>
      </c>
      <c r="I15760">
        <v>1</v>
      </c>
      <c r="J15760">
        <v>1</v>
      </c>
      <c r="Q15760" t="s">
        <v>14619</v>
      </c>
      <c r="R15760" t="s">
        <v>16541</v>
      </c>
      <c r="U15760" t="s">
        <v>9880</v>
      </c>
      <c r="V15760" t="s">
        <v>9879</v>
      </c>
      <c r="AA15760">
        <v>0</v>
      </c>
      <c r="AB15760" s="267">
        <v>4</v>
      </c>
      <c r="AD15760">
        <v>1</v>
      </c>
      <c r="AZ15760" s="17" t="s">
        <v>10127</v>
      </c>
      <c r="BD15760">
        <v>1</v>
      </c>
    </row>
    <row r="15761" spans="1:2" ht="17.399999999999999" customHeight="1">
      <c r="A15761">
        <v>15757</v>
      </c>
      <c r="B15761" t="s">
        <v>291</v>
      </c>
    </row>
    <row r="15762" spans="1:2" ht="17.399999999999999" customHeight="1">
      <c r="A15762">
        <v>15758</v>
      </c>
      <c r="B15762" t="s">
        <v>291</v>
      </c>
    </row>
    <row r="15763" spans="1:2" ht="17.399999999999999" customHeight="1">
      <c r="A15763">
        <v>15759</v>
      </c>
      <c r="B15763" t="s">
        <v>291</v>
      </c>
    </row>
    <row r="15764" spans="1:2" ht="17.399999999999999" customHeight="1">
      <c r="A15764">
        <v>15760</v>
      </c>
      <c r="B15764" t="s">
        <v>291</v>
      </c>
    </row>
    <row r="15765" spans="1:2" ht="17.399999999999999" customHeight="1">
      <c r="A15765">
        <v>15761</v>
      </c>
      <c r="B15765" t="s">
        <v>291</v>
      </c>
    </row>
    <row r="15766" spans="1:2" ht="17.399999999999999" customHeight="1">
      <c r="A15766">
        <v>15762</v>
      </c>
      <c r="B15766" t="s">
        <v>14847</v>
      </c>
    </row>
    <row r="15767" spans="1:2" ht="17.399999999999999" customHeight="1">
      <c r="A15767">
        <v>15763</v>
      </c>
      <c r="B15767" t="s">
        <v>14847</v>
      </c>
    </row>
    <row r="15768" spans="1:2" ht="17.399999999999999" customHeight="1">
      <c r="A15768">
        <v>15764</v>
      </c>
      <c r="B15768" t="s">
        <v>291</v>
      </c>
    </row>
    <row r="15769" spans="1:2" ht="17.399999999999999" customHeight="1">
      <c r="A15769">
        <v>15765</v>
      </c>
      <c r="B15769" t="s">
        <v>291</v>
      </c>
    </row>
    <row r="15770" spans="1:2" ht="17.399999999999999" customHeight="1">
      <c r="A15770">
        <v>15766</v>
      </c>
      <c r="B15770" t="s">
        <v>291</v>
      </c>
    </row>
    <row r="15771" spans="1:2" ht="17.399999999999999" customHeight="1">
      <c r="A15771">
        <v>15767</v>
      </c>
      <c r="B15771" t="s">
        <v>291</v>
      </c>
    </row>
    <row r="15772" spans="1:2" ht="17.399999999999999" customHeight="1">
      <c r="A15772">
        <v>15768</v>
      </c>
      <c r="B15772" t="s">
        <v>291</v>
      </c>
    </row>
    <row r="15773" spans="1:2" ht="17.399999999999999" customHeight="1">
      <c r="A15773">
        <v>15769</v>
      </c>
      <c r="B15773" t="s">
        <v>291</v>
      </c>
    </row>
    <row r="15774" spans="1:2" ht="17.399999999999999" customHeight="1">
      <c r="A15774">
        <v>15770</v>
      </c>
      <c r="B15774" t="s">
        <v>291</v>
      </c>
    </row>
    <row r="15775" spans="1:2" ht="17.399999999999999" customHeight="1">
      <c r="A15775">
        <v>15771</v>
      </c>
      <c r="B15775" t="s">
        <v>291</v>
      </c>
    </row>
    <row r="15776" spans="1:2" ht="17.399999999999999" customHeight="1">
      <c r="A15776">
        <v>15772</v>
      </c>
      <c r="B15776" t="s">
        <v>291</v>
      </c>
    </row>
    <row r="15777" spans="1:56" ht="17.399999999999999" customHeight="1">
      <c r="A15777">
        <v>15773</v>
      </c>
      <c r="B15777" t="s">
        <v>291</v>
      </c>
    </row>
    <row r="15778" spans="1:56" ht="17.399999999999999" customHeight="1">
      <c r="A15778">
        <v>15774</v>
      </c>
      <c r="B15778" t="s">
        <v>291</v>
      </c>
    </row>
    <row r="15779" spans="1:56" ht="17.399999999999999" customHeight="1">
      <c r="A15779">
        <v>15775</v>
      </c>
      <c r="B15779" t="s">
        <v>291</v>
      </c>
    </row>
    <row r="15780" spans="1:56" ht="17.399999999999999" customHeight="1">
      <c r="A15780">
        <v>15776</v>
      </c>
      <c r="B15780" t="s">
        <v>291</v>
      </c>
    </row>
    <row r="15781" spans="1:56" ht="17.399999999999999" customHeight="1">
      <c r="A15781">
        <v>15777</v>
      </c>
      <c r="B15781" t="s">
        <v>291</v>
      </c>
    </row>
    <row r="15782" spans="1:56" ht="17.399999999999999" customHeight="1">
      <c r="A15782">
        <v>15778</v>
      </c>
      <c r="B15782" t="s">
        <v>291</v>
      </c>
    </row>
    <row r="15783" spans="1:56" ht="17.399999999999999" customHeight="1">
      <c r="A15783">
        <v>15779</v>
      </c>
      <c r="B15783" t="s">
        <v>291</v>
      </c>
    </row>
    <row r="15784" spans="1:56" ht="17.399999999999999" customHeight="1">
      <c r="A15784">
        <v>15780</v>
      </c>
      <c r="B15784" t="s">
        <v>291</v>
      </c>
    </row>
    <row r="15785" spans="1:56" ht="17.399999999999999" customHeight="1">
      <c r="A15785">
        <v>15781</v>
      </c>
      <c r="B15785" t="s">
        <v>14847</v>
      </c>
    </row>
    <row r="15786" spans="1:56" ht="17.399999999999999" customHeight="1">
      <c r="A15786">
        <v>15782</v>
      </c>
      <c r="B15786" t="s">
        <v>14847</v>
      </c>
    </row>
    <row r="15787" spans="1:56" ht="17.399999999999999" customHeight="1">
      <c r="A15787">
        <v>15783</v>
      </c>
      <c r="B15787" t="s">
        <v>14847</v>
      </c>
    </row>
    <row r="15788" spans="1:56" ht="17.399999999999999" customHeight="1">
      <c r="A15788">
        <v>15784</v>
      </c>
      <c r="B15788" t="s">
        <v>14847</v>
      </c>
    </row>
    <row r="15789" spans="1:56" ht="17.399999999999999" customHeight="1">
      <c r="A15789">
        <v>15785</v>
      </c>
      <c r="B15789" t="s">
        <v>14847</v>
      </c>
    </row>
    <row r="15790" spans="1:56" ht="17.399999999999999" customHeight="1">
      <c r="A15790">
        <v>15786</v>
      </c>
      <c r="B15790" t="s">
        <v>291</v>
      </c>
    </row>
    <row r="15791" spans="1:56" ht="17.399999999999999" customHeight="1">
      <c r="A15791">
        <v>15787</v>
      </c>
      <c r="B15791" t="s">
        <v>291</v>
      </c>
      <c r="D15791" s="130"/>
    </row>
    <row r="15792" spans="1:56" ht="17.399999999999999" customHeight="1">
      <c r="A15792">
        <v>15788</v>
      </c>
      <c r="B15792" t="s">
        <v>20046</v>
      </c>
      <c r="C15792" s="14" t="s">
        <v>12786</v>
      </c>
      <c r="D15792" s="116" t="s">
        <v>10128</v>
      </c>
      <c r="E15792" s="20" t="s">
        <v>10758</v>
      </c>
      <c r="I15792">
        <v>1</v>
      </c>
      <c r="J15792">
        <v>1</v>
      </c>
      <c r="Q15792" t="s">
        <v>16543</v>
      </c>
      <c r="R15792" t="s">
        <v>16544</v>
      </c>
      <c r="U15792" t="s">
        <v>16572</v>
      </c>
      <c r="V15792" t="s">
        <v>16573</v>
      </c>
      <c r="Z15792">
        <v>1</v>
      </c>
      <c r="AA15792">
        <v>0</v>
      </c>
      <c r="AB15792" s="267">
        <v>3</v>
      </c>
      <c r="AD15792">
        <v>1</v>
      </c>
      <c r="AZ15792" s="41" t="s">
        <v>10087</v>
      </c>
      <c r="BD15792">
        <v>1</v>
      </c>
    </row>
    <row r="15793" spans="1:61" ht="17.399999999999999" customHeight="1">
      <c r="A15793">
        <v>15789</v>
      </c>
      <c r="B15793" t="s">
        <v>20047</v>
      </c>
      <c r="C15793" s="14" t="s">
        <v>12786</v>
      </c>
      <c r="D15793" s="116" t="s">
        <v>10128</v>
      </c>
      <c r="E15793" s="20" t="s">
        <v>10759</v>
      </c>
      <c r="I15793">
        <v>1</v>
      </c>
      <c r="J15793">
        <v>1</v>
      </c>
      <c r="Q15793" t="s">
        <v>16543</v>
      </c>
      <c r="R15793" t="s">
        <v>16544</v>
      </c>
      <c r="U15793" t="s">
        <v>16572</v>
      </c>
      <c r="V15793" t="s">
        <v>9874</v>
      </c>
      <c r="Z15793">
        <v>1</v>
      </c>
      <c r="AA15793">
        <v>0</v>
      </c>
      <c r="AB15793" s="267">
        <v>3</v>
      </c>
      <c r="AD15793">
        <v>1</v>
      </c>
      <c r="AZ15793" s="41" t="s">
        <v>10087</v>
      </c>
      <c r="BD15793">
        <v>1</v>
      </c>
    </row>
    <row r="15794" spans="1:61" ht="17.399999999999999" customHeight="1">
      <c r="A15794">
        <v>15790</v>
      </c>
      <c r="B15794" t="s">
        <v>20082</v>
      </c>
      <c r="C15794" s="14" t="s">
        <v>12786</v>
      </c>
      <c r="D15794" s="116" t="s">
        <v>10128</v>
      </c>
      <c r="E15794" s="20" t="s">
        <v>10760</v>
      </c>
      <c r="I15794">
        <v>1</v>
      </c>
      <c r="J15794">
        <v>1</v>
      </c>
      <c r="Q15794" t="s">
        <v>16543</v>
      </c>
      <c r="R15794" t="s">
        <v>16544</v>
      </c>
      <c r="U15794" t="s">
        <v>16572</v>
      </c>
      <c r="V15794" t="s">
        <v>16573</v>
      </c>
      <c r="AA15794">
        <v>0</v>
      </c>
      <c r="AB15794" s="267">
        <v>3</v>
      </c>
      <c r="AD15794">
        <v>1</v>
      </c>
      <c r="AZ15794" s="41" t="s">
        <v>10087</v>
      </c>
      <c r="BD15794">
        <v>1</v>
      </c>
    </row>
    <row r="15795" spans="1:61" ht="17.399999999999999" customHeight="1">
      <c r="A15795">
        <v>15791</v>
      </c>
      <c r="B15795" t="s">
        <v>20083</v>
      </c>
      <c r="C15795" s="14" t="s">
        <v>12786</v>
      </c>
      <c r="D15795" s="116" t="s">
        <v>10128</v>
      </c>
      <c r="E15795" s="20" t="s">
        <v>10761</v>
      </c>
      <c r="I15795">
        <v>1</v>
      </c>
      <c r="J15795">
        <v>1</v>
      </c>
      <c r="Q15795" t="s">
        <v>16543</v>
      </c>
      <c r="R15795" t="s">
        <v>87</v>
      </c>
      <c r="U15795" t="s">
        <v>9880</v>
      </c>
      <c r="V15795" t="s">
        <v>9874</v>
      </c>
      <c r="AA15795">
        <v>0</v>
      </c>
      <c r="AB15795" s="267">
        <v>3</v>
      </c>
      <c r="AD15795">
        <v>1</v>
      </c>
      <c r="AZ15795" s="41" t="s">
        <v>10087</v>
      </c>
      <c r="BD15795">
        <v>1</v>
      </c>
    </row>
    <row r="15796" spans="1:61" ht="17.399999999999999" customHeight="1">
      <c r="A15796">
        <v>15792</v>
      </c>
      <c r="B15796" t="s">
        <v>20084</v>
      </c>
      <c r="C15796" s="14" t="s">
        <v>12786</v>
      </c>
      <c r="D15796" s="116" t="s">
        <v>10128</v>
      </c>
      <c r="E15796" s="26" t="s">
        <v>10762</v>
      </c>
      <c r="I15796">
        <v>1</v>
      </c>
      <c r="J15796">
        <v>1</v>
      </c>
      <c r="Q15796" t="s">
        <v>14619</v>
      </c>
      <c r="R15796" t="s">
        <v>89</v>
      </c>
      <c r="U15796" t="s">
        <v>9880</v>
      </c>
      <c r="V15796" t="s">
        <v>9879</v>
      </c>
      <c r="AA15796">
        <v>0</v>
      </c>
      <c r="AB15796" s="267">
        <v>4</v>
      </c>
      <c r="AD15796">
        <v>1</v>
      </c>
      <c r="AZ15796" s="36" t="s">
        <v>10116</v>
      </c>
      <c r="BD15796">
        <v>1</v>
      </c>
    </row>
    <row r="15797" spans="1:61" ht="17.399999999999999" customHeight="1">
      <c r="A15797">
        <v>15793</v>
      </c>
      <c r="B15797" t="s">
        <v>20085</v>
      </c>
      <c r="C15797" s="14" t="s">
        <v>12786</v>
      </c>
      <c r="D15797" s="116" t="s">
        <v>10128</v>
      </c>
      <c r="E15797" s="20" t="s">
        <v>10763</v>
      </c>
      <c r="I15797">
        <v>1</v>
      </c>
      <c r="J15797">
        <v>1</v>
      </c>
      <c r="Q15797" t="s">
        <v>14619</v>
      </c>
      <c r="R15797" t="s">
        <v>16541</v>
      </c>
      <c r="U15797" t="s">
        <v>9880</v>
      </c>
      <c r="V15797" t="s">
        <v>9879</v>
      </c>
      <c r="AA15797">
        <v>0</v>
      </c>
      <c r="AB15797" s="267">
        <v>4</v>
      </c>
      <c r="AD15797">
        <v>1</v>
      </c>
      <c r="AZ15797" s="36" t="s">
        <v>10117</v>
      </c>
      <c r="BD15797">
        <v>1</v>
      </c>
    </row>
    <row r="15798" spans="1:61" ht="17.399999999999999" customHeight="1">
      <c r="A15798">
        <v>15794</v>
      </c>
      <c r="B15798" t="s">
        <v>20086</v>
      </c>
      <c r="C15798" s="14" t="s">
        <v>12786</v>
      </c>
      <c r="D15798" s="116" t="s">
        <v>10128</v>
      </c>
      <c r="E15798" s="20" t="s">
        <v>10764</v>
      </c>
      <c r="I15798">
        <v>1</v>
      </c>
      <c r="J15798">
        <v>1</v>
      </c>
      <c r="Q15798" t="s">
        <v>3918</v>
      </c>
      <c r="R15798" t="s">
        <v>3917</v>
      </c>
      <c r="U15798" t="s">
        <v>9880</v>
      </c>
      <c r="V15798" t="s">
        <v>9879</v>
      </c>
      <c r="Z15798">
        <v>1</v>
      </c>
      <c r="AA15798">
        <v>0</v>
      </c>
      <c r="AB15798" s="267">
        <v>2</v>
      </c>
      <c r="AD15798">
        <v>1</v>
      </c>
      <c r="AZ15798" s="80" t="s">
        <v>10118</v>
      </c>
      <c r="BD15798">
        <v>1</v>
      </c>
    </row>
    <row r="15799" spans="1:61" ht="17.399999999999999" customHeight="1">
      <c r="A15799">
        <v>15795</v>
      </c>
      <c r="B15799" t="s">
        <v>20087</v>
      </c>
      <c r="C15799" s="14" t="s">
        <v>12786</v>
      </c>
      <c r="D15799" s="116" t="s">
        <v>10128</v>
      </c>
      <c r="E15799" s="20" t="s">
        <v>10765</v>
      </c>
      <c r="I15799">
        <v>1</v>
      </c>
      <c r="J15799">
        <v>1</v>
      </c>
      <c r="Q15799" t="s">
        <v>14619</v>
      </c>
      <c r="R15799" t="s">
        <v>16541</v>
      </c>
      <c r="U15799" t="s">
        <v>9880</v>
      </c>
      <c r="V15799" t="s">
        <v>9879</v>
      </c>
      <c r="AA15799">
        <v>0</v>
      </c>
      <c r="AB15799" s="267">
        <v>2</v>
      </c>
      <c r="AD15799">
        <v>1</v>
      </c>
      <c r="AZ15799" s="12"/>
    </row>
    <row r="15800" spans="1:61" ht="17.399999999999999" customHeight="1">
      <c r="A15800">
        <v>15796</v>
      </c>
      <c r="B15800" t="s">
        <v>20088</v>
      </c>
      <c r="C15800" s="14" t="s">
        <v>12786</v>
      </c>
      <c r="D15800" s="116" t="s">
        <v>10128</v>
      </c>
      <c r="E15800" s="20" t="s">
        <v>10766</v>
      </c>
      <c r="I15800">
        <v>1</v>
      </c>
      <c r="J15800">
        <v>1</v>
      </c>
      <c r="Q15800" t="s">
        <v>14619</v>
      </c>
      <c r="R15800" t="s">
        <v>16541</v>
      </c>
      <c r="U15800" t="s">
        <v>9880</v>
      </c>
      <c r="V15800" t="s">
        <v>9879</v>
      </c>
      <c r="AA15800">
        <v>0</v>
      </c>
      <c r="AB15800" s="267">
        <v>2</v>
      </c>
      <c r="AD15800">
        <v>1</v>
      </c>
      <c r="AZ15800" s="12"/>
    </row>
    <row r="15801" spans="1:61" ht="17.399999999999999" customHeight="1">
      <c r="A15801">
        <v>15797</v>
      </c>
      <c r="B15801" t="s">
        <v>20089</v>
      </c>
      <c r="C15801" s="14" t="s">
        <v>12786</v>
      </c>
      <c r="D15801" s="116" t="s">
        <v>10128</v>
      </c>
      <c r="E15801" s="20" t="s">
        <v>10767</v>
      </c>
      <c r="I15801">
        <v>1</v>
      </c>
      <c r="J15801">
        <v>1</v>
      </c>
      <c r="Q15801" t="s">
        <v>14619</v>
      </c>
      <c r="R15801" t="s">
        <v>16541</v>
      </c>
      <c r="U15801" t="s">
        <v>9880</v>
      </c>
      <c r="V15801" t="s">
        <v>9879</v>
      </c>
      <c r="AA15801">
        <v>0</v>
      </c>
      <c r="AB15801" s="267">
        <v>2</v>
      </c>
      <c r="AD15801">
        <v>1</v>
      </c>
      <c r="AZ15801" s="12"/>
    </row>
    <row r="15802" spans="1:61" ht="17.399999999999999" customHeight="1">
      <c r="A15802">
        <v>15798</v>
      </c>
      <c r="B15802" t="s">
        <v>20100</v>
      </c>
      <c r="C15802" s="14" t="s">
        <v>12786</v>
      </c>
      <c r="D15802" s="116" t="s">
        <v>10128</v>
      </c>
      <c r="E15802" s="20" t="s">
        <v>10768</v>
      </c>
      <c r="I15802">
        <v>1</v>
      </c>
      <c r="J15802">
        <v>1</v>
      </c>
      <c r="Q15802" t="s">
        <v>14619</v>
      </c>
      <c r="R15802" t="s">
        <v>16541</v>
      </c>
      <c r="U15802" t="s">
        <v>9880</v>
      </c>
      <c r="V15802" t="s">
        <v>9879</v>
      </c>
      <c r="AA15802">
        <v>0</v>
      </c>
      <c r="AB15802" s="267">
        <v>3</v>
      </c>
      <c r="AD15802">
        <v>1</v>
      </c>
      <c r="AZ15802" s="12" t="s">
        <v>10130</v>
      </c>
      <c r="BD15802">
        <v>1</v>
      </c>
    </row>
    <row r="15803" spans="1:61" ht="17.399999999999999" customHeight="1">
      <c r="A15803">
        <v>15799</v>
      </c>
      <c r="B15803" t="s">
        <v>20101</v>
      </c>
      <c r="C15803" s="14" t="s">
        <v>12786</v>
      </c>
      <c r="D15803" s="116" t="s">
        <v>10128</v>
      </c>
      <c r="E15803" s="20" t="s">
        <v>10769</v>
      </c>
      <c r="I15803">
        <v>1</v>
      </c>
      <c r="J15803">
        <v>1</v>
      </c>
      <c r="Q15803" t="s">
        <v>14619</v>
      </c>
      <c r="R15803" t="s">
        <v>89</v>
      </c>
      <c r="U15803" t="s">
        <v>9880</v>
      </c>
      <c r="V15803" t="s">
        <v>9879</v>
      </c>
      <c r="AA15803">
        <v>0</v>
      </c>
      <c r="AB15803" s="267">
        <v>4</v>
      </c>
      <c r="AD15803">
        <v>1</v>
      </c>
      <c r="AZ15803" s="12" t="s">
        <v>10131</v>
      </c>
      <c r="BD15803">
        <v>1</v>
      </c>
    </row>
    <row r="15804" spans="1:61" ht="17.399999999999999" customHeight="1">
      <c r="A15804">
        <v>15800</v>
      </c>
      <c r="B15804" t="s">
        <v>20093</v>
      </c>
      <c r="C15804" s="14" t="s">
        <v>12786</v>
      </c>
      <c r="D15804" s="116" t="s">
        <v>10128</v>
      </c>
      <c r="E15804" s="20" t="s">
        <v>10770</v>
      </c>
      <c r="I15804">
        <v>1</v>
      </c>
      <c r="J15804">
        <v>1</v>
      </c>
      <c r="Q15804" t="s">
        <v>14619</v>
      </c>
      <c r="R15804" t="s">
        <v>16541</v>
      </c>
      <c r="U15804" t="s">
        <v>9880</v>
      </c>
      <c r="V15804" t="s">
        <v>9879</v>
      </c>
      <c r="AA15804">
        <v>0</v>
      </c>
      <c r="AB15804" s="267">
        <v>4</v>
      </c>
      <c r="AD15804">
        <v>1</v>
      </c>
      <c r="AZ15804" s="36" t="s">
        <v>10121</v>
      </c>
      <c r="BD15804">
        <v>1</v>
      </c>
      <c r="BH15804">
        <v>1</v>
      </c>
      <c r="BI15804">
        <v>2000</v>
      </c>
    </row>
    <row r="15805" spans="1:61" ht="17.399999999999999" customHeight="1">
      <c r="A15805">
        <v>15801</v>
      </c>
      <c r="B15805" t="s">
        <v>20094</v>
      </c>
      <c r="C15805" s="14" t="s">
        <v>12786</v>
      </c>
      <c r="D15805" s="116" t="s">
        <v>10128</v>
      </c>
      <c r="E15805" s="20" t="s">
        <v>10771</v>
      </c>
      <c r="I15805">
        <v>1</v>
      </c>
      <c r="J15805">
        <v>1</v>
      </c>
      <c r="Q15805" t="s">
        <v>14619</v>
      </c>
      <c r="R15805" t="s">
        <v>16541</v>
      </c>
      <c r="U15805" t="s">
        <v>9880</v>
      </c>
      <c r="V15805" t="s">
        <v>9879</v>
      </c>
      <c r="AA15805">
        <v>0</v>
      </c>
      <c r="AB15805" s="267">
        <v>4</v>
      </c>
      <c r="AD15805">
        <v>1</v>
      </c>
      <c r="AZ15805" s="36" t="s">
        <v>10122</v>
      </c>
      <c r="BD15805">
        <v>1</v>
      </c>
      <c r="BH15805">
        <v>1</v>
      </c>
      <c r="BI15805">
        <v>2000</v>
      </c>
    </row>
    <row r="15806" spans="1:61" ht="17.399999999999999" customHeight="1">
      <c r="A15806">
        <v>15802</v>
      </c>
      <c r="B15806" t="s">
        <v>20095</v>
      </c>
      <c r="C15806" s="14" t="s">
        <v>12786</v>
      </c>
      <c r="D15806" s="116" t="s">
        <v>10128</v>
      </c>
      <c r="E15806" s="20" t="s">
        <v>10772</v>
      </c>
      <c r="I15806">
        <v>1</v>
      </c>
      <c r="J15806">
        <v>1</v>
      </c>
      <c r="Q15806" t="s">
        <v>14619</v>
      </c>
      <c r="R15806" t="s">
        <v>16541</v>
      </c>
      <c r="U15806" t="s">
        <v>9880</v>
      </c>
      <c r="V15806" t="s">
        <v>9879</v>
      </c>
      <c r="AA15806">
        <v>0</v>
      </c>
      <c r="AB15806" s="267">
        <v>4</v>
      </c>
      <c r="AD15806">
        <v>1</v>
      </c>
      <c r="AZ15806" s="36" t="s">
        <v>10123</v>
      </c>
      <c r="BD15806">
        <v>1</v>
      </c>
      <c r="BH15806">
        <v>1</v>
      </c>
      <c r="BI15806">
        <v>2000</v>
      </c>
    </row>
    <row r="15807" spans="1:61" ht="17.399999999999999" customHeight="1">
      <c r="A15807">
        <v>15803</v>
      </c>
      <c r="B15807" t="s">
        <v>20096</v>
      </c>
      <c r="C15807" s="14" t="s">
        <v>12786</v>
      </c>
      <c r="D15807" s="116" t="s">
        <v>10128</v>
      </c>
      <c r="E15807" s="20" t="s">
        <v>10773</v>
      </c>
      <c r="I15807">
        <v>1</v>
      </c>
      <c r="J15807">
        <v>1</v>
      </c>
      <c r="Q15807" t="s">
        <v>14619</v>
      </c>
      <c r="R15807" t="s">
        <v>16541</v>
      </c>
      <c r="U15807" t="s">
        <v>9880</v>
      </c>
      <c r="V15807" t="s">
        <v>9879</v>
      </c>
      <c r="AA15807">
        <v>0</v>
      </c>
      <c r="AB15807" s="267">
        <v>4</v>
      </c>
      <c r="AD15807">
        <v>1</v>
      </c>
      <c r="AZ15807" s="36" t="s">
        <v>10124</v>
      </c>
      <c r="BD15807">
        <v>1</v>
      </c>
      <c r="BH15807">
        <v>1</v>
      </c>
      <c r="BI15807">
        <v>2000</v>
      </c>
    </row>
    <row r="15808" spans="1:61" ht="17.399999999999999" customHeight="1">
      <c r="A15808">
        <v>15804</v>
      </c>
      <c r="B15808" t="s">
        <v>20097</v>
      </c>
      <c r="C15808" s="14" t="s">
        <v>12786</v>
      </c>
      <c r="D15808" s="116" t="s">
        <v>10128</v>
      </c>
      <c r="E15808" s="20" t="s">
        <v>10774</v>
      </c>
      <c r="I15808">
        <v>1</v>
      </c>
      <c r="J15808">
        <v>1</v>
      </c>
      <c r="Q15808" t="s">
        <v>14619</v>
      </c>
      <c r="R15808" t="s">
        <v>16541</v>
      </c>
      <c r="U15808" t="s">
        <v>9880</v>
      </c>
      <c r="V15808" t="s">
        <v>9879</v>
      </c>
      <c r="AA15808">
        <v>0</v>
      </c>
      <c r="AB15808" s="267">
        <v>4</v>
      </c>
      <c r="AD15808">
        <v>1</v>
      </c>
      <c r="AZ15808" s="36" t="s">
        <v>10125</v>
      </c>
      <c r="BD15808">
        <v>1</v>
      </c>
      <c r="BH15808">
        <v>1</v>
      </c>
      <c r="BI15808">
        <v>2000</v>
      </c>
    </row>
    <row r="15809" spans="1:61" ht="17.399999999999999" customHeight="1">
      <c r="A15809">
        <v>15805</v>
      </c>
      <c r="B15809" t="s">
        <v>20098</v>
      </c>
      <c r="C15809" s="14" t="s">
        <v>12786</v>
      </c>
      <c r="D15809" s="116" t="s">
        <v>10128</v>
      </c>
      <c r="E15809" s="20" t="s">
        <v>10775</v>
      </c>
      <c r="I15809">
        <v>1</v>
      </c>
      <c r="J15809">
        <v>1</v>
      </c>
      <c r="Q15809" t="s">
        <v>14619</v>
      </c>
      <c r="R15809" t="s">
        <v>16541</v>
      </c>
      <c r="U15809" t="s">
        <v>9880</v>
      </c>
      <c r="V15809" t="s">
        <v>9879</v>
      </c>
      <c r="AA15809">
        <v>0</v>
      </c>
      <c r="AB15809" s="267">
        <v>4</v>
      </c>
      <c r="AD15809">
        <v>1</v>
      </c>
      <c r="AZ15809" s="36" t="s">
        <v>10126</v>
      </c>
      <c r="BD15809">
        <v>1</v>
      </c>
      <c r="BH15809">
        <v>1</v>
      </c>
      <c r="BI15809">
        <v>2000</v>
      </c>
    </row>
    <row r="15810" spans="1:61" ht="17.399999999999999" customHeight="1">
      <c r="A15810">
        <v>15806</v>
      </c>
      <c r="B15810" t="s">
        <v>20099</v>
      </c>
      <c r="C15810" s="14" t="s">
        <v>12786</v>
      </c>
      <c r="D15810" s="116" t="s">
        <v>10128</v>
      </c>
      <c r="E15810" s="20" t="s">
        <v>10776</v>
      </c>
      <c r="I15810">
        <v>1</v>
      </c>
      <c r="J15810">
        <v>1</v>
      </c>
      <c r="Q15810" t="s">
        <v>14619</v>
      </c>
      <c r="R15810" t="s">
        <v>89</v>
      </c>
      <c r="U15810" t="s">
        <v>9880</v>
      </c>
      <c r="V15810" t="s">
        <v>9879</v>
      </c>
      <c r="AA15810">
        <v>0</v>
      </c>
      <c r="AB15810" s="267">
        <v>4</v>
      </c>
      <c r="AD15810">
        <v>1</v>
      </c>
      <c r="AZ15810" s="16"/>
    </row>
    <row r="15811" spans="1:61" ht="17.399999999999999" customHeight="1">
      <c r="A15811">
        <v>15807</v>
      </c>
      <c r="B15811" t="s">
        <v>22690</v>
      </c>
      <c r="C15811" s="14" t="s">
        <v>12786</v>
      </c>
      <c r="D15811" s="116" t="s">
        <v>10128</v>
      </c>
      <c r="E15811" s="20" t="s">
        <v>10777</v>
      </c>
      <c r="I15811">
        <v>1</v>
      </c>
      <c r="J15811">
        <v>1</v>
      </c>
      <c r="Q15811" t="s">
        <v>14619</v>
      </c>
      <c r="R15811" t="s">
        <v>89</v>
      </c>
      <c r="U15811" t="s">
        <v>9880</v>
      </c>
      <c r="V15811" t="s">
        <v>9879</v>
      </c>
      <c r="AA15811">
        <v>0</v>
      </c>
      <c r="AB15811" s="267">
        <v>4</v>
      </c>
      <c r="AD15811">
        <v>1</v>
      </c>
      <c r="AZ15811" s="17" t="s">
        <v>10127</v>
      </c>
      <c r="BD15811">
        <v>1</v>
      </c>
    </row>
    <row r="15812" spans="1:61" ht="17.399999999999999" customHeight="1">
      <c r="A15812">
        <v>15808</v>
      </c>
      <c r="B15812" t="s">
        <v>22691</v>
      </c>
      <c r="C15812" s="14" t="s">
        <v>12786</v>
      </c>
      <c r="D15812" s="116" t="s">
        <v>10128</v>
      </c>
      <c r="E15812" s="20" t="s">
        <v>10778</v>
      </c>
      <c r="I15812">
        <v>1</v>
      </c>
      <c r="J15812">
        <v>1</v>
      </c>
      <c r="Q15812" t="s">
        <v>14619</v>
      </c>
      <c r="R15812" t="s">
        <v>16541</v>
      </c>
      <c r="U15812" t="s">
        <v>9880</v>
      </c>
      <c r="V15812" t="s">
        <v>9879</v>
      </c>
      <c r="AA15812">
        <v>0</v>
      </c>
      <c r="AB15812" s="267">
        <v>4</v>
      </c>
      <c r="AD15812">
        <v>1</v>
      </c>
      <c r="AZ15812" s="17" t="s">
        <v>10127</v>
      </c>
      <c r="BD15812">
        <v>1</v>
      </c>
    </row>
    <row r="15813" spans="1:61" ht="17.399999999999999" customHeight="1">
      <c r="A15813">
        <v>15809</v>
      </c>
      <c r="B15813" t="s">
        <v>22692</v>
      </c>
      <c r="C15813" s="14" t="s">
        <v>12786</v>
      </c>
      <c r="D15813" s="116" t="s">
        <v>10128</v>
      </c>
      <c r="E15813" s="20" t="s">
        <v>10779</v>
      </c>
      <c r="I15813">
        <v>1</v>
      </c>
      <c r="J15813">
        <v>1</v>
      </c>
      <c r="Q15813" t="s">
        <v>14619</v>
      </c>
      <c r="R15813" t="s">
        <v>16541</v>
      </c>
      <c r="U15813" t="s">
        <v>9880</v>
      </c>
      <c r="V15813" t="s">
        <v>9879</v>
      </c>
      <c r="AA15813">
        <v>0</v>
      </c>
      <c r="AB15813" s="267">
        <v>4</v>
      </c>
      <c r="AD15813">
        <v>1</v>
      </c>
      <c r="AZ15813" s="17" t="s">
        <v>10127</v>
      </c>
      <c r="BD15813">
        <v>1</v>
      </c>
    </row>
    <row r="15814" spans="1:61" ht="17.399999999999999" customHeight="1">
      <c r="A15814">
        <v>15810</v>
      </c>
      <c r="B15814" t="s">
        <v>20102</v>
      </c>
      <c r="I15814">
        <v>1</v>
      </c>
      <c r="M15814">
        <v>1</v>
      </c>
      <c r="P15814" t="s">
        <v>3621</v>
      </c>
      <c r="Q15814" t="s">
        <v>14619</v>
      </c>
      <c r="R15814" t="s">
        <v>89</v>
      </c>
      <c r="T15814" t="s">
        <v>3621</v>
      </c>
      <c r="U15814" t="s">
        <v>9880</v>
      </c>
      <c r="V15814" t="s">
        <v>9879</v>
      </c>
      <c r="W15814" t="s">
        <v>3621</v>
      </c>
      <c r="X15814" t="s">
        <v>3621</v>
      </c>
      <c r="AA15814">
        <v>8</v>
      </c>
      <c r="AB15814" s="267">
        <v>1</v>
      </c>
      <c r="AD15814">
        <v>1</v>
      </c>
      <c r="AO15814">
        <v>1</v>
      </c>
      <c r="AP15814">
        <v>15738</v>
      </c>
      <c r="AQ15814">
        <v>15792</v>
      </c>
    </row>
    <row r="15815" spans="1:61" ht="17.399999999999999" customHeight="1">
      <c r="A15815">
        <v>15811</v>
      </c>
      <c r="B15815" t="s">
        <v>20090</v>
      </c>
      <c r="C15815" s="14" t="s">
        <v>12786</v>
      </c>
      <c r="D15815" s="116" t="s">
        <v>10128</v>
      </c>
      <c r="E15815" s="38" t="s">
        <v>17453</v>
      </c>
      <c r="I15815">
        <v>1</v>
      </c>
      <c r="J15815">
        <v>1</v>
      </c>
      <c r="Q15815" t="s">
        <v>14619</v>
      </c>
      <c r="R15815" t="s">
        <v>89</v>
      </c>
      <c r="U15815" t="s">
        <v>9880</v>
      </c>
      <c r="V15815" t="s">
        <v>9879</v>
      </c>
      <c r="AA15815">
        <v>0</v>
      </c>
      <c r="AB15815" s="267">
        <v>4</v>
      </c>
      <c r="AD15815">
        <v>1</v>
      </c>
    </row>
    <row r="15816" spans="1:61" ht="17.399999999999999" customHeight="1">
      <c r="A15816">
        <v>15812</v>
      </c>
      <c r="B15816" t="s">
        <v>291</v>
      </c>
    </row>
    <row r="15817" spans="1:61" ht="17.399999999999999" customHeight="1">
      <c r="A15817">
        <v>15813</v>
      </c>
      <c r="B15817" t="s">
        <v>291</v>
      </c>
    </row>
    <row r="15818" spans="1:61" ht="17.399999999999999" customHeight="1">
      <c r="A15818">
        <v>15814</v>
      </c>
      <c r="B15818" t="s">
        <v>291</v>
      </c>
    </row>
    <row r="15819" spans="1:61" ht="17.399999999999999" customHeight="1">
      <c r="A15819">
        <v>15815</v>
      </c>
      <c r="B15819" t="s">
        <v>291</v>
      </c>
    </row>
    <row r="15820" spans="1:61" ht="17.399999999999999" customHeight="1">
      <c r="A15820">
        <v>15816</v>
      </c>
      <c r="B15820" t="s">
        <v>291</v>
      </c>
    </row>
    <row r="15821" spans="1:61" ht="17.399999999999999" customHeight="1">
      <c r="A15821">
        <v>15817</v>
      </c>
      <c r="B15821" t="s">
        <v>291</v>
      </c>
    </row>
    <row r="15822" spans="1:61" ht="17.399999999999999" customHeight="1">
      <c r="A15822">
        <v>15818</v>
      </c>
      <c r="B15822" t="s">
        <v>291</v>
      </c>
    </row>
    <row r="15823" spans="1:61" ht="17.399999999999999" customHeight="1">
      <c r="A15823">
        <v>15819</v>
      </c>
      <c r="B15823" t="s">
        <v>291</v>
      </c>
    </row>
    <row r="15824" spans="1:61" ht="17.399999999999999" customHeight="1">
      <c r="A15824">
        <v>15820</v>
      </c>
      <c r="B15824" t="s">
        <v>291</v>
      </c>
    </row>
    <row r="15825" spans="1:2" ht="17.399999999999999" customHeight="1">
      <c r="A15825">
        <v>15821</v>
      </c>
      <c r="B15825" t="s">
        <v>291</v>
      </c>
    </row>
    <row r="15826" spans="1:2" ht="17.399999999999999" customHeight="1">
      <c r="A15826">
        <v>15822</v>
      </c>
      <c r="B15826" t="s">
        <v>291</v>
      </c>
    </row>
    <row r="15827" spans="1:2" ht="17.399999999999999" customHeight="1">
      <c r="A15827">
        <v>15823</v>
      </c>
      <c r="B15827" t="s">
        <v>14847</v>
      </c>
    </row>
    <row r="15828" spans="1:2" ht="17.399999999999999" customHeight="1">
      <c r="A15828">
        <v>15824</v>
      </c>
      <c r="B15828" t="s">
        <v>291</v>
      </c>
    </row>
    <row r="15829" spans="1:2" ht="17.399999999999999" customHeight="1">
      <c r="A15829">
        <v>15825</v>
      </c>
      <c r="B15829" t="s">
        <v>14847</v>
      </c>
    </row>
    <row r="15830" spans="1:2" ht="17.399999999999999" customHeight="1">
      <c r="A15830">
        <v>15826</v>
      </c>
      <c r="B15830" t="s">
        <v>291</v>
      </c>
    </row>
    <row r="15831" spans="1:2" ht="17.399999999999999" customHeight="1">
      <c r="A15831">
        <v>15827</v>
      </c>
      <c r="B15831" t="s">
        <v>291</v>
      </c>
    </row>
    <row r="15832" spans="1:2" ht="17.399999999999999" customHeight="1">
      <c r="A15832">
        <v>15828</v>
      </c>
      <c r="B15832" t="s">
        <v>14847</v>
      </c>
    </row>
    <row r="15833" spans="1:2" ht="17.399999999999999" customHeight="1">
      <c r="A15833">
        <v>15829</v>
      </c>
      <c r="B15833" t="s">
        <v>291</v>
      </c>
    </row>
    <row r="15834" spans="1:2" ht="17.399999999999999" customHeight="1">
      <c r="A15834">
        <v>15830</v>
      </c>
      <c r="B15834" t="s">
        <v>14847</v>
      </c>
    </row>
    <row r="15835" spans="1:2" ht="17.399999999999999" customHeight="1">
      <c r="A15835">
        <v>15831</v>
      </c>
      <c r="B15835" t="s">
        <v>291</v>
      </c>
    </row>
    <row r="15836" spans="1:2" ht="17.399999999999999" customHeight="1">
      <c r="A15836">
        <v>15832</v>
      </c>
      <c r="B15836" t="s">
        <v>291</v>
      </c>
    </row>
    <row r="15837" spans="1:2" ht="17.399999999999999" customHeight="1">
      <c r="A15837">
        <v>15833</v>
      </c>
      <c r="B15837" t="s">
        <v>291</v>
      </c>
    </row>
    <row r="15838" spans="1:2" ht="17.399999999999999" customHeight="1">
      <c r="A15838">
        <v>15834</v>
      </c>
      <c r="B15838" t="s">
        <v>291</v>
      </c>
    </row>
    <row r="15839" spans="1:2" ht="17.399999999999999" customHeight="1">
      <c r="A15839">
        <v>15835</v>
      </c>
      <c r="B15839" t="s">
        <v>291</v>
      </c>
    </row>
    <row r="15840" spans="1:2" ht="17.399999999999999" customHeight="1">
      <c r="A15840">
        <v>15836</v>
      </c>
      <c r="B15840" t="s">
        <v>291</v>
      </c>
    </row>
    <row r="15841" spans="1:61" ht="17.399999999999999" customHeight="1">
      <c r="A15841">
        <v>15837</v>
      </c>
      <c r="B15841" t="s">
        <v>291</v>
      </c>
    </row>
    <row r="15842" spans="1:61" ht="17.399999999999999" customHeight="1">
      <c r="A15842">
        <v>15838</v>
      </c>
      <c r="B15842" t="s">
        <v>291</v>
      </c>
    </row>
    <row r="15843" spans="1:61" ht="17.399999999999999" customHeight="1">
      <c r="A15843">
        <v>15839</v>
      </c>
      <c r="B15843" t="s">
        <v>291</v>
      </c>
    </row>
    <row r="15844" spans="1:61" ht="17.399999999999999" customHeight="1">
      <c r="A15844">
        <v>15840</v>
      </c>
      <c r="B15844" t="s">
        <v>291</v>
      </c>
    </row>
    <row r="15845" spans="1:61" ht="17.399999999999999" customHeight="1">
      <c r="A15845">
        <v>15841</v>
      </c>
      <c r="B15845" t="s">
        <v>20046</v>
      </c>
      <c r="C15845" s="14" t="s">
        <v>10133</v>
      </c>
      <c r="D15845" s="116" t="s">
        <v>10132</v>
      </c>
      <c r="E15845" s="20" t="s">
        <v>10780</v>
      </c>
      <c r="I15845">
        <v>1</v>
      </c>
      <c r="J15845">
        <v>1</v>
      </c>
      <c r="Q15845" t="s">
        <v>17417</v>
      </c>
      <c r="R15845" t="s">
        <v>17427</v>
      </c>
      <c r="U15845" t="s">
        <v>17419</v>
      </c>
      <c r="V15845" t="s">
        <v>17418</v>
      </c>
      <c r="Z15845">
        <v>1</v>
      </c>
      <c r="AA15845">
        <v>0</v>
      </c>
      <c r="AB15845" s="267">
        <v>3</v>
      </c>
      <c r="AD15845">
        <v>1</v>
      </c>
      <c r="AZ15845" s="41" t="s">
        <v>10087</v>
      </c>
      <c r="BD15845">
        <v>1</v>
      </c>
    </row>
    <row r="15846" spans="1:61" ht="17.399999999999999" customHeight="1">
      <c r="A15846">
        <v>15842</v>
      </c>
      <c r="B15846" t="s">
        <v>20047</v>
      </c>
      <c r="C15846" s="14" t="s">
        <v>10133</v>
      </c>
      <c r="D15846" s="116" t="s">
        <v>10132</v>
      </c>
      <c r="E15846" s="20" t="s">
        <v>10781</v>
      </c>
      <c r="I15846">
        <v>1</v>
      </c>
      <c r="J15846">
        <v>1</v>
      </c>
      <c r="Q15846" t="s">
        <v>17417</v>
      </c>
      <c r="R15846" t="s">
        <v>17427</v>
      </c>
      <c r="U15846" t="s">
        <v>17419</v>
      </c>
      <c r="V15846" t="s">
        <v>17454</v>
      </c>
      <c r="Z15846">
        <v>1</v>
      </c>
      <c r="AA15846">
        <v>0</v>
      </c>
      <c r="AB15846" s="267">
        <v>3</v>
      </c>
      <c r="AD15846">
        <v>1</v>
      </c>
      <c r="AZ15846" s="41" t="s">
        <v>10087</v>
      </c>
      <c r="BD15846">
        <v>1</v>
      </c>
    </row>
    <row r="15847" spans="1:61" ht="17.399999999999999" customHeight="1">
      <c r="A15847">
        <v>15843</v>
      </c>
      <c r="B15847" t="s">
        <v>20082</v>
      </c>
      <c r="C15847" s="14" t="s">
        <v>10133</v>
      </c>
      <c r="D15847" s="116" t="s">
        <v>10132</v>
      </c>
      <c r="E15847" s="20" t="s">
        <v>10782</v>
      </c>
      <c r="I15847">
        <v>1</v>
      </c>
      <c r="J15847">
        <v>1</v>
      </c>
      <c r="Q15847" t="s">
        <v>17417</v>
      </c>
      <c r="R15847" t="s">
        <v>16544</v>
      </c>
      <c r="U15847" t="s">
        <v>9875</v>
      </c>
      <c r="V15847" t="s">
        <v>17454</v>
      </c>
      <c r="AA15847">
        <v>0</v>
      </c>
      <c r="AB15847" s="267">
        <v>3</v>
      </c>
      <c r="AD15847">
        <v>1</v>
      </c>
      <c r="AZ15847" s="41" t="s">
        <v>10087</v>
      </c>
      <c r="BD15847">
        <v>1</v>
      </c>
    </row>
    <row r="15848" spans="1:61" ht="17.399999999999999" customHeight="1">
      <c r="A15848">
        <v>15844</v>
      </c>
      <c r="B15848" t="s">
        <v>20083</v>
      </c>
      <c r="C15848" s="14" t="s">
        <v>10133</v>
      </c>
      <c r="D15848" s="116" t="s">
        <v>10132</v>
      </c>
      <c r="E15848" s="20" t="s">
        <v>10783</v>
      </c>
      <c r="I15848">
        <v>1</v>
      </c>
      <c r="J15848">
        <v>1</v>
      </c>
      <c r="Q15848" t="s">
        <v>17417</v>
      </c>
      <c r="R15848" t="s">
        <v>16544</v>
      </c>
      <c r="U15848" t="s">
        <v>9875</v>
      </c>
      <c r="V15848" t="s">
        <v>17418</v>
      </c>
      <c r="AA15848">
        <v>0</v>
      </c>
      <c r="AB15848" s="267">
        <v>3</v>
      </c>
      <c r="AD15848">
        <v>1</v>
      </c>
      <c r="AZ15848" s="41" t="s">
        <v>10087</v>
      </c>
      <c r="BD15848">
        <v>1</v>
      </c>
    </row>
    <row r="15849" spans="1:61" ht="17.399999999999999" customHeight="1">
      <c r="A15849">
        <v>15845</v>
      </c>
      <c r="B15849" t="s">
        <v>20103</v>
      </c>
      <c r="C15849" s="14" t="s">
        <v>10133</v>
      </c>
      <c r="D15849" s="116" t="s">
        <v>10132</v>
      </c>
      <c r="E15849" s="20" t="s">
        <v>10784</v>
      </c>
      <c r="I15849">
        <v>1</v>
      </c>
      <c r="J15849">
        <v>1</v>
      </c>
      <c r="Q15849" t="s">
        <v>14619</v>
      </c>
      <c r="R15849" t="s">
        <v>16541</v>
      </c>
      <c r="U15849" t="s">
        <v>9880</v>
      </c>
      <c r="V15849" t="s">
        <v>9879</v>
      </c>
      <c r="AA15849">
        <v>0</v>
      </c>
      <c r="AB15849" s="267">
        <v>4</v>
      </c>
      <c r="AD15849">
        <v>1</v>
      </c>
      <c r="AZ15849" s="22" t="s">
        <v>10134</v>
      </c>
      <c r="BD15849">
        <v>1</v>
      </c>
    </row>
    <row r="15850" spans="1:61" ht="17.399999999999999" customHeight="1">
      <c r="A15850">
        <v>15846</v>
      </c>
      <c r="B15850" t="s">
        <v>20104</v>
      </c>
      <c r="C15850" s="14" t="s">
        <v>10133</v>
      </c>
      <c r="D15850" s="116" t="s">
        <v>10132</v>
      </c>
      <c r="E15850" s="20" t="s">
        <v>10785</v>
      </c>
      <c r="I15850">
        <v>1</v>
      </c>
      <c r="J15850">
        <v>1</v>
      </c>
      <c r="Q15850" t="s">
        <v>14619</v>
      </c>
      <c r="R15850" t="s">
        <v>17421</v>
      </c>
      <c r="U15850" t="s">
        <v>9880</v>
      </c>
      <c r="V15850" t="s">
        <v>9879</v>
      </c>
      <c r="AA15850">
        <v>0</v>
      </c>
      <c r="AB15850" s="267">
        <v>4</v>
      </c>
      <c r="AD15850">
        <v>1</v>
      </c>
      <c r="AZ15850" s="22" t="s">
        <v>10135</v>
      </c>
      <c r="BD15850">
        <v>1</v>
      </c>
    </row>
    <row r="15851" spans="1:61" ht="17.399999999999999" customHeight="1">
      <c r="A15851">
        <v>15847</v>
      </c>
      <c r="B15851" t="s">
        <v>20105</v>
      </c>
      <c r="C15851" s="14" t="s">
        <v>22930</v>
      </c>
      <c r="D15851" s="116" t="s">
        <v>10132</v>
      </c>
      <c r="E15851" s="20" t="s">
        <v>10786</v>
      </c>
      <c r="I15851">
        <v>1</v>
      </c>
      <c r="J15851">
        <v>1</v>
      </c>
      <c r="Q15851" t="s">
        <v>14619</v>
      </c>
      <c r="R15851" t="s">
        <v>16541</v>
      </c>
      <c r="U15851" t="s">
        <v>9880</v>
      </c>
      <c r="V15851" t="s">
        <v>9879</v>
      </c>
      <c r="AA15851">
        <v>0</v>
      </c>
      <c r="AB15851" s="267">
        <v>3</v>
      </c>
      <c r="AD15851">
        <v>1</v>
      </c>
      <c r="AZ15851" s="22" t="s">
        <v>10136</v>
      </c>
      <c r="BD15851">
        <v>1</v>
      </c>
    </row>
    <row r="15852" spans="1:61" ht="17.399999999999999" customHeight="1">
      <c r="A15852">
        <v>15848</v>
      </c>
      <c r="B15852" t="s">
        <v>20106</v>
      </c>
      <c r="C15852" s="14" t="s">
        <v>10133</v>
      </c>
      <c r="D15852" s="116" t="s">
        <v>10132</v>
      </c>
      <c r="E15852" s="26" t="s">
        <v>10787</v>
      </c>
      <c r="I15852">
        <v>1</v>
      </c>
      <c r="J15852">
        <v>1</v>
      </c>
      <c r="Q15852" t="s">
        <v>14619</v>
      </c>
      <c r="R15852" t="s">
        <v>16541</v>
      </c>
      <c r="U15852" t="s">
        <v>9880</v>
      </c>
      <c r="V15852" t="s">
        <v>9879</v>
      </c>
      <c r="AA15852">
        <v>0</v>
      </c>
      <c r="AB15852" s="267">
        <v>4</v>
      </c>
      <c r="AD15852">
        <v>1</v>
      </c>
      <c r="AZ15852" s="22" t="s">
        <v>10137</v>
      </c>
      <c r="BD15852">
        <v>1</v>
      </c>
    </row>
    <row r="15853" spans="1:61" ht="17.399999999999999" customHeight="1">
      <c r="A15853">
        <v>15849</v>
      </c>
      <c r="B15853" t="s">
        <v>20107</v>
      </c>
      <c r="C15853" s="14" t="s">
        <v>10133</v>
      </c>
      <c r="D15853" s="116" t="s">
        <v>10132</v>
      </c>
      <c r="E15853" s="26" t="s">
        <v>12651</v>
      </c>
      <c r="I15853">
        <v>1</v>
      </c>
      <c r="J15853">
        <v>1</v>
      </c>
      <c r="Q15853" t="s">
        <v>14545</v>
      </c>
      <c r="R15853" t="s">
        <v>16540</v>
      </c>
      <c r="U15853" t="s">
        <v>17249</v>
      </c>
      <c r="V15853" t="s">
        <v>17250</v>
      </c>
      <c r="AA15853">
        <v>0</v>
      </c>
      <c r="AB15853" s="267">
        <v>6</v>
      </c>
      <c r="AD15853">
        <v>1</v>
      </c>
      <c r="AZ15853" s="22" t="s">
        <v>10138</v>
      </c>
      <c r="BD15853">
        <v>1</v>
      </c>
    </row>
    <row r="15854" spans="1:61" ht="17.399999999999999" customHeight="1">
      <c r="A15854">
        <v>15850</v>
      </c>
      <c r="B15854" t="s">
        <v>20108</v>
      </c>
      <c r="C15854" s="14" t="s">
        <v>10133</v>
      </c>
      <c r="D15854" s="116" t="s">
        <v>10132</v>
      </c>
      <c r="E15854" s="26" t="s">
        <v>12652</v>
      </c>
      <c r="I15854">
        <v>1</v>
      </c>
      <c r="J15854">
        <v>1</v>
      </c>
      <c r="Q15854" t="s">
        <v>14619</v>
      </c>
      <c r="R15854" t="s">
        <v>17421</v>
      </c>
      <c r="U15854" t="s">
        <v>9880</v>
      </c>
      <c r="V15854" t="s">
        <v>9879</v>
      </c>
      <c r="AA15854">
        <v>0</v>
      </c>
      <c r="AB15854" s="267">
        <v>3</v>
      </c>
      <c r="AD15854">
        <v>1</v>
      </c>
      <c r="AZ15854" s="22" t="s">
        <v>10139</v>
      </c>
      <c r="BD15854">
        <v>1</v>
      </c>
    </row>
    <row r="15855" spans="1:61" ht="17.399999999999999" customHeight="1">
      <c r="A15855">
        <v>15851</v>
      </c>
      <c r="B15855" t="s">
        <v>20109</v>
      </c>
      <c r="C15855" s="14" t="s">
        <v>10133</v>
      </c>
      <c r="D15855" s="116" t="s">
        <v>10132</v>
      </c>
      <c r="E15855" s="26" t="s">
        <v>12653</v>
      </c>
      <c r="I15855">
        <v>1</v>
      </c>
      <c r="J15855">
        <v>1</v>
      </c>
      <c r="Q15855" t="s">
        <v>14619</v>
      </c>
      <c r="R15855" t="s">
        <v>17421</v>
      </c>
      <c r="U15855" t="s">
        <v>9880</v>
      </c>
      <c r="V15855" t="s">
        <v>9879</v>
      </c>
      <c r="AA15855">
        <v>0</v>
      </c>
      <c r="AB15855" s="267">
        <v>4</v>
      </c>
      <c r="AD15855">
        <v>1</v>
      </c>
      <c r="AZ15855" s="22" t="s">
        <v>10140</v>
      </c>
      <c r="BD15855">
        <v>1</v>
      </c>
    </row>
    <row r="15856" spans="1:61" ht="17.399999999999999" customHeight="1">
      <c r="A15856">
        <v>15852</v>
      </c>
      <c r="B15856" t="s">
        <v>20110</v>
      </c>
      <c r="C15856" s="14" t="s">
        <v>10133</v>
      </c>
      <c r="D15856" s="116" t="s">
        <v>10132</v>
      </c>
      <c r="E15856" s="20" t="s">
        <v>10788</v>
      </c>
      <c r="I15856">
        <v>1</v>
      </c>
      <c r="J15856">
        <v>1</v>
      </c>
      <c r="Q15856" t="s">
        <v>14619</v>
      </c>
      <c r="R15856" t="s">
        <v>17455</v>
      </c>
      <c r="U15856" t="s">
        <v>9880</v>
      </c>
      <c r="V15856" t="s">
        <v>9879</v>
      </c>
      <c r="AA15856">
        <v>0</v>
      </c>
      <c r="AB15856" s="267">
        <v>4</v>
      </c>
      <c r="AD15856">
        <v>1</v>
      </c>
      <c r="AZ15856" s="22" t="s">
        <v>10141</v>
      </c>
      <c r="BD15856">
        <v>1</v>
      </c>
      <c r="BH15856">
        <v>1</v>
      </c>
      <c r="BI15856">
        <v>2000</v>
      </c>
    </row>
    <row r="15857" spans="1:52" ht="17.399999999999999" customHeight="1">
      <c r="A15857">
        <v>15853</v>
      </c>
      <c r="B15857" t="s">
        <v>22892</v>
      </c>
      <c r="C15857" s="14" t="s">
        <v>10133</v>
      </c>
      <c r="D15857" s="116" t="s">
        <v>10132</v>
      </c>
      <c r="E15857" s="20" t="s">
        <v>10789</v>
      </c>
      <c r="I15857">
        <v>1</v>
      </c>
      <c r="J15857">
        <v>1</v>
      </c>
      <c r="Q15857" t="s">
        <v>14619</v>
      </c>
      <c r="R15857" t="s">
        <v>17421</v>
      </c>
      <c r="U15857" t="s">
        <v>9880</v>
      </c>
      <c r="V15857" t="s">
        <v>9879</v>
      </c>
      <c r="AA15857">
        <v>0</v>
      </c>
      <c r="AB15857" s="267">
        <v>4</v>
      </c>
      <c r="AD15857">
        <v>1</v>
      </c>
      <c r="AZ15857" s="16"/>
    </row>
    <row r="15858" spans="1:52" ht="17.399999999999999" customHeight="1">
      <c r="A15858">
        <v>15854</v>
      </c>
      <c r="B15858" t="s">
        <v>291</v>
      </c>
      <c r="C15858" s="14"/>
      <c r="D15858" s="116"/>
    </row>
    <row r="15859" spans="1:52" ht="17.399999999999999" customHeight="1">
      <c r="A15859">
        <v>15855</v>
      </c>
      <c r="B15859" t="s">
        <v>291</v>
      </c>
    </row>
    <row r="15860" spans="1:52" ht="17.399999999999999" customHeight="1">
      <c r="A15860">
        <v>15856</v>
      </c>
      <c r="B15860" t="s">
        <v>291</v>
      </c>
    </row>
    <row r="15861" spans="1:52" ht="17.399999999999999" customHeight="1">
      <c r="A15861">
        <v>15857</v>
      </c>
      <c r="B15861" t="s">
        <v>291</v>
      </c>
    </row>
    <row r="15862" spans="1:52" ht="17.399999999999999" customHeight="1">
      <c r="A15862">
        <v>15858</v>
      </c>
      <c r="B15862" t="s">
        <v>291</v>
      </c>
    </row>
    <row r="15863" spans="1:52" ht="17.399999999999999" customHeight="1">
      <c r="A15863">
        <v>15859</v>
      </c>
      <c r="B15863" t="s">
        <v>291</v>
      </c>
    </row>
    <row r="15864" spans="1:52" ht="17.399999999999999" customHeight="1">
      <c r="A15864">
        <v>15860</v>
      </c>
      <c r="B15864" t="s">
        <v>291</v>
      </c>
    </row>
    <row r="15865" spans="1:52" ht="17.399999999999999" customHeight="1">
      <c r="A15865">
        <v>15861</v>
      </c>
      <c r="B15865" t="s">
        <v>291</v>
      </c>
    </row>
    <row r="15866" spans="1:52" ht="17.399999999999999" customHeight="1">
      <c r="A15866">
        <v>15862</v>
      </c>
      <c r="B15866" t="s">
        <v>291</v>
      </c>
    </row>
    <row r="15867" spans="1:52" ht="17.399999999999999" customHeight="1">
      <c r="A15867">
        <v>15863</v>
      </c>
      <c r="B15867" t="s">
        <v>291</v>
      </c>
    </row>
    <row r="15868" spans="1:52" ht="17.399999999999999" customHeight="1">
      <c r="A15868">
        <v>15864</v>
      </c>
      <c r="B15868" t="s">
        <v>291</v>
      </c>
    </row>
    <row r="15869" spans="1:52" ht="17.399999999999999" customHeight="1">
      <c r="A15869">
        <v>15865</v>
      </c>
      <c r="B15869" t="s">
        <v>291</v>
      </c>
    </row>
    <row r="15870" spans="1:52" ht="17.399999999999999" customHeight="1">
      <c r="A15870">
        <v>15866</v>
      </c>
      <c r="B15870" t="s">
        <v>14847</v>
      </c>
    </row>
    <row r="15871" spans="1:52" ht="17.399999999999999" customHeight="1">
      <c r="A15871">
        <v>15867</v>
      </c>
      <c r="B15871" t="s">
        <v>291</v>
      </c>
    </row>
    <row r="15872" spans="1:52" ht="17.399999999999999" customHeight="1">
      <c r="A15872">
        <v>15868</v>
      </c>
      <c r="B15872" t="s">
        <v>291</v>
      </c>
    </row>
    <row r="15873" spans="1:2" ht="17.399999999999999" customHeight="1">
      <c r="A15873">
        <v>15869</v>
      </c>
      <c r="B15873" t="s">
        <v>291</v>
      </c>
    </row>
    <row r="15874" spans="1:2" ht="17.399999999999999" customHeight="1">
      <c r="A15874">
        <v>15870</v>
      </c>
      <c r="B15874" t="s">
        <v>291</v>
      </c>
    </row>
    <row r="15875" spans="1:2" ht="17.399999999999999" customHeight="1">
      <c r="A15875">
        <v>15871</v>
      </c>
      <c r="B15875" t="s">
        <v>291</v>
      </c>
    </row>
    <row r="15876" spans="1:2" ht="17.399999999999999" customHeight="1">
      <c r="A15876">
        <v>15872</v>
      </c>
      <c r="B15876" t="s">
        <v>291</v>
      </c>
    </row>
    <row r="15877" spans="1:2" ht="17.399999999999999" customHeight="1">
      <c r="A15877">
        <v>15873</v>
      </c>
      <c r="B15877" t="s">
        <v>291</v>
      </c>
    </row>
    <row r="15878" spans="1:2" ht="17.399999999999999" customHeight="1">
      <c r="A15878">
        <v>15874</v>
      </c>
      <c r="B15878" t="s">
        <v>14847</v>
      </c>
    </row>
    <row r="15879" spans="1:2" ht="17.399999999999999" customHeight="1">
      <c r="A15879">
        <v>15875</v>
      </c>
      <c r="B15879" t="s">
        <v>14847</v>
      </c>
    </row>
    <row r="15880" spans="1:2" ht="17.399999999999999" customHeight="1">
      <c r="A15880">
        <v>15876</v>
      </c>
      <c r="B15880" t="s">
        <v>291</v>
      </c>
    </row>
    <row r="15881" spans="1:2" ht="17.399999999999999" customHeight="1">
      <c r="A15881">
        <v>15877</v>
      </c>
      <c r="B15881" t="s">
        <v>291</v>
      </c>
    </row>
    <row r="15882" spans="1:2" ht="17.399999999999999" customHeight="1">
      <c r="A15882">
        <v>15878</v>
      </c>
      <c r="B15882" t="s">
        <v>291</v>
      </c>
    </row>
    <row r="15883" spans="1:2" ht="17.399999999999999" customHeight="1">
      <c r="A15883">
        <v>15879</v>
      </c>
      <c r="B15883" t="s">
        <v>14847</v>
      </c>
    </row>
    <row r="15884" spans="1:2" ht="17.399999999999999" customHeight="1">
      <c r="A15884">
        <v>15880</v>
      </c>
      <c r="B15884" t="s">
        <v>291</v>
      </c>
    </row>
    <row r="15885" spans="1:2" ht="17.399999999999999" customHeight="1">
      <c r="A15885">
        <v>15881</v>
      </c>
      <c r="B15885" t="s">
        <v>291</v>
      </c>
    </row>
    <row r="15886" spans="1:2" ht="17.399999999999999" customHeight="1">
      <c r="A15886">
        <v>15882</v>
      </c>
      <c r="B15886" t="s">
        <v>291</v>
      </c>
    </row>
    <row r="15887" spans="1:2" ht="17.399999999999999" customHeight="1">
      <c r="A15887">
        <v>15883</v>
      </c>
      <c r="B15887" t="s">
        <v>291</v>
      </c>
    </row>
    <row r="15888" spans="1:2" ht="17.399999999999999" customHeight="1">
      <c r="A15888">
        <v>15884</v>
      </c>
      <c r="B15888" t="s">
        <v>291</v>
      </c>
    </row>
    <row r="15889" spans="1:61" ht="17.399999999999999" customHeight="1">
      <c r="A15889">
        <v>15885</v>
      </c>
      <c r="B15889" t="s">
        <v>20046</v>
      </c>
      <c r="C15889" s="14" t="s">
        <v>10129</v>
      </c>
      <c r="D15889" s="116" t="s">
        <v>10142</v>
      </c>
      <c r="E15889" s="20" t="s">
        <v>10790</v>
      </c>
      <c r="I15889">
        <v>1</v>
      </c>
      <c r="J15889">
        <v>1</v>
      </c>
      <c r="Q15889" t="s">
        <v>17417</v>
      </c>
      <c r="R15889" t="s">
        <v>17427</v>
      </c>
      <c r="U15889" t="s">
        <v>17419</v>
      </c>
      <c r="V15889" t="s">
        <v>17418</v>
      </c>
      <c r="Z15889">
        <v>1</v>
      </c>
      <c r="AA15889">
        <v>0</v>
      </c>
      <c r="AB15889" s="267">
        <v>3</v>
      </c>
      <c r="AD15889">
        <v>1</v>
      </c>
      <c r="AZ15889" s="41" t="s">
        <v>10087</v>
      </c>
      <c r="BB15889" s="41"/>
      <c r="BD15889">
        <v>1</v>
      </c>
    </row>
    <row r="15890" spans="1:61" ht="17.399999999999999" customHeight="1">
      <c r="A15890">
        <v>15886</v>
      </c>
      <c r="B15890" t="s">
        <v>20047</v>
      </c>
      <c r="C15890" s="14" t="s">
        <v>10129</v>
      </c>
      <c r="D15890" s="116" t="s">
        <v>10142</v>
      </c>
      <c r="E15890" s="20" t="s">
        <v>10791</v>
      </c>
      <c r="I15890">
        <v>1</v>
      </c>
      <c r="J15890">
        <v>1</v>
      </c>
      <c r="Q15890" t="s">
        <v>17456</v>
      </c>
      <c r="R15890" t="s">
        <v>17427</v>
      </c>
      <c r="U15890" t="s">
        <v>17419</v>
      </c>
      <c r="V15890" t="s">
        <v>9874</v>
      </c>
      <c r="Z15890">
        <v>1</v>
      </c>
      <c r="AA15890">
        <v>0</v>
      </c>
      <c r="AB15890" s="267">
        <v>3</v>
      </c>
      <c r="AD15890">
        <v>1</v>
      </c>
      <c r="AZ15890" s="41" t="s">
        <v>10087</v>
      </c>
      <c r="BB15890" s="41"/>
      <c r="BD15890">
        <v>1</v>
      </c>
    </row>
    <row r="15891" spans="1:61" ht="17.399999999999999" customHeight="1">
      <c r="A15891">
        <v>15887</v>
      </c>
      <c r="B15891" t="s">
        <v>20082</v>
      </c>
      <c r="C15891" s="14" t="s">
        <v>10129</v>
      </c>
      <c r="D15891" s="116" t="s">
        <v>10142</v>
      </c>
      <c r="E15891" s="20" t="s">
        <v>10792</v>
      </c>
      <c r="I15891">
        <v>1</v>
      </c>
      <c r="J15891">
        <v>1</v>
      </c>
      <c r="Q15891" t="s">
        <v>17417</v>
      </c>
      <c r="R15891" t="s">
        <v>17427</v>
      </c>
      <c r="U15891" t="s">
        <v>17419</v>
      </c>
      <c r="V15891" t="s">
        <v>17418</v>
      </c>
      <c r="AA15891">
        <v>0</v>
      </c>
      <c r="AB15891" s="267">
        <v>3</v>
      </c>
      <c r="AD15891">
        <v>1</v>
      </c>
      <c r="AZ15891" s="41" t="s">
        <v>10087</v>
      </c>
      <c r="BB15891" s="41"/>
      <c r="BD15891">
        <v>1</v>
      </c>
    </row>
    <row r="15892" spans="1:61" ht="17.399999999999999" customHeight="1">
      <c r="A15892">
        <v>15888</v>
      </c>
      <c r="B15892" t="s">
        <v>20083</v>
      </c>
      <c r="C15892" s="14" t="s">
        <v>10129</v>
      </c>
      <c r="D15892" s="116" t="s">
        <v>10142</v>
      </c>
      <c r="E15892" s="20" t="s">
        <v>10793</v>
      </c>
      <c r="I15892">
        <v>1</v>
      </c>
      <c r="J15892">
        <v>1</v>
      </c>
      <c r="Q15892" t="s">
        <v>16543</v>
      </c>
      <c r="R15892" t="s">
        <v>17427</v>
      </c>
      <c r="U15892" t="s">
        <v>9880</v>
      </c>
      <c r="V15892" t="s">
        <v>17418</v>
      </c>
      <c r="AA15892">
        <v>0</v>
      </c>
      <c r="AB15892" s="267">
        <v>3</v>
      </c>
      <c r="AD15892">
        <v>1</v>
      </c>
      <c r="AZ15892" s="41" t="s">
        <v>10087</v>
      </c>
      <c r="BB15892" s="41"/>
      <c r="BD15892">
        <v>1</v>
      </c>
    </row>
    <row r="15893" spans="1:61" ht="17.399999999999999" customHeight="1">
      <c r="A15893">
        <v>15889</v>
      </c>
      <c r="B15893" t="s">
        <v>20103</v>
      </c>
      <c r="C15893" s="14" t="s">
        <v>10129</v>
      </c>
      <c r="D15893" s="116" t="s">
        <v>10142</v>
      </c>
      <c r="E15893" s="20" t="s">
        <v>10794</v>
      </c>
      <c r="I15893">
        <v>1</v>
      </c>
      <c r="J15893">
        <v>1</v>
      </c>
      <c r="Q15893" t="s">
        <v>14619</v>
      </c>
      <c r="R15893" t="s">
        <v>17421</v>
      </c>
      <c r="U15893" t="s">
        <v>9880</v>
      </c>
      <c r="V15893" t="s">
        <v>9879</v>
      </c>
      <c r="AA15893">
        <v>0</v>
      </c>
      <c r="AB15893" s="267">
        <v>4</v>
      </c>
      <c r="AD15893">
        <v>1</v>
      </c>
      <c r="AZ15893" s="22" t="s">
        <v>10134</v>
      </c>
      <c r="BB15893" s="22"/>
      <c r="BD15893">
        <v>1</v>
      </c>
    </row>
    <row r="15894" spans="1:61" ht="17.399999999999999" customHeight="1">
      <c r="A15894">
        <v>15890</v>
      </c>
      <c r="B15894" t="s">
        <v>20104</v>
      </c>
      <c r="C15894" s="14" t="s">
        <v>10129</v>
      </c>
      <c r="D15894" s="116" t="s">
        <v>10142</v>
      </c>
      <c r="E15894" s="20" t="s">
        <v>10795</v>
      </c>
      <c r="I15894">
        <v>1</v>
      </c>
      <c r="J15894">
        <v>1</v>
      </c>
      <c r="Q15894" t="s">
        <v>14619</v>
      </c>
      <c r="R15894" t="s">
        <v>16541</v>
      </c>
      <c r="U15894" t="s">
        <v>9880</v>
      </c>
      <c r="V15894" t="s">
        <v>9879</v>
      </c>
      <c r="AA15894">
        <v>0</v>
      </c>
      <c r="AB15894" s="267">
        <v>4</v>
      </c>
      <c r="AD15894">
        <v>1</v>
      </c>
      <c r="AZ15894" s="22" t="s">
        <v>10135</v>
      </c>
      <c r="BB15894" s="22"/>
      <c r="BD15894">
        <v>1</v>
      </c>
    </row>
    <row r="15895" spans="1:61" ht="17.399999999999999" customHeight="1">
      <c r="A15895">
        <v>15891</v>
      </c>
      <c r="B15895" t="s">
        <v>20105</v>
      </c>
      <c r="C15895" s="14" t="s">
        <v>10129</v>
      </c>
      <c r="D15895" s="116" t="s">
        <v>10142</v>
      </c>
      <c r="E15895" s="20" t="s">
        <v>10796</v>
      </c>
      <c r="I15895">
        <v>1</v>
      </c>
      <c r="J15895">
        <v>1</v>
      </c>
      <c r="Q15895" t="s">
        <v>14619</v>
      </c>
      <c r="R15895" t="s">
        <v>17421</v>
      </c>
      <c r="U15895" t="s">
        <v>9880</v>
      </c>
      <c r="V15895" t="s">
        <v>9879</v>
      </c>
      <c r="AA15895">
        <v>0</v>
      </c>
      <c r="AB15895" s="267">
        <v>3</v>
      </c>
      <c r="AD15895">
        <v>1</v>
      </c>
      <c r="AZ15895" s="22" t="s">
        <v>10136</v>
      </c>
      <c r="BB15895" s="22"/>
      <c r="BD15895">
        <v>1</v>
      </c>
    </row>
    <row r="15896" spans="1:61" ht="17.399999999999999" customHeight="1">
      <c r="A15896">
        <v>15892</v>
      </c>
      <c r="B15896" t="s">
        <v>20106</v>
      </c>
      <c r="C15896" s="14" t="s">
        <v>22931</v>
      </c>
      <c r="D15896" s="116" t="s">
        <v>10142</v>
      </c>
      <c r="E15896" s="26" t="s">
        <v>10797</v>
      </c>
      <c r="I15896">
        <v>1</v>
      </c>
      <c r="J15896">
        <v>1</v>
      </c>
      <c r="Q15896" t="s">
        <v>14619</v>
      </c>
      <c r="R15896" t="s">
        <v>17457</v>
      </c>
      <c r="U15896" t="s">
        <v>9880</v>
      </c>
      <c r="V15896" t="s">
        <v>9879</v>
      </c>
      <c r="AA15896">
        <v>0</v>
      </c>
      <c r="AB15896" s="267">
        <v>4</v>
      </c>
      <c r="AD15896">
        <v>1</v>
      </c>
      <c r="AZ15896" s="22" t="s">
        <v>10137</v>
      </c>
      <c r="BB15896" s="22"/>
      <c r="BD15896">
        <v>1</v>
      </c>
    </row>
    <row r="15897" spans="1:61" ht="17.399999999999999" customHeight="1">
      <c r="A15897">
        <v>15893</v>
      </c>
      <c r="B15897" t="s">
        <v>20107</v>
      </c>
      <c r="C15897" s="14" t="s">
        <v>10129</v>
      </c>
      <c r="D15897" s="116" t="s">
        <v>10142</v>
      </c>
      <c r="E15897" s="26" t="s">
        <v>12654</v>
      </c>
      <c r="I15897">
        <v>1</v>
      </c>
      <c r="J15897">
        <v>1</v>
      </c>
      <c r="Q15897" t="s">
        <v>14545</v>
      </c>
      <c r="R15897" t="s">
        <v>17458</v>
      </c>
      <c r="U15897" t="s">
        <v>9880</v>
      </c>
      <c r="V15897" t="s">
        <v>9879</v>
      </c>
      <c r="AA15897">
        <v>0</v>
      </c>
      <c r="AB15897" s="267">
        <v>6</v>
      </c>
      <c r="AD15897">
        <v>1</v>
      </c>
      <c r="AZ15897" s="22" t="s">
        <v>10138</v>
      </c>
      <c r="BB15897" s="22"/>
      <c r="BD15897">
        <v>1</v>
      </c>
    </row>
    <row r="15898" spans="1:61" ht="17.399999999999999" customHeight="1">
      <c r="A15898">
        <v>15894</v>
      </c>
      <c r="B15898" t="s">
        <v>20111</v>
      </c>
      <c r="C15898" s="14" t="s">
        <v>10129</v>
      </c>
      <c r="D15898" s="116" t="s">
        <v>10142</v>
      </c>
      <c r="E15898" s="26" t="s">
        <v>12655</v>
      </c>
      <c r="I15898">
        <v>1</v>
      </c>
      <c r="J15898">
        <v>1</v>
      </c>
      <c r="Q15898" t="s">
        <v>14619</v>
      </c>
      <c r="R15898" t="s">
        <v>17421</v>
      </c>
      <c r="U15898" t="s">
        <v>9880</v>
      </c>
      <c r="V15898" t="s">
        <v>9879</v>
      </c>
      <c r="AA15898">
        <v>0</v>
      </c>
      <c r="AB15898" s="267">
        <v>3</v>
      </c>
      <c r="AD15898">
        <v>1</v>
      </c>
      <c r="AZ15898" s="12" t="s">
        <v>10143</v>
      </c>
      <c r="BB15898" s="22"/>
      <c r="BD15898">
        <v>1</v>
      </c>
    </row>
    <row r="15899" spans="1:61" ht="17.399999999999999" customHeight="1">
      <c r="A15899">
        <v>15895</v>
      </c>
      <c r="B15899" t="s">
        <v>20112</v>
      </c>
      <c r="C15899" s="14" t="s">
        <v>10129</v>
      </c>
      <c r="D15899" s="116" t="s">
        <v>10142</v>
      </c>
      <c r="E15899" s="26" t="s">
        <v>12656</v>
      </c>
      <c r="I15899">
        <v>1</v>
      </c>
      <c r="J15899">
        <v>1</v>
      </c>
      <c r="Q15899" t="s">
        <v>14619</v>
      </c>
      <c r="R15899" t="s">
        <v>16541</v>
      </c>
      <c r="U15899" t="s">
        <v>9880</v>
      </c>
      <c r="V15899" t="s">
        <v>9879</v>
      </c>
      <c r="AA15899">
        <v>0</v>
      </c>
      <c r="AB15899" s="267">
        <v>4</v>
      </c>
      <c r="AD15899">
        <v>1</v>
      </c>
      <c r="AZ15899" s="12" t="s">
        <v>10144</v>
      </c>
      <c r="BB15899" s="22"/>
      <c r="BD15899">
        <v>1</v>
      </c>
    </row>
    <row r="15900" spans="1:61" ht="17.399999999999999" customHeight="1">
      <c r="A15900">
        <v>15896</v>
      </c>
      <c r="B15900" t="s">
        <v>20110</v>
      </c>
      <c r="C15900" s="14" t="s">
        <v>10129</v>
      </c>
      <c r="D15900" s="116" t="s">
        <v>10142</v>
      </c>
      <c r="E15900" s="20" t="s">
        <v>10798</v>
      </c>
      <c r="I15900">
        <v>1</v>
      </c>
      <c r="J15900">
        <v>1</v>
      </c>
      <c r="Q15900" t="s">
        <v>14619</v>
      </c>
      <c r="R15900" t="s">
        <v>17421</v>
      </c>
      <c r="U15900" t="s">
        <v>9880</v>
      </c>
      <c r="V15900" t="s">
        <v>9879</v>
      </c>
      <c r="AA15900">
        <v>0</v>
      </c>
      <c r="AB15900" s="267">
        <v>4</v>
      </c>
      <c r="AD15900">
        <v>1</v>
      </c>
      <c r="AZ15900" s="22" t="s">
        <v>10141</v>
      </c>
      <c r="BB15900" s="22"/>
      <c r="BD15900">
        <v>1</v>
      </c>
      <c r="BH15900">
        <v>1</v>
      </c>
      <c r="BI15900">
        <v>2000</v>
      </c>
    </row>
    <row r="15901" spans="1:61" ht="17.399999999999999" customHeight="1">
      <c r="A15901">
        <v>15897</v>
      </c>
      <c r="B15901" t="s">
        <v>22892</v>
      </c>
      <c r="C15901" s="14" t="s">
        <v>10129</v>
      </c>
      <c r="D15901" s="116" t="s">
        <v>10142</v>
      </c>
      <c r="E15901" s="20" t="s">
        <v>10799</v>
      </c>
      <c r="I15901">
        <v>1</v>
      </c>
      <c r="J15901">
        <v>1</v>
      </c>
      <c r="Q15901" t="s">
        <v>14619</v>
      </c>
      <c r="R15901" t="s">
        <v>16541</v>
      </c>
      <c r="U15901" t="s">
        <v>9880</v>
      </c>
      <c r="V15901" t="s">
        <v>9879</v>
      </c>
      <c r="AA15901">
        <v>0</v>
      </c>
      <c r="AB15901" s="267">
        <v>4</v>
      </c>
      <c r="AD15901">
        <v>1</v>
      </c>
      <c r="AZ15901" s="16"/>
      <c r="BB15901" s="16"/>
    </row>
    <row r="15902" spans="1:61" ht="17.399999999999999" customHeight="1">
      <c r="A15902">
        <v>15898</v>
      </c>
      <c r="B15902" t="s">
        <v>20113</v>
      </c>
      <c r="I15902">
        <v>1</v>
      </c>
      <c r="M15902">
        <v>1</v>
      </c>
      <c r="O15902" t="s">
        <v>3621</v>
      </c>
      <c r="P15902" t="s">
        <v>3621</v>
      </c>
      <c r="Q15902" t="s">
        <v>14720</v>
      </c>
      <c r="R15902" t="s">
        <v>14721</v>
      </c>
      <c r="S15902" t="s">
        <v>3621</v>
      </c>
      <c r="T15902" t="s">
        <v>3621</v>
      </c>
      <c r="U15902" t="s">
        <v>9880</v>
      </c>
      <c r="V15902" t="s">
        <v>9879</v>
      </c>
      <c r="W15902" t="s">
        <v>3621</v>
      </c>
      <c r="X15902" t="s">
        <v>3621</v>
      </c>
      <c r="AA15902">
        <v>8</v>
      </c>
      <c r="AB15902" s="267">
        <v>1</v>
      </c>
      <c r="AD15902">
        <v>1</v>
      </c>
      <c r="AF15902" t="s">
        <v>3621</v>
      </c>
      <c r="AO15902">
        <v>1</v>
      </c>
      <c r="AP15902">
        <v>15849</v>
      </c>
      <c r="AQ15902">
        <v>15893</v>
      </c>
    </row>
    <row r="15903" spans="1:61" ht="17.399999999999999" customHeight="1">
      <c r="A15903">
        <v>15899</v>
      </c>
      <c r="B15903" t="s">
        <v>291</v>
      </c>
    </row>
    <row r="15904" spans="1:61" ht="17.399999999999999" customHeight="1">
      <c r="A15904">
        <v>15900</v>
      </c>
      <c r="B15904" t="s">
        <v>291</v>
      </c>
    </row>
    <row r="15905" spans="1:2" ht="17.399999999999999" customHeight="1">
      <c r="A15905">
        <v>15901</v>
      </c>
      <c r="B15905" t="s">
        <v>291</v>
      </c>
    </row>
    <row r="15906" spans="1:2" ht="17.399999999999999" customHeight="1">
      <c r="A15906">
        <v>15902</v>
      </c>
      <c r="B15906" t="s">
        <v>291</v>
      </c>
    </row>
    <row r="15907" spans="1:2" ht="17.399999999999999" customHeight="1">
      <c r="A15907">
        <v>15903</v>
      </c>
      <c r="B15907" t="s">
        <v>291</v>
      </c>
    </row>
    <row r="15908" spans="1:2" ht="17.399999999999999" customHeight="1">
      <c r="A15908">
        <v>15904</v>
      </c>
      <c r="B15908" t="s">
        <v>14847</v>
      </c>
    </row>
    <row r="15909" spans="1:2" ht="17.399999999999999" customHeight="1">
      <c r="A15909">
        <v>15905</v>
      </c>
      <c r="B15909" t="s">
        <v>291</v>
      </c>
    </row>
    <row r="15910" spans="1:2" ht="17.399999999999999" customHeight="1">
      <c r="A15910">
        <v>15906</v>
      </c>
      <c r="B15910" t="s">
        <v>291</v>
      </c>
    </row>
    <row r="15911" spans="1:2" ht="17.399999999999999" customHeight="1">
      <c r="A15911">
        <v>15907</v>
      </c>
      <c r="B15911" t="s">
        <v>14847</v>
      </c>
    </row>
    <row r="15912" spans="1:2" ht="17.399999999999999" customHeight="1">
      <c r="A15912">
        <v>15908</v>
      </c>
      <c r="B15912" t="s">
        <v>291</v>
      </c>
    </row>
    <row r="15913" spans="1:2" ht="17.399999999999999" customHeight="1">
      <c r="A15913">
        <v>15909</v>
      </c>
      <c r="B15913" t="s">
        <v>291</v>
      </c>
    </row>
    <row r="15914" spans="1:2" ht="17.399999999999999" customHeight="1">
      <c r="A15914">
        <v>15910</v>
      </c>
      <c r="B15914" t="s">
        <v>291</v>
      </c>
    </row>
    <row r="15915" spans="1:2" ht="17.399999999999999" customHeight="1">
      <c r="A15915">
        <v>15911</v>
      </c>
      <c r="B15915" t="s">
        <v>291</v>
      </c>
    </row>
    <row r="15916" spans="1:2" ht="17.399999999999999" customHeight="1">
      <c r="A15916">
        <v>15912</v>
      </c>
      <c r="B15916" t="s">
        <v>291</v>
      </c>
    </row>
    <row r="15917" spans="1:2" ht="17.399999999999999" customHeight="1">
      <c r="A15917">
        <v>15913</v>
      </c>
      <c r="B15917" t="s">
        <v>291</v>
      </c>
    </row>
    <row r="15918" spans="1:2" ht="17.399999999999999" customHeight="1">
      <c r="A15918">
        <v>15914</v>
      </c>
      <c r="B15918" t="s">
        <v>291</v>
      </c>
    </row>
    <row r="15919" spans="1:2" ht="17.399999999999999" customHeight="1">
      <c r="A15919">
        <v>15915</v>
      </c>
      <c r="B15919" t="s">
        <v>291</v>
      </c>
    </row>
    <row r="15920" spans="1:2" ht="17.399999999999999" customHeight="1">
      <c r="A15920">
        <v>15916</v>
      </c>
      <c r="B15920" t="s">
        <v>14847</v>
      </c>
    </row>
    <row r="15921" spans="1:63" ht="17.399999999999999" customHeight="1">
      <c r="A15921">
        <v>15917</v>
      </c>
      <c r="B15921" t="s">
        <v>291</v>
      </c>
    </row>
    <row r="15922" spans="1:63" ht="17.399999999999999" customHeight="1">
      <c r="A15922">
        <v>15918</v>
      </c>
      <c r="B15922" t="s">
        <v>14847</v>
      </c>
    </row>
    <row r="15923" spans="1:63" ht="17.399999999999999" customHeight="1">
      <c r="A15923">
        <v>15919</v>
      </c>
      <c r="B15923" t="s">
        <v>291</v>
      </c>
    </row>
    <row r="15924" spans="1:63" ht="17.399999999999999" customHeight="1">
      <c r="A15924">
        <v>15920</v>
      </c>
      <c r="B15924" t="s">
        <v>291</v>
      </c>
    </row>
    <row r="15925" spans="1:63" ht="17.399999999999999" customHeight="1">
      <c r="A15925">
        <v>15921</v>
      </c>
      <c r="B15925" t="s">
        <v>291</v>
      </c>
    </row>
    <row r="15926" spans="1:63" ht="17.399999999999999" customHeight="1">
      <c r="A15926">
        <v>15922</v>
      </c>
      <c r="B15926" t="s">
        <v>291</v>
      </c>
    </row>
    <row r="15927" spans="1:63" ht="17.399999999999999" customHeight="1">
      <c r="A15927">
        <v>15923</v>
      </c>
      <c r="B15927" t="s">
        <v>291</v>
      </c>
    </row>
    <row r="15928" spans="1:63" ht="17.399999999999999" customHeight="1">
      <c r="A15928">
        <v>15924</v>
      </c>
      <c r="B15928" t="s">
        <v>291</v>
      </c>
    </row>
    <row r="15929" spans="1:63" ht="17.399999999999999" customHeight="1">
      <c r="A15929">
        <v>15925</v>
      </c>
      <c r="B15929" t="s">
        <v>291</v>
      </c>
    </row>
    <row r="15930" spans="1:63" ht="17.399999999999999" customHeight="1">
      <c r="A15930">
        <v>15926</v>
      </c>
      <c r="B15930" t="s">
        <v>291</v>
      </c>
    </row>
    <row r="15931" spans="1:63" ht="17.399999999999999" customHeight="1">
      <c r="A15931">
        <v>15927</v>
      </c>
      <c r="B15931" t="s">
        <v>291</v>
      </c>
    </row>
    <row r="15932" spans="1:63" ht="17.399999999999999" customHeight="1">
      <c r="A15932">
        <v>15928</v>
      </c>
      <c r="B15932" t="s">
        <v>291</v>
      </c>
    </row>
    <row r="15933" spans="1:63" ht="17.399999999999999" customHeight="1">
      <c r="A15933">
        <v>15929</v>
      </c>
      <c r="B15933" t="s">
        <v>20114</v>
      </c>
      <c r="C15933" s="14" t="s">
        <v>10146</v>
      </c>
      <c r="D15933" s="116" t="s">
        <v>10145</v>
      </c>
      <c r="E15933" s="20" t="s">
        <v>10800</v>
      </c>
      <c r="I15933">
        <v>1</v>
      </c>
      <c r="J15933">
        <v>1</v>
      </c>
      <c r="Q15933" t="s">
        <v>17417</v>
      </c>
      <c r="R15933" t="s">
        <v>16544</v>
      </c>
      <c r="U15933" t="s">
        <v>17419</v>
      </c>
      <c r="V15933" t="s">
        <v>17418</v>
      </c>
      <c r="Z15933">
        <v>1</v>
      </c>
      <c r="AA15933">
        <v>0</v>
      </c>
      <c r="AB15933" s="267">
        <v>3</v>
      </c>
      <c r="AD15933">
        <v>1</v>
      </c>
      <c r="AZ15933" s="41" t="s">
        <v>10147</v>
      </c>
      <c r="BD15933">
        <v>1</v>
      </c>
    </row>
    <row r="15934" spans="1:63" ht="17.399999999999999" customHeight="1">
      <c r="A15934">
        <v>15930</v>
      </c>
      <c r="B15934" t="s">
        <v>20115</v>
      </c>
      <c r="C15934" s="14" t="s">
        <v>10146</v>
      </c>
      <c r="D15934" s="116" t="s">
        <v>10145</v>
      </c>
      <c r="E15934" s="20" t="s">
        <v>10801</v>
      </c>
      <c r="I15934">
        <v>1</v>
      </c>
      <c r="J15934">
        <v>1</v>
      </c>
      <c r="Q15934" t="s">
        <v>17417</v>
      </c>
      <c r="R15934" t="s">
        <v>17427</v>
      </c>
      <c r="U15934" t="s">
        <v>17460</v>
      </c>
      <c r="V15934" t="s">
        <v>17418</v>
      </c>
      <c r="Z15934">
        <v>1</v>
      </c>
      <c r="AA15934">
        <v>0</v>
      </c>
      <c r="AB15934" s="267">
        <v>3</v>
      </c>
      <c r="AD15934">
        <v>1</v>
      </c>
      <c r="AZ15934" s="41" t="s">
        <v>10147</v>
      </c>
      <c r="BD15934">
        <v>1</v>
      </c>
    </row>
    <row r="15935" spans="1:63" ht="17.399999999999999" customHeight="1">
      <c r="A15935">
        <v>15931</v>
      </c>
      <c r="B15935" t="s">
        <v>20116</v>
      </c>
      <c r="C15935" s="14" t="s">
        <v>10146</v>
      </c>
      <c r="D15935" s="116" t="s">
        <v>10145</v>
      </c>
      <c r="E15935" s="20" t="s">
        <v>10802</v>
      </c>
      <c r="G15935" s="111" t="s">
        <v>11039</v>
      </c>
      <c r="I15935">
        <v>1</v>
      </c>
      <c r="K15935">
        <v>1</v>
      </c>
      <c r="O15935" t="s">
        <v>12296</v>
      </c>
      <c r="R15935" t="s">
        <v>14720</v>
      </c>
      <c r="S15935" t="s">
        <v>14721</v>
      </c>
      <c r="U15935" t="s">
        <v>17424</v>
      </c>
      <c r="V15935" t="s">
        <v>9875</v>
      </c>
      <c r="W15935" t="s">
        <v>17461</v>
      </c>
      <c r="X15935" t="s">
        <v>17420</v>
      </c>
      <c r="Y15935">
        <v>1</v>
      </c>
      <c r="AA15935">
        <v>8</v>
      </c>
      <c r="AB15935" s="267">
        <v>1</v>
      </c>
      <c r="AC15935">
        <v>10</v>
      </c>
      <c r="AD15935">
        <v>1</v>
      </c>
      <c r="AZ15935" s="57" t="s">
        <v>10163</v>
      </c>
      <c r="BB15935" s="57" t="s">
        <v>10166</v>
      </c>
      <c r="BD15935">
        <v>1</v>
      </c>
      <c r="BF15935">
        <v>1</v>
      </c>
      <c r="BJ15935">
        <v>4</v>
      </c>
      <c r="BK15935">
        <v>10333</v>
      </c>
    </row>
    <row r="15936" spans="1:63" ht="17.399999999999999" customHeight="1">
      <c r="A15936">
        <v>15932</v>
      </c>
      <c r="B15936" t="s">
        <v>20117</v>
      </c>
      <c r="C15936" s="14" t="s">
        <v>10146</v>
      </c>
      <c r="D15936" s="116" t="s">
        <v>10145</v>
      </c>
      <c r="E15936" s="26" t="s">
        <v>10803</v>
      </c>
      <c r="G15936" s="111" t="s">
        <v>11040</v>
      </c>
      <c r="I15936">
        <v>1</v>
      </c>
      <c r="K15936">
        <v>1</v>
      </c>
      <c r="O15936" t="s">
        <v>12296</v>
      </c>
      <c r="R15936" t="s">
        <v>14720</v>
      </c>
      <c r="S15936" t="s">
        <v>14721</v>
      </c>
      <c r="U15936" t="s">
        <v>9876</v>
      </c>
      <c r="V15936" t="s">
        <v>17460</v>
      </c>
      <c r="W15936" t="s">
        <v>17418</v>
      </c>
      <c r="X15936" t="s">
        <v>17420</v>
      </c>
      <c r="Y15936">
        <v>1</v>
      </c>
      <c r="AA15936">
        <v>8</v>
      </c>
      <c r="AB15936" s="267">
        <v>1</v>
      </c>
      <c r="AC15936">
        <v>10</v>
      </c>
      <c r="AD15936">
        <v>1</v>
      </c>
      <c r="AZ15936" s="57" t="s">
        <v>10164</v>
      </c>
      <c r="BB15936" s="57" t="s">
        <v>10167</v>
      </c>
      <c r="BD15936">
        <v>1</v>
      </c>
      <c r="BF15936">
        <v>1</v>
      </c>
    </row>
    <row r="15937" spans="1:58" ht="17.399999999999999" customHeight="1">
      <c r="A15937">
        <v>15933</v>
      </c>
      <c r="B15937" t="s">
        <v>20118</v>
      </c>
      <c r="C15937" s="14" t="s">
        <v>10146</v>
      </c>
      <c r="D15937" s="116" t="s">
        <v>10145</v>
      </c>
      <c r="E15937" s="26" t="s">
        <v>10804</v>
      </c>
      <c r="I15937">
        <v>1</v>
      </c>
      <c r="J15937">
        <v>1</v>
      </c>
      <c r="R15937" t="s">
        <v>14720</v>
      </c>
      <c r="S15937" t="s">
        <v>14721</v>
      </c>
      <c r="U15937" t="s">
        <v>9878</v>
      </c>
      <c r="V15937" t="s">
        <v>17419</v>
      </c>
      <c r="W15937" t="s">
        <v>9879</v>
      </c>
      <c r="X15937" t="s">
        <v>17420</v>
      </c>
      <c r="Y15937">
        <v>1</v>
      </c>
      <c r="AA15937">
        <v>8</v>
      </c>
      <c r="AB15937" s="267">
        <v>1</v>
      </c>
      <c r="AD15937">
        <v>1</v>
      </c>
      <c r="AZ15937" s="37" t="s">
        <v>10148</v>
      </c>
      <c r="BD15937">
        <v>1</v>
      </c>
    </row>
    <row r="15938" spans="1:58" ht="17.399999999999999" customHeight="1">
      <c r="A15938">
        <v>15934</v>
      </c>
      <c r="B15938" t="s">
        <v>20119</v>
      </c>
      <c r="C15938" s="14" t="s">
        <v>10146</v>
      </c>
      <c r="D15938" s="116" t="s">
        <v>10145</v>
      </c>
      <c r="E15938" s="26" t="s">
        <v>10805</v>
      </c>
      <c r="G15938" s="111" t="s">
        <v>11041</v>
      </c>
      <c r="I15938">
        <v>1</v>
      </c>
      <c r="K15938">
        <v>1</v>
      </c>
      <c r="O15938" t="s">
        <v>12296</v>
      </c>
      <c r="R15938" t="s">
        <v>14720</v>
      </c>
      <c r="S15938" t="s">
        <v>14721</v>
      </c>
      <c r="U15938" t="s">
        <v>9878</v>
      </c>
      <c r="V15938" t="s">
        <v>9880</v>
      </c>
      <c r="W15938" t="s">
        <v>9879</v>
      </c>
      <c r="X15938" t="s">
        <v>9877</v>
      </c>
      <c r="Y15938">
        <v>1</v>
      </c>
      <c r="AA15938">
        <v>8</v>
      </c>
      <c r="AB15938" s="267">
        <v>1</v>
      </c>
      <c r="AC15938">
        <v>10</v>
      </c>
      <c r="AD15938">
        <v>1</v>
      </c>
      <c r="AZ15938" s="57" t="s">
        <v>10165</v>
      </c>
      <c r="BB15938" s="57" t="s">
        <v>10168</v>
      </c>
      <c r="BD15938">
        <v>1</v>
      </c>
      <c r="BF15938">
        <v>1</v>
      </c>
    </row>
    <row r="15939" spans="1:58" ht="17.399999999999999" customHeight="1">
      <c r="A15939">
        <v>15935</v>
      </c>
      <c r="B15939" t="s">
        <v>20120</v>
      </c>
      <c r="C15939" s="14" t="s">
        <v>10146</v>
      </c>
      <c r="D15939" s="116" t="s">
        <v>10145</v>
      </c>
      <c r="E15939" s="26" t="s">
        <v>10806</v>
      </c>
      <c r="I15939">
        <v>1</v>
      </c>
      <c r="J15939">
        <v>1</v>
      </c>
      <c r="Q15939" t="s">
        <v>16538</v>
      </c>
      <c r="R15939" t="s">
        <v>16539</v>
      </c>
      <c r="U15939" t="s">
        <v>17419</v>
      </c>
      <c r="V15939" t="s">
        <v>17418</v>
      </c>
      <c r="AA15939">
        <v>8</v>
      </c>
      <c r="AB15939" s="267">
        <v>1</v>
      </c>
      <c r="AD15939">
        <v>1</v>
      </c>
      <c r="AZ15939" s="12" t="s">
        <v>10149</v>
      </c>
      <c r="BD15939">
        <v>1</v>
      </c>
    </row>
    <row r="15940" spans="1:58" ht="17.399999999999999" customHeight="1">
      <c r="A15940">
        <v>15936</v>
      </c>
      <c r="B15940" t="s">
        <v>20121</v>
      </c>
      <c r="C15940" s="14" t="s">
        <v>10146</v>
      </c>
      <c r="D15940" s="116" t="s">
        <v>10145</v>
      </c>
      <c r="E15940" s="26" t="s">
        <v>10807</v>
      </c>
      <c r="I15940">
        <v>1</v>
      </c>
      <c r="J15940">
        <v>1</v>
      </c>
      <c r="Q15940" t="s">
        <v>14619</v>
      </c>
      <c r="R15940" t="s">
        <v>16541</v>
      </c>
      <c r="U15940" t="s">
        <v>9880</v>
      </c>
      <c r="V15940" t="s">
        <v>17461</v>
      </c>
      <c r="AA15940">
        <v>0</v>
      </c>
      <c r="AB15940" s="267">
        <v>3</v>
      </c>
      <c r="AD15940">
        <v>1</v>
      </c>
      <c r="AZ15940" s="12" t="s">
        <v>10150</v>
      </c>
      <c r="BD15940">
        <v>1</v>
      </c>
    </row>
    <row r="15941" spans="1:58" ht="17.399999999999999" customHeight="1">
      <c r="A15941">
        <v>15937</v>
      </c>
      <c r="B15941" t="s">
        <v>20122</v>
      </c>
      <c r="C15941" s="14" t="s">
        <v>10146</v>
      </c>
      <c r="D15941" s="116" t="s">
        <v>10145</v>
      </c>
      <c r="E15941" s="26" t="s">
        <v>10808</v>
      </c>
      <c r="I15941">
        <v>1</v>
      </c>
      <c r="J15941">
        <v>1</v>
      </c>
      <c r="Q15941" t="s">
        <v>14619</v>
      </c>
      <c r="R15941" t="s">
        <v>17421</v>
      </c>
      <c r="U15941" t="s">
        <v>9880</v>
      </c>
      <c r="V15941" t="s">
        <v>9879</v>
      </c>
      <c r="AA15941">
        <v>0</v>
      </c>
      <c r="AB15941" s="267">
        <v>4</v>
      </c>
      <c r="AD15941">
        <v>1</v>
      </c>
      <c r="AZ15941" s="12" t="s">
        <v>10151</v>
      </c>
      <c r="BD15941">
        <v>1</v>
      </c>
    </row>
    <row r="15942" spans="1:58" ht="17.399999999999999" customHeight="1">
      <c r="A15942">
        <v>15938</v>
      </c>
      <c r="B15942" t="s">
        <v>20123</v>
      </c>
      <c r="C15942" s="14" t="s">
        <v>10146</v>
      </c>
      <c r="D15942" s="116" t="s">
        <v>10145</v>
      </c>
      <c r="E15942" s="26" t="s">
        <v>10809</v>
      </c>
      <c r="I15942">
        <v>1</v>
      </c>
      <c r="J15942">
        <v>1</v>
      </c>
      <c r="Q15942" t="s">
        <v>14619</v>
      </c>
      <c r="R15942" t="s">
        <v>17421</v>
      </c>
      <c r="U15942" t="s">
        <v>9880</v>
      </c>
      <c r="V15942" t="s">
        <v>9879</v>
      </c>
      <c r="AA15942">
        <v>0</v>
      </c>
      <c r="AB15942" s="267">
        <v>3</v>
      </c>
      <c r="AD15942">
        <v>1</v>
      </c>
      <c r="AZ15942" s="12" t="s">
        <v>10152</v>
      </c>
      <c r="BD15942">
        <v>1</v>
      </c>
    </row>
    <row r="15943" spans="1:58" ht="17.399999999999999" customHeight="1">
      <c r="A15943">
        <v>15939</v>
      </c>
      <c r="B15943" t="s">
        <v>20124</v>
      </c>
      <c r="C15943" s="14" t="s">
        <v>10146</v>
      </c>
      <c r="D15943" s="116" t="s">
        <v>10145</v>
      </c>
      <c r="E15943" s="26" t="s">
        <v>10810</v>
      </c>
      <c r="I15943">
        <v>1</v>
      </c>
      <c r="J15943">
        <v>1</v>
      </c>
      <c r="Q15943" t="s">
        <v>14619</v>
      </c>
      <c r="R15943" t="s">
        <v>17421</v>
      </c>
      <c r="U15943" t="s">
        <v>9880</v>
      </c>
      <c r="V15943" t="s">
        <v>9879</v>
      </c>
      <c r="AA15943">
        <v>0</v>
      </c>
      <c r="AB15943" s="267">
        <v>4</v>
      </c>
      <c r="AD15943">
        <v>1</v>
      </c>
      <c r="AZ15943" s="12" t="s">
        <v>10153</v>
      </c>
      <c r="BD15943">
        <v>1</v>
      </c>
    </row>
    <row r="15944" spans="1:58" ht="17.399999999999999" customHeight="1">
      <c r="A15944">
        <v>15940</v>
      </c>
      <c r="B15944" t="s">
        <v>20125</v>
      </c>
      <c r="C15944" s="14" t="s">
        <v>10146</v>
      </c>
      <c r="D15944" s="116" t="s">
        <v>10145</v>
      </c>
      <c r="E15944" s="26" t="s">
        <v>10811</v>
      </c>
      <c r="I15944">
        <v>1</v>
      </c>
      <c r="J15944">
        <v>1</v>
      </c>
      <c r="Q15944" t="s">
        <v>14619</v>
      </c>
      <c r="R15944" t="s">
        <v>17421</v>
      </c>
      <c r="U15944" t="s">
        <v>9880</v>
      </c>
      <c r="V15944" t="s">
        <v>9879</v>
      </c>
      <c r="AA15944">
        <v>0</v>
      </c>
      <c r="AB15944" s="267">
        <v>3</v>
      </c>
      <c r="AD15944">
        <v>1</v>
      </c>
      <c r="AZ15944" s="12" t="s">
        <v>10154</v>
      </c>
      <c r="BD15944">
        <v>1</v>
      </c>
    </row>
    <row r="15945" spans="1:58" ht="17.399999999999999" customHeight="1">
      <c r="A15945">
        <v>15941</v>
      </c>
      <c r="B15945" t="s">
        <v>20126</v>
      </c>
      <c r="C15945" s="14" t="s">
        <v>10146</v>
      </c>
      <c r="D15945" s="116" t="s">
        <v>10145</v>
      </c>
      <c r="E15945" s="26" t="s">
        <v>10812</v>
      </c>
      <c r="I15945">
        <v>1</v>
      </c>
      <c r="J15945">
        <v>1</v>
      </c>
      <c r="Q15945" t="s">
        <v>14619</v>
      </c>
      <c r="R15945" t="s">
        <v>17421</v>
      </c>
      <c r="U15945" t="s">
        <v>9880</v>
      </c>
      <c r="V15945" t="s">
        <v>9879</v>
      </c>
      <c r="AA15945">
        <v>0</v>
      </c>
      <c r="AB15945" s="267">
        <v>4</v>
      </c>
      <c r="AD15945">
        <v>1</v>
      </c>
      <c r="AZ15945" s="12" t="s">
        <v>10155</v>
      </c>
      <c r="BD15945">
        <v>1</v>
      </c>
    </row>
    <row r="15946" spans="1:58" ht="17.399999999999999" customHeight="1">
      <c r="A15946">
        <v>15942</v>
      </c>
      <c r="B15946" t="s">
        <v>20127</v>
      </c>
      <c r="C15946" s="14" t="s">
        <v>10146</v>
      </c>
      <c r="D15946" s="116" t="s">
        <v>10145</v>
      </c>
      <c r="E15946" s="26" t="s">
        <v>10813</v>
      </c>
      <c r="I15946">
        <v>1</v>
      </c>
      <c r="J15946">
        <v>1</v>
      </c>
      <c r="Q15946" t="s">
        <v>14619</v>
      </c>
      <c r="R15946" t="s">
        <v>17421</v>
      </c>
      <c r="U15946" t="s">
        <v>9880</v>
      </c>
      <c r="V15946" t="s">
        <v>9879</v>
      </c>
      <c r="AA15946">
        <v>0</v>
      </c>
      <c r="AB15946" s="267">
        <v>3</v>
      </c>
      <c r="AD15946">
        <v>1</v>
      </c>
      <c r="AZ15946" s="12" t="s">
        <v>10156</v>
      </c>
      <c r="BD15946">
        <v>1</v>
      </c>
    </row>
    <row r="15947" spans="1:58" ht="17.399999999999999" customHeight="1">
      <c r="A15947">
        <v>15943</v>
      </c>
      <c r="B15947" t="s">
        <v>20128</v>
      </c>
      <c r="C15947" s="14" t="s">
        <v>10146</v>
      </c>
      <c r="D15947" s="116" t="s">
        <v>10145</v>
      </c>
      <c r="E15947" s="26" t="s">
        <v>10814</v>
      </c>
      <c r="I15947">
        <v>1</v>
      </c>
      <c r="J15947">
        <v>1</v>
      </c>
      <c r="Q15947" t="s">
        <v>14619</v>
      </c>
      <c r="R15947" t="s">
        <v>17421</v>
      </c>
      <c r="U15947" t="s">
        <v>9880</v>
      </c>
      <c r="V15947" t="s">
        <v>9879</v>
      </c>
      <c r="AA15947">
        <v>0</v>
      </c>
      <c r="AB15947" s="267">
        <v>4</v>
      </c>
      <c r="AD15947">
        <v>1</v>
      </c>
      <c r="AZ15947" s="12" t="s">
        <v>10157</v>
      </c>
      <c r="BD15947">
        <v>1</v>
      </c>
    </row>
    <row r="15948" spans="1:58" ht="17.399999999999999" customHeight="1">
      <c r="A15948">
        <v>15944</v>
      </c>
      <c r="B15948" t="s">
        <v>20129</v>
      </c>
      <c r="C15948" s="14" t="s">
        <v>10146</v>
      </c>
      <c r="D15948" s="116" t="s">
        <v>10145</v>
      </c>
      <c r="E15948" s="26" t="s">
        <v>10815</v>
      </c>
      <c r="I15948">
        <v>1</v>
      </c>
      <c r="J15948">
        <v>1</v>
      </c>
      <c r="Q15948" t="s">
        <v>14619</v>
      </c>
      <c r="R15948" t="s">
        <v>17421</v>
      </c>
      <c r="U15948" t="s">
        <v>9880</v>
      </c>
      <c r="V15948" t="s">
        <v>9879</v>
      </c>
      <c r="AA15948">
        <v>0</v>
      </c>
      <c r="AB15948" s="267">
        <v>3</v>
      </c>
      <c r="AD15948">
        <v>1</v>
      </c>
      <c r="AZ15948" s="12" t="s">
        <v>10158</v>
      </c>
      <c r="BD15948">
        <v>1</v>
      </c>
    </row>
    <row r="15949" spans="1:58" ht="17.399999999999999" customHeight="1">
      <c r="A15949">
        <v>15945</v>
      </c>
      <c r="B15949" t="s">
        <v>20130</v>
      </c>
      <c r="C15949" s="14" t="s">
        <v>10146</v>
      </c>
      <c r="D15949" s="116" t="s">
        <v>10145</v>
      </c>
      <c r="E15949" s="26" t="s">
        <v>10816</v>
      </c>
      <c r="I15949">
        <v>1</v>
      </c>
      <c r="J15949">
        <v>1</v>
      </c>
      <c r="Q15949" t="s">
        <v>14619</v>
      </c>
      <c r="R15949" t="s">
        <v>16541</v>
      </c>
      <c r="U15949" t="s">
        <v>9880</v>
      </c>
      <c r="V15949" t="s">
        <v>9879</v>
      </c>
      <c r="AA15949">
        <v>0</v>
      </c>
      <c r="AB15949" s="267">
        <v>3</v>
      </c>
      <c r="AD15949">
        <v>1</v>
      </c>
      <c r="AZ15949" s="12" t="s">
        <v>10159</v>
      </c>
      <c r="BD15949">
        <v>1</v>
      </c>
    </row>
    <row r="15950" spans="1:58" ht="17.399999999999999" customHeight="1">
      <c r="A15950">
        <v>15946</v>
      </c>
      <c r="B15950" t="s">
        <v>291</v>
      </c>
      <c r="C15950" s="14"/>
      <c r="D15950" s="116"/>
      <c r="E15950" s="26"/>
      <c r="AZ15950" s="12"/>
    </row>
    <row r="15951" spans="1:58" ht="17.399999999999999" customHeight="1">
      <c r="A15951">
        <v>15947</v>
      </c>
      <c r="B15951" t="s">
        <v>17416</v>
      </c>
      <c r="C15951" s="14"/>
      <c r="D15951" s="116"/>
      <c r="E15951" s="26"/>
      <c r="AZ15951" s="12"/>
    </row>
    <row r="15952" spans="1:58" ht="17.399999999999999" customHeight="1">
      <c r="A15952">
        <v>15948</v>
      </c>
      <c r="B15952" t="s">
        <v>291</v>
      </c>
      <c r="C15952" s="14"/>
      <c r="D15952" s="116"/>
      <c r="E15952" s="26"/>
      <c r="AZ15952" s="12"/>
    </row>
    <row r="15953" spans="1:63" ht="17.399999999999999" customHeight="1">
      <c r="A15953">
        <v>15949</v>
      </c>
      <c r="B15953" t="s">
        <v>291</v>
      </c>
      <c r="C15953" s="14"/>
      <c r="D15953" s="116"/>
      <c r="E15953" s="26"/>
      <c r="AZ15953" s="12"/>
    </row>
    <row r="15954" spans="1:63" ht="17.399999999999999" customHeight="1">
      <c r="A15954">
        <v>15950</v>
      </c>
      <c r="B15954" t="s">
        <v>17459</v>
      </c>
      <c r="C15954" s="14"/>
      <c r="D15954" s="116"/>
      <c r="E15954" s="26"/>
      <c r="AZ15954" s="12"/>
    </row>
    <row r="15955" spans="1:63" ht="17.399999999999999" customHeight="1">
      <c r="A15955">
        <v>15951</v>
      </c>
      <c r="B15955" t="s">
        <v>17414</v>
      </c>
      <c r="C15955" s="14"/>
      <c r="D15955" s="116"/>
      <c r="E15955" s="26"/>
      <c r="AZ15955" s="12"/>
    </row>
    <row r="15956" spans="1:63" ht="17.399999999999999" customHeight="1">
      <c r="A15956">
        <v>15952</v>
      </c>
      <c r="B15956" t="s">
        <v>20131</v>
      </c>
      <c r="C15956" s="14" t="s">
        <v>10146</v>
      </c>
      <c r="D15956" s="116" t="s">
        <v>10145</v>
      </c>
      <c r="E15956" s="26" t="s">
        <v>10817</v>
      </c>
      <c r="G15956" s="20" t="s">
        <v>11042</v>
      </c>
      <c r="I15956">
        <v>1</v>
      </c>
      <c r="K15956">
        <v>1</v>
      </c>
      <c r="O15956" t="s">
        <v>16551</v>
      </c>
      <c r="Q15956" t="s">
        <v>16545</v>
      </c>
      <c r="R15956" t="s">
        <v>14615</v>
      </c>
      <c r="U15956" t="s">
        <v>9880</v>
      </c>
      <c r="V15956" t="s">
        <v>9879</v>
      </c>
      <c r="AA15956">
        <v>8</v>
      </c>
      <c r="AB15956" s="267">
        <v>1</v>
      </c>
      <c r="AC15956">
        <v>10</v>
      </c>
      <c r="AD15956">
        <v>1</v>
      </c>
      <c r="AZ15956" s="12" t="s">
        <v>10160</v>
      </c>
      <c r="BB15956" s="12" t="s">
        <v>10169</v>
      </c>
      <c r="BD15956">
        <v>1</v>
      </c>
      <c r="BF15956">
        <v>1</v>
      </c>
    </row>
    <row r="15957" spans="1:63" ht="17.399999999999999" customHeight="1">
      <c r="A15957">
        <v>15953</v>
      </c>
      <c r="B15957" t="s">
        <v>20132</v>
      </c>
      <c r="C15957" s="14" t="s">
        <v>10146</v>
      </c>
      <c r="D15957" s="116" t="s">
        <v>10145</v>
      </c>
      <c r="E15957" s="20" t="s">
        <v>10818</v>
      </c>
      <c r="I15957">
        <v>1</v>
      </c>
      <c r="L15957">
        <v>1</v>
      </c>
      <c r="AF15957" s="225" t="s">
        <v>4509</v>
      </c>
      <c r="AG15957">
        <v>1</v>
      </c>
      <c r="AI15957">
        <v>1</v>
      </c>
      <c r="AK15957">
        <v>9999999</v>
      </c>
      <c r="AL15957">
        <v>0</v>
      </c>
      <c r="AM15957">
        <v>-9999999</v>
      </c>
      <c r="AN15957">
        <v>0</v>
      </c>
      <c r="AZ15957" s="37"/>
    </row>
    <row r="15958" spans="1:63" ht="17.399999999999999" customHeight="1">
      <c r="A15958">
        <v>15954</v>
      </c>
      <c r="B15958" t="s">
        <v>20133</v>
      </c>
      <c r="C15958" s="14" t="s">
        <v>10146</v>
      </c>
      <c r="D15958" s="116" t="s">
        <v>10145</v>
      </c>
      <c r="E15958" s="20" t="s">
        <v>10819</v>
      </c>
      <c r="I15958">
        <v>1</v>
      </c>
      <c r="L15958">
        <v>1</v>
      </c>
      <c r="AF15958" s="225" t="s">
        <v>4509</v>
      </c>
      <c r="AG15958">
        <v>1</v>
      </c>
      <c r="AI15958">
        <v>1</v>
      </c>
      <c r="AK15958">
        <v>9999999</v>
      </c>
      <c r="AL15958">
        <v>0</v>
      </c>
      <c r="AM15958">
        <v>-9999999</v>
      </c>
      <c r="AN15958">
        <v>0</v>
      </c>
      <c r="AZ15958" s="37" t="s">
        <v>10170</v>
      </c>
      <c r="BD15958">
        <v>1</v>
      </c>
    </row>
    <row r="15959" spans="1:63" ht="17.399999999999999" customHeight="1">
      <c r="A15959">
        <v>15955</v>
      </c>
      <c r="B15959" t="s">
        <v>20134</v>
      </c>
      <c r="C15959" s="14" t="s">
        <v>10146</v>
      </c>
      <c r="D15959" s="116" t="s">
        <v>10145</v>
      </c>
      <c r="E15959" s="20" t="s">
        <v>10820</v>
      </c>
      <c r="I15959">
        <v>1</v>
      </c>
      <c r="L15959">
        <v>1</v>
      </c>
      <c r="AF15959" s="225" t="s">
        <v>4509</v>
      </c>
      <c r="AG15959">
        <v>1</v>
      </c>
      <c r="AI15959">
        <v>1</v>
      </c>
      <c r="AK15959">
        <v>9999999</v>
      </c>
      <c r="AL15959">
        <v>0</v>
      </c>
      <c r="AM15959">
        <v>-9999999</v>
      </c>
      <c r="AN15959">
        <v>0</v>
      </c>
      <c r="AZ15959" s="37"/>
    </row>
    <row r="15960" spans="1:63" ht="17.399999999999999" customHeight="1">
      <c r="A15960">
        <v>15956</v>
      </c>
      <c r="B15960" t="s">
        <v>20135</v>
      </c>
      <c r="C15960" s="14" t="s">
        <v>10146</v>
      </c>
      <c r="D15960" s="116" t="s">
        <v>10145</v>
      </c>
      <c r="E15960" s="20" t="s">
        <v>10821</v>
      </c>
      <c r="I15960">
        <v>1</v>
      </c>
      <c r="L15960">
        <v>1</v>
      </c>
      <c r="AF15960" s="225" t="s">
        <v>2904</v>
      </c>
      <c r="AG15960">
        <v>1</v>
      </c>
      <c r="AI15960">
        <v>1</v>
      </c>
      <c r="AJ15960">
        <v>17</v>
      </c>
      <c r="AK15960">
        <v>9999999</v>
      </c>
      <c r="AL15960">
        <v>0</v>
      </c>
      <c r="AM15960">
        <v>-9999999</v>
      </c>
      <c r="AN15960">
        <v>0</v>
      </c>
      <c r="AZ15960" s="37"/>
    </row>
    <row r="15961" spans="1:63" ht="17.399999999999999" customHeight="1">
      <c r="A15961">
        <v>15957</v>
      </c>
      <c r="B15961" t="s">
        <v>20136</v>
      </c>
      <c r="C15961" s="14" t="s">
        <v>10146</v>
      </c>
      <c r="D15961" s="116" t="s">
        <v>10145</v>
      </c>
      <c r="E15961" s="20" t="s">
        <v>10822</v>
      </c>
      <c r="I15961">
        <v>1</v>
      </c>
      <c r="L15961">
        <v>1</v>
      </c>
      <c r="AF15961" s="225" t="s">
        <v>2904</v>
      </c>
      <c r="AG15961">
        <v>1</v>
      </c>
      <c r="AI15961">
        <v>1</v>
      </c>
      <c r="AJ15961">
        <v>17</v>
      </c>
      <c r="AK15961">
        <v>9999999</v>
      </c>
      <c r="AL15961">
        <v>0</v>
      </c>
      <c r="AM15961">
        <v>-9999999</v>
      </c>
      <c r="AN15961">
        <v>0</v>
      </c>
      <c r="AZ15961" s="37"/>
    </row>
    <row r="15962" spans="1:63" ht="17.399999999999999" customHeight="1">
      <c r="A15962">
        <v>15958</v>
      </c>
      <c r="B15962" t="s">
        <v>20137</v>
      </c>
      <c r="C15962" s="14" t="s">
        <v>10146</v>
      </c>
      <c r="D15962" s="116" t="s">
        <v>10145</v>
      </c>
      <c r="E15962" s="20" t="s">
        <v>10823</v>
      </c>
      <c r="I15962">
        <v>1</v>
      </c>
      <c r="L15962">
        <v>1</v>
      </c>
      <c r="AF15962" s="225" t="s">
        <v>2904</v>
      </c>
      <c r="AG15962">
        <v>1</v>
      </c>
      <c r="AI15962">
        <v>1</v>
      </c>
      <c r="AJ15962">
        <v>17</v>
      </c>
      <c r="AK15962">
        <v>9999999</v>
      </c>
      <c r="AL15962">
        <v>0</v>
      </c>
      <c r="AM15962">
        <v>-9999999</v>
      </c>
      <c r="AN15962">
        <v>0</v>
      </c>
      <c r="AZ15962" s="37"/>
    </row>
    <row r="15963" spans="1:63" ht="17.399999999999999" customHeight="1">
      <c r="A15963">
        <v>15959</v>
      </c>
      <c r="B15963" t="s">
        <v>20138</v>
      </c>
      <c r="C15963" s="14" t="s">
        <v>10146</v>
      </c>
      <c r="D15963" s="116" t="s">
        <v>10145</v>
      </c>
      <c r="E15963" s="20" t="s">
        <v>10824</v>
      </c>
      <c r="I15963">
        <v>1</v>
      </c>
      <c r="L15963">
        <v>1</v>
      </c>
      <c r="AF15963" s="225" t="s">
        <v>4511</v>
      </c>
      <c r="AG15963">
        <v>1</v>
      </c>
      <c r="AI15963">
        <v>1</v>
      </c>
      <c r="AK15963">
        <v>9999999</v>
      </c>
      <c r="AL15963">
        <v>0</v>
      </c>
      <c r="AM15963">
        <v>-9999999</v>
      </c>
      <c r="AN15963">
        <v>0</v>
      </c>
      <c r="AZ15963" s="37" t="s">
        <v>10171</v>
      </c>
      <c r="BD15963">
        <v>1</v>
      </c>
    </row>
    <row r="15964" spans="1:63" ht="17.399999999999999" customHeight="1">
      <c r="A15964">
        <v>15960</v>
      </c>
      <c r="B15964" t="s">
        <v>20139</v>
      </c>
      <c r="C15964" s="14" t="s">
        <v>10146</v>
      </c>
      <c r="D15964" s="116" t="s">
        <v>10145</v>
      </c>
      <c r="E15964" s="20" t="s">
        <v>10825</v>
      </c>
      <c r="I15964">
        <v>1</v>
      </c>
      <c r="L15964">
        <v>1</v>
      </c>
      <c r="AF15964" s="225" t="s">
        <v>17915</v>
      </c>
      <c r="AG15964">
        <v>1</v>
      </c>
      <c r="AI15964">
        <v>1</v>
      </c>
      <c r="AK15964">
        <v>9999999</v>
      </c>
      <c r="AL15964">
        <v>0</v>
      </c>
      <c r="AM15964">
        <v>-9999999</v>
      </c>
      <c r="AN15964">
        <v>0</v>
      </c>
      <c r="AZ15964" s="37" t="s">
        <v>10172</v>
      </c>
      <c r="BD15964">
        <v>1</v>
      </c>
    </row>
    <row r="15965" spans="1:63" ht="17.399999999999999" customHeight="1">
      <c r="A15965">
        <v>15961</v>
      </c>
      <c r="B15965" t="s">
        <v>20140</v>
      </c>
      <c r="C15965" s="14" t="s">
        <v>10146</v>
      </c>
      <c r="D15965" s="116" t="s">
        <v>10145</v>
      </c>
      <c r="E15965" s="20" t="s">
        <v>10826</v>
      </c>
      <c r="I15965">
        <v>1</v>
      </c>
      <c r="L15965">
        <v>1</v>
      </c>
      <c r="AF15965" s="225" t="s">
        <v>21870</v>
      </c>
      <c r="AG15965">
        <v>1</v>
      </c>
      <c r="AI15965">
        <v>1</v>
      </c>
      <c r="AK15965">
        <v>9999999</v>
      </c>
      <c r="AL15965">
        <v>0</v>
      </c>
      <c r="AM15965">
        <v>-9999999</v>
      </c>
      <c r="AN15965">
        <v>0</v>
      </c>
      <c r="AZ15965" s="37"/>
    </row>
    <row r="15966" spans="1:63" ht="17.399999999999999" customHeight="1">
      <c r="A15966">
        <v>15962</v>
      </c>
      <c r="B15966" t="s">
        <v>20141</v>
      </c>
      <c r="C15966" s="14" t="s">
        <v>10146</v>
      </c>
      <c r="D15966" s="116" t="s">
        <v>10145</v>
      </c>
      <c r="E15966" s="20" t="s">
        <v>10827</v>
      </c>
      <c r="I15966">
        <v>1</v>
      </c>
      <c r="L15966">
        <v>1</v>
      </c>
      <c r="AF15966" s="225" t="s">
        <v>21867</v>
      </c>
      <c r="AG15966">
        <v>1</v>
      </c>
      <c r="AI15966">
        <v>1</v>
      </c>
      <c r="AK15966">
        <v>9999999</v>
      </c>
      <c r="AL15966">
        <v>0</v>
      </c>
      <c r="AM15966">
        <v>-9999999</v>
      </c>
      <c r="AN15966">
        <v>0</v>
      </c>
      <c r="AZ15966" s="37"/>
    </row>
    <row r="15967" spans="1:63" ht="17.399999999999999" customHeight="1">
      <c r="A15967">
        <v>15963</v>
      </c>
      <c r="B15967" t="s">
        <v>20142</v>
      </c>
      <c r="C15967" s="14" t="s">
        <v>10146</v>
      </c>
      <c r="D15967" s="116" t="s">
        <v>10145</v>
      </c>
      <c r="E15967" s="20" t="s">
        <v>10828</v>
      </c>
      <c r="I15967">
        <v>1</v>
      </c>
      <c r="L15967">
        <v>1</v>
      </c>
      <c r="AF15967" s="225" t="s">
        <v>4514</v>
      </c>
      <c r="AG15967">
        <v>1</v>
      </c>
      <c r="AI15967">
        <v>1</v>
      </c>
      <c r="AK15967">
        <v>9999999</v>
      </c>
      <c r="AL15967">
        <v>0</v>
      </c>
      <c r="AM15967">
        <v>-9999999</v>
      </c>
      <c r="AN15967">
        <v>0</v>
      </c>
      <c r="AZ15967" s="37"/>
    </row>
    <row r="15968" spans="1:63" ht="17.399999999999999" customHeight="1">
      <c r="A15968">
        <v>15964</v>
      </c>
      <c r="B15968" t="s">
        <v>20143</v>
      </c>
      <c r="C15968" s="14" t="s">
        <v>10146</v>
      </c>
      <c r="D15968" s="116" t="s">
        <v>10145</v>
      </c>
      <c r="E15968" s="20" t="s">
        <v>10829</v>
      </c>
      <c r="I15968">
        <v>1</v>
      </c>
      <c r="L15968">
        <v>1</v>
      </c>
      <c r="AF15968" s="225" t="s">
        <v>4515</v>
      </c>
      <c r="AG15968">
        <v>1</v>
      </c>
      <c r="AI15968">
        <v>1</v>
      </c>
      <c r="AK15968">
        <v>9999999</v>
      </c>
      <c r="AL15968">
        <v>0</v>
      </c>
      <c r="AM15968">
        <v>-9999999</v>
      </c>
      <c r="AN15968">
        <v>0</v>
      </c>
      <c r="AZ15968" s="37"/>
      <c r="BJ15968">
        <v>2</v>
      </c>
      <c r="BK15968">
        <v>30593</v>
      </c>
    </row>
    <row r="15969" spans="1:63" ht="17.399999999999999" customHeight="1">
      <c r="A15969">
        <v>15965</v>
      </c>
      <c r="B15969" t="s">
        <v>20144</v>
      </c>
      <c r="C15969" s="14" t="s">
        <v>10146</v>
      </c>
      <c r="D15969" s="116" t="s">
        <v>10145</v>
      </c>
      <c r="E15969" s="20" t="s">
        <v>10830</v>
      </c>
      <c r="I15969">
        <v>1</v>
      </c>
      <c r="L15969">
        <v>1</v>
      </c>
      <c r="AF15969" s="225" t="s">
        <v>4515</v>
      </c>
      <c r="AG15969">
        <v>1</v>
      </c>
      <c r="AI15969">
        <v>1</v>
      </c>
      <c r="AK15969">
        <v>9999999</v>
      </c>
      <c r="AL15969">
        <v>0</v>
      </c>
      <c r="AM15969">
        <v>-9999999</v>
      </c>
      <c r="AN15969">
        <v>0</v>
      </c>
      <c r="AZ15969" s="37"/>
      <c r="BJ15969">
        <v>2</v>
      </c>
      <c r="BK15969">
        <v>30595</v>
      </c>
    </row>
    <row r="15970" spans="1:63" ht="17.399999999999999" customHeight="1">
      <c r="A15970">
        <v>15966</v>
      </c>
      <c r="B15970" t="s">
        <v>20145</v>
      </c>
      <c r="C15970" s="14" t="s">
        <v>10146</v>
      </c>
      <c r="D15970" s="116" t="s">
        <v>10145</v>
      </c>
      <c r="E15970" s="20" t="s">
        <v>10831</v>
      </c>
      <c r="I15970">
        <v>1</v>
      </c>
      <c r="L15970">
        <v>1</v>
      </c>
      <c r="AF15970" s="225" t="s">
        <v>21868</v>
      </c>
      <c r="AG15970">
        <v>1</v>
      </c>
      <c r="AI15970">
        <v>1</v>
      </c>
      <c r="AK15970">
        <v>9999999</v>
      </c>
      <c r="AL15970">
        <v>0</v>
      </c>
      <c r="AM15970">
        <v>-9999999</v>
      </c>
      <c r="AN15970">
        <v>0</v>
      </c>
      <c r="AZ15970" s="37"/>
      <c r="BJ15970">
        <v>2</v>
      </c>
      <c r="BK15970">
        <v>30597</v>
      </c>
    </row>
    <row r="15971" spans="1:63" ht="17.399999999999999" customHeight="1">
      <c r="A15971">
        <v>15967</v>
      </c>
      <c r="B15971" t="s">
        <v>20146</v>
      </c>
      <c r="C15971" s="14" t="s">
        <v>10146</v>
      </c>
      <c r="D15971" s="116" t="s">
        <v>10145</v>
      </c>
      <c r="E15971" s="20" t="s">
        <v>10832</v>
      </c>
      <c r="I15971">
        <v>1</v>
      </c>
      <c r="L15971">
        <v>1</v>
      </c>
      <c r="AF15971" s="225" t="s">
        <v>21868</v>
      </c>
      <c r="AG15971">
        <v>1</v>
      </c>
      <c r="AI15971">
        <v>1</v>
      </c>
      <c r="AK15971">
        <v>9999999</v>
      </c>
      <c r="AL15971">
        <v>0</v>
      </c>
      <c r="AM15971">
        <v>-9999999</v>
      </c>
      <c r="AN15971">
        <v>0</v>
      </c>
      <c r="AZ15971" s="37"/>
      <c r="BJ15971">
        <v>2</v>
      </c>
      <c r="BK15971">
        <v>30599</v>
      </c>
    </row>
    <row r="15972" spans="1:63" ht="17.399999999999999" customHeight="1">
      <c r="A15972">
        <v>15968</v>
      </c>
      <c r="B15972" t="s">
        <v>20147</v>
      </c>
      <c r="C15972" s="14" t="s">
        <v>10146</v>
      </c>
      <c r="D15972" s="116" t="s">
        <v>10145</v>
      </c>
      <c r="E15972" s="20" t="s">
        <v>10833</v>
      </c>
      <c r="I15972">
        <v>1</v>
      </c>
      <c r="L15972">
        <v>1</v>
      </c>
      <c r="AF15972" s="225" t="s">
        <v>21869</v>
      </c>
      <c r="AG15972">
        <v>4.1099999999999998E-2</v>
      </c>
      <c r="AH15972">
        <v>-0.26400000000000001</v>
      </c>
      <c r="AI15972">
        <v>3</v>
      </c>
      <c r="AK15972">
        <v>9999999</v>
      </c>
      <c r="AL15972">
        <v>0</v>
      </c>
      <c r="AM15972">
        <v>-9999999</v>
      </c>
      <c r="AN15972">
        <v>0</v>
      </c>
      <c r="AZ15972" s="21" t="s">
        <v>10173</v>
      </c>
      <c r="BD15972">
        <v>1</v>
      </c>
      <c r="BJ15972">
        <v>2</v>
      </c>
      <c r="BK15972">
        <v>31801</v>
      </c>
    </row>
    <row r="15973" spans="1:63" ht="17.399999999999999" customHeight="1">
      <c r="A15973">
        <v>15969</v>
      </c>
      <c r="B15973" t="s">
        <v>20148</v>
      </c>
      <c r="C15973" s="14" t="s">
        <v>10146</v>
      </c>
      <c r="D15973" s="116" t="s">
        <v>10145</v>
      </c>
      <c r="E15973" s="20" t="s">
        <v>10834</v>
      </c>
      <c r="I15973">
        <v>1</v>
      </c>
      <c r="L15973">
        <v>1</v>
      </c>
      <c r="AF15973" s="225" t="s">
        <v>21869</v>
      </c>
      <c r="AG15973">
        <v>4.1099999999999998E-2</v>
      </c>
      <c r="AH15973">
        <v>-0.26400000000000001</v>
      </c>
      <c r="AI15973">
        <v>3</v>
      </c>
      <c r="AK15973">
        <v>9999999</v>
      </c>
      <c r="AL15973">
        <v>0</v>
      </c>
      <c r="AM15973">
        <v>-9999999</v>
      </c>
      <c r="AN15973">
        <v>0</v>
      </c>
      <c r="AZ15973" s="21" t="s">
        <v>10174</v>
      </c>
      <c r="BD15973">
        <v>1</v>
      </c>
      <c r="BJ15973">
        <v>2</v>
      </c>
      <c r="BK15973">
        <v>31803</v>
      </c>
    </row>
    <row r="15974" spans="1:63" ht="17.399999999999999" customHeight="1">
      <c r="A15974">
        <v>15970</v>
      </c>
      <c r="B15974" t="s">
        <v>20149</v>
      </c>
      <c r="C15974" s="14" t="s">
        <v>10146</v>
      </c>
      <c r="D15974" s="116" t="s">
        <v>10145</v>
      </c>
      <c r="E15974" s="20" t="s">
        <v>10835</v>
      </c>
      <c r="I15974">
        <v>1</v>
      </c>
      <c r="L15974">
        <v>1</v>
      </c>
      <c r="AF15974" s="225" t="s">
        <v>21869</v>
      </c>
      <c r="AG15974">
        <v>4.1099999999999998E-2</v>
      </c>
      <c r="AH15974">
        <v>-0.26400000000000001</v>
      </c>
      <c r="AI15974">
        <v>3</v>
      </c>
      <c r="AK15974">
        <v>9999999</v>
      </c>
      <c r="AL15974">
        <v>0</v>
      </c>
      <c r="AM15974">
        <v>-9999999</v>
      </c>
      <c r="AN15974">
        <v>0</v>
      </c>
      <c r="AZ15974" s="21" t="s">
        <v>10175</v>
      </c>
      <c r="BD15974">
        <v>1</v>
      </c>
      <c r="BJ15974">
        <v>2</v>
      </c>
      <c r="BK15974">
        <v>31805</v>
      </c>
    </row>
    <row r="15975" spans="1:63" ht="17.399999999999999" customHeight="1">
      <c r="A15975">
        <v>15971</v>
      </c>
      <c r="B15975" t="s">
        <v>291</v>
      </c>
    </row>
    <row r="15976" spans="1:63" ht="17.399999999999999" customHeight="1">
      <c r="A15976">
        <v>15972</v>
      </c>
      <c r="B15976" t="s">
        <v>291</v>
      </c>
    </row>
    <row r="15977" spans="1:63" ht="17.399999999999999" customHeight="1">
      <c r="A15977">
        <v>15973</v>
      </c>
      <c r="B15977" t="s">
        <v>291</v>
      </c>
    </row>
    <row r="15978" spans="1:63" ht="17.399999999999999" customHeight="1">
      <c r="A15978">
        <v>15974</v>
      </c>
      <c r="B15978" t="s">
        <v>14847</v>
      </c>
    </row>
    <row r="15979" spans="1:63" ht="17.399999999999999" customHeight="1">
      <c r="A15979">
        <v>15975</v>
      </c>
      <c r="B15979" t="s">
        <v>291</v>
      </c>
    </row>
    <row r="15980" spans="1:63" ht="17.399999999999999" customHeight="1">
      <c r="A15980">
        <v>15976</v>
      </c>
      <c r="B15980" t="s">
        <v>14847</v>
      </c>
    </row>
    <row r="15981" spans="1:63" ht="17.399999999999999" customHeight="1">
      <c r="A15981">
        <v>15977</v>
      </c>
      <c r="B15981" t="s">
        <v>291</v>
      </c>
    </row>
    <row r="15982" spans="1:63" ht="17.399999999999999" customHeight="1">
      <c r="A15982">
        <v>15978</v>
      </c>
      <c r="B15982" t="s">
        <v>14847</v>
      </c>
    </row>
    <row r="15983" spans="1:63" ht="17.399999999999999" customHeight="1">
      <c r="A15983">
        <v>15979</v>
      </c>
      <c r="B15983" t="s">
        <v>291</v>
      </c>
    </row>
    <row r="15984" spans="1:63" ht="17.399999999999999" customHeight="1">
      <c r="A15984">
        <v>15980</v>
      </c>
      <c r="B15984" t="s">
        <v>291</v>
      </c>
    </row>
    <row r="15985" spans="1:2" ht="17.399999999999999" customHeight="1">
      <c r="A15985">
        <v>15981</v>
      </c>
      <c r="B15985" t="s">
        <v>291</v>
      </c>
    </row>
    <row r="15986" spans="1:2" ht="17.399999999999999" customHeight="1">
      <c r="A15986">
        <v>15982</v>
      </c>
      <c r="B15986" t="s">
        <v>291</v>
      </c>
    </row>
    <row r="15987" spans="1:2" ht="17.399999999999999" customHeight="1">
      <c r="A15987">
        <v>15983</v>
      </c>
      <c r="B15987" t="s">
        <v>291</v>
      </c>
    </row>
    <row r="15988" spans="1:2" ht="17.399999999999999" customHeight="1">
      <c r="A15988">
        <v>15984</v>
      </c>
      <c r="B15988" t="s">
        <v>291</v>
      </c>
    </row>
    <row r="15989" spans="1:2" ht="17.399999999999999" customHeight="1">
      <c r="A15989">
        <v>15985</v>
      </c>
      <c r="B15989" t="s">
        <v>291</v>
      </c>
    </row>
    <row r="15990" spans="1:2" ht="17.399999999999999" customHeight="1">
      <c r="A15990">
        <v>15986</v>
      </c>
      <c r="B15990" t="s">
        <v>291</v>
      </c>
    </row>
    <row r="15991" spans="1:2" ht="17.399999999999999" customHeight="1">
      <c r="A15991">
        <v>15987</v>
      </c>
      <c r="B15991" t="s">
        <v>291</v>
      </c>
    </row>
    <row r="15992" spans="1:2" ht="17.399999999999999" customHeight="1">
      <c r="A15992">
        <v>15988</v>
      </c>
      <c r="B15992" t="s">
        <v>291</v>
      </c>
    </row>
    <row r="15993" spans="1:2" ht="17.399999999999999" customHeight="1">
      <c r="A15993">
        <v>15989</v>
      </c>
      <c r="B15993" t="s">
        <v>14847</v>
      </c>
    </row>
    <row r="15994" spans="1:2" ht="17.399999999999999" customHeight="1">
      <c r="A15994">
        <v>15990</v>
      </c>
      <c r="B15994" t="s">
        <v>291</v>
      </c>
    </row>
    <row r="15995" spans="1:2" ht="17.399999999999999" customHeight="1">
      <c r="A15995">
        <v>15991</v>
      </c>
      <c r="B15995" t="s">
        <v>291</v>
      </c>
    </row>
    <row r="15996" spans="1:2" ht="17.399999999999999" customHeight="1">
      <c r="A15996">
        <v>15992</v>
      </c>
      <c r="B15996" t="s">
        <v>14847</v>
      </c>
    </row>
    <row r="15997" spans="1:2" ht="17.399999999999999" customHeight="1">
      <c r="A15997">
        <v>15993</v>
      </c>
      <c r="B15997" t="s">
        <v>291</v>
      </c>
    </row>
    <row r="15998" spans="1:2" ht="17.399999999999999" customHeight="1">
      <c r="A15998">
        <v>15994</v>
      </c>
      <c r="B15998" t="s">
        <v>291</v>
      </c>
    </row>
    <row r="15999" spans="1:2" ht="17.399999999999999" customHeight="1">
      <c r="A15999">
        <v>15995</v>
      </c>
      <c r="B15999" t="s">
        <v>291</v>
      </c>
    </row>
    <row r="16000" spans="1:2" ht="17.399999999999999" customHeight="1">
      <c r="A16000">
        <v>15996</v>
      </c>
      <c r="B16000" t="s">
        <v>291</v>
      </c>
    </row>
    <row r="16001" spans="1:56" ht="17.399999999999999" customHeight="1">
      <c r="A16001">
        <v>15997</v>
      </c>
      <c r="B16001" t="s">
        <v>14847</v>
      </c>
    </row>
    <row r="16002" spans="1:56" ht="17.399999999999999" customHeight="1">
      <c r="A16002">
        <v>15998</v>
      </c>
      <c r="B16002" t="s">
        <v>291</v>
      </c>
    </row>
    <row r="16003" spans="1:56" ht="17.399999999999999" customHeight="1">
      <c r="A16003">
        <v>15999</v>
      </c>
      <c r="B16003" t="s">
        <v>291</v>
      </c>
    </row>
    <row r="16004" spans="1:56" ht="17.399999999999999" customHeight="1">
      <c r="A16004">
        <v>16000</v>
      </c>
      <c r="B16004" t="s">
        <v>14847</v>
      </c>
    </row>
    <row r="16005" spans="1:56" ht="17.399999999999999" customHeight="1">
      <c r="A16005">
        <v>16001</v>
      </c>
      <c r="B16005" t="s">
        <v>291</v>
      </c>
    </row>
    <row r="16006" spans="1:56" ht="17.399999999999999" customHeight="1">
      <c r="A16006">
        <v>16002</v>
      </c>
      <c r="B16006" t="s">
        <v>20114</v>
      </c>
      <c r="C16006" s="14" t="s">
        <v>10177</v>
      </c>
      <c r="D16006" s="72" t="s">
        <v>10176</v>
      </c>
      <c r="E16006" s="117" t="s">
        <v>10836</v>
      </c>
      <c r="I16006">
        <v>1</v>
      </c>
      <c r="J16006">
        <v>1</v>
      </c>
      <c r="Q16006" t="s">
        <v>17417</v>
      </c>
      <c r="R16006" t="s">
        <v>17427</v>
      </c>
      <c r="U16006" t="s">
        <v>17419</v>
      </c>
      <c r="V16006" t="s">
        <v>17418</v>
      </c>
      <c r="Z16006">
        <v>1</v>
      </c>
      <c r="AA16006">
        <v>0</v>
      </c>
      <c r="AB16006" s="267">
        <v>3</v>
      </c>
      <c r="AD16006">
        <v>1</v>
      </c>
      <c r="AZ16006" s="41" t="s">
        <v>10147</v>
      </c>
      <c r="BD16006">
        <v>1</v>
      </c>
    </row>
    <row r="16007" spans="1:56" ht="17.399999999999999" customHeight="1">
      <c r="A16007">
        <v>16003</v>
      </c>
      <c r="B16007" t="s">
        <v>20115</v>
      </c>
      <c r="C16007" s="14" t="s">
        <v>10177</v>
      </c>
      <c r="D16007" s="72" t="s">
        <v>10176</v>
      </c>
      <c r="E16007" s="117" t="s">
        <v>10837</v>
      </c>
      <c r="I16007">
        <v>1</v>
      </c>
      <c r="J16007">
        <v>1</v>
      </c>
      <c r="Q16007" t="s">
        <v>17417</v>
      </c>
      <c r="R16007" t="s">
        <v>17427</v>
      </c>
      <c r="U16007" t="s">
        <v>17419</v>
      </c>
      <c r="V16007" t="s">
        <v>17418</v>
      </c>
      <c r="Z16007">
        <v>1</v>
      </c>
      <c r="AA16007">
        <v>0</v>
      </c>
      <c r="AB16007" s="267">
        <v>3</v>
      </c>
      <c r="AD16007">
        <v>1</v>
      </c>
      <c r="AZ16007" s="41" t="s">
        <v>10147</v>
      </c>
      <c r="BD16007">
        <v>1</v>
      </c>
    </row>
    <row r="16008" spans="1:56" ht="17.399999999999999" customHeight="1">
      <c r="A16008">
        <v>16004</v>
      </c>
      <c r="B16008" t="s">
        <v>20150</v>
      </c>
      <c r="C16008" s="14" t="s">
        <v>10177</v>
      </c>
      <c r="D16008" s="72" t="s">
        <v>10176</v>
      </c>
      <c r="E16008" s="117" t="s">
        <v>10838</v>
      </c>
      <c r="I16008">
        <v>1</v>
      </c>
      <c r="J16008">
        <v>1</v>
      </c>
      <c r="Q16008" t="s">
        <v>17417</v>
      </c>
      <c r="R16008" t="s">
        <v>17427</v>
      </c>
      <c r="U16008" t="s">
        <v>17419</v>
      </c>
      <c r="V16008" t="s">
        <v>17418</v>
      </c>
      <c r="AA16008">
        <v>0</v>
      </c>
      <c r="AB16008" s="267">
        <v>3</v>
      </c>
      <c r="AD16008">
        <v>1</v>
      </c>
      <c r="AZ16008" s="41" t="s">
        <v>10147</v>
      </c>
      <c r="BD16008">
        <v>1</v>
      </c>
    </row>
    <row r="16009" spans="1:56" ht="17.399999999999999" customHeight="1">
      <c r="A16009">
        <v>16005</v>
      </c>
      <c r="B16009" t="s">
        <v>20151</v>
      </c>
      <c r="C16009" s="14" t="s">
        <v>10177</v>
      </c>
      <c r="D16009" s="72" t="s">
        <v>10176</v>
      </c>
      <c r="E16009" s="117" t="s">
        <v>10839</v>
      </c>
      <c r="I16009">
        <v>1</v>
      </c>
      <c r="J16009">
        <v>1</v>
      </c>
      <c r="Q16009" t="s">
        <v>17417</v>
      </c>
      <c r="R16009" t="s">
        <v>17427</v>
      </c>
      <c r="U16009" t="s">
        <v>17419</v>
      </c>
      <c r="V16009" t="s">
        <v>17418</v>
      </c>
      <c r="AA16009">
        <v>0</v>
      </c>
      <c r="AB16009" s="267">
        <v>3</v>
      </c>
      <c r="AD16009">
        <v>1</v>
      </c>
      <c r="AZ16009" s="41" t="s">
        <v>10147</v>
      </c>
      <c r="BD16009">
        <v>1</v>
      </c>
    </row>
    <row r="16010" spans="1:56" ht="17.399999999999999" customHeight="1">
      <c r="A16010">
        <v>16006</v>
      </c>
      <c r="B16010" t="s">
        <v>20152</v>
      </c>
      <c r="C16010" s="14" t="s">
        <v>22932</v>
      </c>
      <c r="D16010" s="72" t="s">
        <v>10176</v>
      </c>
      <c r="E16010" s="118" t="s">
        <v>10840</v>
      </c>
      <c r="I16010">
        <v>1</v>
      </c>
      <c r="J16010">
        <v>1</v>
      </c>
      <c r="Q16010" t="s">
        <v>14619</v>
      </c>
      <c r="R16010" t="s">
        <v>17421</v>
      </c>
      <c r="U16010" t="s">
        <v>9880</v>
      </c>
      <c r="V16010" t="s">
        <v>9879</v>
      </c>
      <c r="AA16010">
        <v>0</v>
      </c>
      <c r="AB16010" s="267">
        <v>4</v>
      </c>
      <c r="AD16010">
        <v>1</v>
      </c>
      <c r="AZ16010" s="37" t="s">
        <v>10178</v>
      </c>
      <c r="BD16010">
        <v>1</v>
      </c>
    </row>
    <row r="16011" spans="1:56" ht="17.399999999999999" customHeight="1">
      <c r="A16011">
        <v>16007</v>
      </c>
      <c r="B16011" t="s">
        <v>20153</v>
      </c>
      <c r="C16011" s="14" t="s">
        <v>10177</v>
      </c>
      <c r="D16011" s="72" t="s">
        <v>10176</v>
      </c>
      <c r="E16011" s="117" t="s">
        <v>10841</v>
      </c>
      <c r="I16011">
        <v>1</v>
      </c>
      <c r="J16011">
        <v>1</v>
      </c>
      <c r="Q16011" t="s">
        <v>14619</v>
      </c>
      <c r="R16011" t="s">
        <v>17421</v>
      </c>
      <c r="U16011" t="s">
        <v>9880</v>
      </c>
      <c r="V16011" t="s">
        <v>9879</v>
      </c>
      <c r="AA16011">
        <v>0</v>
      </c>
      <c r="AB16011" s="267">
        <v>4</v>
      </c>
      <c r="AD16011">
        <v>1</v>
      </c>
      <c r="AZ16011" s="37" t="s">
        <v>10179</v>
      </c>
      <c r="BD16011">
        <v>1</v>
      </c>
    </row>
    <row r="16012" spans="1:56" ht="17.399999999999999" customHeight="1">
      <c r="A16012">
        <v>16008</v>
      </c>
      <c r="B16012" t="s">
        <v>20154</v>
      </c>
      <c r="C16012" s="14" t="s">
        <v>10177</v>
      </c>
      <c r="D16012" s="72" t="s">
        <v>10176</v>
      </c>
      <c r="E16012" s="117" t="s">
        <v>10842</v>
      </c>
      <c r="I16012">
        <v>1</v>
      </c>
      <c r="J16012">
        <v>1</v>
      </c>
      <c r="Q16012" t="s">
        <v>17437</v>
      </c>
      <c r="R16012" t="s">
        <v>17435</v>
      </c>
      <c r="U16012" t="s">
        <v>9880</v>
      </c>
      <c r="V16012" t="s">
        <v>9879</v>
      </c>
      <c r="Z16012">
        <v>1</v>
      </c>
      <c r="AA16012">
        <v>0</v>
      </c>
      <c r="AB16012" s="267">
        <v>2</v>
      </c>
      <c r="AD16012">
        <v>1</v>
      </c>
      <c r="AZ16012" s="22" t="s">
        <v>10180</v>
      </c>
      <c r="BD16012">
        <v>1</v>
      </c>
    </row>
    <row r="16013" spans="1:56" ht="17.399999999999999" customHeight="1">
      <c r="A16013">
        <v>16009</v>
      </c>
      <c r="B16013" t="s">
        <v>20155</v>
      </c>
      <c r="C16013" s="14" t="s">
        <v>10177</v>
      </c>
      <c r="D16013" s="72" t="s">
        <v>10176</v>
      </c>
      <c r="E16013" s="117" t="s">
        <v>10843</v>
      </c>
      <c r="I16013">
        <v>1</v>
      </c>
      <c r="J16013">
        <v>1</v>
      </c>
      <c r="Q16013" t="s">
        <v>14619</v>
      </c>
      <c r="R16013" t="s">
        <v>17421</v>
      </c>
      <c r="U16013" t="s">
        <v>9880</v>
      </c>
      <c r="V16013" t="s">
        <v>9879</v>
      </c>
      <c r="AA16013">
        <v>0</v>
      </c>
      <c r="AB16013" s="267">
        <v>2</v>
      </c>
      <c r="AD16013">
        <v>1</v>
      </c>
      <c r="AZ16013" s="12"/>
    </row>
    <row r="16014" spans="1:56" ht="17.399999999999999" customHeight="1">
      <c r="A16014">
        <v>16010</v>
      </c>
      <c r="B16014" t="s">
        <v>20156</v>
      </c>
      <c r="C16014" s="14" t="s">
        <v>10177</v>
      </c>
      <c r="D16014" s="72" t="s">
        <v>10176</v>
      </c>
      <c r="E16014" s="117" t="s">
        <v>10844</v>
      </c>
      <c r="I16014">
        <v>1</v>
      </c>
      <c r="J16014">
        <v>1</v>
      </c>
      <c r="Q16014" t="s">
        <v>14619</v>
      </c>
      <c r="R16014" t="s">
        <v>17421</v>
      </c>
      <c r="U16014" t="s">
        <v>9880</v>
      </c>
      <c r="V16014" t="s">
        <v>9879</v>
      </c>
      <c r="AA16014">
        <v>0</v>
      </c>
      <c r="AB16014" s="267">
        <v>2</v>
      </c>
      <c r="AD16014">
        <v>1</v>
      </c>
      <c r="AZ16014" s="12"/>
    </row>
    <row r="16015" spans="1:56" ht="17.399999999999999" customHeight="1">
      <c r="A16015">
        <v>16011</v>
      </c>
      <c r="B16015" t="s">
        <v>20157</v>
      </c>
      <c r="C16015" s="14" t="s">
        <v>10177</v>
      </c>
      <c r="D16015" s="72" t="s">
        <v>10176</v>
      </c>
      <c r="E16015" s="117" t="s">
        <v>10845</v>
      </c>
      <c r="I16015">
        <v>1</v>
      </c>
      <c r="J16015">
        <v>1</v>
      </c>
      <c r="Q16015" t="s">
        <v>14619</v>
      </c>
      <c r="R16015" t="s">
        <v>17421</v>
      </c>
      <c r="U16015" t="s">
        <v>9880</v>
      </c>
      <c r="V16015" t="s">
        <v>9879</v>
      </c>
      <c r="AA16015">
        <v>0</v>
      </c>
      <c r="AB16015" s="267">
        <v>2</v>
      </c>
      <c r="AD16015">
        <v>1</v>
      </c>
      <c r="AZ16015" s="12"/>
    </row>
    <row r="16016" spans="1:56" ht="17.399999999999999" customHeight="1">
      <c r="A16016">
        <v>16012</v>
      </c>
      <c r="B16016" t="s">
        <v>14156</v>
      </c>
      <c r="C16016" s="14"/>
      <c r="D16016" s="72"/>
      <c r="E16016" s="38"/>
      <c r="AZ16016" s="54"/>
    </row>
    <row r="16017" spans="1:61" ht="17.399999999999999" customHeight="1">
      <c r="A16017">
        <v>16013</v>
      </c>
      <c r="B16017" t="s">
        <v>20158</v>
      </c>
      <c r="C16017" s="14" t="s">
        <v>10177</v>
      </c>
      <c r="D16017" s="72" t="s">
        <v>10176</v>
      </c>
      <c r="E16017" s="117" t="s">
        <v>10846</v>
      </c>
      <c r="I16017">
        <v>1</v>
      </c>
      <c r="J16017">
        <v>1</v>
      </c>
      <c r="Q16017" t="s">
        <v>14619</v>
      </c>
      <c r="R16017" t="s">
        <v>17421</v>
      </c>
      <c r="U16017" t="s">
        <v>9880</v>
      </c>
      <c r="V16017" t="s">
        <v>9879</v>
      </c>
      <c r="AA16017">
        <v>0</v>
      </c>
      <c r="AB16017" s="267">
        <v>3</v>
      </c>
      <c r="AD16017">
        <v>1</v>
      </c>
      <c r="AZ16017" s="36" t="s">
        <v>10181</v>
      </c>
      <c r="BD16017">
        <v>1</v>
      </c>
    </row>
    <row r="16018" spans="1:61" ht="17.399999999999999" customHeight="1">
      <c r="A16018">
        <v>16014</v>
      </c>
      <c r="B16018" t="s">
        <v>20159</v>
      </c>
      <c r="C16018" s="14" t="s">
        <v>10177</v>
      </c>
      <c r="D16018" s="72" t="s">
        <v>10176</v>
      </c>
      <c r="E16018" s="117" t="s">
        <v>10847</v>
      </c>
      <c r="I16018">
        <v>1</v>
      </c>
      <c r="J16018">
        <v>1</v>
      </c>
      <c r="Q16018" t="s">
        <v>14619</v>
      </c>
      <c r="R16018" t="s">
        <v>17421</v>
      </c>
      <c r="U16018" t="s">
        <v>9880</v>
      </c>
      <c r="V16018" t="s">
        <v>9879</v>
      </c>
      <c r="AA16018">
        <v>0</v>
      </c>
      <c r="AB16018" s="267">
        <v>4</v>
      </c>
      <c r="AD16018">
        <v>1</v>
      </c>
      <c r="AZ16018" s="36" t="s">
        <v>10182</v>
      </c>
      <c r="BD16018">
        <v>1</v>
      </c>
    </row>
    <row r="16019" spans="1:61" ht="17.399999999999999" customHeight="1">
      <c r="A16019">
        <v>16015</v>
      </c>
      <c r="B16019" t="s">
        <v>20160</v>
      </c>
      <c r="C16019" s="14" t="s">
        <v>10177</v>
      </c>
      <c r="D16019" s="72" t="s">
        <v>10176</v>
      </c>
      <c r="E16019" s="118" t="s">
        <v>10848</v>
      </c>
      <c r="I16019">
        <v>1</v>
      </c>
      <c r="J16019">
        <v>1</v>
      </c>
      <c r="Q16019" t="s">
        <v>14619</v>
      </c>
      <c r="R16019" t="s">
        <v>17421</v>
      </c>
      <c r="U16019" t="s">
        <v>9880</v>
      </c>
      <c r="V16019" t="s">
        <v>9879</v>
      </c>
      <c r="AA16019">
        <v>0</v>
      </c>
      <c r="AB16019" s="267">
        <v>4</v>
      </c>
      <c r="AD16019">
        <v>1</v>
      </c>
      <c r="AZ16019" s="37" t="s">
        <v>10183</v>
      </c>
      <c r="BD16019">
        <v>1</v>
      </c>
      <c r="BH16019">
        <v>1</v>
      </c>
      <c r="BI16019">
        <v>2000</v>
      </c>
    </row>
    <row r="16020" spans="1:61" ht="17.399999999999999" customHeight="1">
      <c r="A16020">
        <v>16016</v>
      </c>
      <c r="B16020" t="s">
        <v>20161</v>
      </c>
      <c r="C16020" s="14" t="s">
        <v>10177</v>
      </c>
      <c r="D16020" s="72" t="s">
        <v>10176</v>
      </c>
      <c r="E16020" s="118" t="s">
        <v>10849</v>
      </c>
      <c r="I16020">
        <v>1</v>
      </c>
      <c r="J16020">
        <v>1</v>
      </c>
      <c r="Q16020" t="s">
        <v>14619</v>
      </c>
      <c r="R16020" t="s">
        <v>17421</v>
      </c>
      <c r="U16020" t="s">
        <v>9880</v>
      </c>
      <c r="V16020" t="s">
        <v>9879</v>
      </c>
      <c r="AA16020">
        <v>0</v>
      </c>
      <c r="AB16020" s="267">
        <v>4</v>
      </c>
      <c r="AD16020">
        <v>1</v>
      </c>
      <c r="AZ16020" s="37" t="s">
        <v>10184</v>
      </c>
      <c r="BD16020">
        <v>1</v>
      </c>
      <c r="BH16020">
        <v>1</v>
      </c>
      <c r="BI16020">
        <v>2000</v>
      </c>
    </row>
    <row r="16021" spans="1:61" ht="17.399999999999999" customHeight="1">
      <c r="A16021">
        <v>16017</v>
      </c>
      <c r="B16021" t="s">
        <v>20162</v>
      </c>
      <c r="C16021" s="14" t="s">
        <v>10177</v>
      </c>
      <c r="D16021" s="72" t="s">
        <v>10176</v>
      </c>
      <c r="E16021" s="118" t="s">
        <v>10850</v>
      </c>
      <c r="I16021">
        <v>1</v>
      </c>
      <c r="J16021">
        <v>1</v>
      </c>
      <c r="Q16021" t="s">
        <v>14619</v>
      </c>
      <c r="R16021" t="s">
        <v>17421</v>
      </c>
      <c r="U16021" t="s">
        <v>9880</v>
      </c>
      <c r="V16021" t="s">
        <v>9879</v>
      </c>
      <c r="AA16021">
        <v>0</v>
      </c>
      <c r="AB16021" s="267">
        <v>4</v>
      </c>
      <c r="AD16021">
        <v>1</v>
      </c>
      <c r="AZ16021" s="37" t="s">
        <v>10185</v>
      </c>
      <c r="BD16021">
        <v>1</v>
      </c>
      <c r="BH16021">
        <v>1</v>
      </c>
      <c r="BI16021">
        <v>2000</v>
      </c>
    </row>
    <row r="16022" spans="1:61" ht="17.399999999999999" customHeight="1">
      <c r="A16022">
        <v>16018</v>
      </c>
      <c r="B16022" t="s">
        <v>20163</v>
      </c>
      <c r="C16022" s="14" t="s">
        <v>10177</v>
      </c>
      <c r="D16022" s="72" t="s">
        <v>10176</v>
      </c>
      <c r="E16022" s="118" t="s">
        <v>10851</v>
      </c>
      <c r="I16022">
        <v>1</v>
      </c>
      <c r="J16022">
        <v>1</v>
      </c>
      <c r="Q16022" t="s">
        <v>14619</v>
      </c>
      <c r="R16022" t="s">
        <v>17421</v>
      </c>
      <c r="U16022" t="s">
        <v>9880</v>
      </c>
      <c r="V16022" t="s">
        <v>9879</v>
      </c>
      <c r="AA16022">
        <v>0</v>
      </c>
      <c r="AB16022" s="267">
        <v>4</v>
      </c>
      <c r="AD16022">
        <v>1</v>
      </c>
      <c r="AZ16022" s="37" t="s">
        <v>10186</v>
      </c>
      <c r="BD16022">
        <v>1</v>
      </c>
      <c r="BH16022">
        <v>1</v>
      </c>
      <c r="BI16022">
        <v>2000</v>
      </c>
    </row>
    <row r="16023" spans="1:61" ht="17.399999999999999" customHeight="1">
      <c r="A16023">
        <v>16019</v>
      </c>
      <c r="B16023" t="s">
        <v>20164</v>
      </c>
      <c r="C16023" s="14" t="s">
        <v>10177</v>
      </c>
      <c r="D16023" s="72" t="s">
        <v>10176</v>
      </c>
      <c r="E16023" s="118" t="s">
        <v>10852</v>
      </c>
      <c r="I16023">
        <v>1</v>
      </c>
      <c r="J16023">
        <v>1</v>
      </c>
      <c r="Q16023" t="s">
        <v>14619</v>
      </c>
      <c r="R16023" t="s">
        <v>17421</v>
      </c>
      <c r="U16023" t="s">
        <v>9880</v>
      </c>
      <c r="V16023" t="s">
        <v>9879</v>
      </c>
      <c r="AA16023">
        <v>0</v>
      </c>
      <c r="AB16023" s="267">
        <v>4</v>
      </c>
      <c r="AD16023">
        <v>1</v>
      </c>
      <c r="AZ16023" s="37" t="s">
        <v>10187</v>
      </c>
      <c r="BD16023">
        <v>1</v>
      </c>
      <c r="BH16023">
        <v>1</v>
      </c>
      <c r="BI16023">
        <v>2000</v>
      </c>
    </row>
    <row r="16024" spans="1:61" ht="17.399999999999999" customHeight="1">
      <c r="A16024">
        <v>16020</v>
      </c>
      <c r="B16024" t="s">
        <v>20165</v>
      </c>
      <c r="C16024" s="14" t="s">
        <v>10177</v>
      </c>
      <c r="D16024" s="72" t="s">
        <v>10176</v>
      </c>
      <c r="E16024" s="118" t="s">
        <v>10853</v>
      </c>
      <c r="I16024">
        <v>1</v>
      </c>
      <c r="J16024">
        <v>1</v>
      </c>
      <c r="Q16024" t="s">
        <v>14619</v>
      </c>
      <c r="R16024" t="s">
        <v>17421</v>
      </c>
      <c r="U16024" t="s">
        <v>9880</v>
      </c>
      <c r="V16024" t="s">
        <v>9879</v>
      </c>
      <c r="AA16024">
        <v>0</v>
      </c>
      <c r="AB16024" s="267">
        <v>4</v>
      </c>
      <c r="AD16024">
        <v>1</v>
      </c>
      <c r="AZ16024" s="37" t="s">
        <v>10188</v>
      </c>
      <c r="BD16024">
        <v>1</v>
      </c>
      <c r="BH16024">
        <v>1</v>
      </c>
      <c r="BI16024">
        <v>2000</v>
      </c>
    </row>
    <row r="16025" spans="1:61" ht="17.399999999999999" customHeight="1">
      <c r="A16025">
        <v>16021</v>
      </c>
      <c r="B16025" t="s">
        <v>20166</v>
      </c>
      <c r="C16025" s="14" t="s">
        <v>10177</v>
      </c>
      <c r="D16025" s="72" t="s">
        <v>10176</v>
      </c>
      <c r="E16025" s="118" t="s">
        <v>10854</v>
      </c>
      <c r="I16025">
        <v>1</v>
      </c>
      <c r="J16025">
        <v>1</v>
      </c>
      <c r="Q16025" t="s">
        <v>14619</v>
      </c>
      <c r="R16025" t="s">
        <v>17421</v>
      </c>
      <c r="U16025" t="s">
        <v>9880</v>
      </c>
      <c r="V16025" t="s">
        <v>9879</v>
      </c>
      <c r="AA16025">
        <v>0</v>
      </c>
      <c r="AB16025" s="267">
        <v>4</v>
      </c>
      <c r="AD16025">
        <v>1</v>
      </c>
      <c r="AZ16025" s="37"/>
    </row>
    <row r="16026" spans="1:61" ht="17.399999999999999" customHeight="1">
      <c r="A16026">
        <v>16022</v>
      </c>
      <c r="B16026" t="s">
        <v>22693</v>
      </c>
      <c r="C16026" s="14" t="s">
        <v>10177</v>
      </c>
      <c r="D16026" s="72" t="s">
        <v>10176</v>
      </c>
      <c r="E16026" s="118" t="s">
        <v>10855</v>
      </c>
      <c r="I16026">
        <v>1</v>
      </c>
      <c r="J16026">
        <v>1</v>
      </c>
      <c r="Q16026" t="s">
        <v>14619</v>
      </c>
      <c r="R16026" t="s">
        <v>17421</v>
      </c>
      <c r="U16026" t="s">
        <v>9880</v>
      </c>
      <c r="V16026" t="s">
        <v>9879</v>
      </c>
      <c r="AA16026">
        <v>0</v>
      </c>
      <c r="AB16026" s="267">
        <v>4</v>
      </c>
      <c r="AD16026">
        <v>1</v>
      </c>
      <c r="AZ16026" s="17" t="s">
        <v>10189</v>
      </c>
      <c r="BD16026">
        <v>1</v>
      </c>
    </row>
    <row r="16027" spans="1:61" ht="17.399999999999999" customHeight="1">
      <c r="A16027">
        <v>16023</v>
      </c>
      <c r="B16027" t="s">
        <v>22694</v>
      </c>
      <c r="C16027" s="14" t="s">
        <v>10177</v>
      </c>
      <c r="D16027" s="72" t="s">
        <v>10176</v>
      </c>
      <c r="E16027" s="118" t="s">
        <v>10856</v>
      </c>
      <c r="I16027">
        <v>1</v>
      </c>
      <c r="J16027">
        <v>1</v>
      </c>
      <c r="Q16027" t="s">
        <v>14619</v>
      </c>
      <c r="R16027" t="s">
        <v>17421</v>
      </c>
      <c r="U16027" t="s">
        <v>9880</v>
      </c>
      <c r="V16027" t="s">
        <v>9879</v>
      </c>
      <c r="AA16027">
        <v>0</v>
      </c>
      <c r="AB16027" s="267">
        <v>4</v>
      </c>
      <c r="AD16027">
        <v>1</v>
      </c>
      <c r="AZ16027" s="17" t="s">
        <v>10189</v>
      </c>
      <c r="BD16027">
        <v>1</v>
      </c>
    </row>
    <row r="16028" spans="1:61" ht="17.399999999999999" customHeight="1">
      <c r="A16028">
        <v>16024</v>
      </c>
      <c r="B16028" t="s">
        <v>22695</v>
      </c>
      <c r="C16028" s="14" t="s">
        <v>10177</v>
      </c>
      <c r="D16028" s="72" t="s">
        <v>10176</v>
      </c>
      <c r="E16028" s="118" t="s">
        <v>10857</v>
      </c>
      <c r="I16028">
        <v>1</v>
      </c>
      <c r="J16028">
        <v>1</v>
      </c>
      <c r="Q16028" t="s">
        <v>14619</v>
      </c>
      <c r="R16028" t="s">
        <v>17421</v>
      </c>
      <c r="U16028" t="s">
        <v>9880</v>
      </c>
      <c r="V16028" t="s">
        <v>9879</v>
      </c>
      <c r="AA16028">
        <v>0</v>
      </c>
      <c r="AB16028" s="267">
        <v>4</v>
      </c>
      <c r="AD16028">
        <v>1</v>
      </c>
      <c r="AZ16028" s="17" t="s">
        <v>10189</v>
      </c>
      <c r="BD16028">
        <v>1</v>
      </c>
    </row>
    <row r="16029" spans="1:61" ht="17.399999999999999" customHeight="1">
      <c r="A16029">
        <v>16025</v>
      </c>
      <c r="B16029" t="s">
        <v>291</v>
      </c>
    </row>
    <row r="16030" spans="1:61" ht="17.399999999999999" customHeight="1">
      <c r="A16030">
        <v>16026</v>
      </c>
      <c r="B16030" t="s">
        <v>291</v>
      </c>
    </row>
    <row r="16031" spans="1:61" ht="17.399999999999999" customHeight="1">
      <c r="A16031">
        <v>16027</v>
      </c>
      <c r="B16031" t="s">
        <v>291</v>
      </c>
    </row>
    <row r="16032" spans="1:61" ht="17.399999999999999" customHeight="1">
      <c r="A16032">
        <v>16028</v>
      </c>
      <c r="B16032" t="s">
        <v>291</v>
      </c>
    </row>
    <row r="16033" spans="1:2" ht="17.399999999999999" customHeight="1">
      <c r="A16033">
        <v>16029</v>
      </c>
      <c r="B16033" t="s">
        <v>291</v>
      </c>
    </row>
    <row r="16034" spans="1:2" ht="17.399999999999999" customHeight="1">
      <c r="A16034">
        <v>16030</v>
      </c>
      <c r="B16034" t="s">
        <v>291</v>
      </c>
    </row>
    <row r="16035" spans="1:2" ht="17.399999999999999" customHeight="1">
      <c r="A16035">
        <v>16031</v>
      </c>
      <c r="B16035" t="s">
        <v>291</v>
      </c>
    </row>
    <row r="16036" spans="1:2" ht="17.399999999999999" customHeight="1">
      <c r="A16036">
        <v>16032</v>
      </c>
      <c r="B16036" t="s">
        <v>291</v>
      </c>
    </row>
    <row r="16037" spans="1:2" ht="17.399999999999999" customHeight="1">
      <c r="A16037">
        <v>16033</v>
      </c>
      <c r="B16037" t="s">
        <v>291</v>
      </c>
    </row>
    <row r="16038" spans="1:2" ht="17.399999999999999" customHeight="1">
      <c r="A16038">
        <v>16034</v>
      </c>
      <c r="B16038" t="s">
        <v>291</v>
      </c>
    </row>
    <row r="16039" spans="1:2" ht="17.399999999999999" customHeight="1">
      <c r="A16039">
        <v>16035</v>
      </c>
      <c r="B16039" t="s">
        <v>291</v>
      </c>
    </row>
    <row r="16040" spans="1:2" ht="17.399999999999999" customHeight="1">
      <c r="A16040">
        <v>16036</v>
      </c>
      <c r="B16040" t="s">
        <v>291</v>
      </c>
    </row>
    <row r="16041" spans="1:2" ht="17.399999999999999" customHeight="1">
      <c r="A16041">
        <v>16037</v>
      </c>
      <c r="B16041" t="s">
        <v>291</v>
      </c>
    </row>
    <row r="16042" spans="1:2" ht="17.399999999999999" customHeight="1">
      <c r="A16042">
        <v>16038</v>
      </c>
      <c r="B16042" t="s">
        <v>291</v>
      </c>
    </row>
    <row r="16043" spans="1:2" ht="17.399999999999999" customHeight="1">
      <c r="A16043">
        <v>16039</v>
      </c>
      <c r="B16043" t="s">
        <v>291</v>
      </c>
    </row>
    <row r="16044" spans="1:2" ht="17.399999999999999" customHeight="1">
      <c r="A16044">
        <v>16040</v>
      </c>
      <c r="B16044" t="s">
        <v>14847</v>
      </c>
    </row>
    <row r="16045" spans="1:2" ht="17.399999999999999" customHeight="1">
      <c r="A16045">
        <v>16041</v>
      </c>
      <c r="B16045" t="s">
        <v>14847</v>
      </c>
    </row>
    <row r="16046" spans="1:2" ht="17.399999999999999" customHeight="1">
      <c r="A16046">
        <v>16042</v>
      </c>
      <c r="B16046" t="s">
        <v>14847</v>
      </c>
    </row>
    <row r="16047" spans="1:2" ht="17.399999999999999" customHeight="1">
      <c r="A16047">
        <v>16043</v>
      </c>
      <c r="B16047" t="s">
        <v>14847</v>
      </c>
    </row>
    <row r="16048" spans="1:2" ht="17.399999999999999" customHeight="1">
      <c r="A16048">
        <v>16044</v>
      </c>
      <c r="B16048" t="s">
        <v>14847</v>
      </c>
    </row>
    <row r="16049" spans="1:56" ht="17.399999999999999" customHeight="1">
      <c r="A16049">
        <v>16045</v>
      </c>
      <c r="B16049" t="s">
        <v>291</v>
      </c>
    </row>
    <row r="16050" spans="1:56" ht="17.399999999999999" customHeight="1">
      <c r="A16050">
        <v>16046</v>
      </c>
      <c r="B16050" t="s">
        <v>291</v>
      </c>
    </row>
    <row r="16051" spans="1:56" ht="17.399999999999999" customHeight="1">
      <c r="A16051">
        <v>16047</v>
      </c>
      <c r="B16051" t="s">
        <v>291</v>
      </c>
    </row>
    <row r="16052" spans="1:56" ht="17.399999999999999" customHeight="1">
      <c r="A16052">
        <v>16048</v>
      </c>
      <c r="B16052" t="s">
        <v>291</v>
      </c>
    </row>
    <row r="16053" spans="1:56" ht="17.399999999999999" customHeight="1">
      <c r="A16053">
        <v>16049</v>
      </c>
      <c r="B16053" t="s">
        <v>291</v>
      </c>
    </row>
    <row r="16054" spans="1:56" ht="17.399999999999999" customHeight="1">
      <c r="A16054">
        <v>16050</v>
      </c>
      <c r="B16054" t="s">
        <v>291</v>
      </c>
    </row>
    <row r="16055" spans="1:56" ht="17.399999999999999" customHeight="1">
      <c r="A16055">
        <v>16051</v>
      </c>
      <c r="B16055" t="s">
        <v>291</v>
      </c>
    </row>
    <row r="16056" spans="1:56" ht="17.399999999999999" customHeight="1">
      <c r="A16056">
        <v>16052</v>
      </c>
      <c r="B16056" t="s">
        <v>14847</v>
      </c>
    </row>
    <row r="16057" spans="1:56" ht="17.399999999999999" customHeight="1">
      <c r="A16057">
        <v>16053</v>
      </c>
      <c r="B16057" t="s">
        <v>291</v>
      </c>
    </row>
    <row r="16058" spans="1:56" ht="17.399999999999999" customHeight="1">
      <c r="A16058">
        <v>16054</v>
      </c>
      <c r="B16058" t="s">
        <v>14847</v>
      </c>
    </row>
    <row r="16059" spans="1:56" ht="17.399999999999999" customHeight="1">
      <c r="A16059">
        <v>16055</v>
      </c>
      <c r="B16059" t="s">
        <v>291</v>
      </c>
    </row>
    <row r="16060" spans="1:56" ht="17.399999999999999" customHeight="1">
      <c r="A16060">
        <v>16056</v>
      </c>
      <c r="B16060" t="s">
        <v>20114</v>
      </c>
      <c r="C16060" s="14" t="s">
        <v>10191</v>
      </c>
      <c r="D16060" s="116" t="s">
        <v>10190</v>
      </c>
      <c r="E16060" s="20" t="s">
        <v>10858</v>
      </c>
      <c r="I16060">
        <v>1</v>
      </c>
      <c r="J16060">
        <v>1</v>
      </c>
      <c r="Q16060" t="s">
        <v>16543</v>
      </c>
      <c r="R16060" t="s">
        <v>16544</v>
      </c>
      <c r="U16060" t="s">
        <v>9875</v>
      </c>
      <c r="V16060" t="s">
        <v>9874</v>
      </c>
      <c r="Z16060">
        <v>1</v>
      </c>
      <c r="AA16060">
        <v>0</v>
      </c>
      <c r="AB16060" s="267">
        <v>3</v>
      </c>
      <c r="AD16060">
        <v>1</v>
      </c>
      <c r="AZ16060" s="41" t="s">
        <v>10147</v>
      </c>
      <c r="BB16060" s="41"/>
      <c r="BD16060">
        <v>1</v>
      </c>
    </row>
    <row r="16061" spans="1:56" ht="17.399999999999999" customHeight="1">
      <c r="A16061">
        <v>16057</v>
      </c>
      <c r="B16061" t="s">
        <v>20115</v>
      </c>
      <c r="C16061" s="14" t="s">
        <v>10191</v>
      </c>
      <c r="D16061" s="116" t="s">
        <v>10190</v>
      </c>
      <c r="E16061" s="20" t="s">
        <v>10859</v>
      </c>
      <c r="I16061">
        <v>1</v>
      </c>
      <c r="J16061">
        <v>1</v>
      </c>
      <c r="Q16061" t="s">
        <v>16543</v>
      </c>
      <c r="R16061" t="s">
        <v>16544</v>
      </c>
      <c r="U16061" t="s">
        <v>9875</v>
      </c>
      <c r="V16061" t="s">
        <v>9874</v>
      </c>
      <c r="Z16061">
        <v>1</v>
      </c>
      <c r="AA16061">
        <v>0</v>
      </c>
      <c r="AB16061" s="267">
        <v>3</v>
      </c>
      <c r="AD16061">
        <v>1</v>
      </c>
      <c r="AZ16061" s="41" t="s">
        <v>10147</v>
      </c>
      <c r="BB16061" s="41"/>
      <c r="BD16061">
        <v>1</v>
      </c>
    </row>
    <row r="16062" spans="1:56" ht="17.399999999999999" customHeight="1">
      <c r="A16062">
        <v>16058</v>
      </c>
      <c r="B16062" t="s">
        <v>20150</v>
      </c>
      <c r="C16062" s="14" t="s">
        <v>10191</v>
      </c>
      <c r="D16062" s="116" t="s">
        <v>10190</v>
      </c>
      <c r="E16062" s="20" t="s">
        <v>10860</v>
      </c>
      <c r="I16062">
        <v>1</v>
      </c>
      <c r="J16062">
        <v>1</v>
      </c>
      <c r="Q16062" t="s">
        <v>16543</v>
      </c>
      <c r="R16062" t="s">
        <v>16544</v>
      </c>
      <c r="U16062" t="s">
        <v>17460</v>
      </c>
      <c r="V16062" t="s">
        <v>9874</v>
      </c>
      <c r="AA16062">
        <v>0</v>
      </c>
      <c r="AB16062" s="267">
        <v>3</v>
      </c>
      <c r="AD16062">
        <v>1</v>
      </c>
      <c r="AZ16062" s="41" t="s">
        <v>10147</v>
      </c>
      <c r="BB16062" s="41"/>
      <c r="BD16062">
        <v>1</v>
      </c>
    </row>
    <row r="16063" spans="1:56" ht="17.399999999999999" customHeight="1">
      <c r="A16063">
        <v>16059</v>
      </c>
      <c r="B16063" t="s">
        <v>20151</v>
      </c>
      <c r="C16063" s="14" t="s">
        <v>22933</v>
      </c>
      <c r="D16063" s="116" t="s">
        <v>10190</v>
      </c>
      <c r="E16063" s="20" t="s">
        <v>10861</v>
      </c>
      <c r="I16063">
        <v>1</v>
      </c>
      <c r="J16063">
        <v>1</v>
      </c>
      <c r="Q16063" t="s">
        <v>16543</v>
      </c>
      <c r="R16063" t="s">
        <v>16544</v>
      </c>
      <c r="U16063" t="s">
        <v>9875</v>
      </c>
      <c r="V16063" t="s">
        <v>9874</v>
      </c>
      <c r="AA16063">
        <v>0</v>
      </c>
      <c r="AB16063" s="267">
        <v>3</v>
      </c>
      <c r="AD16063">
        <v>1</v>
      </c>
      <c r="AZ16063" s="41" t="s">
        <v>10147</v>
      </c>
      <c r="BB16063" s="41"/>
      <c r="BD16063">
        <v>1</v>
      </c>
    </row>
    <row r="16064" spans="1:56" ht="17.399999999999999" customHeight="1">
      <c r="A16064">
        <v>16060</v>
      </c>
      <c r="B16064" t="s">
        <v>20152</v>
      </c>
      <c r="C16064" s="14" t="s">
        <v>10191</v>
      </c>
      <c r="D16064" s="116" t="s">
        <v>10190</v>
      </c>
      <c r="E16064" s="26" t="s">
        <v>10862</v>
      </c>
      <c r="I16064">
        <v>1</v>
      </c>
      <c r="J16064">
        <v>1</v>
      </c>
      <c r="Q16064" t="s">
        <v>14619</v>
      </c>
      <c r="R16064" t="s">
        <v>16541</v>
      </c>
      <c r="U16064" t="s">
        <v>9880</v>
      </c>
      <c r="V16064" t="s">
        <v>9879</v>
      </c>
      <c r="AA16064">
        <v>0</v>
      </c>
      <c r="AB16064" s="267">
        <v>4</v>
      </c>
      <c r="AD16064">
        <v>1</v>
      </c>
      <c r="AZ16064" s="37" t="s">
        <v>10178</v>
      </c>
      <c r="BB16064" s="37"/>
      <c r="BD16064">
        <v>1</v>
      </c>
    </row>
    <row r="16065" spans="1:61" ht="17.399999999999999" customHeight="1">
      <c r="A16065">
        <v>16061</v>
      </c>
      <c r="B16065" t="s">
        <v>20153</v>
      </c>
      <c r="C16065" s="14" t="s">
        <v>10191</v>
      </c>
      <c r="D16065" s="116" t="s">
        <v>10190</v>
      </c>
      <c r="E16065" s="20" t="s">
        <v>10863</v>
      </c>
      <c r="I16065">
        <v>1</v>
      </c>
      <c r="J16065">
        <v>1</v>
      </c>
      <c r="Q16065" t="s">
        <v>14619</v>
      </c>
      <c r="R16065" t="s">
        <v>16541</v>
      </c>
      <c r="U16065" t="s">
        <v>9880</v>
      </c>
      <c r="V16065" t="s">
        <v>9879</v>
      </c>
      <c r="AA16065">
        <v>0</v>
      </c>
      <c r="AB16065" s="267">
        <v>4</v>
      </c>
      <c r="AD16065">
        <v>1</v>
      </c>
      <c r="AZ16065" s="37" t="s">
        <v>10179</v>
      </c>
      <c r="BB16065" s="37"/>
      <c r="BD16065">
        <v>1</v>
      </c>
    </row>
    <row r="16066" spans="1:61" ht="17.399999999999999" customHeight="1">
      <c r="A16066">
        <v>16062</v>
      </c>
      <c r="B16066" t="s">
        <v>20154</v>
      </c>
      <c r="C16066" s="14" t="s">
        <v>10191</v>
      </c>
      <c r="D16066" s="116" t="s">
        <v>10190</v>
      </c>
      <c r="E16066" s="20" t="s">
        <v>10864</v>
      </c>
      <c r="I16066">
        <v>1</v>
      </c>
      <c r="J16066">
        <v>1</v>
      </c>
      <c r="Q16066" t="s">
        <v>3918</v>
      </c>
      <c r="R16066" t="s">
        <v>3917</v>
      </c>
      <c r="U16066" t="s">
        <v>9880</v>
      </c>
      <c r="V16066" t="s">
        <v>9879</v>
      </c>
      <c r="Z16066">
        <v>1</v>
      </c>
      <c r="AA16066">
        <v>0</v>
      </c>
      <c r="AB16066" s="267">
        <v>2</v>
      </c>
      <c r="AD16066">
        <v>1</v>
      </c>
      <c r="AZ16066" s="22" t="s">
        <v>10180</v>
      </c>
      <c r="BB16066" s="22"/>
      <c r="BD16066">
        <v>1</v>
      </c>
    </row>
    <row r="16067" spans="1:61" ht="17.399999999999999" customHeight="1">
      <c r="A16067">
        <v>16063</v>
      </c>
      <c r="B16067" t="s">
        <v>20155</v>
      </c>
      <c r="C16067" s="14" t="s">
        <v>10191</v>
      </c>
      <c r="D16067" s="116" t="s">
        <v>10190</v>
      </c>
      <c r="E16067" s="20" t="s">
        <v>10865</v>
      </c>
      <c r="I16067">
        <v>1</v>
      </c>
      <c r="J16067">
        <v>1</v>
      </c>
      <c r="Q16067" t="s">
        <v>14619</v>
      </c>
      <c r="R16067" t="s">
        <v>16541</v>
      </c>
      <c r="U16067" t="s">
        <v>9880</v>
      </c>
      <c r="V16067" t="s">
        <v>9879</v>
      </c>
      <c r="AA16067">
        <v>0</v>
      </c>
      <c r="AB16067" s="267">
        <v>2</v>
      </c>
      <c r="AD16067">
        <v>1</v>
      </c>
      <c r="AZ16067" s="12"/>
      <c r="BB16067" s="12"/>
    </row>
    <row r="16068" spans="1:61" ht="17.399999999999999" customHeight="1">
      <c r="A16068">
        <v>16064</v>
      </c>
      <c r="B16068" t="s">
        <v>20156</v>
      </c>
      <c r="C16068" s="14" t="s">
        <v>10191</v>
      </c>
      <c r="D16068" s="116" t="s">
        <v>10190</v>
      </c>
      <c r="E16068" s="20" t="s">
        <v>10866</v>
      </c>
      <c r="I16068">
        <v>1</v>
      </c>
      <c r="J16068">
        <v>1</v>
      </c>
      <c r="Q16068" t="s">
        <v>14619</v>
      </c>
      <c r="R16068" t="s">
        <v>17421</v>
      </c>
      <c r="U16068" t="s">
        <v>9880</v>
      </c>
      <c r="V16068" t="s">
        <v>9879</v>
      </c>
      <c r="AA16068">
        <v>0</v>
      </c>
      <c r="AB16068" s="267">
        <v>2</v>
      </c>
      <c r="AD16068">
        <v>1</v>
      </c>
      <c r="AZ16068" s="12"/>
      <c r="BB16068" s="12"/>
    </row>
    <row r="16069" spans="1:61" ht="17.399999999999999" customHeight="1">
      <c r="A16069">
        <v>16065</v>
      </c>
      <c r="B16069" t="s">
        <v>20157</v>
      </c>
      <c r="C16069" s="14" t="s">
        <v>10191</v>
      </c>
      <c r="D16069" s="116" t="s">
        <v>10190</v>
      </c>
      <c r="E16069" s="20" t="s">
        <v>10867</v>
      </c>
      <c r="I16069">
        <v>1</v>
      </c>
      <c r="J16069">
        <v>1</v>
      </c>
      <c r="Q16069" t="s">
        <v>14619</v>
      </c>
      <c r="R16069" t="s">
        <v>16541</v>
      </c>
      <c r="U16069" t="s">
        <v>9880</v>
      </c>
      <c r="V16069" t="s">
        <v>9879</v>
      </c>
      <c r="AA16069">
        <v>0</v>
      </c>
      <c r="AB16069" s="267">
        <v>2</v>
      </c>
      <c r="AD16069">
        <v>1</v>
      </c>
      <c r="AZ16069" s="12"/>
      <c r="BB16069" s="12"/>
    </row>
    <row r="16070" spans="1:61" ht="17.399999999999999" customHeight="1">
      <c r="A16070">
        <v>16066</v>
      </c>
      <c r="B16070" t="s">
        <v>20167</v>
      </c>
      <c r="C16070" s="14" t="s">
        <v>10191</v>
      </c>
      <c r="D16070" s="116" t="s">
        <v>10190</v>
      </c>
      <c r="E16070" s="20" t="s">
        <v>10868</v>
      </c>
      <c r="I16070">
        <v>1</v>
      </c>
      <c r="J16070">
        <v>1</v>
      </c>
      <c r="Q16070" t="s">
        <v>14619</v>
      </c>
      <c r="R16070" t="s">
        <v>16541</v>
      </c>
      <c r="U16070" t="s">
        <v>9880</v>
      </c>
      <c r="V16070" t="s">
        <v>9879</v>
      </c>
      <c r="AA16070">
        <v>0</v>
      </c>
      <c r="AB16070" s="267">
        <v>3</v>
      </c>
      <c r="AD16070">
        <v>1</v>
      </c>
      <c r="AZ16070" s="12" t="s">
        <v>10192</v>
      </c>
      <c r="BB16070" s="54"/>
      <c r="BD16070">
        <v>1</v>
      </c>
    </row>
    <row r="16071" spans="1:61" ht="17.399999999999999" customHeight="1">
      <c r="A16071">
        <v>16067</v>
      </c>
      <c r="B16071" t="s">
        <v>20168</v>
      </c>
      <c r="C16071" s="14" t="s">
        <v>10191</v>
      </c>
      <c r="D16071" s="116" t="s">
        <v>10190</v>
      </c>
      <c r="E16071" s="20" t="s">
        <v>10869</v>
      </c>
      <c r="I16071">
        <v>1</v>
      </c>
      <c r="J16071">
        <v>1</v>
      </c>
      <c r="Q16071" t="s">
        <v>14619</v>
      </c>
      <c r="R16071" t="s">
        <v>16541</v>
      </c>
      <c r="U16071" t="s">
        <v>9880</v>
      </c>
      <c r="V16071" t="s">
        <v>9879</v>
      </c>
      <c r="AA16071">
        <v>0</v>
      </c>
      <c r="AB16071" s="267">
        <v>4</v>
      </c>
      <c r="AD16071">
        <v>1</v>
      </c>
      <c r="AZ16071" s="12" t="s">
        <v>10193</v>
      </c>
      <c r="BB16071" s="36"/>
      <c r="BD16071">
        <v>1</v>
      </c>
    </row>
    <row r="16072" spans="1:61" ht="17.399999999999999" customHeight="1">
      <c r="A16072">
        <v>16068</v>
      </c>
      <c r="B16072" t="s">
        <v>20160</v>
      </c>
      <c r="C16072" s="14" t="s">
        <v>10191</v>
      </c>
      <c r="D16072" s="116" t="s">
        <v>10190</v>
      </c>
      <c r="E16072" s="20" t="s">
        <v>10870</v>
      </c>
      <c r="I16072">
        <v>1</v>
      </c>
      <c r="J16072">
        <v>1</v>
      </c>
      <c r="Q16072" t="s">
        <v>14619</v>
      </c>
      <c r="R16072" t="s">
        <v>17421</v>
      </c>
      <c r="U16072" t="s">
        <v>9880</v>
      </c>
      <c r="V16072" t="s">
        <v>9879</v>
      </c>
      <c r="AA16072">
        <v>0</v>
      </c>
      <c r="AB16072" s="267">
        <v>4</v>
      </c>
      <c r="AD16072">
        <v>1</v>
      </c>
      <c r="AZ16072" s="37" t="s">
        <v>10183</v>
      </c>
      <c r="BB16072" s="36"/>
      <c r="BD16072">
        <v>1</v>
      </c>
      <c r="BH16072">
        <v>1</v>
      </c>
      <c r="BI16072">
        <v>2000</v>
      </c>
    </row>
    <row r="16073" spans="1:61" ht="17.399999999999999" customHeight="1">
      <c r="A16073">
        <v>16069</v>
      </c>
      <c r="B16073" t="s">
        <v>20161</v>
      </c>
      <c r="C16073" s="14" t="s">
        <v>10191</v>
      </c>
      <c r="D16073" s="116" t="s">
        <v>10190</v>
      </c>
      <c r="E16073" s="20" t="s">
        <v>10871</v>
      </c>
      <c r="I16073">
        <v>1</v>
      </c>
      <c r="J16073">
        <v>1</v>
      </c>
      <c r="Q16073" t="s">
        <v>14619</v>
      </c>
      <c r="R16073" t="s">
        <v>16541</v>
      </c>
      <c r="U16073" t="s">
        <v>9880</v>
      </c>
      <c r="V16073" t="s">
        <v>9879</v>
      </c>
      <c r="AA16073">
        <v>0</v>
      </c>
      <c r="AB16073" s="267">
        <v>4</v>
      </c>
      <c r="AD16073">
        <v>1</v>
      </c>
      <c r="AZ16073" s="37" t="s">
        <v>10184</v>
      </c>
      <c r="BB16073" s="37"/>
      <c r="BD16073">
        <v>1</v>
      </c>
      <c r="BH16073">
        <v>1</v>
      </c>
      <c r="BI16073">
        <v>2000</v>
      </c>
    </row>
    <row r="16074" spans="1:61" ht="17.399999999999999" customHeight="1">
      <c r="A16074">
        <v>16070</v>
      </c>
      <c r="B16074" t="s">
        <v>20162</v>
      </c>
      <c r="C16074" s="14" t="s">
        <v>10191</v>
      </c>
      <c r="D16074" s="116" t="s">
        <v>10190</v>
      </c>
      <c r="E16074" s="20" t="s">
        <v>10872</v>
      </c>
      <c r="I16074">
        <v>1</v>
      </c>
      <c r="J16074">
        <v>1</v>
      </c>
      <c r="Q16074" t="s">
        <v>14619</v>
      </c>
      <c r="R16074" t="s">
        <v>16541</v>
      </c>
      <c r="U16074" t="s">
        <v>9880</v>
      </c>
      <c r="V16074" t="s">
        <v>9879</v>
      </c>
      <c r="AA16074">
        <v>0</v>
      </c>
      <c r="AB16074" s="267">
        <v>4</v>
      </c>
      <c r="AD16074">
        <v>1</v>
      </c>
      <c r="AZ16074" s="37" t="s">
        <v>10185</v>
      </c>
      <c r="BB16074" s="37"/>
      <c r="BD16074">
        <v>1</v>
      </c>
      <c r="BH16074">
        <v>1</v>
      </c>
      <c r="BI16074">
        <v>2000</v>
      </c>
    </row>
    <row r="16075" spans="1:61" ht="17.399999999999999" customHeight="1">
      <c r="A16075">
        <v>16071</v>
      </c>
      <c r="B16075" t="s">
        <v>20163</v>
      </c>
      <c r="C16075" s="14" t="s">
        <v>10191</v>
      </c>
      <c r="D16075" s="116" t="s">
        <v>10190</v>
      </c>
      <c r="E16075" s="20" t="s">
        <v>10873</v>
      </c>
      <c r="I16075">
        <v>1</v>
      </c>
      <c r="J16075">
        <v>1</v>
      </c>
      <c r="Q16075" t="s">
        <v>14619</v>
      </c>
      <c r="R16075" t="s">
        <v>16541</v>
      </c>
      <c r="U16075" t="s">
        <v>9880</v>
      </c>
      <c r="V16075" t="s">
        <v>9879</v>
      </c>
      <c r="AA16075">
        <v>0</v>
      </c>
      <c r="AB16075" s="267">
        <v>4</v>
      </c>
      <c r="AD16075">
        <v>1</v>
      </c>
      <c r="AZ16075" s="37" t="s">
        <v>10186</v>
      </c>
      <c r="BB16075" s="37"/>
      <c r="BD16075">
        <v>1</v>
      </c>
      <c r="BH16075">
        <v>1</v>
      </c>
      <c r="BI16075">
        <v>2000</v>
      </c>
    </row>
    <row r="16076" spans="1:61" ht="17.399999999999999" customHeight="1">
      <c r="A16076">
        <v>16072</v>
      </c>
      <c r="B16076" t="s">
        <v>20164</v>
      </c>
      <c r="C16076" s="14" t="s">
        <v>10191</v>
      </c>
      <c r="D16076" s="116" t="s">
        <v>10190</v>
      </c>
      <c r="E16076" s="20" t="s">
        <v>10874</v>
      </c>
      <c r="I16076">
        <v>1</v>
      </c>
      <c r="J16076">
        <v>1</v>
      </c>
      <c r="Q16076" t="s">
        <v>14619</v>
      </c>
      <c r="R16076" t="s">
        <v>16541</v>
      </c>
      <c r="U16076" t="s">
        <v>9880</v>
      </c>
      <c r="V16076" t="s">
        <v>9879</v>
      </c>
      <c r="AA16076">
        <v>0</v>
      </c>
      <c r="AB16076" s="267">
        <v>4</v>
      </c>
      <c r="AD16076">
        <v>1</v>
      </c>
      <c r="AZ16076" s="37" t="s">
        <v>10187</v>
      </c>
      <c r="BB16076" s="37"/>
      <c r="BD16076">
        <v>1</v>
      </c>
      <c r="BH16076">
        <v>1</v>
      </c>
      <c r="BI16076">
        <v>2000</v>
      </c>
    </row>
    <row r="16077" spans="1:61" ht="17.399999999999999" customHeight="1">
      <c r="A16077">
        <v>16073</v>
      </c>
      <c r="B16077" t="s">
        <v>20165</v>
      </c>
      <c r="C16077" s="14" t="s">
        <v>10191</v>
      </c>
      <c r="D16077" s="116" t="s">
        <v>10190</v>
      </c>
      <c r="E16077" s="20" t="s">
        <v>10875</v>
      </c>
      <c r="I16077">
        <v>1</v>
      </c>
      <c r="J16077">
        <v>1</v>
      </c>
      <c r="Q16077" t="s">
        <v>14619</v>
      </c>
      <c r="R16077" t="s">
        <v>16541</v>
      </c>
      <c r="U16077" t="s">
        <v>9880</v>
      </c>
      <c r="V16077" t="s">
        <v>9879</v>
      </c>
      <c r="AA16077">
        <v>0</v>
      </c>
      <c r="AB16077" s="267">
        <v>4</v>
      </c>
      <c r="AD16077">
        <v>1</v>
      </c>
      <c r="AZ16077" s="37" t="s">
        <v>10188</v>
      </c>
      <c r="BB16077" s="37"/>
      <c r="BD16077">
        <v>1</v>
      </c>
      <c r="BH16077">
        <v>1</v>
      </c>
      <c r="BI16077">
        <v>2000</v>
      </c>
    </row>
    <row r="16078" spans="1:61" ht="17.399999999999999" customHeight="1">
      <c r="A16078">
        <v>16074</v>
      </c>
      <c r="B16078" t="s">
        <v>20166</v>
      </c>
      <c r="C16078" s="14" t="s">
        <v>10191</v>
      </c>
      <c r="D16078" s="116" t="s">
        <v>10190</v>
      </c>
      <c r="E16078" s="20" t="s">
        <v>10876</v>
      </c>
      <c r="I16078">
        <v>1</v>
      </c>
      <c r="J16078">
        <v>1</v>
      </c>
      <c r="Q16078" t="s">
        <v>14619</v>
      </c>
      <c r="R16078" t="s">
        <v>16541</v>
      </c>
      <c r="U16078" t="s">
        <v>9880</v>
      </c>
      <c r="V16078" t="s">
        <v>9879</v>
      </c>
      <c r="AA16078">
        <v>0</v>
      </c>
      <c r="AB16078" s="267">
        <v>4</v>
      </c>
      <c r="AD16078">
        <v>1</v>
      </c>
      <c r="AZ16078" s="37"/>
      <c r="BB16078" s="37"/>
    </row>
    <row r="16079" spans="1:61" ht="17.399999999999999" customHeight="1">
      <c r="A16079">
        <v>16075</v>
      </c>
      <c r="B16079" t="s">
        <v>22693</v>
      </c>
      <c r="C16079" s="14" t="s">
        <v>10191</v>
      </c>
      <c r="D16079" s="116" t="s">
        <v>10190</v>
      </c>
      <c r="E16079" s="20" t="s">
        <v>10877</v>
      </c>
      <c r="I16079">
        <v>1</v>
      </c>
      <c r="J16079">
        <v>1</v>
      </c>
      <c r="Q16079" t="s">
        <v>14619</v>
      </c>
      <c r="R16079" t="s">
        <v>16541</v>
      </c>
      <c r="U16079" t="s">
        <v>9880</v>
      </c>
      <c r="V16079" t="s">
        <v>9879</v>
      </c>
      <c r="AA16079">
        <v>0</v>
      </c>
      <c r="AB16079" s="267">
        <v>4</v>
      </c>
      <c r="AD16079">
        <v>1</v>
      </c>
      <c r="AZ16079" s="17" t="s">
        <v>10189</v>
      </c>
      <c r="BB16079" s="37"/>
      <c r="BD16079">
        <v>1</v>
      </c>
    </row>
    <row r="16080" spans="1:61" ht="17.399999999999999" customHeight="1">
      <c r="A16080">
        <v>16076</v>
      </c>
      <c r="B16080" t="s">
        <v>22694</v>
      </c>
      <c r="C16080" s="14" t="s">
        <v>10191</v>
      </c>
      <c r="D16080" s="116" t="s">
        <v>10190</v>
      </c>
      <c r="E16080" s="20" t="s">
        <v>10878</v>
      </c>
      <c r="I16080">
        <v>1</v>
      </c>
      <c r="J16080">
        <v>1</v>
      </c>
      <c r="Q16080" t="s">
        <v>14619</v>
      </c>
      <c r="R16080" t="s">
        <v>17462</v>
      </c>
      <c r="U16080" t="s">
        <v>9880</v>
      </c>
      <c r="V16080" t="s">
        <v>9879</v>
      </c>
      <c r="AA16080">
        <v>0</v>
      </c>
      <c r="AB16080" s="267">
        <v>4</v>
      </c>
      <c r="AD16080">
        <v>1</v>
      </c>
      <c r="AZ16080" s="17" t="s">
        <v>10189</v>
      </c>
      <c r="BB16080" s="17"/>
      <c r="BD16080">
        <v>1</v>
      </c>
    </row>
    <row r="16081" spans="1:56" ht="17.399999999999999" customHeight="1">
      <c r="A16081">
        <v>16077</v>
      </c>
      <c r="B16081" t="s">
        <v>22695</v>
      </c>
      <c r="C16081" s="14" t="s">
        <v>10191</v>
      </c>
      <c r="D16081" s="116" t="s">
        <v>10190</v>
      </c>
      <c r="E16081" s="20" t="s">
        <v>10879</v>
      </c>
      <c r="I16081">
        <v>1</v>
      </c>
      <c r="J16081">
        <v>1</v>
      </c>
      <c r="Q16081" t="s">
        <v>14619</v>
      </c>
      <c r="R16081" t="s">
        <v>16541</v>
      </c>
      <c r="U16081" t="s">
        <v>9880</v>
      </c>
      <c r="V16081" t="s">
        <v>9879</v>
      </c>
      <c r="AA16081">
        <v>0</v>
      </c>
      <c r="AB16081" s="267">
        <v>4</v>
      </c>
      <c r="AD16081">
        <v>1</v>
      </c>
      <c r="AZ16081" s="17" t="s">
        <v>10189</v>
      </c>
      <c r="BB16081" s="17"/>
      <c r="BD16081">
        <v>1</v>
      </c>
    </row>
    <row r="16082" spans="1:56" ht="17.399999999999999" customHeight="1">
      <c r="A16082">
        <v>16078</v>
      </c>
      <c r="B16082" t="s">
        <v>20169</v>
      </c>
      <c r="C16082" t="s">
        <v>3621</v>
      </c>
      <c r="D16082" t="s">
        <v>3621</v>
      </c>
      <c r="E16082" t="s">
        <v>3621</v>
      </c>
      <c r="F16082" t="s">
        <v>3621</v>
      </c>
      <c r="G16082" t="s">
        <v>3621</v>
      </c>
      <c r="H16082" t="s">
        <v>3621</v>
      </c>
      <c r="I16082">
        <v>1</v>
      </c>
      <c r="M16082">
        <v>1</v>
      </c>
      <c r="P16082" t="s">
        <v>3621</v>
      </c>
      <c r="Q16082" t="s">
        <v>14619</v>
      </c>
      <c r="R16082" t="s">
        <v>16541</v>
      </c>
      <c r="T16082" t="s">
        <v>3621</v>
      </c>
      <c r="U16082" t="s">
        <v>9880</v>
      </c>
      <c r="V16082" t="s">
        <v>9879</v>
      </c>
      <c r="W16082" t="s">
        <v>3621</v>
      </c>
      <c r="X16082" t="s">
        <v>3621</v>
      </c>
      <c r="AA16082">
        <v>8</v>
      </c>
      <c r="AB16082" s="267">
        <v>1</v>
      </c>
      <c r="AD16082">
        <v>1</v>
      </c>
      <c r="AO16082">
        <v>1</v>
      </c>
      <c r="AP16082">
        <v>16006</v>
      </c>
      <c r="AQ16082">
        <v>16060</v>
      </c>
    </row>
    <row r="16083" spans="1:56" ht="17.399999999999999" customHeight="1">
      <c r="A16083">
        <v>16079</v>
      </c>
      <c r="B16083" t="s">
        <v>291</v>
      </c>
    </row>
    <row r="16084" spans="1:56" ht="17.399999999999999" customHeight="1">
      <c r="A16084">
        <v>16080</v>
      </c>
      <c r="B16084" t="s">
        <v>291</v>
      </c>
    </row>
    <row r="16085" spans="1:56" ht="17.399999999999999" customHeight="1">
      <c r="A16085">
        <v>16081</v>
      </c>
      <c r="B16085" t="s">
        <v>291</v>
      </c>
    </row>
    <row r="16086" spans="1:56" ht="17.399999999999999" customHeight="1">
      <c r="A16086">
        <v>16082</v>
      </c>
      <c r="B16086" t="s">
        <v>291</v>
      </c>
    </row>
    <row r="16087" spans="1:56" ht="17.399999999999999" customHeight="1">
      <c r="A16087">
        <v>16083</v>
      </c>
      <c r="B16087" t="s">
        <v>291</v>
      </c>
    </row>
    <row r="16088" spans="1:56" ht="17.399999999999999" customHeight="1">
      <c r="A16088">
        <v>16084</v>
      </c>
      <c r="B16088" t="s">
        <v>291</v>
      </c>
    </row>
    <row r="16089" spans="1:56" ht="17.399999999999999" customHeight="1">
      <c r="A16089">
        <v>16085</v>
      </c>
      <c r="B16089" t="s">
        <v>291</v>
      </c>
    </row>
    <row r="16090" spans="1:56" ht="17.399999999999999" customHeight="1">
      <c r="A16090">
        <v>16086</v>
      </c>
      <c r="B16090" t="s">
        <v>291</v>
      </c>
    </row>
    <row r="16091" spans="1:56" ht="17.399999999999999" customHeight="1">
      <c r="A16091">
        <v>16087</v>
      </c>
      <c r="B16091" t="s">
        <v>291</v>
      </c>
    </row>
    <row r="16092" spans="1:56" ht="17.399999999999999" customHeight="1">
      <c r="A16092">
        <v>16088</v>
      </c>
      <c r="B16092" t="s">
        <v>291</v>
      </c>
    </row>
    <row r="16093" spans="1:56" ht="17.399999999999999" customHeight="1">
      <c r="A16093">
        <v>16089</v>
      </c>
      <c r="B16093" t="s">
        <v>14847</v>
      </c>
    </row>
    <row r="16094" spans="1:56" ht="17.399999999999999" customHeight="1">
      <c r="A16094">
        <v>16090</v>
      </c>
      <c r="B16094" t="s">
        <v>14847</v>
      </c>
    </row>
    <row r="16095" spans="1:56" ht="17.399999999999999" customHeight="1">
      <c r="A16095">
        <v>16091</v>
      </c>
      <c r="B16095" t="s">
        <v>291</v>
      </c>
    </row>
    <row r="16096" spans="1:56" ht="17.399999999999999" customHeight="1">
      <c r="A16096">
        <v>16092</v>
      </c>
      <c r="B16096" t="s">
        <v>291</v>
      </c>
    </row>
    <row r="16097" spans="1:2" ht="17.399999999999999" customHeight="1">
      <c r="A16097">
        <v>16093</v>
      </c>
      <c r="B16097" t="s">
        <v>14847</v>
      </c>
    </row>
    <row r="16098" spans="1:2" ht="17.399999999999999" customHeight="1">
      <c r="A16098">
        <v>16094</v>
      </c>
      <c r="B16098" t="s">
        <v>291</v>
      </c>
    </row>
    <row r="16099" spans="1:2" ht="17.399999999999999" customHeight="1">
      <c r="A16099">
        <v>16095</v>
      </c>
      <c r="B16099" t="s">
        <v>291</v>
      </c>
    </row>
    <row r="16100" spans="1:2" ht="17.399999999999999" customHeight="1">
      <c r="A16100">
        <v>16096</v>
      </c>
      <c r="B16100" t="s">
        <v>291</v>
      </c>
    </row>
    <row r="16101" spans="1:2" ht="17.399999999999999" customHeight="1">
      <c r="A16101">
        <v>16097</v>
      </c>
      <c r="B16101" t="s">
        <v>291</v>
      </c>
    </row>
    <row r="16102" spans="1:2" ht="17.399999999999999" customHeight="1">
      <c r="A16102">
        <v>16098</v>
      </c>
      <c r="B16102" t="s">
        <v>291</v>
      </c>
    </row>
    <row r="16103" spans="1:2" ht="17.399999999999999" customHeight="1">
      <c r="A16103">
        <v>16099</v>
      </c>
      <c r="B16103" t="s">
        <v>14847</v>
      </c>
    </row>
    <row r="16104" spans="1:2" ht="17.399999999999999" customHeight="1">
      <c r="A16104">
        <v>16100</v>
      </c>
      <c r="B16104" t="s">
        <v>291</v>
      </c>
    </row>
    <row r="16105" spans="1:2" ht="17.399999999999999" customHeight="1">
      <c r="A16105">
        <v>16101</v>
      </c>
      <c r="B16105" t="s">
        <v>14847</v>
      </c>
    </row>
    <row r="16106" spans="1:2" ht="17.399999999999999" customHeight="1">
      <c r="A16106">
        <v>16102</v>
      </c>
      <c r="B16106" t="s">
        <v>291</v>
      </c>
    </row>
    <row r="16107" spans="1:2" ht="17.399999999999999" customHeight="1">
      <c r="A16107">
        <v>16103</v>
      </c>
      <c r="B16107" t="s">
        <v>14847</v>
      </c>
    </row>
    <row r="16108" spans="1:2" ht="17.399999999999999" customHeight="1">
      <c r="A16108">
        <v>16104</v>
      </c>
      <c r="B16108" t="s">
        <v>14847</v>
      </c>
    </row>
    <row r="16109" spans="1:2" ht="17.399999999999999" customHeight="1">
      <c r="A16109">
        <v>16105</v>
      </c>
      <c r="B16109" t="s">
        <v>14847</v>
      </c>
    </row>
    <row r="16110" spans="1:2" ht="17.399999999999999" customHeight="1">
      <c r="A16110">
        <v>16106</v>
      </c>
      <c r="B16110" t="s">
        <v>291</v>
      </c>
    </row>
    <row r="16111" spans="1:2" ht="17.399999999999999" customHeight="1">
      <c r="A16111">
        <v>16107</v>
      </c>
      <c r="B16111" t="s">
        <v>14847</v>
      </c>
    </row>
    <row r="16112" spans="1:2" ht="17.399999999999999" customHeight="1">
      <c r="A16112">
        <v>16108</v>
      </c>
      <c r="B16112" t="s">
        <v>291</v>
      </c>
    </row>
    <row r="16113" spans="1:61" ht="17.399999999999999" customHeight="1">
      <c r="A16113">
        <v>16109</v>
      </c>
      <c r="B16113" t="s">
        <v>20114</v>
      </c>
      <c r="C16113" s="14" t="s">
        <v>10195</v>
      </c>
      <c r="D16113" s="116" t="s">
        <v>10194</v>
      </c>
      <c r="E16113" s="20" t="s">
        <v>10880</v>
      </c>
      <c r="I16113">
        <v>1</v>
      </c>
      <c r="J16113">
        <v>1</v>
      </c>
      <c r="Q16113" t="s">
        <v>16543</v>
      </c>
      <c r="R16113" t="s">
        <v>17427</v>
      </c>
      <c r="U16113" t="s">
        <v>17419</v>
      </c>
      <c r="V16113" t="s">
        <v>17463</v>
      </c>
      <c r="Z16113">
        <v>1</v>
      </c>
      <c r="AA16113">
        <v>0</v>
      </c>
      <c r="AB16113" s="267">
        <v>3</v>
      </c>
      <c r="AD16113">
        <v>1</v>
      </c>
      <c r="AZ16113" s="41" t="s">
        <v>10147</v>
      </c>
      <c r="BD16113">
        <v>1</v>
      </c>
    </row>
    <row r="16114" spans="1:61" ht="17.399999999999999" customHeight="1">
      <c r="A16114">
        <v>16110</v>
      </c>
      <c r="B16114" t="s">
        <v>20115</v>
      </c>
      <c r="C16114" s="14" t="s">
        <v>10195</v>
      </c>
      <c r="D16114" s="116" t="s">
        <v>10194</v>
      </c>
      <c r="E16114" s="20" t="s">
        <v>10881</v>
      </c>
      <c r="I16114">
        <v>1</v>
      </c>
      <c r="J16114">
        <v>1</v>
      </c>
      <c r="Q16114" t="s">
        <v>17417</v>
      </c>
      <c r="R16114" t="s">
        <v>17427</v>
      </c>
      <c r="U16114" t="s">
        <v>17419</v>
      </c>
      <c r="V16114" t="s">
        <v>17418</v>
      </c>
      <c r="Z16114">
        <v>1</v>
      </c>
      <c r="AA16114">
        <v>0</v>
      </c>
      <c r="AB16114" s="267">
        <v>3</v>
      </c>
      <c r="AD16114">
        <v>1</v>
      </c>
      <c r="AZ16114" s="41" t="s">
        <v>10147</v>
      </c>
      <c r="BD16114">
        <v>1</v>
      </c>
    </row>
    <row r="16115" spans="1:61" ht="17.399999999999999" customHeight="1">
      <c r="A16115">
        <v>16111</v>
      </c>
      <c r="B16115" t="s">
        <v>20150</v>
      </c>
      <c r="C16115" s="14" t="s">
        <v>10195</v>
      </c>
      <c r="D16115" s="116" t="s">
        <v>10194</v>
      </c>
      <c r="E16115" s="20" t="s">
        <v>10882</v>
      </c>
      <c r="I16115">
        <v>1</v>
      </c>
      <c r="J16115">
        <v>1</v>
      </c>
      <c r="Q16115" t="s">
        <v>17417</v>
      </c>
      <c r="R16115" t="s">
        <v>17427</v>
      </c>
      <c r="U16115" t="s">
        <v>17419</v>
      </c>
      <c r="V16115" t="s">
        <v>17418</v>
      </c>
      <c r="AA16115">
        <v>0</v>
      </c>
      <c r="AB16115" s="267">
        <v>3</v>
      </c>
      <c r="AD16115">
        <v>1</v>
      </c>
      <c r="AZ16115" s="41" t="s">
        <v>10147</v>
      </c>
      <c r="BD16115">
        <v>1</v>
      </c>
    </row>
    <row r="16116" spans="1:61" ht="17.399999999999999" customHeight="1">
      <c r="A16116">
        <v>16112</v>
      </c>
      <c r="B16116" t="s">
        <v>20151</v>
      </c>
      <c r="C16116" s="14" t="s">
        <v>10195</v>
      </c>
      <c r="D16116" s="116" t="s">
        <v>10194</v>
      </c>
      <c r="E16116" s="20" t="s">
        <v>10883</v>
      </c>
      <c r="I16116">
        <v>1</v>
      </c>
      <c r="J16116">
        <v>1</v>
      </c>
      <c r="Q16116" t="s">
        <v>16543</v>
      </c>
      <c r="R16116" t="s">
        <v>16544</v>
      </c>
      <c r="U16116" t="s">
        <v>17419</v>
      </c>
      <c r="V16116" t="s">
        <v>17418</v>
      </c>
      <c r="AA16116">
        <v>0</v>
      </c>
      <c r="AB16116" s="267">
        <v>3</v>
      </c>
      <c r="AD16116">
        <v>1</v>
      </c>
      <c r="AZ16116" s="41" t="s">
        <v>10147</v>
      </c>
      <c r="BD16116">
        <v>1</v>
      </c>
    </row>
    <row r="16117" spans="1:61" ht="17.399999999999999" customHeight="1">
      <c r="A16117">
        <v>16113</v>
      </c>
      <c r="B16117" t="s">
        <v>20170</v>
      </c>
      <c r="C16117" s="14" t="s">
        <v>10195</v>
      </c>
      <c r="D16117" s="116" t="s">
        <v>10194</v>
      </c>
      <c r="E16117" s="20" t="s">
        <v>10884</v>
      </c>
      <c r="I16117">
        <v>1</v>
      </c>
      <c r="J16117">
        <v>1</v>
      </c>
      <c r="Q16117" t="s">
        <v>14619</v>
      </c>
      <c r="R16117" t="s">
        <v>16541</v>
      </c>
      <c r="U16117" t="s">
        <v>9880</v>
      </c>
      <c r="V16117" t="s">
        <v>9879</v>
      </c>
      <c r="AA16117">
        <v>0</v>
      </c>
      <c r="AB16117" s="267">
        <v>4</v>
      </c>
      <c r="AD16117">
        <v>1</v>
      </c>
      <c r="AZ16117" s="22" t="s">
        <v>10196</v>
      </c>
      <c r="BD16117">
        <v>1</v>
      </c>
    </row>
    <row r="16118" spans="1:61" ht="17.399999999999999" customHeight="1">
      <c r="A16118">
        <v>16114</v>
      </c>
      <c r="B16118" t="s">
        <v>20171</v>
      </c>
      <c r="C16118" s="14" t="s">
        <v>10195</v>
      </c>
      <c r="D16118" s="116" t="s">
        <v>10194</v>
      </c>
      <c r="E16118" s="20" t="s">
        <v>10885</v>
      </c>
      <c r="I16118">
        <v>1</v>
      </c>
      <c r="J16118">
        <v>1</v>
      </c>
      <c r="Q16118" t="s">
        <v>14619</v>
      </c>
      <c r="R16118" t="s">
        <v>17421</v>
      </c>
      <c r="U16118" t="s">
        <v>9880</v>
      </c>
      <c r="V16118" t="s">
        <v>9879</v>
      </c>
      <c r="AA16118">
        <v>0</v>
      </c>
      <c r="AB16118" s="267">
        <v>4</v>
      </c>
      <c r="AD16118">
        <v>1</v>
      </c>
      <c r="AZ16118" s="22" t="s">
        <v>10197</v>
      </c>
      <c r="BD16118">
        <v>1</v>
      </c>
    </row>
    <row r="16119" spans="1:61" ht="17.399999999999999" customHeight="1">
      <c r="A16119">
        <v>16115</v>
      </c>
      <c r="B16119" t="s">
        <v>20172</v>
      </c>
      <c r="C16119" s="14" t="s">
        <v>10195</v>
      </c>
      <c r="D16119" s="116" t="s">
        <v>10194</v>
      </c>
      <c r="E16119" s="20" t="s">
        <v>10886</v>
      </c>
      <c r="I16119">
        <v>1</v>
      </c>
      <c r="J16119">
        <v>1</v>
      </c>
      <c r="Q16119" t="s">
        <v>14619</v>
      </c>
      <c r="R16119" t="s">
        <v>16541</v>
      </c>
      <c r="U16119" t="s">
        <v>9880</v>
      </c>
      <c r="V16119" t="s">
        <v>9879</v>
      </c>
      <c r="AA16119">
        <v>0</v>
      </c>
      <c r="AB16119" s="267">
        <v>3</v>
      </c>
      <c r="AD16119">
        <v>1</v>
      </c>
      <c r="AZ16119" s="22" t="s">
        <v>10198</v>
      </c>
      <c r="BD16119">
        <v>1</v>
      </c>
    </row>
    <row r="16120" spans="1:61" ht="17.399999999999999" customHeight="1">
      <c r="A16120">
        <v>16116</v>
      </c>
      <c r="B16120" t="s">
        <v>20173</v>
      </c>
      <c r="C16120" s="14" t="s">
        <v>10195</v>
      </c>
      <c r="D16120" s="116" t="s">
        <v>10194</v>
      </c>
      <c r="E16120" s="26" t="s">
        <v>10887</v>
      </c>
      <c r="I16120">
        <v>1</v>
      </c>
      <c r="J16120">
        <v>1</v>
      </c>
      <c r="Q16120" t="s">
        <v>14619</v>
      </c>
      <c r="R16120" t="s">
        <v>17421</v>
      </c>
      <c r="U16120" t="s">
        <v>9880</v>
      </c>
      <c r="V16120" t="s">
        <v>9879</v>
      </c>
      <c r="AA16120">
        <v>0</v>
      </c>
      <c r="AB16120" s="267">
        <v>4</v>
      </c>
      <c r="AD16120">
        <v>1</v>
      </c>
      <c r="AZ16120" s="22" t="s">
        <v>10199</v>
      </c>
      <c r="BD16120">
        <v>1</v>
      </c>
    </row>
    <row r="16121" spans="1:61" ht="17.399999999999999" customHeight="1">
      <c r="A16121">
        <v>16117</v>
      </c>
      <c r="B16121" t="s">
        <v>20174</v>
      </c>
      <c r="C16121" t="s">
        <v>10195</v>
      </c>
      <c r="D16121" t="s">
        <v>10194</v>
      </c>
      <c r="E16121" t="s">
        <v>12657</v>
      </c>
      <c r="F16121" t="s">
        <v>3621</v>
      </c>
      <c r="G16121" t="s">
        <v>3621</v>
      </c>
      <c r="H16121" t="s">
        <v>3621</v>
      </c>
      <c r="I16121">
        <v>1</v>
      </c>
      <c r="J16121">
        <v>1</v>
      </c>
      <c r="O16121" t="s">
        <v>3621</v>
      </c>
      <c r="P16121" t="s">
        <v>3621</v>
      </c>
      <c r="Q16121" t="s">
        <v>14720</v>
      </c>
      <c r="R16121" t="s">
        <v>14721</v>
      </c>
      <c r="S16121" t="s">
        <v>3621</v>
      </c>
      <c r="T16121" t="s">
        <v>3621</v>
      </c>
      <c r="U16121" t="s">
        <v>9880</v>
      </c>
      <c r="V16121" t="s">
        <v>9879</v>
      </c>
      <c r="W16121" t="s">
        <v>3621</v>
      </c>
      <c r="X16121" t="s">
        <v>3621</v>
      </c>
      <c r="AA16121">
        <v>1</v>
      </c>
      <c r="AB16121">
        <v>2</v>
      </c>
      <c r="AD16121">
        <v>1</v>
      </c>
      <c r="AF16121" t="s">
        <v>3621</v>
      </c>
      <c r="AZ16121" s="22" t="s">
        <v>10200</v>
      </c>
      <c r="BD16121">
        <v>1</v>
      </c>
    </row>
    <row r="16122" spans="1:61" ht="17.399999999999999" customHeight="1">
      <c r="A16122">
        <v>16118</v>
      </c>
      <c r="B16122" t="s">
        <v>23107</v>
      </c>
      <c r="C16122" t="s">
        <v>10195</v>
      </c>
      <c r="D16122" t="s">
        <v>10194</v>
      </c>
      <c r="E16122" t="s">
        <v>10888</v>
      </c>
      <c r="F16122" t="s">
        <v>3621</v>
      </c>
      <c r="G16122" t="s">
        <v>3621</v>
      </c>
      <c r="H16122" t="s">
        <v>3621</v>
      </c>
      <c r="I16122">
        <v>1</v>
      </c>
      <c r="J16122">
        <v>1</v>
      </c>
      <c r="O16122" t="s">
        <v>3621</v>
      </c>
      <c r="P16122" t="s">
        <v>3621</v>
      </c>
      <c r="Q16122" t="s">
        <v>14720</v>
      </c>
      <c r="R16122" t="s">
        <v>14721</v>
      </c>
      <c r="S16122" t="s">
        <v>3621</v>
      </c>
      <c r="T16122" t="s">
        <v>3621</v>
      </c>
      <c r="U16122" t="s">
        <v>9880</v>
      </c>
      <c r="V16122" t="s">
        <v>9879</v>
      </c>
      <c r="W16122" t="s">
        <v>3621</v>
      </c>
      <c r="X16122" t="s">
        <v>3621</v>
      </c>
      <c r="AA16122">
        <v>1</v>
      </c>
      <c r="AB16122">
        <v>2</v>
      </c>
      <c r="AD16122">
        <v>1</v>
      </c>
      <c r="AF16122" t="s">
        <v>3621</v>
      </c>
      <c r="AZ16122" s="22" t="s">
        <v>10201</v>
      </c>
      <c r="BD16122">
        <v>1</v>
      </c>
    </row>
    <row r="16123" spans="1:61" ht="17.399999999999999" customHeight="1">
      <c r="A16123">
        <v>16119</v>
      </c>
      <c r="B16123" t="s">
        <v>20175</v>
      </c>
      <c r="C16123" t="s">
        <v>10195</v>
      </c>
      <c r="D16123" t="s">
        <v>10194</v>
      </c>
      <c r="E16123" t="s">
        <v>10889</v>
      </c>
      <c r="F16123" t="s">
        <v>3621</v>
      </c>
      <c r="G16123" t="s">
        <v>3621</v>
      </c>
      <c r="H16123" t="s">
        <v>3621</v>
      </c>
      <c r="I16123">
        <v>1</v>
      </c>
      <c r="J16123">
        <v>1</v>
      </c>
      <c r="O16123" t="s">
        <v>3621</v>
      </c>
      <c r="P16123" t="s">
        <v>3621</v>
      </c>
      <c r="Q16123" t="s">
        <v>14720</v>
      </c>
      <c r="R16123" t="s">
        <v>14721</v>
      </c>
      <c r="S16123" t="s">
        <v>3621</v>
      </c>
      <c r="T16123" t="s">
        <v>3621</v>
      </c>
      <c r="U16123" t="s">
        <v>9880</v>
      </c>
      <c r="V16123" t="s">
        <v>9879</v>
      </c>
      <c r="W16123" t="s">
        <v>3621</v>
      </c>
      <c r="X16123" t="s">
        <v>3621</v>
      </c>
      <c r="AA16123">
        <v>1</v>
      </c>
      <c r="AB16123">
        <v>2</v>
      </c>
      <c r="AD16123">
        <v>1</v>
      </c>
      <c r="AF16123" t="s">
        <v>3621</v>
      </c>
      <c r="AZ16123" s="22" t="s">
        <v>10202</v>
      </c>
      <c r="BD16123">
        <v>1</v>
      </c>
    </row>
    <row r="16124" spans="1:61" ht="17.399999999999999" customHeight="1">
      <c r="A16124">
        <v>16120</v>
      </c>
      <c r="B16124" t="s">
        <v>20176</v>
      </c>
      <c r="C16124" t="s">
        <v>10195</v>
      </c>
      <c r="D16124" t="s">
        <v>10194</v>
      </c>
      <c r="E16124" t="s">
        <v>10890</v>
      </c>
      <c r="F16124" t="s">
        <v>3621</v>
      </c>
      <c r="G16124" t="s">
        <v>3621</v>
      </c>
      <c r="H16124" t="s">
        <v>3621</v>
      </c>
      <c r="I16124">
        <v>1</v>
      </c>
      <c r="J16124">
        <v>1</v>
      </c>
      <c r="O16124" t="s">
        <v>3621</v>
      </c>
      <c r="P16124" t="s">
        <v>3621</v>
      </c>
      <c r="Q16124" t="s">
        <v>14720</v>
      </c>
      <c r="R16124" t="s">
        <v>14721</v>
      </c>
      <c r="S16124" t="s">
        <v>3621</v>
      </c>
      <c r="T16124" t="s">
        <v>3621</v>
      </c>
      <c r="U16124" t="s">
        <v>9880</v>
      </c>
      <c r="V16124" t="s">
        <v>9879</v>
      </c>
      <c r="W16124" t="s">
        <v>3621</v>
      </c>
      <c r="X16124" t="s">
        <v>3621</v>
      </c>
      <c r="AA16124">
        <v>1</v>
      </c>
      <c r="AB16124">
        <v>2</v>
      </c>
      <c r="AD16124">
        <v>1</v>
      </c>
      <c r="AF16124" t="s">
        <v>3621</v>
      </c>
      <c r="AZ16124" s="22" t="s">
        <v>10203</v>
      </c>
      <c r="BD16124">
        <v>1</v>
      </c>
    </row>
    <row r="16125" spans="1:61" ht="17.399999999999999" customHeight="1">
      <c r="A16125">
        <v>16121</v>
      </c>
      <c r="B16125" t="s">
        <v>20177</v>
      </c>
      <c r="C16125" s="14" t="s">
        <v>10195</v>
      </c>
      <c r="D16125" s="116" t="s">
        <v>10194</v>
      </c>
      <c r="E16125" s="26" t="s">
        <v>10891</v>
      </c>
      <c r="I16125">
        <v>1</v>
      </c>
      <c r="J16125">
        <v>1</v>
      </c>
      <c r="Q16125" t="s">
        <v>14619</v>
      </c>
      <c r="R16125" t="s">
        <v>17464</v>
      </c>
      <c r="U16125" t="s">
        <v>9880</v>
      </c>
      <c r="V16125" t="s">
        <v>9879</v>
      </c>
      <c r="AA16125">
        <v>0</v>
      </c>
      <c r="AB16125" s="267">
        <v>4</v>
      </c>
      <c r="AD16125">
        <v>1</v>
      </c>
      <c r="AZ16125" s="22" t="s">
        <v>10204</v>
      </c>
      <c r="BD16125">
        <v>1</v>
      </c>
      <c r="BH16125">
        <v>1</v>
      </c>
      <c r="BI16125">
        <v>2000</v>
      </c>
    </row>
    <row r="16126" spans="1:61" ht="17.399999999999999" customHeight="1">
      <c r="A16126">
        <v>16122</v>
      </c>
      <c r="B16126" t="s">
        <v>22893</v>
      </c>
      <c r="C16126" s="14" t="s">
        <v>10195</v>
      </c>
      <c r="D16126" s="116" t="s">
        <v>10194</v>
      </c>
      <c r="E16126" s="26" t="s">
        <v>10892</v>
      </c>
      <c r="I16126">
        <v>1</v>
      </c>
      <c r="J16126">
        <v>1</v>
      </c>
      <c r="Q16126" t="s">
        <v>14619</v>
      </c>
      <c r="R16126" t="s">
        <v>16541</v>
      </c>
      <c r="U16126" t="s">
        <v>9880</v>
      </c>
      <c r="V16126" t="s">
        <v>9879</v>
      </c>
      <c r="AA16126">
        <v>0</v>
      </c>
      <c r="AB16126" s="267">
        <v>4</v>
      </c>
      <c r="AD16126">
        <v>1</v>
      </c>
      <c r="AZ16126" s="122"/>
    </row>
    <row r="16127" spans="1:61" ht="17.399999999999999" customHeight="1">
      <c r="A16127">
        <v>16123</v>
      </c>
      <c r="B16127" t="s">
        <v>20178</v>
      </c>
      <c r="C16127" s="14" t="s">
        <v>10195</v>
      </c>
      <c r="D16127" s="116" t="s">
        <v>10194</v>
      </c>
      <c r="E16127" s="20" t="s">
        <v>12658</v>
      </c>
      <c r="I16127">
        <v>1</v>
      </c>
      <c r="J16127">
        <v>1</v>
      </c>
      <c r="Q16127" t="s">
        <v>14619</v>
      </c>
      <c r="R16127" t="s">
        <v>16541</v>
      </c>
      <c r="U16127" t="s">
        <v>9880</v>
      </c>
      <c r="V16127" t="s">
        <v>9879</v>
      </c>
      <c r="AA16127">
        <v>0</v>
      </c>
      <c r="AB16127" s="267">
        <v>4</v>
      </c>
      <c r="AD16127">
        <v>1</v>
      </c>
      <c r="AZ16127" s="22" t="s">
        <v>10205</v>
      </c>
      <c r="BD16127">
        <v>1</v>
      </c>
    </row>
    <row r="16128" spans="1:61" ht="17.399999999999999" customHeight="1">
      <c r="A16128">
        <v>16124</v>
      </c>
      <c r="B16128" t="s">
        <v>20179</v>
      </c>
      <c r="C16128" s="14" t="s">
        <v>10195</v>
      </c>
      <c r="D16128" s="116" t="s">
        <v>10194</v>
      </c>
      <c r="E16128" s="20" t="s">
        <v>12659</v>
      </c>
      <c r="I16128">
        <v>1</v>
      </c>
      <c r="J16128">
        <v>1</v>
      </c>
      <c r="Q16128" t="s">
        <v>14619</v>
      </c>
      <c r="R16128" t="s">
        <v>17421</v>
      </c>
      <c r="U16128" t="s">
        <v>9880</v>
      </c>
      <c r="V16128" t="s">
        <v>9879</v>
      </c>
      <c r="AA16128">
        <v>0</v>
      </c>
      <c r="AB16128" s="267">
        <v>4</v>
      </c>
      <c r="AD16128">
        <v>1</v>
      </c>
      <c r="AZ16128" s="16" t="s">
        <v>10206</v>
      </c>
      <c r="BD16128">
        <v>1</v>
      </c>
    </row>
    <row r="16129" spans="1:2" ht="17.399999999999999" customHeight="1">
      <c r="A16129">
        <v>16125</v>
      </c>
      <c r="B16129" t="s">
        <v>291</v>
      </c>
    </row>
    <row r="16130" spans="1:2" ht="17.399999999999999" customHeight="1">
      <c r="A16130">
        <v>16126</v>
      </c>
      <c r="B16130" t="s">
        <v>14847</v>
      </c>
    </row>
    <row r="16131" spans="1:2" ht="17.399999999999999" customHeight="1">
      <c r="A16131">
        <v>16127</v>
      </c>
      <c r="B16131" t="s">
        <v>291</v>
      </c>
    </row>
    <row r="16132" spans="1:2" ht="17.399999999999999" customHeight="1">
      <c r="A16132">
        <v>16128</v>
      </c>
      <c r="B16132" t="s">
        <v>291</v>
      </c>
    </row>
    <row r="16133" spans="1:2" ht="17.399999999999999" customHeight="1">
      <c r="A16133">
        <v>16129</v>
      </c>
      <c r="B16133" t="s">
        <v>291</v>
      </c>
    </row>
    <row r="16134" spans="1:2" ht="17.399999999999999" customHeight="1">
      <c r="A16134">
        <v>16130</v>
      </c>
      <c r="B16134" t="s">
        <v>291</v>
      </c>
    </row>
    <row r="16135" spans="1:2" ht="17.399999999999999" customHeight="1">
      <c r="A16135">
        <v>16131</v>
      </c>
      <c r="B16135" t="s">
        <v>291</v>
      </c>
    </row>
    <row r="16136" spans="1:2" ht="17.399999999999999" customHeight="1">
      <c r="A16136">
        <v>16132</v>
      </c>
      <c r="B16136" t="s">
        <v>291</v>
      </c>
    </row>
    <row r="16137" spans="1:2" ht="17.399999999999999" customHeight="1">
      <c r="A16137">
        <v>16133</v>
      </c>
      <c r="B16137" t="s">
        <v>291</v>
      </c>
    </row>
    <row r="16138" spans="1:2" ht="17.399999999999999" customHeight="1">
      <c r="A16138">
        <v>16134</v>
      </c>
      <c r="B16138" t="s">
        <v>291</v>
      </c>
    </row>
    <row r="16139" spans="1:2" ht="17.399999999999999" customHeight="1">
      <c r="A16139">
        <v>16135</v>
      </c>
      <c r="B16139" t="s">
        <v>291</v>
      </c>
    </row>
    <row r="16140" spans="1:2" ht="17.399999999999999" customHeight="1">
      <c r="A16140">
        <v>16136</v>
      </c>
      <c r="B16140" t="s">
        <v>291</v>
      </c>
    </row>
    <row r="16141" spans="1:2" ht="17.399999999999999" customHeight="1">
      <c r="A16141">
        <v>16137</v>
      </c>
      <c r="B16141" t="s">
        <v>291</v>
      </c>
    </row>
    <row r="16142" spans="1:2" ht="17.399999999999999" customHeight="1">
      <c r="A16142">
        <v>16138</v>
      </c>
      <c r="B16142" t="s">
        <v>14847</v>
      </c>
    </row>
    <row r="16143" spans="1:2" ht="17.399999999999999" customHeight="1">
      <c r="A16143">
        <v>16139</v>
      </c>
      <c r="B16143" t="s">
        <v>291</v>
      </c>
    </row>
    <row r="16144" spans="1:2" ht="17.399999999999999" customHeight="1">
      <c r="A16144">
        <v>16140</v>
      </c>
      <c r="B16144" t="s">
        <v>14847</v>
      </c>
    </row>
    <row r="16145" spans="1:56" ht="17.399999999999999" customHeight="1">
      <c r="A16145">
        <v>16141</v>
      </c>
      <c r="B16145" t="s">
        <v>291</v>
      </c>
    </row>
    <row r="16146" spans="1:56" ht="17.399999999999999" customHeight="1">
      <c r="A16146">
        <v>16142</v>
      </c>
      <c r="B16146" t="s">
        <v>291</v>
      </c>
    </row>
    <row r="16147" spans="1:56" ht="17.399999999999999" customHeight="1">
      <c r="A16147">
        <v>16143</v>
      </c>
      <c r="B16147" t="s">
        <v>14847</v>
      </c>
    </row>
    <row r="16148" spans="1:56" ht="17.399999999999999" customHeight="1">
      <c r="A16148">
        <v>16144</v>
      </c>
      <c r="B16148" t="s">
        <v>291</v>
      </c>
    </row>
    <row r="16149" spans="1:56" ht="17.399999999999999" customHeight="1">
      <c r="A16149">
        <v>16145</v>
      </c>
      <c r="B16149" t="s">
        <v>291</v>
      </c>
    </row>
    <row r="16150" spans="1:56" ht="17.399999999999999" customHeight="1">
      <c r="A16150">
        <v>16146</v>
      </c>
      <c r="B16150" t="s">
        <v>291</v>
      </c>
    </row>
    <row r="16151" spans="1:56" ht="17.399999999999999" customHeight="1">
      <c r="A16151">
        <v>16147</v>
      </c>
      <c r="B16151" t="s">
        <v>291</v>
      </c>
    </row>
    <row r="16152" spans="1:56" ht="17.399999999999999" customHeight="1">
      <c r="A16152">
        <v>16148</v>
      </c>
      <c r="B16152" t="s">
        <v>14847</v>
      </c>
    </row>
    <row r="16153" spans="1:56" ht="17.399999999999999" customHeight="1">
      <c r="A16153">
        <v>16149</v>
      </c>
      <c r="B16153" t="s">
        <v>14847</v>
      </c>
    </row>
    <row r="16154" spans="1:56" ht="17.399999999999999" customHeight="1">
      <c r="A16154">
        <v>16150</v>
      </c>
      <c r="B16154" t="s">
        <v>291</v>
      </c>
    </row>
    <row r="16155" spans="1:56" ht="17.399999999999999" customHeight="1">
      <c r="A16155">
        <v>16151</v>
      </c>
      <c r="B16155" t="s">
        <v>291</v>
      </c>
    </row>
    <row r="16156" spans="1:56" ht="17.399999999999999" customHeight="1">
      <c r="A16156">
        <v>16152</v>
      </c>
      <c r="B16156" t="s">
        <v>291</v>
      </c>
    </row>
    <row r="16157" spans="1:56" ht="17.399999999999999" customHeight="1">
      <c r="A16157">
        <v>16153</v>
      </c>
      <c r="B16157" t="s">
        <v>291</v>
      </c>
    </row>
    <row r="16158" spans="1:56" ht="17.399999999999999" customHeight="1">
      <c r="A16158">
        <v>16154</v>
      </c>
      <c r="B16158" t="s">
        <v>291</v>
      </c>
    </row>
    <row r="16159" spans="1:56" ht="17.399999999999999" customHeight="1">
      <c r="A16159">
        <v>16155</v>
      </c>
      <c r="B16159" t="s">
        <v>291</v>
      </c>
    </row>
    <row r="16160" spans="1:56" ht="17.399999999999999" customHeight="1">
      <c r="A16160">
        <v>16156</v>
      </c>
      <c r="B16160" t="s">
        <v>20114</v>
      </c>
      <c r="C16160" s="14" t="s">
        <v>10208</v>
      </c>
      <c r="D16160" s="195" t="s">
        <v>10207</v>
      </c>
      <c r="E16160" s="20" t="s">
        <v>10893</v>
      </c>
      <c r="I16160">
        <v>1</v>
      </c>
      <c r="J16160">
        <v>1</v>
      </c>
      <c r="Q16160" t="s">
        <v>17417</v>
      </c>
      <c r="R16160" t="s">
        <v>17427</v>
      </c>
      <c r="U16160" t="s">
        <v>17419</v>
      </c>
      <c r="V16160" t="s">
        <v>17418</v>
      </c>
      <c r="Z16160">
        <v>1</v>
      </c>
      <c r="AA16160">
        <v>0</v>
      </c>
      <c r="AB16160" s="267">
        <v>3</v>
      </c>
      <c r="AD16160">
        <v>1</v>
      </c>
      <c r="AZ16160" s="41" t="s">
        <v>10147</v>
      </c>
      <c r="BB16160" s="41"/>
      <c r="BD16160">
        <v>1</v>
      </c>
    </row>
    <row r="16161" spans="1:61" ht="17.399999999999999" customHeight="1">
      <c r="A16161">
        <v>16157</v>
      </c>
      <c r="B16161" t="s">
        <v>20115</v>
      </c>
      <c r="C16161" s="14" t="s">
        <v>10208</v>
      </c>
      <c r="D16161" s="195" t="s">
        <v>10207</v>
      </c>
      <c r="E16161" s="20" t="s">
        <v>10894</v>
      </c>
      <c r="I16161">
        <v>1</v>
      </c>
      <c r="J16161">
        <v>1</v>
      </c>
      <c r="Q16161" t="s">
        <v>16543</v>
      </c>
      <c r="R16161" t="s">
        <v>17427</v>
      </c>
      <c r="U16161" t="s">
        <v>9875</v>
      </c>
      <c r="V16161" t="s">
        <v>17418</v>
      </c>
      <c r="Z16161">
        <v>1</v>
      </c>
      <c r="AA16161">
        <v>0</v>
      </c>
      <c r="AB16161" s="267">
        <v>3</v>
      </c>
      <c r="AD16161">
        <v>1</v>
      </c>
      <c r="AZ16161" s="41" t="s">
        <v>10147</v>
      </c>
      <c r="BB16161" s="41"/>
      <c r="BD16161">
        <v>1</v>
      </c>
    </row>
    <row r="16162" spans="1:61" ht="17.399999999999999" customHeight="1">
      <c r="A16162">
        <v>16158</v>
      </c>
      <c r="B16162" t="s">
        <v>20150</v>
      </c>
      <c r="C16162" s="14" t="s">
        <v>10208</v>
      </c>
      <c r="D16162" s="195" t="s">
        <v>10207</v>
      </c>
      <c r="E16162" s="20" t="s">
        <v>10895</v>
      </c>
      <c r="I16162">
        <v>1</v>
      </c>
      <c r="J16162">
        <v>1</v>
      </c>
      <c r="Q16162" t="s">
        <v>17417</v>
      </c>
      <c r="R16162" t="s">
        <v>17427</v>
      </c>
      <c r="U16162" t="s">
        <v>17438</v>
      </c>
      <c r="V16162" t="s">
        <v>17465</v>
      </c>
      <c r="AA16162">
        <v>0</v>
      </c>
      <c r="AB16162" s="267">
        <v>3</v>
      </c>
      <c r="AD16162">
        <v>1</v>
      </c>
      <c r="AZ16162" s="41" t="s">
        <v>10147</v>
      </c>
      <c r="BB16162" s="41"/>
      <c r="BD16162">
        <v>1</v>
      </c>
    </row>
    <row r="16163" spans="1:61" ht="17.399999999999999" customHeight="1">
      <c r="A16163">
        <v>16159</v>
      </c>
      <c r="B16163" t="s">
        <v>20151</v>
      </c>
      <c r="C16163" s="14" t="s">
        <v>10208</v>
      </c>
      <c r="D16163" s="195" t="s">
        <v>10207</v>
      </c>
      <c r="E16163" s="20" t="s">
        <v>10896</v>
      </c>
      <c r="I16163">
        <v>1</v>
      </c>
      <c r="J16163">
        <v>1</v>
      </c>
      <c r="Q16163" t="s">
        <v>16543</v>
      </c>
      <c r="R16163" t="s">
        <v>16544</v>
      </c>
      <c r="U16163" t="s">
        <v>9880</v>
      </c>
      <c r="V16163" t="s">
        <v>17418</v>
      </c>
      <c r="AA16163">
        <v>0</v>
      </c>
      <c r="AB16163" s="267">
        <v>3</v>
      </c>
      <c r="AD16163">
        <v>1</v>
      </c>
      <c r="AZ16163" s="41" t="s">
        <v>10147</v>
      </c>
      <c r="BB16163" s="41"/>
      <c r="BD16163">
        <v>1</v>
      </c>
    </row>
    <row r="16164" spans="1:61" ht="17.399999999999999" customHeight="1">
      <c r="A16164">
        <v>16160</v>
      </c>
      <c r="B16164" t="s">
        <v>20170</v>
      </c>
      <c r="C16164" s="14" t="s">
        <v>22934</v>
      </c>
      <c r="D16164" s="195" t="s">
        <v>10207</v>
      </c>
      <c r="E16164" s="196" t="s">
        <v>10897</v>
      </c>
      <c r="I16164">
        <v>1</v>
      </c>
      <c r="J16164">
        <v>1</v>
      </c>
      <c r="Q16164" t="s">
        <v>14619</v>
      </c>
      <c r="R16164" t="s">
        <v>17421</v>
      </c>
      <c r="U16164" t="s">
        <v>9880</v>
      </c>
      <c r="V16164" t="s">
        <v>9879</v>
      </c>
      <c r="AA16164">
        <v>0</v>
      </c>
      <c r="AB16164" s="267">
        <v>4</v>
      </c>
      <c r="AD16164">
        <v>1</v>
      </c>
      <c r="AZ16164" s="80" t="s">
        <v>10196</v>
      </c>
      <c r="BB16164" s="22"/>
      <c r="BD16164">
        <v>1</v>
      </c>
    </row>
    <row r="16165" spans="1:61" ht="17.399999999999999" customHeight="1">
      <c r="A16165">
        <v>16161</v>
      </c>
      <c r="B16165" t="s">
        <v>20171</v>
      </c>
      <c r="C16165" s="14" t="s">
        <v>10208</v>
      </c>
      <c r="D16165" s="195" t="s">
        <v>10207</v>
      </c>
      <c r="E16165" s="196" t="s">
        <v>10898</v>
      </c>
      <c r="I16165">
        <v>1</v>
      </c>
      <c r="J16165">
        <v>1</v>
      </c>
      <c r="Q16165" t="s">
        <v>14619</v>
      </c>
      <c r="R16165" t="s">
        <v>17421</v>
      </c>
      <c r="U16165" t="s">
        <v>9880</v>
      </c>
      <c r="V16165" t="s">
        <v>9879</v>
      </c>
      <c r="AA16165">
        <v>0</v>
      </c>
      <c r="AB16165" s="267">
        <v>4</v>
      </c>
      <c r="AD16165">
        <v>1</v>
      </c>
      <c r="AZ16165" s="80" t="s">
        <v>10197</v>
      </c>
      <c r="BB16165" s="22"/>
      <c r="BD16165">
        <v>1</v>
      </c>
    </row>
    <row r="16166" spans="1:61" ht="17.399999999999999" customHeight="1">
      <c r="A16166">
        <v>16162</v>
      </c>
      <c r="B16166" t="s">
        <v>20172</v>
      </c>
      <c r="C16166" s="14" t="s">
        <v>10208</v>
      </c>
      <c r="D16166" s="195" t="s">
        <v>10207</v>
      </c>
      <c r="E16166" s="196" t="s">
        <v>10899</v>
      </c>
      <c r="I16166">
        <v>1</v>
      </c>
      <c r="J16166">
        <v>1</v>
      </c>
      <c r="Q16166" t="s">
        <v>14619</v>
      </c>
      <c r="R16166" t="s">
        <v>17421</v>
      </c>
      <c r="U16166" t="s">
        <v>9880</v>
      </c>
      <c r="V16166" t="s">
        <v>9879</v>
      </c>
      <c r="AA16166">
        <v>0</v>
      </c>
      <c r="AB16166" s="267">
        <v>3</v>
      </c>
      <c r="AD16166">
        <v>1</v>
      </c>
      <c r="AZ16166" s="80" t="s">
        <v>10198</v>
      </c>
      <c r="BB16166" s="22"/>
      <c r="BD16166">
        <v>1</v>
      </c>
    </row>
    <row r="16167" spans="1:61" ht="17.399999999999999" customHeight="1">
      <c r="A16167">
        <v>16163</v>
      </c>
      <c r="B16167" t="s">
        <v>20173</v>
      </c>
      <c r="C16167" s="14" t="s">
        <v>10208</v>
      </c>
      <c r="D16167" s="195" t="s">
        <v>10207</v>
      </c>
      <c r="E16167" s="197" t="s">
        <v>10900</v>
      </c>
      <c r="I16167">
        <v>1</v>
      </c>
      <c r="J16167">
        <v>1</v>
      </c>
      <c r="Q16167" t="s">
        <v>14619</v>
      </c>
      <c r="R16167" t="s">
        <v>17421</v>
      </c>
      <c r="U16167" t="s">
        <v>9880</v>
      </c>
      <c r="V16167" t="s">
        <v>9879</v>
      </c>
      <c r="AA16167">
        <v>0</v>
      </c>
      <c r="AB16167" s="267">
        <v>4</v>
      </c>
      <c r="AD16167">
        <v>1</v>
      </c>
      <c r="AZ16167" s="80" t="s">
        <v>10199</v>
      </c>
      <c r="BB16167" s="22"/>
      <c r="BD16167">
        <v>1</v>
      </c>
    </row>
    <row r="16168" spans="1:61" ht="17.399999999999999" customHeight="1">
      <c r="A16168">
        <v>16164</v>
      </c>
      <c r="B16168" t="s">
        <v>20174</v>
      </c>
      <c r="C16168" t="s">
        <v>10208</v>
      </c>
      <c r="D16168" t="s">
        <v>10207</v>
      </c>
      <c r="E16168" t="s">
        <v>12660</v>
      </c>
      <c r="F16168" t="s">
        <v>3621</v>
      </c>
      <c r="G16168" t="s">
        <v>3621</v>
      </c>
      <c r="H16168" t="s">
        <v>3621</v>
      </c>
      <c r="I16168">
        <v>1</v>
      </c>
      <c r="J16168">
        <v>1</v>
      </c>
      <c r="O16168" t="s">
        <v>3621</v>
      </c>
      <c r="P16168" t="s">
        <v>3621</v>
      </c>
      <c r="Q16168" t="s">
        <v>14720</v>
      </c>
      <c r="R16168" t="s">
        <v>14721</v>
      </c>
      <c r="S16168" t="s">
        <v>3621</v>
      </c>
      <c r="T16168" t="s">
        <v>3621</v>
      </c>
      <c r="U16168" t="s">
        <v>9880</v>
      </c>
      <c r="V16168" t="s">
        <v>9879</v>
      </c>
      <c r="W16168" t="s">
        <v>3621</v>
      </c>
      <c r="X16168" t="s">
        <v>3621</v>
      </c>
      <c r="AA16168">
        <v>1</v>
      </c>
      <c r="AB16168">
        <v>2</v>
      </c>
      <c r="AD16168">
        <v>1</v>
      </c>
      <c r="AF16168" t="s">
        <v>3621</v>
      </c>
      <c r="AZ16168" s="22" t="s">
        <v>10200</v>
      </c>
      <c r="BB16168" s="22"/>
      <c r="BD16168">
        <v>1</v>
      </c>
    </row>
    <row r="16169" spans="1:61" ht="17.399999999999999" customHeight="1">
      <c r="A16169">
        <v>16165</v>
      </c>
      <c r="B16169" t="s">
        <v>23107</v>
      </c>
      <c r="C16169" t="s">
        <v>10208</v>
      </c>
      <c r="D16169" t="s">
        <v>10207</v>
      </c>
      <c r="E16169" t="s">
        <v>10901</v>
      </c>
      <c r="F16169" t="s">
        <v>3621</v>
      </c>
      <c r="G16169" t="s">
        <v>3621</v>
      </c>
      <c r="H16169" t="s">
        <v>3621</v>
      </c>
      <c r="I16169">
        <v>1</v>
      </c>
      <c r="J16169">
        <v>1</v>
      </c>
      <c r="O16169" t="s">
        <v>3621</v>
      </c>
      <c r="P16169" t="s">
        <v>3621</v>
      </c>
      <c r="Q16169" t="s">
        <v>14720</v>
      </c>
      <c r="R16169" t="s">
        <v>14721</v>
      </c>
      <c r="S16169" t="s">
        <v>3621</v>
      </c>
      <c r="T16169" t="s">
        <v>3621</v>
      </c>
      <c r="U16169" t="s">
        <v>9880</v>
      </c>
      <c r="V16169" t="s">
        <v>9879</v>
      </c>
      <c r="W16169" t="s">
        <v>3621</v>
      </c>
      <c r="X16169" t="s">
        <v>3621</v>
      </c>
      <c r="AA16169">
        <v>1</v>
      </c>
      <c r="AB16169">
        <v>2</v>
      </c>
      <c r="AD16169">
        <v>1</v>
      </c>
      <c r="AF16169" t="s">
        <v>3621</v>
      </c>
      <c r="AZ16169" s="22" t="s">
        <v>10201</v>
      </c>
      <c r="BB16169" s="22"/>
      <c r="BD16169">
        <v>1</v>
      </c>
    </row>
    <row r="16170" spans="1:61" ht="17.399999999999999" customHeight="1">
      <c r="A16170">
        <v>16166</v>
      </c>
      <c r="B16170" t="s">
        <v>20175</v>
      </c>
      <c r="C16170" t="s">
        <v>10208</v>
      </c>
      <c r="D16170" t="s">
        <v>10207</v>
      </c>
      <c r="E16170" t="s">
        <v>10902</v>
      </c>
      <c r="F16170" t="s">
        <v>3621</v>
      </c>
      <c r="G16170" t="s">
        <v>3621</v>
      </c>
      <c r="H16170" t="s">
        <v>3621</v>
      </c>
      <c r="I16170">
        <v>1</v>
      </c>
      <c r="J16170">
        <v>1</v>
      </c>
      <c r="O16170" t="s">
        <v>3621</v>
      </c>
      <c r="P16170" t="s">
        <v>3621</v>
      </c>
      <c r="Q16170" t="s">
        <v>14720</v>
      </c>
      <c r="R16170" t="s">
        <v>14721</v>
      </c>
      <c r="S16170" t="s">
        <v>3621</v>
      </c>
      <c r="T16170" t="s">
        <v>3621</v>
      </c>
      <c r="U16170" t="s">
        <v>9880</v>
      </c>
      <c r="V16170" t="s">
        <v>9879</v>
      </c>
      <c r="W16170" t="s">
        <v>3621</v>
      </c>
      <c r="X16170" t="s">
        <v>3621</v>
      </c>
      <c r="AA16170">
        <v>1</v>
      </c>
      <c r="AB16170">
        <v>2</v>
      </c>
      <c r="AD16170">
        <v>1</v>
      </c>
      <c r="AF16170" t="s">
        <v>3621</v>
      </c>
      <c r="AZ16170" s="22" t="s">
        <v>10202</v>
      </c>
      <c r="BB16170" s="22"/>
      <c r="BD16170">
        <v>1</v>
      </c>
    </row>
    <row r="16171" spans="1:61" ht="17.399999999999999" customHeight="1">
      <c r="A16171">
        <v>16167</v>
      </c>
      <c r="B16171" t="s">
        <v>20176</v>
      </c>
      <c r="C16171" t="s">
        <v>10208</v>
      </c>
      <c r="D16171" t="s">
        <v>10207</v>
      </c>
      <c r="E16171" t="s">
        <v>10903</v>
      </c>
      <c r="F16171" t="s">
        <v>3621</v>
      </c>
      <c r="G16171" t="s">
        <v>3621</v>
      </c>
      <c r="H16171" t="s">
        <v>3621</v>
      </c>
      <c r="I16171">
        <v>1</v>
      </c>
      <c r="J16171">
        <v>1</v>
      </c>
      <c r="O16171" t="s">
        <v>3621</v>
      </c>
      <c r="P16171" t="s">
        <v>3621</v>
      </c>
      <c r="Q16171" t="s">
        <v>14720</v>
      </c>
      <c r="R16171" t="s">
        <v>14721</v>
      </c>
      <c r="S16171" t="s">
        <v>3621</v>
      </c>
      <c r="T16171" t="s">
        <v>3621</v>
      </c>
      <c r="U16171" t="s">
        <v>9880</v>
      </c>
      <c r="V16171" t="s">
        <v>9879</v>
      </c>
      <c r="W16171" t="s">
        <v>3621</v>
      </c>
      <c r="X16171" t="s">
        <v>3621</v>
      </c>
      <c r="AA16171">
        <v>1</v>
      </c>
      <c r="AB16171">
        <v>2</v>
      </c>
      <c r="AD16171">
        <v>1</v>
      </c>
      <c r="AF16171" t="s">
        <v>3621</v>
      </c>
      <c r="AZ16171" s="22" t="s">
        <v>10203</v>
      </c>
      <c r="BB16171" s="22"/>
      <c r="BD16171">
        <v>1</v>
      </c>
    </row>
    <row r="16172" spans="1:61" ht="17.399999999999999" customHeight="1">
      <c r="A16172">
        <v>16168</v>
      </c>
      <c r="B16172" t="s">
        <v>20180</v>
      </c>
      <c r="C16172" s="14" t="s">
        <v>10208</v>
      </c>
      <c r="D16172" s="195" t="s">
        <v>10207</v>
      </c>
      <c r="E16172" s="197" t="s">
        <v>12661</v>
      </c>
      <c r="I16172">
        <v>1</v>
      </c>
      <c r="J16172">
        <v>1</v>
      </c>
      <c r="Q16172" t="s">
        <v>14619</v>
      </c>
      <c r="R16172" t="s">
        <v>17421</v>
      </c>
      <c r="U16172" t="s">
        <v>9880</v>
      </c>
      <c r="V16172" t="s">
        <v>9879</v>
      </c>
      <c r="AA16172">
        <v>0</v>
      </c>
      <c r="AB16172" s="267">
        <v>3</v>
      </c>
      <c r="AD16172">
        <v>1</v>
      </c>
      <c r="AZ16172" s="197" t="s">
        <v>10209</v>
      </c>
      <c r="BB16172" s="22"/>
      <c r="BD16172">
        <v>1</v>
      </c>
    </row>
    <row r="16173" spans="1:61" ht="17.399999999999999" customHeight="1">
      <c r="A16173">
        <v>16169</v>
      </c>
      <c r="B16173" t="s">
        <v>20181</v>
      </c>
      <c r="C16173" s="14" t="s">
        <v>10208</v>
      </c>
      <c r="D16173" s="195" t="s">
        <v>10207</v>
      </c>
      <c r="E16173" s="197" t="s">
        <v>12662</v>
      </c>
      <c r="I16173">
        <v>1</v>
      </c>
      <c r="J16173">
        <v>1</v>
      </c>
      <c r="Q16173" t="s">
        <v>14619</v>
      </c>
      <c r="R16173" t="s">
        <v>17421</v>
      </c>
      <c r="U16173" t="s">
        <v>9880</v>
      </c>
      <c r="V16173" t="s">
        <v>9879</v>
      </c>
      <c r="AA16173">
        <v>0</v>
      </c>
      <c r="AB16173" s="267">
        <v>4</v>
      </c>
      <c r="AD16173">
        <v>1</v>
      </c>
      <c r="AZ16173" s="197" t="s">
        <v>10210</v>
      </c>
      <c r="BB16173" s="122"/>
      <c r="BD16173">
        <v>1</v>
      </c>
    </row>
    <row r="16174" spans="1:61" ht="17.399999999999999" customHeight="1">
      <c r="A16174">
        <v>16170</v>
      </c>
      <c r="B16174" t="s">
        <v>20177</v>
      </c>
      <c r="C16174" s="14" t="s">
        <v>10208</v>
      </c>
      <c r="D16174" s="195" t="s">
        <v>10207</v>
      </c>
      <c r="E16174" s="198" t="s">
        <v>10904</v>
      </c>
      <c r="I16174">
        <v>1</v>
      </c>
      <c r="J16174">
        <v>1</v>
      </c>
      <c r="Q16174" t="s">
        <v>14619</v>
      </c>
      <c r="R16174" t="s">
        <v>17421</v>
      </c>
      <c r="U16174" t="s">
        <v>9880</v>
      </c>
      <c r="V16174" t="s">
        <v>9879</v>
      </c>
      <c r="AA16174">
        <v>0</v>
      </c>
      <c r="AB16174" s="267">
        <v>4</v>
      </c>
      <c r="AD16174">
        <v>1</v>
      </c>
      <c r="AZ16174" s="80" t="s">
        <v>22913</v>
      </c>
      <c r="BB16174" s="22"/>
      <c r="BD16174">
        <v>1</v>
      </c>
      <c r="BH16174">
        <v>1</v>
      </c>
      <c r="BI16174">
        <v>2000</v>
      </c>
    </row>
    <row r="16175" spans="1:61" ht="17.399999999999999" customHeight="1">
      <c r="A16175">
        <v>16171</v>
      </c>
      <c r="B16175" s="224" t="s">
        <v>22893</v>
      </c>
      <c r="C16175" s="14" t="s">
        <v>10208</v>
      </c>
      <c r="D16175" s="195" t="s">
        <v>10207</v>
      </c>
      <c r="E16175" s="198" t="s">
        <v>10905</v>
      </c>
      <c r="I16175">
        <v>1</v>
      </c>
      <c r="J16175">
        <v>1</v>
      </c>
      <c r="Q16175" t="s">
        <v>14619</v>
      </c>
      <c r="R16175" t="s">
        <v>17421</v>
      </c>
      <c r="U16175" t="s">
        <v>9880</v>
      </c>
      <c r="V16175" t="s">
        <v>9879</v>
      </c>
      <c r="AA16175">
        <v>0</v>
      </c>
      <c r="AB16175" s="267">
        <v>4</v>
      </c>
      <c r="AD16175">
        <v>1</v>
      </c>
      <c r="AZ16175" s="198"/>
      <c r="BB16175" s="16"/>
    </row>
    <row r="16176" spans="1:61" ht="17.399999999999999" customHeight="1">
      <c r="A16176">
        <v>16172</v>
      </c>
      <c r="B16176" t="s">
        <v>20182</v>
      </c>
      <c r="I16176">
        <v>1</v>
      </c>
      <c r="M16176">
        <v>1</v>
      </c>
      <c r="O16176" t="s">
        <v>3621</v>
      </c>
      <c r="P16176" t="s">
        <v>3621</v>
      </c>
      <c r="Q16176" t="s">
        <v>14720</v>
      </c>
      <c r="R16176" t="s">
        <v>14721</v>
      </c>
      <c r="S16176" t="s">
        <v>3621</v>
      </c>
      <c r="T16176" t="s">
        <v>3621</v>
      </c>
      <c r="U16176" t="s">
        <v>9880</v>
      </c>
      <c r="V16176" t="s">
        <v>9879</v>
      </c>
      <c r="W16176" t="s">
        <v>3621</v>
      </c>
      <c r="X16176" t="s">
        <v>3621</v>
      </c>
      <c r="AA16176">
        <v>8</v>
      </c>
      <c r="AB16176" s="267">
        <v>1</v>
      </c>
      <c r="AD16176">
        <v>1</v>
      </c>
      <c r="AF16176" t="s">
        <v>3621</v>
      </c>
      <c r="AO16176">
        <v>1</v>
      </c>
      <c r="AP16176">
        <v>16117</v>
      </c>
      <c r="AQ16176">
        <v>16164</v>
      </c>
    </row>
    <row r="16177" spans="1:43" ht="17.399999999999999" customHeight="1">
      <c r="A16177">
        <v>16173</v>
      </c>
      <c r="B16177" t="s">
        <v>22981</v>
      </c>
      <c r="I16177">
        <v>1</v>
      </c>
      <c r="M16177">
        <v>1</v>
      </c>
      <c r="O16177" t="s">
        <v>3621</v>
      </c>
      <c r="P16177" t="s">
        <v>3621</v>
      </c>
      <c r="Q16177" t="s">
        <v>14720</v>
      </c>
      <c r="R16177" t="s">
        <v>14721</v>
      </c>
      <c r="S16177" t="s">
        <v>3621</v>
      </c>
      <c r="T16177" t="s">
        <v>3621</v>
      </c>
      <c r="U16177" t="s">
        <v>9880</v>
      </c>
      <c r="V16177" t="s">
        <v>9879</v>
      </c>
      <c r="W16177" t="s">
        <v>3621</v>
      </c>
      <c r="X16177" t="s">
        <v>3621</v>
      </c>
      <c r="AA16177">
        <v>8</v>
      </c>
      <c r="AB16177" s="267">
        <v>1</v>
      </c>
      <c r="AD16177">
        <v>1</v>
      </c>
      <c r="AF16177" t="s">
        <v>3621</v>
      </c>
      <c r="AO16177">
        <v>1</v>
      </c>
      <c r="AP16177">
        <v>16118</v>
      </c>
      <c r="AQ16177">
        <v>16165</v>
      </c>
    </row>
    <row r="16178" spans="1:43" ht="17.399999999999999" customHeight="1">
      <c r="A16178">
        <v>16174</v>
      </c>
      <c r="B16178" t="s">
        <v>20183</v>
      </c>
      <c r="I16178">
        <v>1</v>
      </c>
      <c r="M16178">
        <v>1</v>
      </c>
      <c r="O16178" t="s">
        <v>3621</v>
      </c>
      <c r="P16178" t="s">
        <v>3621</v>
      </c>
      <c r="Q16178" t="s">
        <v>14720</v>
      </c>
      <c r="R16178" t="s">
        <v>14721</v>
      </c>
      <c r="S16178" t="s">
        <v>3621</v>
      </c>
      <c r="T16178" t="s">
        <v>3621</v>
      </c>
      <c r="U16178" t="s">
        <v>9880</v>
      </c>
      <c r="V16178" t="s">
        <v>9879</v>
      </c>
      <c r="W16178" t="s">
        <v>3621</v>
      </c>
      <c r="X16178" t="s">
        <v>3621</v>
      </c>
      <c r="AA16178">
        <v>8</v>
      </c>
      <c r="AB16178" s="267">
        <v>1</v>
      </c>
      <c r="AD16178">
        <v>1</v>
      </c>
      <c r="AF16178" t="s">
        <v>3621</v>
      </c>
      <c r="AO16178">
        <v>1</v>
      </c>
      <c r="AP16178">
        <v>16119</v>
      </c>
      <c r="AQ16178">
        <v>16166</v>
      </c>
    </row>
    <row r="16179" spans="1:43" ht="17.399999999999999" customHeight="1">
      <c r="A16179">
        <v>16175</v>
      </c>
      <c r="B16179" t="s">
        <v>20184</v>
      </c>
      <c r="I16179">
        <v>1</v>
      </c>
      <c r="M16179">
        <v>1</v>
      </c>
      <c r="O16179" t="s">
        <v>3621</v>
      </c>
      <c r="P16179" t="s">
        <v>3621</v>
      </c>
      <c r="Q16179" t="s">
        <v>14720</v>
      </c>
      <c r="R16179" t="s">
        <v>14721</v>
      </c>
      <c r="S16179" t="s">
        <v>3621</v>
      </c>
      <c r="T16179" t="s">
        <v>3621</v>
      </c>
      <c r="U16179" t="s">
        <v>9880</v>
      </c>
      <c r="V16179" t="s">
        <v>9879</v>
      </c>
      <c r="W16179" t="s">
        <v>3621</v>
      </c>
      <c r="X16179" t="s">
        <v>3621</v>
      </c>
      <c r="AA16179">
        <v>8</v>
      </c>
      <c r="AB16179" s="267">
        <v>1</v>
      </c>
      <c r="AD16179">
        <v>1</v>
      </c>
      <c r="AF16179" t="s">
        <v>3621</v>
      </c>
      <c r="AO16179">
        <v>1</v>
      </c>
      <c r="AP16179">
        <v>16120</v>
      </c>
      <c r="AQ16179">
        <v>16167</v>
      </c>
    </row>
    <row r="16180" spans="1:43" ht="17.399999999999999" customHeight="1">
      <c r="A16180">
        <v>16176</v>
      </c>
      <c r="B16180" t="s">
        <v>291</v>
      </c>
    </row>
    <row r="16181" spans="1:43" ht="17.399999999999999" customHeight="1">
      <c r="A16181">
        <v>16177</v>
      </c>
      <c r="B16181" t="s">
        <v>291</v>
      </c>
    </row>
    <row r="16182" spans="1:43" ht="17.399999999999999" customHeight="1">
      <c r="A16182">
        <v>16178</v>
      </c>
      <c r="B16182" t="s">
        <v>291</v>
      </c>
    </row>
    <row r="16183" spans="1:43" ht="17.399999999999999" customHeight="1">
      <c r="A16183">
        <v>16179</v>
      </c>
      <c r="B16183" t="s">
        <v>291</v>
      </c>
    </row>
    <row r="16184" spans="1:43" ht="17.399999999999999" customHeight="1">
      <c r="A16184">
        <v>16180</v>
      </c>
      <c r="B16184" t="s">
        <v>14847</v>
      </c>
    </row>
    <row r="16185" spans="1:43" ht="17.399999999999999" customHeight="1">
      <c r="A16185">
        <v>16181</v>
      </c>
      <c r="B16185" t="s">
        <v>14847</v>
      </c>
    </row>
    <row r="16186" spans="1:43" ht="17.399999999999999" customHeight="1">
      <c r="A16186">
        <v>16182</v>
      </c>
      <c r="B16186" t="s">
        <v>291</v>
      </c>
    </row>
    <row r="16187" spans="1:43" ht="17.399999999999999" customHeight="1">
      <c r="A16187">
        <v>16183</v>
      </c>
      <c r="B16187" t="s">
        <v>291</v>
      </c>
    </row>
    <row r="16188" spans="1:43" ht="17.399999999999999" customHeight="1">
      <c r="A16188">
        <v>16184</v>
      </c>
      <c r="B16188" t="s">
        <v>14847</v>
      </c>
    </row>
    <row r="16189" spans="1:43" ht="17.399999999999999" customHeight="1">
      <c r="A16189">
        <v>16185</v>
      </c>
      <c r="B16189" t="s">
        <v>291</v>
      </c>
    </row>
    <row r="16190" spans="1:43" ht="17.399999999999999" customHeight="1">
      <c r="A16190">
        <v>16186</v>
      </c>
      <c r="B16190" t="s">
        <v>291</v>
      </c>
    </row>
    <row r="16191" spans="1:43" ht="17.399999999999999" customHeight="1">
      <c r="A16191">
        <v>16187</v>
      </c>
      <c r="B16191" t="s">
        <v>291</v>
      </c>
    </row>
    <row r="16192" spans="1:43" ht="17.399999999999999" customHeight="1">
      <c r="A16192">
        <v>16188</v>
      </c>
      <c r="B16192" t="s">
        <v>291</v>
      </c>
    </row>
    <row r="16193" spans="1:56" ht="17.399999999999999" customHeight="1">
      <c r="A16193">
        <v>16189</v>
      </c>
      <c r="B16193" t="s">
        <v>291</v>
      </c>
    </row>
    <row r="16194" spans="1:56" ht="17.399999999999999" customHeight="1">
      <c r="A16194">
        <v>16190</v>
      </c>
      <c r="B16194" t="s">
        <v>291</v>
      </c>
    </row>
    <row r="16195" spans="1:56" ht="17.399999999999999" customHeight="1">
      <c r="A16195">
        <v>16191</v>
      </c>
      <c r="B16195" t="s">
        <v>291</v>
      </c>
    </row>
    <row r="16196" spans="1:56" ht="17.399999999999999" customHeight="1">
      <c r="A16196">
        <v>16192</v>
      </c>
      <c r="B16196" t="s">
        <v>291</v>
      </c>
    </row>
    <row r="16197" spans="1:56" ht="17.399999999999999" customHeight="1">
      <c r="A16197">
        <v>16193</v>
      </c>
      <c r="B16197" t="s">
        <v>291</v>
      </c>
    </row>
    <row r="16198" spans="1:56" ht="17.399999999999999" customHeight="1">
      <c r="A16198">
        <v>16194</v>
      </c>
      <c r="B16198" t="s">
        <v>291</v>
      </c>
    </row>
    <row r="16199" spans="1:56" ht="17.399999999999999" customHeight="1">
      <c r="A16199">
        <v>16195</v>
      </c>
      <c r="B16199" t="s">
        <v>291</v>
      </c>
    </row>
    <row r="16200" spans="1:56" ht="17.399999999999999" customHeight="1">
      <c r="A16200">
        <v>16196</v>
      </c>
      <c r="B16200" t="s">
        <v>291</v>
      </c>
    </row>
    <row r="16201" spans="1:56" ht="17.399999999999999" customHeight="1">
      <c r="A16201">
        <v>16197</v>
      </c>
      <c r="B16201" t="s">
        <v>14847</v>
      </c>
    </row>
    <row r="16202" spans="1:56" ht="17.399999999999999" customHeight="1">
      <c r="A16202">
        <v>16198</v>
      </c>
      <c r="B16202" t="s">
        <v>14847</v>
      </c>
    </row>
    <row r="16203" spans="1:56" ht="17.399999999999999" customHeight="1">
      <c r="A16203">
        <v>16199</v>
      </c>
      <c r="B16203" t="s">
        <v>14847</v>
      </c>
    </row>
    <row r="16204" spans="1:56" ht="17.399999999999999" customHeight="1">
      <c r="A16204">
        <v>16200</v>
      </c>
      <c r="B16204" t="s">
        <v>14847</v>
      </c>
    </row>
    <row r="16205" spans="1:56" ht="17.399999999999999" customHeight="1">
      <c r="A16205">
        <v>16201</v>
      </c>
      <c r="B16205" t="s">
        <v>14847</v>
      </c>
    </row>
    <row r="16206" spans="1:56" ht="17.399999999999999" customHeight="1">
      <c r="A16206">
        <v>16202</v>
      </c>
      <c r="B16206" t="s">
        <v>291</v>
      </c>
    </row>
    <row r="16207" spans="1:56" ht="17.399999999999999" customHeight="1">
      <c r="A16207">
        <v>16203</v>
      </c>
      <c r="B16207" t="s">
        <v>18708</v>
      </c>
      <c r="C16207" s="14" t="s">
        <v>10212</v>
      </c>
      <c r="D16207" s="116" t="s">
        <v>10211</v>
      </c>
      <c r="E16207" s="20" t="s">
        <v>10906</v>
      </c>
      <c r="I16207">
        <v>1</v>
      </c>
      <c r="J16207">
        <v>1</v>
      </c>
      <c r="Q16207" t="s">
        <v>17471</v>
      </c>
      <c r="R16207" t="s">
        <v>17472</v>
      </c>
      <c r="U16207" t="s">
        <v>9875</v>
      </c>
      <c r="V16207" t="s">
        <v>17468</v>
      </c>
      <c r="Z16207">
        <v>1</v>
      </c>
      <c r="AA16207">
        <v>0</v>
      </c>
      <c r="AB16207" s="267">
        <v>3</v>
      </c>
      <c r="AD16207">
        <v>1</v>
      </c>
      <c r="AZ16207" s="41" t="s">
        <v>10213</v>
      </c>
      <c r="BD16207">
        <v>1</v>
      </c>
    </row>
    <row r="16208" spans="1:56" ht="17.399999999999999" customHeight="1">
      <c r="A16208">
        <v>16204</v>
      </c>
      <c r="B16208" t="s">
        <v>18709</v>
      </c>
      <c r="C16208" s="14" t="s">
        <v>10212</v>
      </c>
      <c r="D16208" s="116" t="s">
        <v>10211</v>
      </c>
      <c r="E16208" s="20" t="s">
        <v>10907</v>
      </c>
      <c r="I16208">
        <v>1</v>
      </c>
      <c r="J16208">
        <v>1</v>
      </c>
      <c r="Q16208" t="s">
        <v>17471</v>
      </c>
      <c r="R16208" t="s">
        <v>16544</v>
      </c>
      <c r="U16208" t="s">
        <v>9875</v>
      </c>
      <c r="V16208" t="s">
        <v>17473</v>
      </c>
      <c r="Z16208">
        <v>1</v>
      </c>
      <c r="AA16208">
        <v>0</v>
      </c>
      <c r="AB16208" s="267">
        <v>3</v>
      </c>
      <c r="AD16208">
        <v>1</v>
      </c>
      <c r="AZ16208" s="41" t="s">
        <v>10213</v>
      </c>
      <c r="BD16208">
        <v>1</v>
      </c>
    </row>
    <row r="16209" spans="1:63" ht="17.399999999999999" customHeight="1">
      <c r="A16209">
        <v>16205</v>
      </c>
      <c r="B16209" t="s">
        <v>18710</v>
      </c>
      <c r="C16209" s="14" t="s">
        <v>10212</v>
      </c>
      <c r="D16209" s="116" t="s">
        <v>10211</v>
      </c>
      <c r="E16209" s="20" t="s">
        <v>10908</v>
      </c>
      <c r="G16209" s="111" t="s">
        <v>11043</v>
      </c>
      <c r="I16209">
        <v>1</v>
      </c>
      <c r="K16209">
        <v>1</v>
      </c>
      <c r="O16209" t="s">
        <v>12296</v>
      </c>
      <c r="R16209" t="s">
        <v>14720</v>
      </c>
      <c r="S16209" t="s">
        <v>14721</v>
      </c>
      <c r="U16209" t="s">
        <v>17467</v>
      </c>
      <c r="V16209" t="s">
        <v>17474</v>
      </c>
      <c r="W16209" t="s">
        <v>9874</v>
      </c>
      <c r="X16209" t="s">
        <v>9877</v>
      </c>
      <c r="Y16209">
        <v>1</v>
      </c>
      <c r="AA16209">
        <v>8</v>
      </c>
      <c r="AB16209" s="267">
        <v>1</v>
      </c>
      <c r="AC16209">
        <v>10</v>
      </c>
      <c r="AD16209">
        <v>1</v>
      </c>
      <c r="AZ16209" s="37" t="s">
        <v>10227</v>
      </c>
      <c r="BB16209" s="37" t="s">
        <v>10230</v>
      </c>
      <c r="BD16209">
        <v>1</v>
      </c>
      <c r="BF16209">
        <v>1</v>
      </c>
      <c r="BJ16209">
        <v>4</v>
      </c>
      <c r="BK16209">
        <v>10334</v>
      </c>
    </row>
    <row r="16210" spans="1:63" ht="17.399999999999999" customHeight="1">
      <c r="A16210">
        <v>16206</v>
      </c>
      <c r="B16210" t="s">
        <v>18711</v>
      </c>
      <c r="C16210" s="14" t="s">
        <v>10212</v>
      </c>
      <c r="D16210" s="116" t="s">
        <v>10211</v>
      </c>
      <c r="E16210" s="20" t="s">
        <v>10909</v>
      </c>
      <c r="G16210" s="111" t="s">
        <v>11044</v>
      </c>
      <c r="I16210">
        <v>1</v>
      </c>
      <c r="K16210">
        <v>1</v>
      </c>
      <c r="O16210" t="s">
        <v>12296</v>
      </c>
      <c r="R16210" t="s">
        <v>14720</v>
      </c>
      <c r="S16210" t="s">
        <v>14721</v>
      </c>
      <c r="U16210" t="s">
        <v>17467</v>
      </c>
      <c r="V16210" t="s">
        <v>9875</v>
      </c>
      <c r="W16210" t="s">
        <v>9874</v>
      </c>
      <c r="X16210" t="s">
        <v>17469</v>
      </c>
      <c r="Y16210">
        <v>1</v>
      </c>
      <c r="AA16210">
        <v>8</v>
      </c>
      <c r="AB16210" s="267">
        <v>1</v>
      </c>
      <c r="AC16210">
        <v>10</v>
      </c>
      <c r="AD16210">
        <v>1</v>
      </c>
      <c r="AZ16210" s="37" t="s">
        <v>10228</v>
      </c>
      <c r="BB16210" s="37" t="s">
        <v>10231</v>
      </c>
      <c r="BD16210">
        <v>1</v>
      </c>
      <c r="BF16210">
        <v>1</v>
      </c>
    </row>
    <row r="16211" spans="1:63" ht="17.399999999999999" customHeight="1">
      <c r="A16211">
        <v>16207</v>
      </c>
      <c r="B16211" t="s">
        <v>18712</v>
      </c>
      <c r="C16211" s="14" t="s">
        <v>10212</v>
      </c>
      <c r="D16211" s="116" t="s">
        <v>10211</v>
      </c>
      <c r="E16211" s="20" t="s">
        <v>10910</v>
      </c>
      <c r="I16211">
        <v>1</v>
      </c>
      <c r="J16211">
        <v>1</v>
      </c>
      <c r="R16211" t="s">
        <v>14720</v>
      </c>
      <c r="S16211" t="s">
        <v>14721</v>
      </c>
      <c r="U16211" t="s">
        <v>9878</v>
      </c>
      <c r="V16211" t="s">
        <v>17474</v>
      </c>
      <c r="W16211" t="s">
        <v>9879</v>
      </c>
      <c r="X16211" t="s">
        <v>17469</v>
      </c>
      <c r="Y16211">
        <v>1</v>
      </c>
      <c r="AA16211">
        <v>8</v>
      </c>
      <c r="AB16211" s="267">
        <v>1</v>
      </c>
      <c r="AD16211">
        <v>1</v>
      </c>
      <c r="AZ16211" s="37" t="s">
        <v>10214</v>
      </c>
      <c r="BD16211">
        <v>1</v>
      </c>
    </row>
    <row r="16212" spans="1:63" ht="17.399999999999999" customHeight="1">
      <c r="A16212">
        <v>16208</v>
      </c>
      <c r="B16212" t="s">
        <v>18713</v>
      </c>
      <c r="C16212" s="14" t="s">
        <v>10212</v>
      </c>
      <c r="D16212" s="116" t="s">
        <v>10211</v>
      </c>
      <c r="E16212" s="20" t="s">
        <v>10911</v>
      </c>
      <c r="G16212" s="111" t="s">
        <v>11045</v>
      </c>
      <c r="I16212">
        <v>1</v>
      </c>
      <c r="K16212">
        <v>1</v>
      </c>
      <c r="O16212" t="s">
        <v>12296</v>
      </c>
      <c r="R16212" t="s">
        <v>14720</v>
      </c>
      <c r="S16212" t="s">
        <v>14721</v>
      </c>
      <c r="U16212" t="s">
        <v>9878</v>
      </c>
      <c r="V16212" t="s">
        <v>9880</v>
      </c>
      <c r="W16212" t="s">
        <v>9879</v>
      </c>
      <c r="X16212" t="s">
        <v>9877</v>
      </c>
      <c r="Y16212">
        <v>1</v>
      </c>
      <c r="AA16212">
        <v>8</v>
      </c>
      <c r="AB16212" s="267">
        <v>1</v>
      </c>
      <c r="AC16212">
        <v>10</v>
      </c>
      <c r="AD16212">
        <v>1</v>
      </c>
      <c r="AZ16212" s="37" t="s">
        <v>10229</v>
      </c>
      <c r="BB16212" s="37" t="s">
        <v>10232</v>
      </c>
      <c r="BD16212">
        <v>1</v>
      </c>
      <c r="BF16212">
        <v>1</v>
      </c>
    </row>
    <row r="16213" spans="1:63" ht="17.399999999999999" customHeight="1">
      <c r="A16213">
        <v>16209</v>
      </c>
      <c r="B16213" t="s">
        <v>18714</v>
      </c>
      <c r="C16213" s="14" t="s">
        <v>10212</v>
      </c>
      <c r="D16213" s="116" t="s">
        <v>10211</v>
      </c>
      <c r="E16213" s="26" t="s">
        <v>10912</v>
      </c>
      <c r="I16213">
        <v>1</v>
      </c>
      <c r="J16213">
        <v>1</v>
      </c>
      <c r="Q16213" t="s">
        <v>16538</v>
      </c>
      <c r="R16213" t="s">
        <v>16539</v>
      </c>
      <c r="U16213" t="s">
        <v>9875</v>
      </c>
      <c r="V16213" t="s">
        <v>9874</v>
      </c>
      <c r="AA16213">
        <v>8</v>
      </c>
      <c r="AB16213" s="267">
        <v>1</v>
      </c>
      <c r="AD16213">
        <v>1</v>
      </c>
      <c r="AZ16213" s="12" t="s">
        <v>10215</v>
      </c>
      <c r="BD16213">
        <v>1</v>
      </c>
    </row>
    <row r="16214" spans="1:63" ht="17.399999999999999" customHeight="1">
      <c r="A16214">
        <v>16210</v>
      </c>
      <c r="B16214" t="s">
        <v>18715</v>
      </c>
      <c r="C16214" s="14" t="s">
        <v>10212</v>
      </c>
      <c r="D16214" s="116" t="s">
        <v>10211</v>
      </c>
      <c r="E16214" s="26" t="s">
        <v>10913</v>
      </c>
      <c r="I16214">
        <v>1</v>
      </c>
      <c r="J16214">
        <v>1</v>
      </c>
      <c r="Q16214" t="s">
        <v>14619</v>
      </c>
      <c r="R16214" t="s">
        <v>17470</v>
      </c>
      <c r="U16214" t="s">
        <v>9880</v>
      </c>
      <c r="V16214" t="s">
        <v>17473</v>
      </c>
      <c r="AA16214">
        <v>0</v>
      </c>
      <c r="AB16214" s="267">
        <v>3</v>
      </c>
      <c r="AD16214">
        <v>1</v>
      </c>
      <c r="AZ16214" s="12" t="s">
        <v>10216</v>
      </c>
      <c r="BD16214">
        <v>1</v>
      </c>
    </row>
    <row r="16215" spans="1:63" ht="17.399999999999999" customHeight="1">
      <c r="A16215">
        <v>16211</v>
      </c>
      <c r="B16215" t="s">
        <v>18716</v>
      </c>
      <c r="C16215" s="14" t="s">
        <v>10212</v>
      </c>
      <c r="D16215" s="116" t="s">
        <v>10211</v>
      </c>
      <c r="E16215" s="26" t="s">
        <v>10914</v>
      </c>
      <c r="I16215">
        <v>1</v>
      </c>
      <c r="J16215">
        <v>1</v>
      </c>
      <c r="Q16215" t="s">
        <v>14619</v>
      </c>
      <c r="R16215" t="s">
        <v>16541</v>
      </c>
      <c r="U16215" t="s">
        <v>9880</v>
      </c>
      <c r="V16215" t="s">
        <v>9879</v>
      </c>
      <c r="AA16215">
        <v>0</v>
      </c>
      <c r="AB16215" s="267">
        <v>4</v>
      </c>
      <c r="AD16215">
        <v>1</v>
      </c>
      <c r="AZ16215" s="12" t="s">
        <v>10217</v>
      </c>
      <c r="BD16215">
        <v>1</v>
      </c>
    </row>
    <row r="16216" spans="1:63" ht="17.399999999999999" customHeight="1">
      <c r="A16216">
        <v>16212</v>
      </c>
      <c r="B16216" t="s">
        <v>18717</v>
      </c>
      <c r="C16216" s="14" t="s">
        <v>10212</v>
      </c>
      <c r="D16216" s="116" t="s">
        <v>10211</v>
      </c>
      <c r="E16216" s="26" t="s">
        <v>10915</v>
      </c>
      <c r="I16216">
        <v>1</v>
      </c>
      <c r="J16216">
        <v>1</v>
      </c>
      <c r="Q16216" t="s">
        <v>14619</v>
      </c>
      <c r="R16216" t="s">
        <v>16541</v>
      </c>
      <c r="U16216" t="s">
        <v>9880</v>
      </c>
      <c r="V16216" t="s">
        <v>9879</v>
      </c>
      <c r="AA16216">
        <v>0</v>
      </c>
      <c r="AB16216" s="267">
        <v>3</v>
      </c>
      <c r="AD16216">
        <v>1</v>
      </c>
      <c r="AZ16216" s="12" t="s">
        <v>10218</v>
      </c>
      <c r="BD16216">
        <v>1</v>
      </c>
    </row>
    <row r="16217" spans="1:63" ht="17.399999999999999" customHeight="1">
      <c r="A16217">
        <v>16213</v>
      </c>
      <c r="B16217" t="s">
        <v>18718</v>
      </c>
      <c r="C16217" s="14" t="s">
        <v>10212</v>
      </c>
      <c r="D16217" s="116" t="s">
        <v>10211</v>
      </c>
      <c r="E16217" s="26" t="s">
        <v>10916</v>
      </c>
      <c r="I16217">
        <v>1</v>
      </c>
      <c r="J16217">
        <v>1</v>
      </c>
      <c r="Q16217" t="s">
        <v>14619</v>
      </c>
      <c r="R16217" t="s">
        <v>17470</v>
      </c>
      <c r="U16217" t="s">
        <v>9880</v>
      </c>
      <c r="V16217" t="s">
        <v>9879</v>
      </c>
      <c r="AA16217">
        <v>0</v>
      </c>
      <c r="AB16217" s="267">
        <v>4</v>
      </c>
      <c r="AD16217">
        <v>1</v>
      </c>
      <c r="AZ16217" s="12" t="s">
        <v>10219</v>
      </c>
      <c r="BD16217">
        <v>1</v>
      </c>
    </row>
    <row r="16218" spans="1:63" ht="17.399999999999999" customHeight="1">
      <c r="A16218">
        <v>16214</v>
      </c>
      <c r="B16218" t="s">
        <v>18719</v>
      </c>
      <c r="C16218" s="14" t="s">
        <v>10212</v>
      </c>
      <c r="D16218" s="116" t="s">
        <v>10211</v>
      </c>
      <c r="E16218" s="26" t="s">
        <v>10917</v>
      </c>
      <c r="I16218">
        <v>1</v>
      </c>
      <c r="J16218">
        <v>1</v>
      </c>
      <c r="Q16218" t="s">
        <v>14619</v>
      </c>
      <c r="R16218" t="s">
        <v>16541</v>
      </c>
      <c r="U16218" t="s">
        <v>9880</v>
      </c>
      <c r="V16218" t="s">
        <v>9879</v>
      </c>
      <c r="AA16218">
        <v>0</v>
      </c>
      <c r="AB16218" s="267">
        <v>3</v>
      </c>
      <c r="AD16218">
        <v>1</v>
      </c>
      <c r="AZ16218" s="12" t="s">
        <v>10220</v>
      </c>
      <c r="BD16218">
        <v>1</v>
      </c>
    </row>
    <row r="16219" spans="1:63" ht="17.399999999999999" customHeight="1">
      <c r="A16219">
        <v>16215</v>
      </c>
      <c r="B16219" t="s">
        <v>18720</v>
      </c>
      <c r="C16219" s="14" t="s">
        <v>10212</v>
      </c>
      <c r="D16219" s="116" t="s">
        <v>10211</v>
      </c>
      <c r="E16219" s="26" t="s">
        <v>10918</v>
      </c>
      <c r="I16219">
        <v>1</v>
      </c>
      <c r="J16219">
        <v>1</v>
      </c>
      <c r="Q16219" t="s">
        <v>14619</v>
      </c>
      <c r="R16219" t="s">
        <v>16541</v>
      </c>
      <c r="U16219" t="s">
        <v>9880</v>
      </c>
      <c r="V16219" t="s">
        <v>9879</v>
      </c>
      <c r="AA16219">
        <v>0</v>
      </c>
      <c r="AB16219" s="267">
        <v>4</v>
      </c>
      <c r="AD16219">
        <v>1</v>
      </c>
      <c r="AZ16219" s="12" t="s">
        <v>10221</v>
      </c>
      <c r="BD16219">
        <v>1</v>
      </c>
    </row>
    <row r="16220" spans="1:63" ht="17.399999999999999" customHeight="1">
      <c r="A16220">
        <v>16216</v>
      </c>
      <c r="B16220" t="s">
        <v>18721</v>
      </c>
      <c r="C16220" s="14" t="s">
        <v>10212</v>
      </c>
      <c r="D16220" s="116" t="s">
        <v>10211</v>
      </c>
      <c r="E16220" s="26" t="s">
        <v>10919</v>
      </c>
      <c r="I16220">
        <v>1</v>
      </c>
      <c r="J16220">
        <v>1</v>
      </c>
      <c r="Q16220" t="s">
        <v>14619</v>
      </c>
      <c r="R16220" t="s">
        <v>17475</v>
      </c>
      <c r="U16220" t="s">
        <v>9880</v>
      </c>
      <c r="V16220" t="s">
        <v>9879</v>
      </c>
      <c r="AA16220">
        <v>0</v>
      </c>
      <c r="AB16220" s="267">
        <v>3</v>
      </c>
      <c r="AD16220">
        <v>1</v>
      </c>
      <c r="AZ16220" s="12" t="s">
        <v>10222</v>
      </c>
      <c r="BD16220">
        <v>1</v>
      </c>
    </row>
    <row r="16221" spans="1:63" ht="17.399999999999999" customHeight="1">
      <c r="A16221">
        <v>16217</v>
      </c>
      <c r="B16221" t="s">
        <v>18722</v>
      </c>
      <c r="C16221" s="14" t="s">
        <v>10212</v>
      </c>
      <c r="D16221" s="116" t="s">
        <v>10211</v>
      </c>
      <c r="E16221" s="26" t="s">
        <v>10920</v>
      </c>
      <c r="I16221">
        <v>1</v>
      </c>
      <c r="J16221">
        <v>1</v>
      </c>
      <c r="Q16221" t="s">
        <v>14619</v>
      </c>
      <c r="R16221" t="s">
        <v>16541</v>
      </c>
      <c r="U16221" t="s">
        <v>9880</v>
      </c>
      <c r="V16221" t="s">
        <v>9879</v>
      </c>
      <c r="AA16221">
        <v>0</v>
      </c>
      <c r="AB16221" s="267">
        <v>4</v>
      </c>
      <c r="AD16221">
        <v>1</v>
      </c>
      <c r="AZ16221" s="12" t="s">
        <v>10223</v>
      </c>
      <c r="BD16221">
        <v>1</v>
      </c>
    </row>
    <row r="16222" spans="1:63" ht="17.399999999999999" customHeight="1">
      <c r="A16222">
        <v>16218</v>
      </c>
      <c r="B16222" t="s">
        <v>18723</v>
      </c>
      <c r="C16222" s="14" t="s">
        <v>10212</v>
      </c>
      <c r="D16222" s="116" t="s">
        <v>10211</v>
      </c>
      <c r="E16222" s="26" t="s">
        <v>10921</v>
      </c>
      <c r="I16222">
        <v>1</v>
      </c>
      <c r="J16222">
        <v>1</v>
      </c>
      <c r="Q16222" t="s">
        <v>14619</v>
      </c>
      <c r="R16222" t="s">
        <v>17470</v>
      </c>
      <c r="U16222" t="s">
        <v>9880</v>
      </c>
      <c r="V16222" t="s">
        <v>9879</v>
      </c>
      <c r="AA16222">
        <v>0</v>
      </c>
      <c r="AB16222" s="267">
        <v>3</v>
      </c>
      <c r="AD16222">
        <v>1</v>
      </c>
      <c r="AZ16222" s="12" t="s">
        <v>10224</v>
      </c>
      <c r="BD16222">
        <v>1</v>
      </c>
    </row>
    <row r="16223" spans="1:63" ht="17.399999999999999" customHeight="1">
      <c r="A16223">
        <v>16219</v>
      </c>
      <c r="B16223" t="s">
        <v>18724</v>
      </c>
      <c r="C16223" s="14" t="s">
        <v>10212</v>
      </c>
      <c r="D16223" s="116" t="s">
        <v>10211</v>
      </c>
      <c r="E16223" s="26" t="s">
        <v>17476</v>
      </c>
      <c r="I16223">
        <v>1</v>
      </c>
      <c r="J16223">
        <v>1</v>
      </c>
      <c r="Q16223" t="s">
        <v>14619</v>
      </c>
      <c r="R16223" t="s">
        <v>17470</v>
      </c>
      <c r="U16223" t="s">
        <v>9880</v>
      </c>
      <c r="V16223" t="s">
        <v>9879</v>
      </c>
      <c r="AA16223">
        <v>0</v>
      </c>
      <c r="AB16223" s="267">
        <v>3</v>
      </c>
      <c r="AD16223">
        <v>1</v>
      </c>
      <c r="AZ16223" s="12" t="s">
        <v>10225</v>
      </c>
      <c r="BD16223">
        <v>1</v>
      </c>
    </row>
    <row r="16224" spans="1:63" ht="17.399999999999999" customHeight="1">
      <c r="A16224">
        <v>16220</v>
      </c>
      <c r="B16224" t="s">
        <v>17416</v>
      </c>
      <c r="C16224" s="14"/>
      <c r="D16224" s="116"/>
      <c r="E16224" s="26"/>
      <c r="AZ16224" s="12"/>
    </row>
    <row r="16225" spans="1:58" ht="17.399999999999999" customHeight="1">
      <c r="A16225">
        <v>16221</v>
      </c>
      <c r="B16225" t="s">
        <v>17466</v>
      </c>
      <c r="C16225" s="14"/>
      <c r="D16225" s="116"/>
      <c r="E16225" s="26"/>
      <c r="AZ16225" s="12"/>
    </row>
    <row r="16226" spans="1:58" ht="17.399999999999999" customHeight="1">
      <c r="A16226">
        <v>16222</v>
      </c>
      <c r="B16226" t="s">
        <v>17414</v>
      </c>
      <c r="C16226" s="14"/>
      <c r="D16226" s="116"/>
      <c r="E16226" s="26"/>
      <c r="AZ16226" s="12"/>
    </row>
    <row r="16227" spans="1:58" ht="17.399999999999999" customHeight="1">
      <c r="A16227">
        <v>16223</v>
      </c>
      <c r="B16227" t="s">
        <v>291</v>
      </c>
      <c r="C16227" s="14"/>
      <c r="D16227" s="116"/>
      <c r="E16227" s="26"/>
      <c r="AZ16227" s="12"/>
    </row>
    <row r="16228" spans="1:58" ht="17.399999999999999" customHeight="1">
      <c r="A16228">
        <v>16224</v>
      </c>
      <c r="B16228" t="s">
        <v>17416</v>
      </c>
      <c r="C16228" s="14"/>
      <c r="D16228" s="116"/>
      <c r="E16228" s="26"/>
      <c r="AZ16228" s="12"/>
    </row>
    <row r="16229" spans="1:58" ht="17.399999999999999" customHeight="1">
      <c r="A16229">
        <v>16225</v>
      </c>
      <c r="B16229" t="s">
        <v>17416</v>
      </c>
      <c r="C16229" s="14"/>
      <c r="D16229" s="116"/>
      <c r="E16229" s="26"/>
      <c r="AZ16229" s="12"/>
    </row>
    <row r="16230" spans="1:58" ht="17.399999999999999" customHeight="1">
      <c r="A16230">
        <v>16226</v>
      </c>
      <c r="B16230" t="s">
        <v>18725</v>
      </c>
      <c r="C16230" s="14" t="s">
        <v>10212</v>
      </c>
      <c r="D16230" s="116" t="s">
        <v>10211</v>
      </c>
      <c r="E16230" s="26" t="s">
        <v>10922</v>
      </c>
      <c r="G16230" s="20" t="s">
        <v>11046</v>
      </c>
      <c r="I16230">
        <v>1</v>
      </c>
      <c r="K16230">
        <v>1</v>
      </c>
      <c r="O16230" t="s">
        <v>16551</v>
      </c>
      <c r="Q16230" t="s">
        <v>90</v>
      </c>
      <c r="R16230" t="s">
        <v>14615</v>
      </c>
      <c r="U16230" t="s">
        <v>9880</v>
      </c>
      <c r="V16230" t="s">
        <v>9879</v>
      </c>
      <c r="AA16230">
        <v>8</v>
      </c>
      <c r="AB16230" s="267">
        <v>1</v>
      </c>
      <c r="AC16230">
        <v>10</v>
      </c>
      <c r="AD16230">
        <v>1</v>
      </c>
      <c r="AZ16230" s="12" t="s">
        <v>10226</v>
      </c>
      <c r="BB16230" s="12" t="s">
        <v>10233</v>
      </c>
      <c r="BD16230">
        <v>1</v>
      </c>
      <c r="BF16230">
        <v>1</v>
      </c>
    </row>
    <row r="16231" spans="1:58" ht="17.399999999999999" customHeight="1">
      <c r="A16231">
        <v>16227</v>
      </c>
      <c r="B16231" t="s">
        <v>18726</v>
      </c>
      <c r="C16231" s="14" t="s">
        <v>10212</v>
      </c>
      <c r="D16231" s="116" t="s">
        <v>10211</v>
      </c>
      <c r="E16231" s="20" t="s">
        <v>10923</v>
      </c>
      <c r="I16231">
        <v>1</v>
      </c>
      <c r="L16231">
        <v>1</v>
      </c>
      <c r="AF16231" s="225" t="s">
        <v>4509</v>
      </c>
      <c r="AG16231">
        <v>1</v>
      </c>
      <c r="AI16231">
        <v>1</v>
      </c>
      <c r="AK16231">
        <v>9999999</v>
      </c>
      <c r="AL16231">
        <v>0</v>
      </c>
      <c r="AM16231">
        <v>-9999999</v>
      </c>
      <c r="AN16231">
        <v>0</v>
      </c>
      <c r="AZ16231" s="37"/>
    </row>
    <row r="16232" spans="1:58" ht="17.399999999999999" customHeight="1">
      <c r="A16232">
        <v>16228</v>
      </c>
      <c r="B16232" t="s">
        <v>18727</v>
      </c>
      <c r="C16232" s="14" t="s">
        <v>10212</v>
      </c>
      <c r="D16232" s="116" t="s">
        <v>10211</v>
      </c>
      <c r="E16232" s="20" t="s">
        <v>10924</v>
      </c>
      <c r="I16232">
        <v>1</v>
      </c>
      <c r="L16232">
        <v>1</v>
      </c>
      <c r="AF16232" s="225" t="s">
        <v>4509</v>
      </c>
      <c r="AG16232">
        <v>1</v>
      </c>
      <c r="AI16232">
        <v>1</v>
      </c>
      <c r="AK16232">
        <v>9999999</v>
      </c>
      <c r="AL16232">
        <v>0</v>
      </c>
      <c r="AM16232">
        <v>-9999999</v>
      </c>
      <c r="AN16232">
        <v>0</v>
      </c>
      <c r="AZ16232" s="37" t="s">
        <v>10234</v>
      </c>
      <c r="BD16232">
        <v>1</v>
      </c>
    </row>
    <row r="16233" spans="1:58" ht="17.399999999999999" customHeight="1">
      <c r="A16233">
        <v>16229</v>
      </c>
      <c r="B16233" t="s">
        <v>18728</v>
      </c>
      <c r="C16233" s="14" t="s">
        <v>10212</v>
      </c>
      <c r="D16233" s="116" t="s">
        <v>10211</v>
      </c>
      <c r="E16233" s="20" t="s">
        <v>10925</v>
      </c>
      <c r="I16233">
        <v>1</v>
      </c>
      <c r="L16233">
        <v>1</v>
      </c>
      <c r="AF16233" s="225" t="s">
        <v>4509</v>
      </c>
      <c r="AG16233">
        <v>1</v>
      </c>
      <c r="AI16233">
        <v>1</v>
      </c>
      <c r="AK16233">
        <v>9999999</v>
      </c>
      <c r="AL16233">
        <v>0</v>
      </c>
      <c r="AM16233">
        <v>-9999999</v>
      </c>
      <c r="AN16233">
        <v>0</v>
      </c>
      <c r="AZ16233" s="37"/>
    </row>
    <row r="16234" spans="1:58" ht="17.399999999999999" customHeight="1">
      <c r="A16234">
        <v>16230</v>
      </c>
      <c r="B16234" t="s">
        <v>18729</v>
      </c>
      <c r="C16234" s="14" t="s">
        <v>10212</v>
      </c>
      <c r="D16234" s="116" t="s">
        <v>10211</v>
      </c>
      <c r="E16234" s="20" t="s">
        <v>10926</v>
      </c>
      <c r="I16234">
        <v>1</v>
      </c>
      <c r="L16234">
        <v>1</v>
      </c>
      <c r="AF16234" s="225" t="s">
        <v>2904</v>
      </c>
      <c r="AG16234">
        <v>1</v>
      </c>
      <c r="AI16234">
        <v>1</v>
      </c>
      <c r="AJ16234">
        <v>17</v>
      </c>
      <c r="AK16234">
        <v>9999999</v>
      </c>
      <c r="AL16234">
        <v>0</v>
      </c>
      <c r="AM16234">
        <v>-9999999</v>
      </c>
      <c r="AN16234">
        <v>0</v>
      </c>
      <c r="AZ16234" s="37"/>
    </row>
    <row r="16235" spans="1:58" ht="17.399999999999999" customHeight="1">
      <c r="A16235">
        <v>16231</v>
      </c>
      <c r="B16235" t="s">
        <v>18730</v>
      </c>
      <c r="C16235" s="14" t="s">
        <v>10212</v>
      </c>
      <c r="D16235" s="116" t="s">
        <v>10211</v>
      </c>
      <c r="E16235" s="20" t="s">
        <v>10927</v>
      </c>
      <c r="I16235">
        <v>1</v>
      </c>
      <c r="L16235">
        <v>1</v>
      </c>
      <c r="AF16235" s="225" t="s">
        <v>2904</v>
      </c>
      <c r="AG16235">
        <v>1</v>
      </c>
      <c r="AI16235">
        <v>1</v>
      </c>
      <c r="AJ16235">
        <v>17</v>
      </c>
      <c r="AK16235">
        <v>9999999</v>
      </c>
      <c r="AL16235">
        <v>0</v>
      </c>
      <c r="AM16235">
        <v>-9999999</v>
      </c>
      <c r="AN16235">
        <v>0</v>
      </c>
      <c r="AZ16235" s="37"/>
    </row>
    <row r="16236" spans="1:58" ht="17.399999999999999" customHeight="1">
      <c r="A16236">
        <v>16232</v>
      </c>
      <c r="B16236" t="s">
        <v>18731</v>
      </c>
      <c r="C16236" s="14" t="s">
        <v>10212</v>
      </c>
      <c r="D16236" s="116" t="s">
        <v>10211</v>
      </c>
      <c r="E16236" s="20" t="s">
        <v>10928</v>
      </c>
      <c r="I16236">
        <v>1</v>
      </c>
      <c r="L16236">
        <v>1</v>
      </c>
      <c r="AF16236" s="225" t="s">
        <v>2904</v>
      </c>
      <c r="AG16236">
        <v>1</v>
      </c>
      <c r="AI16236">
        <v>1</v>
      </c>
      <c r="AJ16236">
        <v>17</v>
      </c>
      <c r="AK16236">
        <v>9999999</v>
      </c>
      <c r="AL16236">
        <v>0</v>
      </c>
      <c r="AM16236">
        <v>-9999999</v>
      </c>
      <c r="AN16236">
        <v>0</v>
      </c>
      <c r="AZ16236" s="37"/>
    </row>
    <row r="16237" spans="1:58" ht="17.399999999999999" customHeight="1">
      <c r="A16237">
        <v>16233</v>
      </c>
      <c r="B16237" t="s">
        <v>18732</v>
      </c>
      <c r="C16237" s="14" t="s">
        <v>10212</v>
      </c>
      <c r="D16237" s="116" t="s">
        <v>10211</v>
      </c>
      <c r="E16237" s="20" t="s">
        <v>10929</v>
      </c>
      <c r="I16237">
        <v>1</v>
      </c>
      <c r="L16237">
        <v>1</v>
      </c>
      <c r="AF16237" s="225" t="s">
        <v>4511</v>
      </c>
      <c r="AG16237">
        <v>1</v>
      </c>
      <c r="AI16237">
        <v>1</v>
      </c>
      <c r="AK16237">
        <v>9999999</v>
      </c>
      <c r="AL16237">
        <v>0</v>
      </c>
      <c r="AM16237">
        <v>-9999999</v>
      </c>
      <c r="AN16237">
        <v>0</v>
      </c>
      <c r="AZ16237" s="37" t="s">
        <v>10235</v>
      </c>
      <c r="BD16237">
        <v>1</v>
      </c>
    </row>
    <row r="16238" spans="1:58" ht="17.399999999999999" customHeight="1">
      <c r="A16238">
        <v>16234</v>
      </c>
      <c r="B16238" t="s">
        <v>18733</v>
      </c>
      <c r="C16238" s="14" t="s">
        <v>10212</v>
      </c>
      <c r="D16238" s="116" t="s">
        <v>10211</v>
      </c>
      <c r="E16238" s="20" t="s">
        <v>10930</v>
      </c>
      <c r="I16238">
        <v>1</v>
      </c>
      <c r="L16238">
        <v>1</v>
      </c>
      <c r="AF16238" s="225" t="s">
        <v>17915</v>
      </c>
      <c r="AG16238">
        <v>1</v>
      </c>
      <c r="AI16238">
        <v>1</v>
      </c>
      <c r="AK16238">
        <v>9999999</v>
      </c>
      <c r="AL16238">
        <v>0</v>
      </c>
      <c r="AM16238">
        <v>-9999999</v>
      </c>
      <c r="AN16238">
        <v>0</v>
      </c>
      <c r="AZ16238" s="37" t="s">
        <v>10236</v>
      </c>
      <c r="BD16238">
        <v>1</v>
      </c>
    </row>
    <row r="16239" spans="1:58" ht="17.399999999999999" customHeight="1">
      <c r="A16239">
        <v>16235</v>
      </c>
      <c r="B16239" t="s">
        <v>18734</v>
      </c>
      <c r="C16239" s="14" t="s">
        <v>10212</v>
      </c>
      <c r="D16239" s="116" t="s">
        <v>10211</v>
      </c>
      <c r="E16239" s="20" t="s">
        <v>10931</v>
      </c>
      <c r="I16239">
        <v>1</v>
      </c>
      <c r="L16239">
        <v>1</v>
      </c>
      <c r="AF16239" s="225" t="s">
        <v>21870</v>
      </c>
      <c r="AG16239">
        <v>1</v>
      </c>
      <c r="AI16239">
        <v>1</v>
      </c>
      <c r="AK16239">
        <v>9999999</v>
      </c>
      <c r="AL16239">
        <v>0</v>
      </c>
      <c r="AM16239">
        <v>-9999999</v>
      </c>
      <c r="AN16239">
        <v>0</v>
      </c>
      <c r="AZ16239" s="37"/>
    </row>
    <row r="16240" spans="1:58" ht="17.399999999999999" customHeight="1">
      <c r="A16240">
        <v>16236</v>
      </c>
      <c r="B16240" t="s">
        <v>18735</v>
      </c>
      <c r="C16240" s="14" t="s">
        <v>10212</v>
      </c>
      <c r="D16240" s="116" t="s">
        <v>10211</v>
      </c>
      <c r="E16240" s="20" t="s">
        <v>10932</v>
      </c>
      <c r="I16240">
        <v>1</v>
      </c>
      <c r="L16240">
        <v>1</v>
      </c>
      <c r="AF16240" s="225" t="s">
        <v>21867</v>
      </c>
      <c r="AG16240">
        <v>1</v>
      </c>
      <c r="AI16240">
        <v>1</v>
      </c>
      <c r="AK16240">
        <v>9999999</v>
      </c>
      <c r="AL16240">
        <v>0</v>
      </c>
      <c r="AM16240">
        <v>-9999999</v>
      </c>
      <c r="AN16240">
        <v>0</v>
      </c>
      <c r="AZ16240" s="37"/>
    </row>
    <row r="16241" spans="1:63" ht="17.399999999999999" customHeight="1">
      <c r="A16241">
        <v>16237</v>
      </c>
      <c r="B16241" t="s">
        <v>18736</v>
      </c>
      <c r="C16241" s="14" t="s">
        <v>10212</v>
      </c>
      <c r="D16241" s="116" t="s">
        <v>10211</v>
      </c>
      <c r="E16241" s="20" t="s">
        <v>10933</v>
      </c>
      <c r="I16241">
        <v>1</v>
      </c>
      <c r="L16241">
        <v>1</v>
      </c>
      <c r="AF16241" s="225" t="s">
        <v>4514</v>
      </c>
      <c r="AG16241">
        <v>1</v>
      </c>
      <c r="AI16241">
        <v>1</v>
      </c>
      <c r="AK16241">
        <v>9999999</v>
      </c>
      <c r="AL16241">
        <v>0</v>
      </c>
      <c r="AM16241">
        <v>-9999999</v>
      </c>
      <c r="AN16241">
        <v>0</v>
      </c>
      <c r="AZ16241" s="37"/>
    </row>
    <row r="16242" spans="1:63" ht="17.399999999999999" customHeight="1">
      <c r="A16242">
        <v>16238</v>
      </c>
      <c r="B16242" t="s">
        <v>18737</v>
      </c>
      <c r="C16242" s="14" t="s">
        <v>10212</v>
      </c>
      <c r="D16242" s="116" t="s">
        <v>10211</v>
      </c>
      <c r="E16242" s="20" t="s">
        <v>10934</v>
      </c>
      <c r="I16242">
        <v>1</v>
      </c>
      <c r="L16242">
        <v>1</v>
      </c>
      <c r="AF16242" s="225" t="s">
        <v>4515</v>
      </c>
      <c r="AG16242">
        <v>1</v>
      </c>
      <c r="AI16242">
        <v>1</v>
      </c>
      <c r="AK16242">
        <v>9999999</v>
      </c>
      <c r="AL16242">
        <v>0</v>
      </c>
      <c r="AM16242">
        <v>-9999999</v>
      </c>
      <c r="AN16242">
        <v>0</v>
      </c>
      <c r="AZ16242" s="37"/>
      <c r="BJ16242">
        <v>2</v>
      </c>
      <c r="BK16242">
        <v>30601</v>
      </c>
    </row>
    <row r="16243" spans="1:63" ht="17.399999999999999" customHeight="1">
      <c r="A16243">
        <v>16239</v>
      </c>
      <c r="B16243" t="s">
        <v>18738</v>
      </c>
      <c r="C16243" s="14" t="s">
        <v>10212</v>
      </c>
      <c r="D16243" s="116" t="s">
        <v>10211</v>
      </c>
      <c r="E16243" s="20" t="s">
        <v>14612</v>
      </c>
      <c r="I16243">
        <v>1</v>
      </c>
      <c r="L16243">
        <v>1</v>
      </c>
      <c r="AF16243" s="225" t="s">
        <v>4515</v>
      </c>
      <c r="AG16243">
        <v>1</v>
      </c>
      <c r="AI16243">
        <v>1</v>
      </c>
      <c r="AK16243">
        <v>9999999</v>
      </c>
      <c r="AL16243">
        <v>0</v>
      </c>
      <c r="AM16243">
        <v>-9999999</v>
      </c>
      <c r="AN16243">
        <v>0</v>
      </c>
      <c r="AZ16243" s="37"/>
      <c r="BJ16243">
        <v>2</v>
      </c>
      <c r="BK16243">
        <v>30603</v>
      </c>
    </row>
    <row r="16244" spans="1:63" ht="17.399999999999999" customHeight="1">
      <c r="A16244">
        <v>16240</v>
      </c>
      <c r="B16244" t="s">
        <v>18739</v>
      </c>
      <c r="C16244" s="14" t="s">
        <v>10212</v>
      </c>
      <c r="D16244" s="116" t="s">
        <v>10211</v>
      </c>
      <c r="E16244" s="20" t="s">
        <v>14613</v>
      </c>
      <c r="I16244">
        <v>1</v>
      </c>
      <c r="L16244">
        <v>1</v>
      </c>
      <c r="AF16244" s="225" t="s">
        <v>21868</v>
      </c>
      <c r="AG16244">
        <v>1</v>
      </c>
      <c r="AI16244">
        <v>1</v>
      </c>
      <c r="AK16244">
        <v>9999999</v>
      </c>
      <c r="AL16244">
        <v>0</v>
      </c>
      <c r="AM16244">
        <v>-9999999</v>
      </c>
      <c r="AN16244">
        <v>0</v>
      </c>
      <c r="AZ16244" s="37"/>
      <c r="BJ16244">
        <v>2</v>
      </c>
      <c r="BK16244">
        <v>30605</v>
      </c>
    </row>
    <row r="16245" spans="1:63" ht="17.399999999999999" customHeight="1">
      <c r="A16245">
        <v>16241</v>
      </c>
      <c r="B16245" t="s">
        <v>18740</v>
      </c>
      <c r="C16245" s="14" t="s">
        <v>10212</v>
      </c>
      <c r="D16245" s="116" t="s">
        <v>10211</v>
      </c>
      <c r="E16245" s="20" t="s">
        <v>14614</v>
      </c>
      <c r="I16245">
        <v>1</v>
      </c>
      <c r="L16245">
        <v>1</v>
      </c>
      <c r="AF16245" s="225" t="s">
        <v>21868</v>
      </c>
      <c r="AG16245">
        <v>1</v>
      </c>
      <c r="AI16245">
        <v>1</v>
      </c>
      <c r="AK16245">
        <v>9999999</v>
      </c>
      <c r="AL16245">
        <v>0</v>
      </c>
      <c r="AM16245">
        <v>-9999999</v>
      </c>
      <c r="AN16245">
        <v>0</v>
      </c>
      <c r="AZ16245" s="37"/>
      <c r="BJ16245">
        <v>2</v>
      </c>
      <c r="BK16245">
        <v>30607</v>
      </c>
    </row>
    <row r="16246" spans="1:63" ht="17.399999999999999" customHeight="1">
      <c r="A16246">
        <v>16242</v>
      </c>
      <c r="B16246" t="s">
        <v>18741</v>
      </c>
      <c r="C16246" s="14" t="s">
        <v>10212</v>
      </c>
      <c r="D16246" s="116" t="s">
        <v>10211</v>
      </c>
      <c r="E16246" s="20" t="s">
        <v>10935</v>
      </c>
      <c r="I16246">
        <v>1</v>
      </c>
      <c r="L16246">
        <v>1</v>
      </c>
      <c r="AF16246" s="225" t="s">
        <v>21869</v>
      </c>
      <c r="AG16246">
        <v>4.1099999999999998E-2</v>
      </c>
      <c r="AH16246">
        <v>-0.26400000000000001</v>
      </c>
      <c r="AI16246">
        <v>3</v>
      </c>
      <c r="AK16246">
        <v>9999999</v>
      </c>
      <c r="AL16246">
        <v>0</v>
      </c>
      <c r="AM16246">
        <v>-9999999</v>
      </c>
      <c r="AN16246">
        <v>0</v>
      </c>
      <c r="AZ16246" s="21" t="s">
        <v>10237</v>
      </c>
      <c r="BD16246">
        <v>1</v>
      </c>
      <c r="BJ16246">
        <v>2</v>
      </c>
      <c r="BK16246">
        <v>31807</v>
      </c>
    </row>
    <row r="16247" spans="1:63" ht="17.399999999999999" customHeight="1">
      <c r="A16247">
        <v>16243</v>
      </c>
      <c r="B16247" t="s">
        <v>18742</v>
      </c>
      <c r="C16247" s="14" t="s">
        <v>10212</v>
      </c>
      <c r="D16247" s="116" t="s">
        <v>10211</v>
      </c>
      <c r="E16247" s="20" t="s">
        <v>10936</v>
      </c>
      <c r="I16247">
        <v>1</v>
      </c>
      <c r="L16247">
        <v>1</v>
      </c>
      <c r="AF16247" s="225" t="s">
        <v>21869</v>
      </c>
      <c r="AG16247">
        <v>4.1099999999999998E-2</v>
      </c>
      <c r="AH16247">
        <v>-0.26400000000000001</v>
      </c>
      <c r="AI16247">
        <v>3</v>
      </c>
      <c r="AK16247">
        <v>9999999</v>
      </c>
      <c r="AL16247">
        <v>0</v>
      </c>
      <c r="AM16247">
        <v>-9999999</v>
      </c>
      <c r="AN16247">
        <v>0</v>
      </c>
      <c r="AZ16247" s="21" t="s">
        <v>10238</v>
      </c>
      <c r="BD16247">
        <v>1</v>
      </c>
      <c r="BJ16247">
        <v>2</v>
      </c>
      <c r="BK16247">
        <v>31809</v>
      </c>
    </row>
    <row r="16248" spans="1:63" ht="17.399999999999999" customHeight="1">
      <c r="A16248">
        <v>16244</v>
      </c>
      <c r="B16248" t="s">
        <v>18743</v>
      </c>
      <c r="C16248" s="14" t="s">
        <v>10212</v>
      </c>
      <c r="D16248" s="116" t="s">
        <v>10211</v>
      </c>
      <c r="E16248" s="20" t="s">
        <v>10937</v>
      </c>
      <c r="I16248">
        <v>1</v>
      </c>
      <c r="L16248">
        <v>1</v>
      </c>
      <c r="AF16248" s="225" t="s">
        <v>21869</v>
      </c>
      <c r="AG16248">
        <v>4.1099999999999998E-2</v>
      </c>
      <c r="AH16248">
        <v>-0.26400000000000001</v>
      </c>
      <c r="AI16248">
        <v>3</v>
      </c>
      <c r="AK16248">
        <v>9999999</v>
      </c>
      <c r="AL16248">
        <v>0</v>
      </c>
      <c r="AM16248">
        <v>-9999999</v>
      </c>
      <c r="AN16248">
        <v>0</v>
      </c>
      <c r="AZ16248" s="21" t="s">
        <v>10239</v>
      </c>
      <c r="BD16248">
        <v>1</v>
      </c>
      <c r="BJ16248">
        <v>2</v>
      </c>
      <c r="BK16248">
        <v>31811</v>
      </c>
    </row>
    <row r="16249" spans="1:63" ht="17.399999999999999" customHeight="1">
      <c r="A16249">
        <v>16245</v>
      </c>
      <c r="B16249" t="s">
        <v>291</v>
      </c>
    </row>
    <row r="16250" spans="1:63" ht="17.399999999999999" customHeight="1">
      <c r="A16250">
        <v>16246</v>
      </c>
      <c r="B16250" t="s">
        <v>291</v>
      </c>
    </row>
    <row r="16251" spans="1:63" ht="17.399999999999999" customHeight="1">
      <c r="A16251">
        <v>16247</v>
      </c>
      <c r="B16251" t="s">
        <v>291</v>
      </c>
    </row>
    <row r="16252" spans="1:63" ht="17.399999999999999" customHeight="1">
      <c r="A16252">
        <v>16248</v>
      </c>
      <c r="B16252" t="s">
        <v>291</v>
      </c>
    </row>
    <row r="16253" spans="1:63" ht="17.399999999999999" customHeight="1">
      <c r="A16253">
        <v>16249</v>
      </c>
      <c r="B16253" t="s">
        <v>291</v>
      </c>
    </row>
    <row r="16254" spans="1:63" ht="17.399999999999999" customHeight="1">
      <c r="A16254">
        <v>16250</v>
      </c>
      <c r="B16254" t="s">
        <v>291</v>
      </c>
    </row>
    <row r="16255" spans="1:63" ht="17.399999999999999" customHeight="1">
      <c r="A16255">
        <v>16251</v>
      </c>
      <c r="B16255" t="s">
        <v>291</v>
      </c>
    </row>
    <row r="16256" spans="1:63" ht="17.399999999999999" customHeight="1">
      <c r="A16256">
        <v>16252</v>
      </c>
      <c r="B16256" t="s">
        <v>291</v>
      </c>
    </row>
    <row r="16257" spans="1:2" ht="17.399999999999999" customHeight="1">
      <c r="A16257">
        <v>16253</v>
      </c>
      <c r="B16257" t="s">
        <v>291</v>
      </c>
    </row>
    <row r="16258" spans="1:2" ht="17.399999999999999" customHeight="1">
      <c r="A16258">
        <v>16254</v>
      </c>
      <c r="B16258" t="s">
        <v>291</v>
      </c>
    </row>
    <row r="16259" spans="1:2" ht="17.399999999999999" customHeight="1">
      <c r="A16259">
        <v>16255</v>
      </c>
      <c r="B16259" t="s">
        <v>291</v>
      </c>
    </row>
    <row r="16260" spans="1:2" ht="17.399999999999999" customHeight="1">
      <c r="A16260">
        <v>16256</v>
      </c>
      <c r="B16260" t="s">
        <v>291</v>
      </c>
    </row>
    <row r="16261" spans="1:2" ht="17.399999999999999" customHeight="1">
      <c r="A16261">
        <v>16257</v>
      </c>
      <c r="B16261" t="s">
        <v>291</v>
      </c>
    </row>
    <row r="16262" spans="1:2" ht="17.399999999999999" customHeight="1">
      <c r="A16262">
        <v>16258</v>
      </c>
      <c r="B16262" t="s">
        <v>291</v>
      </c>
    </row>
    <row r="16263" spans="1:2" ht="17.399999999999999" customHeight="1">
      <c r="A16263">
        <v>16259</v>
      </c>
      <c r="B16263" t="s">
        <v>14847</v>
      </c>
    </row>
    <row r="16264" spans="1:2" ht="17.399999999999999" customHeight="1">
      <c r="A16264">
        <v>16260</v>
      </c>
      <c r="B16264" t="s">
        <v>291</v>
      </c>
    </row>
    <row r="16265" spans="1:2" ht="17.399999999999999" customHeight="1">
      <c r="A16265">
        <v>16261</v>
      </c>
      <c r="B16265" t="s">
        <v>14847</v>
      </c>
    </row>
    <row r="16266" spans="1:2" ht="17.399999999999999" customHeight="1">
      <c r="A16266">
        <v>16262</v>
      </c>
      <c r="B16266" t="s">
        <v>291</v>
      </c>
    </row>
    <row r="16267" spans="1:2" ht="17.399999999999999" customHeight="1">
      <c r="A16267">
        <v>16263</v>
      </c>
      <c r="B16267" t="s">
        <v>291</v>
      </c>
    </row>
    <row r="16268" spans="1:2" ht="17.399999999999999" customHeight="1">
      <c r="A16268">
        <v>16264</v>
      </c>
      <c r="B16268" t="s">
        <v>14847</v>
      </c>
    </row>
    <row r="16269" spans="1:2" ht="17.399999999999999" customHeight="1">
      <c r="A16269">
        <v>16265</v>
      </c>
      <c r="B16269" t="s">
        <v>291</v>
      </c>
    </row>
    <row r="16270" spans="1:2" ht="17.399999999999999" customHeight="1">
      <c r="A16270">
        <v>16266</v>
      </c>
      <c r="B16270" t="s">
        <v>14847</v>
      </c>
    </row>
    <row r="16271" spans="1:2" ht="17.399999999999999" customHeight="1">
      <c r="A16271">
        <v>16267</v>
      </c>
      <c r="B16271" t="s">
        <v>291</v>
      </c>
    </row>
    <row r="16272" spans="1:2" ht="17.399999999999999" customHeight="1">
      <c r="A16272">
        <v>16268</v>
      </c>
      <c r="B16272" t="s">
        <v>291</v>
      </c>
    </row>
    <row r="16273" spans="1:61" ht="17.399999999999999" customHeight="1">
      <c r="A16273">
        <v>16269</v>
      </c>
      <c r="B16273" t="s">
        <v>291</v>
      </c>
    </row>
    <row r="16274" spans="1:61" ht="17.399999999999999" customHeight="1">
      <c r="A16274">
        <v>16270</v>
      </c>
      <c r="B16274" t="s">
        <v>291</v>
      </c>
    </row>
    <row r="16275" spans="1:61" ht="17.399999999999999" customHeight="1">
      <c r="A16275">
        <v>16271</v>
      </c>
      <c r="B16275" t="s">
        <v>291</v>
      </c>
    </row>
    <row r="16276" spans="1:61" ht="17.399999999999999" customHeight="1">
      <c r="A16276">
        <v>16272</v>
      </c>
      <c r="B16276" t="s">
        <v>291</v>
      </c>
    </row>
    <row r="16277" spans="1:61" ht="17.399999999999999" customHeight="1">
      <c r="A16277">
        <v>16273</v>
      </c>
      <c r="B16277" t="s">
        <v>291</v>
      </c>
    </row>
    <row r="16278" spans="1:61" ht="17.399999999999999" customHeight="1">
      <c r="A16278">
        <v>16274</v>
      </c>
      <c r="B16278" t="s">
        <v>291</v>
      </c>
    </row>
    <row r="16279" spans="1:61" ht="17.399999999999999" customHeight="1">
      <c r="A16279">
        <v>16275</v>
      </c>
      <c r="B16279" t="s">
        <v>291</v>
      </c>
    </row>
    <row r="16280" spans="1:61" ht="17.399999999999999" customHeight="1">
      <c r="A16280">
        <v>16276</v>
      </c>
      <c r="B16280" t="s">
        <v>18708</v>
      </c>
      <c r="C16280" s="14" t="s">
        <v>10241</v>
      </c>
      <c r="D16280" s="116" t="s">
        <v>10240</v>
      </c>
      <c r="E16280" s="26" t="s">
        <v>10938</v>
      </c>
      <c r="I16280">
        <v>1</v>
      </c>
      <c r="J16280">
        <v>1</v>
      </c>
      <c r="Q16280" t="s">
        <v>17417</v>
      </c>
      <c r="R16280" t="s">
        <v>17427</v>
      </c>
      <c r="U16280" t="s">
        <v>17419</v>
      </c>
      <c r="V16280" t="s">
        <v>17477</v>
      </c>
      <c r="Z16280">
        <v>1</v>
      </c>
      <c r="AA16280">
        <v>0</v>
      </c>
      <c r="AB16280" s="267">
        <v>3</v>
      </c>
      <c r="AD16280">
        <v>1</v>
      </c>
      <c r="AZ16280" s="41" t="s">
        <v>10213</v>
      </c>
      <c r="BD16280">
        <v>1</v>
      </c>
    </row>
    <row r="16281" spans="1:61" ht="17.399999999999999" customHeight="1">
      <c r="A16281">
        <v>16277</v>
      </c>
      <c r="B16281" t="s">
        <v>18709</v>
      </c>
      <c r="C16281" s="14" t="s">
        <v>10241</v>
      </c>
      <c r="D16281" s="116" t="s">
        <v>10240</v>
      </c>
      <c r="E16281" s="26" t="s">
        <v>10939</v>
      </c>
      <c r="I16281">
        <v>1</v>
      </c>
      <c r="J16281">
        <v>1</v>
      </c>
      <c r="Q16281" t="s">
        <v>16543</v>
      </c>
      <c r="R16281" t="s">
        <v>17427</v>
      </c>
      <c r="U16281" t="s">
        <v>17419</v>
      </c>
      <c r="V16281" t="s">
        <v>17418</v>
      </c>
      <c r="Z16281">
        <v>1</v>
      </c>
      <c r="AA16281">
        <v>0</v>
      </c>
      <c r="AB16281" s="267">
        <v>3</v>
      </c>
      <c r="AD16281">
        <v>1</v>
      </c>
      <c r="AZ16281" s="41" t="s">
        <v>10213</v>
      </c>
      <c r="BD16281">
        <v>1</v>
      </c>
    </row>
    <row r="16282" spans="1:61" ht="17.399999999999999" customHeight="1">
      <c r="A16282">
        <v>16278</v>
      </c>
      <c r="B16282" t="s">
        <v>18744</v>
      </c>
      <c r="C16282" s="14" t="s">
        <v>10241</v>
      </c>
      <c r="D16282" s="116" t="s">
        <v>10240</v>
      </c>
      <c r="E16282" s="26" t="s">
        <v>10940</v>
      </c>
      <c r="I16282">
        <v>1</v>
      </c>
      <c r="J16282">
        <v>1</v>
      </c>
      <c r="Q16282" t="s">
        <v>14619</v>
      </c>
      <c r="R16282" t="s">
        <v>17421</v>
      </c>
      <c r="U16282" t="s">
        <v>17419</v>
      </c>
      <c r="V16282" t="s">
        <v>17418</v>
      </c>
      <c r="AA16282">
        <v>0</v>
      </c>
      <c r="AB16282" s="267">
        <v>4</v>
      </c>
      <c r="AD16282">
        <v>1</v>
      </c>
      <c r="AZ16282" s="24" t="s">
        <v>10242</v>
      </c>
      <c r="BD16282">
        <v>1</v>
      </c>
    </row>
    <row r="16283" spans="1:61" ht="17.399999999999999" customHeight="1">
      <c r="A16283">
        <v>16279</v>
      </c>
      <c r="B16283" t="s">
        <v>18745</v>
      </c>
      <c r="C16283" s="14" t="s">
        <v>10241</v>
      </c>
      <c r="D16283" s="116" t="s">
        <v>10240</v>
      </c>
      <c r="E16283" s="26" t="s">
        <v>10941</v>
      </c>
      <c r="I16283">
        <v>1</v>
      </c>
      <c r="J16283">
        <v>1</v>
      </c>
      <c r="Q16283" t="s">
        <v>14619</v>
      </c>
      <c r="R16283" t="s">
        <v>17421</v>
      </c>
      <c r="U16283" t="s">
        <v>9880</v>
      </c>
      <c r="V16283" t="s">
        <v>17418</v>
      </c>
      <c r="AA16283">
        <v>0</v>
      </c>
      <c r="AB16283" s="267">
        <v>2</v>
      </c>
      <c r="AD16283">
        <v>1</v>
      </c>
      <c r="AZ16283" s="12"/>
    </row>
    <row r="16284" spans="1:61" ht="17.399999999999999" customHeight="1">
      <c r="A16284">
        <v>16280</v>
      </c>
      <c r="B16284" t="s">
        <v>18746</v>
      </c>
      <c r="C16284" s="14" t="s">
        <v>10241</v>
      </c>
      <c r="D16284" s="116" t="s">
        <v>10240</v>
      </c>
      <c r="E16284" s="26" t="s">
        <v>10942</v>
      </c>
      <c r="I16284">
        <v>1</v>
      </c>
      <c r="J16284">
        <v>1</v>
      </c>
      <c r="Q16284" t="s">
        <v>14619</v>
      </c>
      <c r="R16284" t="s">
        <v>17421</v>
      </c>
      <c r="U16284" t="s">
        <v>9880</v>
      </c>
      <c r="V16284" t="s">
        <v>9879</v>
      </c>
      <c r="AA16284">
        <v>0</v>
      </c>
      <c r="AB16284" s="267">
        <v>2</v>
      </c>
      <c r="AD16284">
        <v>1</v>
      </c>
      <c r="AZ16284" s="12"/>
    </row>
    <row r="16285" spans="1:61" ht="17.399999999999999" customHeight="1">
      <c r="A16285">
        <v>16281</v>
      </c>
      <c r="B16285" t="s">
        <v>18747</v>
      </c>
      <c r="C16285" s="14" t="s">
        <v>10241</v>
      </c>
      <c r="D16285" s="116" t="s">
        <v>10240</v>
      </c>
      <c r="E16285" s="26" t="s">
        <v>10943</v>
      </c>
      <c r="I16285">
        <v>1</v>
      </c>
      <c r="J16285">
        <v>1</v>
      </c>
      <c r="Q16285" t="s">
        <v>14619</v>
      </c>
      <c r="R16285" t="s">
        <v>16541</v>
      </c>
      <c r="U16285" t="s">
        <v>9880</v>
      </c>
      <c r="V16285" t="s">
        <v>9879</v>
      </c>
      <c r="AA16285">
        <v>0</v>
      </c>
      <c r="AB16285" s="267">
        <v>3</v>
      </c>
      <c r="AD16285">
        <v>1</v>
      </c>
      <c r="AZ16285" s="12" t="s">
        <v>10243</v>
      </c>
      <c r="BD16285">
        <v>1</v>
      </c>
    </row>
    <row r="16286" spans="1:61" ht="17.399999999999999" customHeight="1">
      <c r="A16286">
        <v>16282</v>
      </c>
      <c r="B16286" t="s">
        <v>18748</v>
      </c>
      <c r="C16286" s="14" t="s">
        <v>10241</v>
      </c>
      <c r="D16286" s="116" t="s">
        <v>10240</v>
      </c>
      <c r="E16286" s="26" t="s">
        <v>10944</v>
      </c>
      <c r="I16286">
        <v>1</v>
      </c>
      <c r="J16286">
        <v>1</v>
      </c>
      <c r="Q16286" t="s">
        <v>14619</v>
      </c>
      <c r="R16286" t="s">
        <v>17421</v>
      </c>
      <c r="U16286" t="s">
        <v>9880</v>
      </c>
      <c r="V16286" t="s">
        <v>9879</v>
      </c>
      <c r="AA16286">
        <v>0</v>
      </c>
      <c r="AB16286" s="267">
        <v>4</v>
      </c>
      <c r="AD16286">
        <v>1</v>
      </c>
      <c r="AZ16286" s="12" t="s">
        <v>10244</v>
      </c>
      <c r="BD16286">
        <v>1</v>
      </c>
    </row>
    <row r="16287" spans="1:61" ht="17.399999999999999" customHeight="1">
      <c r="A16287">
        <v>16283</v>
      </c>
      <c r="B16287" t="s">
        <v>18749</v>
      </c>
      <c r="C16287" s="14" t="s">
        <v>10241</v>
      </c>
      <c r="D16287" s="116" t="s">
        <v>10240</v>
      </c>
      <c r="E16287" s="26" t="s">
        <v>10945</v>
      </c>
      <c r="I16287">
        <v>1</v>
      </c>
      <c r="J16287">
        <v>1</v>
      </c>
      <c r="Q16287" t="s">
        <v>14619</v>
      </c>
      <c r="R16287" t="s">
        <v>16541</v>
      </c>
      <c r="U16287" t="s">
        <v>9880</v>
      </c>
      <c r="V16287" t="s">
        <v>9879</v>
      </c>
      <c r="AA16287">
        <v>0</v>
      </c>
      <c r="AB16287" s="267">
        <v>4</v>
      </c>
      <c r="AD16287">
        <v>1</v>
      </c>
      <c r="AZ16287" s="37" t="s">
        <v>10245</v>
      </c>
      <c r="BD16287">
        <v>1</v>
      </c>
      <c r="BH16287">
        <v>1</v>
      </c>
      <c r="BI16287">
        <v>2000</v>
      </c>
    </row>
    <row r="16288" spans="1:61" ht="17.399999999999999" customHeight="1">
      <c r="A16288">
        <v>16284</v>
      </c>
      <c r="B16288" t="s">
        <v>18750</v>
      </c>
      <c r="C16288" s="14" t="s">
        <v>10241</v>
      </c>
      <c r="D16288" s="116" t="s">
        <v>10240</v>
      </c>
      <c r="E16288" s="26" t="s">
        <v>10946</v>
      </c>
      <c r="I16288">
        <v>1</v>
      </c>
      <c r="J16288">
        <v>1</v>
      </c>
      <c r="Q16288" t="s">
        <v>14619</v>
      </c>
      <c r="R16288" t="s">
        <v>17421</v>
      </c>
      <c r="U16288" t="s">
        <v>9880</v>
      </c>
      <c r="V16288" t="s">
        <v>9879</v>
      </c>
      <c r="AA16288">
        <v>0</v>
      </c>
      <c r="AB16288" s="267">
        <v>4</v>
      </c>
      <c r="AD16288">
        <v>1</v>
      </c>
      <c r="AZ16288" s="37" t="s">
        <v>10246</v>
      </c>
      <c r="BD16288">
        <v>1</v>
      </c>
      <c r="BH16288">
        <v>1</v>
      </c>
      <c r="BI16288">
        <v>2000</v>
      </c>
    </row>
    <row r="16289" spans="1:61" ht="17.399999999999999" customHeight="1">
      <c r="A16289">
        <v>16285</v>
      </c>
      <c r="B16289" t="s">
        <v>18751</v>
      </c>
      <c r="C16289" s="14" t="s">
        <v>10241</v>
      </c>
      <c r="D16289" s="116" t="s">
        <v>10240</v>
      </c>
      <c r="E16289" s="26" t="s">
        <v>10947</v>
      </c>
      <c r="I16289">
        <v>1</v>
      </c>
      <c r="J16289">
        <v>1</v>
      </c>
      <c r="Q16289" t="s">
        <v>14619</v>
      </c>
      <c r="R16289" t="s">
        <v>17421</v>
      </c>
      <c r="U16289" t="s">
        <v>9880</v>
      </c>
      <c r="V16289" t="s">
        <v>9879</v>
      </c>
      <c r="AA16289">
        <v>0</v>
      </c>
      <c r="AB16289" s="267">
        <v>4</v>
      </c>
      <c r="AD16289">
        <v>1</v>
      </c>
      <c r="AZ16289" s="37" t="s">
        <v>10247</v>
      </c>
      <c r="BD16289">
        <v>1</v>
      </c>
      <c r="BH16289">
        <v>1</v>
      </c>
      <c r="BI16289">
        <v>2000</v>
      </c>
    </row>
    <row r="16290" spans="1:61" ht="17.399999999999999" customHeight="1">
      <c r="A16290">
        <v>16286</v>
      </c>
      <c r="B16290" t="s">
        <v>18752</v>
      </c>
      <c r="C16290" s="14" t="s">
        <v>10241</v>
      </c>
      <c r="D16290" s="116" t="s">
        <v>10240</v>
      </c>
      <c r="E16290" s="26" t="s">
        <v>10948</v>
      </c>
      <c r="I16290">
        <v>1</v>
      </c>
      <c r="J16290">
        <v>1</v>
      </c>
      <c r="Q16290" t="s">
        <v>14619</v>
      </c>
      <c r="R16290" t="s">
        <v>17421</v>
      </c>
      <c r="U16290" t="s">
        <v>9880</v>
      </c>
      <c r="V16290" t="s">
        <v>9879</v>
      </c>
      <c r="AA16290">
        <v>0</v>
      </c>
      <c r="AB16290" s="267">
        <v>4</v>
      </c>
      <c r="AD16290">
        <v>1</v>
      </c>
      <c r="AZ16290" s="37" t="s">
        <v>10248</v>
      </c>
      <c r="BD16290">
        <v>1</v>
      </c>
      <c r="BH16290">
        <v>1</v>
      </c>
      <c r="BI16290">
        <v>2000</v>
      </c>
    </row>
    <row r="16291" spans="1:61" ht="17.399999999999999" customHeight="1">
      <c r="A16291">
        <v>16287</v>
      </c>
      <c r="B16291" t="s">
        <v>18753</v>
      </c>
      <c r="C16291" s="14" t="s">
        <v>10241</v>
      </c>
      <c r="D16291" s="116" t="s">
        <v>10240</v>
      </c>
      <c r="E16291" s="26" t="s">
        <v>10949</v>
      </c>
      <c r="I16291">
        <v>1</v>
      </c>
      <c r="J16291">
        <v>1</v>
      </c>
      <c r="Q16291" t="s">
        <v>14619</v>
      </c>
      <c r="R16291" t="s">
        <v>17421</v>
      </c>
      <c r="U16291" t="s">
        <v>9880</v>
      </c>
      <c r="V16291" t="s">
        <v>9879</v>
      </c>
      <c r="AA16291">
        <v>0</v>
      </c>
      <c r="AB16291" s="267">
        <v>4</v>
      </c>
      <c r="AD16291">
        <v>1</v>
      </c>
      <c r="AZ16291" s="16"/>
    </row>
    <row r="16292" spans="1:61" ht="17.399999999999999" customHeight="1">
      <c r="A16292">
        <v>16288</v>
      </c>
      <c r="B16292" t="s">
        <v>291</v>
      </c>
    </row>
    <row r="16293" spans="1:61" ht="17.399999999999999" customHeight="1">
      <c r="A16293">
        <v>16289</v>
      </c>
      <c r="B16293" t="s">
        <v>291</v>
      </c>
    </row>
    <row r="16294" spans="1:61" ht="17.399999999999999" customHeight="1">
      <c r="A16294">
        <v>16290</v>
      </c>
      <c r="B16294" t="s">
        <v>291</v>
      </c>
    </row>
    <row r="16295" spans="1:61" ht="17.399999999999999" customHeight="1">
      <c r="A16295">
        <v>16291</v>
      </c>
      <c r="B16295" t="s">
        <v>291</v>
      </c>
    </row>
    <row r="16296" spans="1:61" ht="17.399999999999999" customHeight="1">
      <c r="A16296">
        <v>16292</v>
      </c>
      <c r="B16296" t="s">
        <v>291</v>
      </c>
    </row>
    <row r="16297" spans="1:61" ht="17.399999999999999" customHeight="1">
      <c r="A16297">
        <v>16293</v>
      </c>
      <c r="B16297" t="s">
        <v>291</v>
      </c>
    </row>
    <row r="16298" spans="1:61" ht="17.399999999999999" customHeight="1">
      <c r="A16298">
        <v>16294</v>
      </c>
      <c r="B16298" t="s">
        <v>291</v>
      </c>
    </row>
    <row r="16299" spans="1:61" ht="17.399999999999999" customHeight="1">
      <c r="A16299">
        <v>16295</v>
      </c>
      <c r="B16299" t="s">
        <v>291</v>
      </c>
    </row>
    <row r="16300" spans="1:61" ht="17.399999999999999" customHeight="1">
      <c r="A16300">
        <v>16296</v>
      </c>
      <c r="B16300" t="s">
        <v>291</v>
      </c>
    </row>
    <row r="16301" spans="1:61" ht="17.399999999999999" customHeight="1">
      <c r="A16301">
        <v>16297</v>
      </c>
      <c r="B16301" t="s">
        <v>291</v>
      </c>
    </row>
    <row r="16302" spans="1:61" ht="17.399999999999999" customHeight="1">
      <c r="A16302">
        <v>16298</v>
      </c>
      <c r="B16302" t="s">
        <v>291</v>
      </c>
    </row>
    <row r="16303" spans="1:61" ht="17.399999999999999" customHeight="1">
      <c r="A16303">
        <v>16299</v>
      </c>
      <c r="B16303" t="s">
        <v>291</v>
      </c>
    </row>
    <row r="16304" spans="1:61" ht="17.399999999999999" customHeight="1">
      <c r="A16304">
        <v>16300</v>
      </c>
      <c r="B16304" t="s">
        <v>291</v>
      </c>
    </row>
    <row r="16305" spans="1:2" ht="17.399999999999999" customHeight="1">
      <c r="A16305">
        <v>16301</v>
      </c>
      <c r="B16305" t="s">
        <v>14847</v>
      </c>
    </row>
    <row r="16306" spans="1:2" ht="17.399999999999999" customHeight="1">
      <c r="A16306">
        <v>16302</v>
      </c>
      <c r="B16306" t="s">
        <v>291</v>
      </c>
    </row>
    <row r="16307" spans="1:2" ht="17.399999999999999" customHeight="1">
      <c r="A16307">
        <v>16303</v>
      </c>
      <c r="B16307" t="s">
        <v>291</v>
      </c>
    </row>
    <row r="16308" spans="1:2" ht="17.399999999999999" customHeight="1">
      <c r="A16308">
        <v>16304</v>
      </c>
      <c r="B16308" t="s">
        <v>291</v>
      </c>
    </row>
    <row r="16309" spans="1:2" ht="17.399999999999999" customHeight="1">
      <c r="A16309">
        <v>16305</v>
      </c>
      <c r="B16309" t="s">
        <v>291</v>
      </c>
    </row>
    <row r="16310" spans="1:2" ht="17.399999999999999" customHeight="1">
      <c r="A16310">
        <v>16306</v>
      </c>
      <c r="B16310" t="s">
        <v>291</v>
      </c>
    </row>
    <row r="16311" spans="1:2" ht="17.399999999999999" customHeight="1">
      <c r="A16311">
        <v>16307</v>
      </c>
      <c r="B16311" t="s">
        <v>291</v>
      </c>
    </row>
    <row r="16312" spans="1:2" ht="17.399999999999999" customHeight="1">
      <c r="A16312">
        <v>16308</v>
      </c>
      <c r="B16312" t="s">
        <v>291</v>
      </c>
    </row>
    <row r="16313" spans="1:2" ht="17.399999999999999" customHeight="1">
      <c r="A16313">
        <v>16309</v>
      </c>
      <c r="B16313" t="s">
        <v>14847</v>
      </c>
    </row>
    <row r="16314" spans="1:2" ht="17.399999999999999" customHeight="1">
      <c r="A16314">
        <v>16310</v>
      </c>
      <c r="B16314" t="s">
        <v>14847</v>
      </c>
    </row>
    <row r="16315" spans="1:2" ht="17.399999999999999" customHeight="1">
      <c r="A16315">
        <v>16311</v>
      </c>
      <c r="B16315" t="s">
        <v>291</v>
      </c>
    </row>
    <row r="16316" spans="1:2" ht="17.399999999999999" customHeight="1">
      <c r="A16316">
        <v>16312</v>
      </c>
      <c r="B16316" t="s">
        <v>291</v>
      </c>
    </row>
    <row r="16317" spans="1:2" ht="17.399999999999999" customHeight="1">
      <c r="A16317">
        <v>16313</v>
      </c>
      <c r="B16317" t="s">
        <v>291</v>
      </c>
    </row>
    <row r="16318" spans="1:2" ht="17.399999999999999" customHeight="1">
      <c r="A16318">
        <v>16314</v>
      </c>
      <c r="B16318" t="s">
        <v>14847</v>
      </c>
    </row>
    <row r="16319" spans="1:2" ht="17.399999999999999" customHeight="1">
      <c r="A16319">
        <v>16315</v>
      </c>
      <c r="B16319" t="s">
        <v>291</v>
      </c>
    </row>
    <row r="16320" spans="1:2" ht="17.399999999999999" customHeight="1">
      <c r="A16320">
        <v>16316</v>
      </c>
      <c r="B16320" t="s">
        <v>291</v>
      </c>
    </row>
    <row r="16321" spans="1:61" ht="17.399999999999999" customHeight="1">
      <c r="A16321">
        <v>16317</v>
      </c>
      <c r="B16321" t="s">
        <v>291</v>
      </c>
    </row>
    <row r="16322" spans="1:61" ht="17.399999999999999" customHeight="1">
      <c r="A16322">
        <v>16318</v>
      </c>
      <c r="B16322" t="s">
        <v>291</v>
      </c>
    </row>
    <row r="16323" spans="1:61" ht="17.399999999999999" customHeight="1">
      <c r="A16323">
        <v>16319</v>
      </c>
      <c r="B16323" t="s">
        <v>18708</v>
      </c>
      <c r="C16323" s="14" t="s">
        <v>10250</v>
      </c>
      <c r="D16323" s="116" t="s">
        <v>10249</v>
      </c>
      <c r="E16323" s="26" t="s">
        <v>10950</v>
      </c>
      <c r="I16323">
        <v>1</v>
      </c>
      <c r="J16323">
        <v>1</v>
      </c>
      <c r="Q16323" t="s">
        <v>17417</v>
      </c>
      <c r="R16323" t="s">
        <v>16544</v>
      </c>
      <c r="U16323" t="s">
        <v>17419</v>
      </c>
      <c r="V16323" t="s">
        <v>9874</v>
      </c>
      <c r="Z16323">
        <v>1</v>
      </c>
      <c r="AA16323">
        <v>0</v>
      </c>
      <c r="AB16323" s="267">
        <v>3</v>
      </c>
      <c r="AD16323">
        <v>1</v>
      </c>
      <c r="AZ16323" s="41" t="s">
        <v>10213</v>
      </c>
      <c r="BB16323" s="41"/>
      <c r="BD16323">
        <v>1</v>
      </c>
    </row>
    <row r="16324" spans="1:61" ht="17.399999999999999" customHeight="1">
      <c r="A16324">
        <v>16320</v>
      </c>
      <c r="B16324" t="s">
        <v>18709</v>
      </c>
      <c r="C16324" s="14" t="s">
        <v>10250</v>
      </c>
      <c r="D16324" s="116" t="s">
        <v>10249</v>
      </c>
      <c r="E16324" s="26" t="s">
        <v>10951</v>
      </c>
      <c r="I16324">
        <v>1</v>
      </c>
      <c r="J16324">
        <v>1</v>
      </c>
      <c r="Q16324" t="s">
        <v>16543</v>
      </c>
      <c r="R16324" t="s">
        <v>17427</v>
      </c>
      <c r="U16324" t="s">
        <v>17419</v>
      </c>
      <c r="V16324" t="s">
        <v>17418</v>
      </c>
      <c r="Z16324">
        <v>1</v>
      </c>
      <c r="AA16324">
        <v>0</v>
      </c>
      <c r="AB16324" s="267">
        <v>3</v>
      </c>
      <c r="AD16324">
        <v>1</v>
      </c>
      <c r="AZ16324" s="41" t="s">
        <v>10213</v>
      </c>
      <c r="BB16324" s="41"/>
      <c r="BD16324">
        <v>1</v>
      </c>
    </row>
    <row r="16325" spans="1:61" ht="17.399999999999999" customHeight="1">
      <c r="A16325">
        <v>16321</v>
      </c>
      <c r="B16325" t="s">
        <v>18744</v>
      </c>
      <c r="C16325" s="14" t="s">
        <v>10250</v>
      </c>
      <c r="D16325" s="116" t="s">
        <v>10249</v>
      </c>
      <c r="E16325" s="26" t="s">
        <v>10952</v>
      </c>
      <c r="I16325">
        <v>1</v>
      </c>
      <c r="J16325">
        <v>1</v>
      </c>
      <c r="Q16325" t="s">
        <v>14619</v>
      </c>
      <c r="R16325" t="s">
        <v>17478</v>
      </c>
      <c r="U16325" t="s">
        <v>9875</v>
      </c>
      <c r="V16325" t="s">
        <v>17418</v>
      </c>
      <c r="AA16325">
        <v>0</v>
      </c>
      <c r="AB16325" s="267">
        <v>4</v>
      </c>
      <c r="AD16325">
        <v>1</v>
      </c>
      <c r="AZ16325" s="24" t="s">
        <v>10242</v>
      </c>
      <c r="BB16325" s="24"/>
      <c r="BD16325">
        <v>1</v>
      </c>
    </row>
    <row r="16326" spans="1:61" ht="17.399999999999999" customHeight="1">
      <c r="A16326">
        <v>16322</v>
      </c>
      <c r="B16326" t="s">
        <v>18745</v>
      </c>
      <c r="C16326" s="14" t="s">
        <v>10250</v>
      </c>
      <c r="D16326" s="116" t="s">
        <v>10249</v>
      </c>
      <c r="E16326" s="26" t="s">
        <v>10953</v>
      </c>
      <c r="I16326">
        <v>1</v>
      </c>
      <c r="J16326">
        <v>1</v>
      </c>
      <c r="Q16326" t="s">
        <v>14619</v>
      </c>
      <c r="R16326" t="s">
        <v>17478</v>
      </c>
      <c r="U16326" t="s">
        <v>9880</v>
      </c>
      <c r="V16326" t="s">
        <v>17479</v>
      </c>
      <c r="AA16326">
        <v>0</v>
      </c>
      <c r="AB16326" s="267">
        <v>2</v>
      </c>
      <c r="AD16326">
        <v>1</v>
      </c>
      <c r="AZ16326" s="12"/>
      <c r="BB16326" s="12"/>
    </row>
    <row r="16327" spans="1:61" ht="17.399999999999999" customHeight="1">
      <c r="A16327">
        <v>16323</v>
      </c>
      <c r="B16327" t="s">
        <v>18746</v>
      </c>
      <c r="C16327" s="14" t="s">
        <v>10250</v>
      </c>
      <c r="D16327" s="116" t="s">
        <v>10249</v>
      </c>
      <c r="E16327" s="26" t="s">
        <v>10954</v>
      </c>
      <c r="I16327">
        <v>1</v>
      </c>
      <c r="J16327">
        <v>1</v>
      </c>
      <c r="Q16327" t="s">
        <v>14619</v>
      </c>
      <c r="R16327" t="s">
        <v>16541</v>
      </c>
      <c r="U16327" t="s">
        <v>9880</v>
      </c>
      <c r="V16327" t="s">
        <v>9879</v>
      </c>
      <c r="AA16327">
        <v>0</v>
      </c>
      <c r="AB16327" s="267">
        <v>2</v>
      </c>
      <c r="AD16327">
        <v>1</v>
      </c>
      <c r="AZ16327" s="12"/>
      <c r="BB16327" s="12"/>
    </row>
    <row r="16328" spans="1:61" ht="17.399999999999999" customHeight="1">
      <c r="A16328">
        <v>16324</v>
      </c>
      <c r="B16328" t="s">
        <v>18754</v>
      </c>
      <c r="C16328" s="14" t="s">
        <v>10250</v>
      </c>
      <c r="D16328" s="116" t="s">
        <v>10249</v>
      </c>
      <c r="E16328" s="26" t="s">
        <v>10955</v>
      </c>
      <c r="I16328">
        <v>1</v>
      </c>
      <c r="J16328">
        <v>1</v>
      </c>
      <c r="Q16328" t="s">
        <v>14619</v>
      </c>
      <c r="R16328" t="s">
        <v>17421</v>
      </c>
      <c r="U16328" t="s">
        <v>9880</v>
      </c>
      <c r="V16328" t="s">
        <v>9879</v>
      </c>
      <c r="AA16328">
        <v>0</v>
      </c>
      <c r="AB16328" s="267">
        <v>3</v>
      </c>
      <c r="AD16328">
        <v>1</v>
      </c>
      <c r="AZ16328" s="12" t="s">
        <v>10251</v>
      </c>
      <c r="BB16328" s="12"/>
      <c r="BD16328">
        <v>1</v>
      </c>
    </row>
    <row r="16329" spans="1:61" ht="17.399999999999999" customHeight="1">
      <c r="A16329">
        <v>16325</v>
      </c>
      <c r="B16329" t="s">
        <v>18755</v>
      </c>
      <c r="C16329" s="14" t="s">
        <v>10250</v>
      </c>
      <c r="D16329" s="116" t="s">
        <v>10249</v>
      </c>
      <c r="E16329" s="26" t="s">
        <v>10956</v>
      </c>
      <c r="I16329">
        <v>1</v>
      </c>
      <c r="J16329">
        <v>1</v>
      </c>
      <c r="Q16329" t="s">
        <v>14619</v>
      </c>
      <c r="R16329" t="s">
        <v>17478</v>
      </c>
      <c r="U16329" t="s">
        <v>9880</v>
      </c>
      <c r="V16329" t="s">
        <v>9879</v>
      </c>
      <c r="AA16329">
        <v>0</v>
      </c>
      <c r="AB16329" s="267">
        <v>4</v>
      </c>
      <c r="AD16329">
        <v>1</v>
      </c>
      <c r="AZ16329" s="12" t="s">
        <v>10252</v>
      </c>
      <c r="BB16329" s="12"/>
      <c r="BD16329">
        <v>1</v>
      </c>
    </row>
    <row r="16330" spans="1:61" ht="17.399999999999999" customHeight="1">
      <c r="A16330">
        <v>16326</v>
      </c>
      <c r="B16330" t="s">
        <v>18749</v>
      </c>
      <c r="C16330" s="14" t="s">
        <v>10250</v>
      </c>
      <c r="D16330" s="116" t="s">
        <v>10249</v>
      </c>
      <c r="E16330" s="26" t="s">
        <v>10957</v>
      </c>
      <c r="I16330">
        <v>1</v>
      </c>
      <c r="J16330">
        <v>1</v>
      </c>
      <c r="Q16330" t="s">
        <v>14619</v>
      </c>
      <c r="R16330" t="s">
        <v>17478</v>
      </c>
      <c r="U16330" t="s">
        <v>9880</v>
      </c>
      <c r="V16330" t="s">
        <v>9879</v>
      </c>
      <c r="AA16330">
        <v>0</v>
      </c>
      <c r="AB16330" s="267">
        <v>4</v>
      </c>
      <c r="AD16330">
        <v>1</v>
      </c>
      <c r="AZ16330" s="37" t="s">
        <v>10245</v>
      </c>
      <c r="BB16330" s="37"/>
      <c r="BD16330">
        <v>1</v>
      </c>
      <c r="BH16330">
        <v>1</v>
      </c>
      <c r="BI16330">
        <v>2000</v>
      </c>
    </row>
    <row r="16331" spans="1:61" ht="17.399999999999999" customHeight="1">
      <c r="A16331">
        <v>16327</v>
      </c>
      <c r="B16331" t="s">
        <v>18750</v>
      </c>
      <c r="C16331" s="14" t="s">
        <v>10250</v>
      </c>
      <c r="D16331" s="116" t="s">
        <v>10249</v>
      </c>
      <c r="E16331" s="26" t="s">
        <v>10958</v>
      </c>
      <c r="I16331">
        <v>1</v>
      </c>
      <c r="J16331">
        <v>1</v>
      </c>
      <c r="Q16331" t="s">
        <v>14619</v>
      </c>
      <c r="R16331" t="s">
        <v>17478</v>
      </c>
      <c r="U16331" t="s">
        <v>9880</v>
      </c>
      <c r="V16331" t="s">
        <v>9879</v>
      </c>
      <c r="AA16331">
        <v>0</v>
      </c>
      <c r="AB16331" s="267">
        <v>4</v>
      </c>
      <c r="AD16331">
        <v>1</v>
      </c>
      <c r="AZ16331" s="37" t="s">
        <v>10246</v>
      </c>
      <c r="BB16331" s="37"/>
      <c r="BD16331">
        <v>1</v>
      </c>
      <c r="BH16331">
        <v>1</v>
      </c>
      <c r="BI16331">
        <v>2000</v>
      </c>
    </row>
    <row r="16332" spans="1:61" ht="17.399999999999999" customHeight="1">
      <c r="A16332">
        <v>16328</v>
      </c>
      <c r="B16332" t="s">
        <v>18751</v>
      </c>
      <c r="C16332" s="14" t="s">
        <v>10250</v>
      </c>
      <c r="D16332" s="116" t="s">
        <v>10249</v>
      </c>
      <c r="E16332" s="26" t="s">
        <v>10959</v>
      </c>
      <c r="I16332">
        <v>1</v>
      </c>
      <c r="J16332">
        <v>1</v>
      </c>
      <c r="Q16332" t="s">
        <v>14619</v>
      </c>
      <c r="R16332" t="s">
        <v>17421</v>
      </c>
      <c r="U16332" t="s">
        <v>9880</v>
      </c>
      <c r="V16332" t="s">
        <v>9879</v>
      </c>
      <c r="AA16332">
        <v>0</v>
      </c>
      <c r="AB16332" s="267">
        <v>4</v>
      </c>
      <c r="AD16332">
        <v>1</v>
      </c>
      <c r="AZ16332" s="37" t="s">
        <v>10247</v>
      </c>
      <c r="BB16332" s="37"/>
      <c r="BD16332">
        <v>1</v>
      </c>
      <c r="BH16332">
        <v>1</v>
      </c>
      <c r="BI16332">
        <v>2000</v>
      </c>
    </row>
    <row r="16333" spans="1:61" ht="17.399999999999999" customHeight="1">
      <c r="A16333">
        <v>16329</v>
      </c>
      <c r="B16333" t="s">
        <v>18752</v>
      </c>
      <c r="C16333" s="14" t="s">
        <v>10250</v>
      </c>
      <c r="D16333" s="116" t="s">
        <v>10249</v>
      </c>
      <c r="E16333" s="26" t="s">
        <v>10960</v>
      </c>
      <c r="I16333">
        <v>1</v>
      </c>
      <c r="J16333">
        <v>1</v>
      </c>
      <c r="Q16333" t="s">
        <v>14619</v>
      </c>
      <c r="R16333" t="s">
        <v>17421</v>
      </c>
      <c r="U16333" t="s">
        <v>9880</v>
      </c>
      <c r="V16333" t="s">
        <v>9879</v>
      </c>
      <c r="AA16333">
        <v>0</v>
      </c>
      <c r="AB16333" s="267">
        <v>4</v>
      </c>
      <c r="AD16333">
        <v>1</v>
      </c>
      <c r="AZ16333" s="37" t="s">
        <v>10248</v>
      </c>
      <c r="BB16333" s="37"/>
      <c r="BD16333">
        <v>1</v>
      </c>
      <c r="BH16333">
        <v>1</v>
      </c>
      <c r="BI16333">
        <v>2000</v>
      </c>
    </row>
    <row r="16334" spans="1:61" ht="17.399999999999999" customHeight="1">
      <c r="A16334">
        <v>16330</v>
      </c>
      <c r="B16334" t="s">
        <v>18753</v>
      </c>
      <c r="C16334" s="14" t="s">
        <v>10250</v>
      </c>
      <c r="D16334" s="116" t="s">
        <v>10249</v>
      </c>
      <c r="E16334" s="26" t="s">
        <v>10961</v>
      </c>
      <c r="I16334">
        <v>1</v>
      </c>
      <c r="J16334">
        <v>1</v>
      </c>
      <c r="Q16334" t="s">
        <v>14619</v>
      </c>
      <c r="R16334" t="s">
        <v>16541</v>
      </c>
      <c r="U16334" t="s">
        <v>9880</v>
      </c>
      <c r="V16334" t="s">
        <v>9879</v>
      </c>
      <c r="AA16334">
        <v>0</v>
      </c>
      <c r="AB16334" s="267">
        <v>4</v>
      </c>
      <c r="AD16334">
        <v>1</v>
      </c>
      <c r="AZ16334" s="16"/>
      <c r="BB16334" s="16"/>
    </row>
    <row r="16335" spans="1:61" ht="17.399999999999999" customHeight="1">
      <c r="A16335">
        <v>16331</v>
      </c>
      <c r="B16335" t="s">
        <v>18756</v>
      </c>
      <c r="C16335" t="s">
        <v>3621</v>
      </c>
      <c r="D16335" t="s">
        <v>3621</v>
      </c>
      <c r="E16335" t="s">
        <v>3621</v>
      </c>
      <c r="F16335" t="s">
        <v>3621</v>
      </c>
      <c r="G16335" t="s">
        <v>3621</v>
      </c>
      <c r="H16335" t="s">
        <v>3621</v>
      </c>
      <c r="I16335">
        <v>1</v>
      </c>
      <c r="M16335">
        <v>1</v>
      </c>
      <c r="O16335" t="s">
        <v>3621</v>
      </c>
      <c r="P16335" t="s">
        <v>3621</v>
      </c>
      <c r="Q16335" t="s">
        <v>14619</v>
      </c>
      <c r="R16335" t="s">
        <v>89</v>
      </c>
      <c r="S16335" t="s">
        <v>3621</v>
      </c>
      <c r="T16335" t="s">
        <v>3621</v>
      </c>
      <c r="U16335" t="s">
        <v>9880</v>
      </c>
      <c r="V16335" t="s">
        <v>9879</v>
      </c>
      <c r="W16335" t="s">
        <v>3621</v>
      </c>
      <c r="X16335" t="s">
        <v>3621</v>
      </c>
      <c r="AA16335">
        <v>8</v>
      </c>
      <c r="AB16335" s="267">
        <v>1</v>
      </c>
      <c r="AD16335">
        <v>1</v>
      </c>
      <c r="AF16335" t="s">
        <v>3621</v>
      </c>
      <c r="AO16335">
        <v>1</v>
      </c>
      <c r="AP16335">
        <v>16278</v>
      </c>
      <c r="AQ16335">
        <v>16321</v>
      </c>
    </row>
    <row r="16336" spans="1:61" ht="17.399999999999999" customHeight="1">
      <c r="A16336">
        <v>16332</v>
      </c>
      <c r="B16336" t="s">
        <v>291</v>
      </c>
    </row>
    <row r="16337" spans="1:2" ht="17.399999999999999" customHeight="1">
      <c r="A16337">
        <v>16333</v>
      </c>
      <c r="B16337" t="s">
        <v>291</v>
      </c>
    </row>
    <row r="16338" spans="1:2" ht="17.399999999999999" customHeight="1">
      <c r="A16338">
        <v>16334</v>
      </c>
      <c r="B16338" t="s">
        <v>291</v>
      </c>
    </row>
    <row r="16339" spans="1:2" ht="17.399999999999999" customHeight="1">
      <c r="A16339">
        <v>16335</v>
      </c>
      <c r="B16339" t="s">
        <v>291</v>
      </c>
    </row>
    <row r="16340" spans="1:2" ht="17.399999999999999" customHeight="1">
      <c r="A16340">
        <v>16336</v>
      </c>
      <c r="B16340" t="s">
        <v>291</v>
      </c>
    </row>
    <row r="16341" spans="1:2" ht="17.399999999999999" customHeight="1">
      <c r="A16341">
        <v>16337</v>
      </c>
      <c r="B16341" t="s">
        <v>14847</v>
      </c>
    </row>
    <row r="16342" spans="1:2" ht="17.399999999999999" customHeight="1">
      <c r="A16342">
        <v>16338</v>
      </c>
      <c r="B16342" t="s">
        <v>14847</v>
      </c>
    </row>
    <row r="16343" spans="1:2" ht="17.399999999999999" customHeight="1">
      <c r="A16343">
        <v>16339</v>
      </c>
      <c r="B16343" t="s">
        <v>291</v>
      </c>
    </row>
    <row r="16344" spans="1:2" ht="17.399999999999999" customHeight="1">
      <c r="A16344">
        <v>16340</v>
      </c>
      <c r="B16344" t="s">
        <v>291</v>
      </c>
    </row>
    <row r="16345" spans="1:2" ht="17.399999999999999" customHeight="1">
      <c r="A16345">
        <v>16341</v>
      </c>
      <c r="B16345" t="s">
        <v>291</v>
      </c>
    </row>
    <row r="16346" spans="1:2" ht="17.399999999999999" customHeight="1">
      <c r="A16346">
        <v>16342</v>
      </c>
      <c r="B16346" t="s">
        <v>291</v>
      </c>
    </row>
    <row r="16347" spans="1:2" ht="17.399999999999999" customHeight="1">
      <c r="A16347">
        <v>16343</v>
      </c>
      <c r="B16347" t="s">
        <v>291</v>
      </c>
    </row>
    <row r="16348" spans="1:2" ht="17.399999999999999" customHeight="1">
      <c r="A16348">
        <v>16344</v>
      </c>
      <c r="B16348" t="s">
        <v>291</v>
      </c>
    </row>
    <row r="16349" spans="1:2" ht="17.399999999999999" customHeight="1">
      <c r="A16349">
        <v>16345</v>
      </c>
      <c r="B16349" t="s">
        <v>291</v>
      </c>
    </row>
    <row r="16350" spans="1:2" ht="17.399999999999999" customHeight="1">
      <c r="A16350">
        <v>16346</v>
      </c>
      <c r="B16350" t="s">
        <v>291</v>
      </c>
    </row>
    <row r="16351" spans="1:2" ht="17.399999999999999" customHeight="1">
      <c r="A16351">
        <v>16347</v>
      </c>
      <c r="B16351" t="s">
        <v>291</v>
      </c>
    </row>
    <row r="16352" spans="1:2" ht="17.399999999999999" customHeight="1">
      <c r="A16352">
        <v>16348</v>
      </c>
      <c r="B16352" t="s">
        <v>291</v>
      </c>
    </row>
    <row r="16353" spans="1:63" ht="17.399999999999999" customHeight="1">
      <c r="A16353">
        <v>16349</v>
      </c>
      <c r="B16353" t="s">
        <v>14847</v>
      </c>
    </row>
    <row r="16354" spans="1:63" ht="17.399999999999999" customHeight="1">
      <c r="A16354">
        <v>16350</v>
      </c>
      <c r="B16354" t="s">
        <v>291</v>
      </c>
    </row>
    <row r="16355" spans="1:63" ht="17.399999999999999" customHeight="1">
      <c r="A16355">
        <v>16351</v>
      </c>
      <c r="B16355" t="s">
        <v>14847</v>
      </c>
    </row>
    <row r="16356" spans="1:63" ht="17.399999999999999" customHeight="1">
      <c r="A16356">
        <v>16352</v>
      </c>
      <c r="B16356" t="s">
        <v>291</v>
      </c>
    </row>
    <row r="16357" spans="1:63" ht="17.399999999999999" customHeight="1">
      <c r="A16357">
        <v>16353</v>
      </c>
      <c r="B16357" t="s">
        <v>291</v>
      </c>
    </row>
    <row r="16358" spans="1:63" ht="17.399999999999999" customHeight="1">
      <c r="A16358">
        <v>16354</v>
      </c>
      <c r="B16358" t="s">
        <v>14847</v>
      </c>
    </row>
    <row r="16359" spans="1:63" ht="17.399999999999999" customHeight="1">
      <c r="A16359">
        <v>16355</v>
      </c>
      <c r="B16359" t="s">
        <v>291</v>
      </c>
    </row>
    <row r="16360" spans="1:63" ht="17.399999999999999" customHeight="1">
      <c r="A16360">
        <v>16356</v>
      </c>
      <c r="B16360" t="s">
        <v>14847</v>
      </c>
    </row>
    <row r="16361" spans="1:63" ht="17.399999999999999" customHeight="1">
      <c r="A16361">
        <v>16357</v>
      </c>
      <c r="B16361" t="s">
        <v>291</v>
      </c>
    </row>
    <row r="16362" spans="1:63" ht="17.399999999999999" customHeight="1">
      <c r="A16362">
        <v>16358</v>
      </c>
      <c r="B16362" t="s">
        <v>291</v>
      </c>
    </row>
    <row r="16363" spans="1:63" ht="17.399999999999999" customHeight="1">
      <c r="A16363">
        <v>16359</v>
      </c>
      <c r="B16363" t="s">
        <v>291</v>
      </c>
    </row>
    <row r="16364" spans="1:63" ht="17.399999999999999" customHeight="1">
      <c r="A16364">
        <v>16360</v>
      </c>
      <c r="B16364" t="s">
        <v>291</v>
      </c>
    </row>
    <row r="16365" spans="1:63" ht="17.399999999999999" customHeight="1">
      <c r="A16365">
        <v>16361</v>
      </c>
      <c r="B16365" t="s">
        <v>291</v>
      </c>
    </row>
    <row r="16366" spans="1:63" ht="17.399999999999999" customHeight="1">
      <c r="A16366">
        <v>16362</v>
      </c>
      <c r="B16366" t="s">
        <v>20685</v>
      </c>
      <c r="C16366" s="14" t="s">
        <v>10254</v>
      </c>
      <c r="D16366" s="116" t="s">
        <v>10253</v>
      </c>
      <c r="E16366" s="26" t="s">
        <v>10962</v>
      </c>
      <c r="I16366">
        <v>1</v>
      </c>
      <c r="J16366">
        <v>1</v>
      </c>
      <c r="Q16366" t="s">
        <v>17486</v>
      </c>
      <c r="R16366" t="s">
        <v>17492</v>
      </c>
      <c r="U16366" t="s">
        <v>17484</v>
      </c>
      <c r="V16366" t="s">
        <v>17493</v>
      </c>
      <c r="Z16366">
        <v>1</v>
      </c>
      <c r="AA16366">
        <v>0</v>
      </c>
      <c r="AB16366" s="267">
        <v>3</v>
      </c>
      <c r="AD16366">
        <v>1</v>
      </c>
      <c r="AZ16366" s="128" t="s">
        <v>10255</v>
      </c>
      <c r="BD16366">
        <v>1</v>
      </c>
    </row>
    <row r="16367" spans="1:63" ht="17.399999999999999" customHeight="1">
      <c r="A16367">
        <v>16363</v>
      </c>
      <c r="B16367" t="s">
        <v>20686</v>
      </c>
      <c r="C16367" s="14" t="s">
        <v>10254</v>
      </c>
      <c r="D16367" s="116" t="s">
        <v>10253</v>
      </c>
      <c r="E16367" s="26" t="s">
        <v>10963</v>
      </c>
      <c r="I16367">
        <v>1</v>
      </c>
      <c r="J16367">
        <v>1</v>
      </c>
      <c r="Q16367" t="s">
        <v>17494</v>
      </c>
      <c r="R16367" t="s">
        <v>17492</v>
      </c>
      <c r="U16367" t="s">
        <v>9875</v>
      </c>
      <c r="V16367" t="s">
        <v>17495</v>
      </c>
      <c r="Z16367">
        <v>1</v>
      </c>
      <c r="AA16367">
        <v>0</v>
      </c>
      <c r="AB16367" s="267">
        <v>3</v>
      </c>
      <c r="AD16367">
        <v>1</v>
      </c>
      <c r="AZ16367" s="128" t="s">
        <v>10255</v>
      </c>
      <c r="BD16367">
        <v>1</v>
      </c>
    </row>
    <row r="16368" spans="1:63" ht="17.399999999999999" customHeight="1">
      <c r="A16368">
        <v>16364</v>
      </c>
      <c r="B16368" t="s">
        <v>20687</v>
      </c>
      <c r="C16368" s="14" t="s">
        <v>10254</v>
      </c>
      <c r="D16368" s="116" t="s">
        <v>10253</v>
      </c>
      <c r="E16368" s="26" t="s">
        <v>10964</v>
      </c>
      <c r="G16368" s="111" t="s">
        <v>11047</v>
      </c>
      <c r="I16368">
        <v>1</v>
      </c>
      <c r="K16368">
        <v>1</v>
      </c>
      <c r="O16368" t="s">
        <v>12296</v>
      </c>
      <c r="R16368" t="s">
        <v>14720</v>
      </c>
      <c r="S16368" t="s">
        <v>14721</v>
      </c>
      <c r="U16368" t="s">
        <v>17487</v>
      </c>
      <c r="V16368" t="s">
        <v>9875</v>
      </c>
      <c r="W16368" t="s">
        <v>9874</v>
      </c>
      <c r="X16368" t="s">
        <v>17490</v>
      </c>
      <c r="Y16368">
        <v>1</v>
      </c>
      <c r="AA16368">
        <v>8</v>
      </c>
      <c r="AB16368" s="267">
        <v>1</v>
      </c>
      <c r="AC16368">
        <v>10</v>
      </c>
      <c r="AD16368">
        <v>1</v>
      </c>
      <c r="AZ16368" s="113" t="s">
        <v>10270</v>
      </c>
      <c r="BB16368" s="113" t="s">
        <v>10273</v>
      </c>
      <c r="BD16368">
        <v>1</v>
      </c>
      <c r="BF16368">
        <v>1</v>
      </c>
      <c r="BJ16368">
        <v>4</v>
      </c>
      <c r="BK16368">
        <v>10335</v>
      </c>
    </row>
    <row r="16369" spans="1:58" ht="17.399999999999999" customHeight="1">
      <c r="A16369">
        <v>16365</v>
      </c>
      <c r="B16369" t="s">
        <v>20688</v>
      </c>
      <c r="C16369" s="14" t="s">
        <v>10254</v>
      </c>
      <c r="D16369" s="116" t="s">
        <v>10253</v>
      </c>
      <c r="E16369" s="26" t="s">
        <v>10965</v>
      </c>
      <c r="G16369" s="111" t="s">
        <v>16536</v>
      </c>
      <c r="I16369">
        <v>1</v>
      </c>
      <c r="K16369">
        <v>1</v>
      </c>
      <c r="O16369" t="s">
        <v>12296</v>
      </c>
      <c r="R16369" t="s">
        <v>14720</v>
      </c>
      <c r="S16369" t="s">
        <v>14721</v>
      </c>
      <c r="U16369" t="s">
        <v>17496</v>
      </c>
      <c r="V16369" t="s">
        <v>17484</v>
      </c>
      <c r="W16369" t="s">
        <v>17485</v>
      </c>
      <c r="X16369" t="s">
        <v>17488</v>
      </c>
      <c r="Y16369">
        <v>1</v>
      </c>
      <c r="AA16369">
        <v>8</v>
      </c>
      <c r="AB16369" s="267">
        <v>1</v>
      </c>
      <c r="AC16369">
        <v>10</v>
      </c>
      <c r="AD16369">
        <v>1</v>
      </c>
      <c r="AZ16369" s="113" t="s">
        <v>10271</v>
      </c>
      <c r="BB16369" s="113" t="s">
        <v>10274</v>
      </c>
      <c r="BD16369">
        <v>1</v>
      </c>
      <c r="BF16369">
        <v>1</v>
      </c>
    </row>
    <row r="16370" spans="1:58" ht="17.399999999999999" customHeight="1">
      <c r="A16370">
        <v>16366</v>
      </c>
      <c r="B16370" t="s">
        <v>20689</v>
      </c>
      <c r="C16370" s="14" t="s">
        <v>10254</v>
      </c>
      <c r="D16370" s="116" t="s">
        <v>10253</v>
      </c>
      <c r="E16370" s="26" t="s">
        <v>10966</v>
      </c>
      <c r="I16370">
        <v>1</v>
      </c>
      <c r="J16370">
        <v>1</v>
      </c>
      <c r="R16370" t="s">
        <v>14720</v>
      </c>
      <c r="S16370" t="s">
        <v>14721</v>
      </c>
      <c r="U16370" t="s">
        <v>9878</v>
      </c>
      <c r="V16370" t="s">
        <v>17484</v>
      </c>
      <c r="W16370" t="s">
        <v>9879</v>
      </c>
      <c r="X16370" t="s">
        <v>17490</v>
      </c>
      <c r="Y16370">
        <v>1</v>
      </c>
      <c r="AA16370">
        <v>8</v>
      </c>
      <c r="AB16370" s="267">
        <v>1</v>
      </c>
      <c r="AD16370">
        <v>1</v>
      </c>
      <c r="AZ16370" s="113" t="s">
        <v>10256</v>
      </c>
      <c r="BD16370">
        <v>1</v>
      </c>
    </row>
    <row r="16371" spans="1:58" ht="17.399999999999999" customHeight="1">
      <c r="A16371">
        <v>16367</v>
      </c>
      <c r="B16371" t="s">
        <v>20690</v>
      </c>
      <c r="C16371" s="14" t="s">
        <v>10254</v>
      </c>
      <c r="D16371" s="116" t="s">
        <v>10253</v>
      </c>
      <c r="E16371" s="26" t="s">
        <v>10967</v>
      </c>
      <c r="G16371" s="111" t="s">
        <v>16537</v>
      </c>
      <c r="I16371">
        <v>1</v>
      </c>
      <c r="K16371">
        <v>1</v>
      </c>
      <c r="O16371" t="s">
        <v>12296</v>
      </c>
      <c r="R16371" t="s">
        <v>14720</v>
      </c>
      <c r="S16371" t="s">
        <v>14721</v>
      </c>
      <c r="U16371" t="s">
        <v>9878</v>
      </c>
      <c r="V16371" t="s">
        <v>9880</v>
      </c>
      <c r="W16371" t="s">
        <v>9879</v>
      </c>
      <c r="X16371" t="s">
        <v>17488</v>
      </c>
      <c r="Y16371">
        <v>1</v>
      </c>
      <c r="AA16371">
        <v>8</v>
      </c>
      <c r="AB16371" s="267">
        <v>1</v>
      </c>
      <c r="AC16371">
        <v>10</v>
      </c>
      <c r="AD16371">
        <v>1</v>
      </c>
      <c r="AZ16371" s="113" t="s">
        <v>10272</v>
      </c>
      <c r="BB16371" s="113" t="s">
        <v>10275</v>
      </c>
      <c r="BD16371">
        <v>1</v>
      </c>
      <c r="BF16371">
        <v>1</v>
      </c>
    </row>
    <row r="16372" spans="1:58" ht="17.399999999999999" customHeight="1">
      <c r="A16372">
        <v>16368</v>
      </c>
      <c r="B16372" t="s">
        <v>20691</v>
      </c>
      <c r="C16372" s="14" t="s">
        <v>10254</v>
      </c>
      <c r="D16372" s="116" t="s">
        <v>10253</v>
      </c>
      <c r="E16372" s="26" t="s">
        <v>10968</v>
      </c>
      <c r="I16372">
        <v>1</v>
      </c>
      <c r="J16372">
        <v>1</v>
      </c>
      <c r="R16372" t="s">
        <v>14720</v>
      </c>
      <c r="S16372" t="s">
        <v>14721</v>
      </c>
      <c r="U16372" t="s">
        <v>9878</v>
      </c>
      <c r="V16372" t="s">
        <v>9875</v>
      </c>
      <c r="W16372" t="s">
        <v>9879</v>
      </c>
      <c r="X16372" t="s">
        <v>17488</v>
      </c>
      <c r="Y16372">
        <v>1</v>
      </c>
      <c r="AA16372">
        <v>8</v>
      </c>
      <c r="AB16372" s="267">
        <v>1</v>
      </c>
      <c r="AD16372">
        <v>1</v>
      </c>
      <c r="AZ16372" s="113" t="s">
        <v>10257</v>
      </c>
      <c r="BD16372">
        <v>1</v>
      </c>
    </row>
    <row r="16373" spans="1:58" ht="17.399999999999999" customHeight="1">
      <c r="A16373">
        <v>16369</v>
      </c>
      <c r="B16373" t="s">
        <v>20692</v>
      </c>
      <c r="C16373" s="14" t="s">
        <v>10254</v>
      </c>
      <c r="D16373" s="116" t="s">
        <v>10253</v>
      </c>
      <c r="E16373" s="26" t="s">
        <v>10969</v>
      </c>
      <c r="I16373">
        <v>1</v>
      </c>
      <c r="J16373">
        <v>1</v>
      </c>
      <c r="Q16373" t="s">
        <v>16538</v>
      </c>
      <c r="R16373" t="s">
        <v>16539</v>
      </c>
      <c r="U16373" t="s">
        <v>9880</v>
      </c>
      <c r="V16373" t="s">
        <v>17485</v>
      </c>
      <c r="AA16373">
        <v>0</v>
      </c>
      <c r="AB16373" s="267">
        <v>1</v>
      </c>
      <c r="AD16373">
        <v>1</v>
      </c>
      <c r="AZ16373" s="12" t="s">
        <v>10258</v>
      </c>
      <c r="BD16373">
        <v>1</v>
      </c>
    </row>
    <row r="16374" spans="1:58" ht="17.399999999999999" customHeight="1">
      <c r="A16374">
        <v>16370</v>
      </c>
      <c r="B16374" t="s">
        <v>20693</v>
      </c>
      <c r="C16374" s="14" t="s">
        <v>10254</v>
      </c>
      <c r="D16374" s="116" t="s">
        <v>10253</v>
      </c>
      <c r="E16374" s="26" t="s">
        <v>10970</v>
      </c>
      <c r="I16374">
        <v>1</v>
      </c>
      <c r="J16374">
        <v>1</v>
      </c>
      <c r="Q16374" t="s">
        <v>14619</v>
      </c>
      <c r="R16374" t="s">
        <v>17491</v>
      </c>
      <c r="U16374" t="s">
        <v>9880</v>
      </c>
      <c r="V16374" t="s">
        <v>9879</v>
      </c>
      <c r="AA16374">
        <v>0</v>
      </c>
      <c r="AB16374" s="267">
        <v>3</v>
      </c>
      <c r="AD16374">
        <v>1</v>
      </c>
      <c r="AZ16374" s="12" t="s">
        <v>10259</v>
      </c>
      <c r="BD16374">
        <v>1</v>
      </c>
    </row>
    <row r="16375" spans="1:58" ht="17.399999999999999" customHeight="1">
      <c r="A16375">
        <v>16371</v>
      </c>
      <c r="B16375" t="s">
        <v>20694</v>
      </c>
      <c r="C16375" s="14" t="s">
        <v>10254</v>
      </c>
      <c r="D16375" s="116" t="s">
        <v>10253</v>
      </c>
      <c r="E16375" s="26" t="s">
        <v>10971</v>
      </c>
      <c r="I16375">
        <v>1</v>
      </c>
      <c r="J16375">
        <v>1</v>
      </c>
      <c r="Q16375" t="s">
        <v>14619</v>
      </c>
      <c r="R16375" t="s">
        <v>89</v>
      </c>
      <c r="U16375" t="s">
        <v>9880</v>
      </c>
      <c r="V16375" t="s">
        <v>9879</v>
      </c>
      <c r="AA16375">
        <v>0</v>
      </c>
      <c r="AB16375" s="267">
        <v>4</v>
      </c>
      <c r="AD16375">
        <v>1</v>
      </c>
      <c r="AZ16375" s="12" t="s">
        <v>10260</v>
      </c>
      <c r="BD16375">
        <v>1</v>
      </c>
    </row>
    <row r="16376" spans="1:58" ht="17.399999999999999" customHeight="1">
      <c r="A16376">
        <v>16372</v>
      </c>
      <c r="B16376" t="s">
        <v>20695</v>
      </c>
      <c r="C16376" s="14" t="s">
        <v>10254</v>
      </c>
      <c r="D16376" s="116" t="s">
        <v>10253</v>
      </c>
      <c r="E16376" s="26" t="s">
        <v>10972</v>
      </c>
      <c r="I16376">
        <v>1</v>
      </c>
      <c r="J16376">
        <v>1</v>
      </c>
      <c r="Q16376" t="s">
        <v>14619</v>
      </c>
      <c r="R16376" t="s">
        <v>89</v>
      </c>
      <c r="U16376" t="s">
        <v>9880</v>
      </c>
      <c r="V16376" t="s">
        <v>9879</v>
      </c>
      <c r="AA16376">
        <v>0</v>
      </c>
      <c r="AB16376" s="267">
        <v>3</v>
      </c>
      <c r="AD16376">
        <v>1</v>
      </c>
      <c r="AZ16376" s="12" t="s">
        <v>10261</v>
      </c>
      <c r="BD16376">
        <v>1</v>
      </c>
    </row>
    <row r="16377" spans="1:58" ht="17.399999999999999" customHeight="1">
      <c r="A16377">
        <v>16373</v>
      </c>
      <c r="B16377" t="s">
        <v>20696</v>
      </c>
      <c r="C16377" s="14" t="s">
        <v>10254</v>
      </c>
      <c r="D16377" s="116" t="s">
        <v>10253</v>
      </c>
      <c r="E16377" s="26" t="s">
        <v>10973</v>
      </c>
      <c r="I16377">
        <v>1</v>
      </c>
      <c r="J16377">
        <v>1</v>
      </c>
      <c r="Q16377" t="s">
        <v>14619</v>
      </c>
      <c r="R16377" t="s">
        <v>89</v>
      </c>
      <c r="U16377" t="s">
        <v>9880</v>
      </c>
      <c r="V16377" t="s">
        <v>9879</v>
      </c>
      <c r="AA16377">
        <v>0</v>
      </c>
      <c r="AB16377" s="267">
        <v>4</v>
      </c>
      <c r="AD16377">
        <v>1</v>
      </c>
      <c r="AZ16377" s="12" t="s">
        <v>10262</v>
      </c>
      <c r="BD16377">
        <v>1</v>
      </c>
    </row>
    <row r="16378" spans="1:58" ht="17.399999999999999" customHeight="1">
      <c r="A16378">
        <v>16374</v>
      </c>
      <c r="B16378" t="s">
        <v>20697</v>
      </c>
      <c r="C16378" s="14" t="s">
        <v>10254</v>
      </c>
      <c r="D16378" s="116" t="s">
        <v>10253</v>
      </c>
      <c r="E16378" s="26" t="s">
        <v>10974</v>
      </c>
      <c r="I16378">
        <v>1</v>
      </c>
      <c r="J16378">
        <v>1</v>
      </c>
      <c r="Q16378" t="s">
        <v>14619</v>
      </c>
      <c r="R16378" t="s">
        <v>17491</v>
      </c>
      <c r="U16378" t="s">
        <v>9880</v>
      </c>
      <c r="V16378" t="s">
        <v>9879</v>
      </c>
      <c r="AA16378">
        <v>0</v>
      </c>
      <c r="AB16378" s="267">
        <v>3</v>
      </c>
      <c r="AD16378">
        <v>1</v>
      </c>
      <c r="AZ16378" s="12" t="s">
        <v>10263</v>
      </c>
      <c r="BD16378">
        <v>1</v>
      </c>
    </row>
    <row r="16379" spans="1:58" ht="17.399999999999999" customHeight="1">
      <c r="A16379">
        <v>16375</v>
      </c>
      <c r="B16379" t="s">
        <v>20698</v>
      </c>
      <c r="C16379" s="14" t="s">
        <v>10254</v>
      </c>
      <c r="D16379" s="116" t="s">
        <v>10253</v>
      </c>
      <c r="E16379" s="26" t="s">
        <v>10975</v>
      </c>
      <c r="I16379">
        <v>1</v>
      </c>
      <c r="J16379">
        <v>1</v>
      </c>
      <c r="Q16379" t="s">
        <v>14619</v>
      </c>
      <c r="R16379" t="s">
        <v>17491</v>
      </c>
      <c r="U16379" t="s">
        <v>9880</v>
      </c>
      <c r="V16379" t="s">
        <v>9879</v>
      </c>
      <c r="AA16379">
        <v>0</v>
      </c>
      <c r="AB16379" s="267">
        <v>4</v>
      </c>
      <c r="AD16379">
        <v>1</v>
      </c>
      <c r="AZ16379" s="12" t="s">
        <v>10264</v>
      </c>
      <c r="BD16379">
        <v>1</v>
      </c>
    </row>
    <row r="16380" spans="1:58" ht="17.399999999999999" customHeight="1">
      <c r="A16380">
        <v>16376</v>
      </c>
      <c r="B16380" t="s">
        <v>20699</v>
      </c>
      <c r="C16380" s="14" t="s">
        <v>10254</v>
      </c>
      <c r="D16380" s="116" t="s">
        <v>10253</v>
      </c>
      <c r="E16380" s="26" t="s">
        <v>10976</v>
      </c>
      <c r="I16380">
        <v>1</v>
      </c>
      <c r="J16380">
        <v>1</v>
      </c>
      <c r="Q16380" t="s">
        <v>14619</v>
      </c>
      <c r="R16380" t="s">
        <v>17491</v>
      </c>
      <c r="U16380" t="s">
        <v>9880</v>
      </c>
      <c r="V16380" t="s">
        <v>9879</v>
      </c>
      <c r="AA16380">
        <v>0</v>
      </c>
      <c r="AB16380" s="267">
        <v>3</v>
      </c>
      <c r="AD16380">
        <v>1</v>
      </c>
      <c r="AZ16380" s="12" t="s">
        <v>10265</v>
      </c>
      <c r="BD16380">
        <v>1</v>
      </c>
    </row>
    <row r="16381" spans="1:58" ht="17.399999999999999" customHeight="1">
      <c r="A16381">
        <v>16377</v>
      </c>
      <c r="B16381" t="s">
        <v>20700</v>
      </c>
      <c r="C16381" s="14" t="s">
        <v>10254</v>
      </c>
      <c r="D16381" s="116" t="s">
        <v>10253</v>
      </c>
      <c r="E16381" s="26" t="s">
        <v>10977</v>
      </c>
      <c r="I16381">
        <v>1</v>
      </c>
      <c r="J16381">
        <v>1</v>
      </c>
      <c r="Q16381" t="s">
        <v>14619</v>
      </c>
      <c r="R16381" t="s">
        <v>89</v>
      </c>
      <c r="U16381" t="s">
        <v>9880</v>
      </c>
      <c r="V16381" t="s">
        <v>9879</v>
      </c>
      <c r="AA16381">
        <v>0</v>
      </c>
      <c r="AB16381" s="267">
        <v>4</v>
      </c>
      <c r="AD16381">
        <v>1</v>
      </c>
      <c r="AZ16381" s="12" t="s">
        <v>10266</v>
      </c>
      <c r="BD16381">
        <v>1</v>
      </c>
    </row>
    <row r="16382" spans="1:58" ht="17.399999999999999" customHeight="1">
      <c r="A16382">
        <v>16378</v>
      </c>
      <c r="B16382" t="s">
        <v>20701</v>
      </c>
      <c r="C16382" s="14" t="s">
        <v>10254</v>
      </c>
      <c r="D16382" s="116" t="s">
        <v>10253</v>
      </c>
      <c r="E16382" s="26" t="s">
        <v>10978</v>
      </c>
      <c r="I16382">
        <v>1</v>
      </c>
      <c r="J16382">
        <v>1</v>
      </c>
      <c r="Q16382" t="s">
        <v>14619</v>
      </c>
      <c r="R16382" t="s">
        <v>17489</v>
      </c>
      <c r="U16382" t="s">
        <v>9880</v>
      </c>
      <c r="V16382" t="s">
        <v>9879</v>
      </c>
      <c r="AA16382">
        <v>0</v>
      </c>
      <c r="AB16382" s="267">
        <v>3</v>
      </c>
      <c r="AD16382">
        <v>1</v>
      </c>
      <c r="AZ16382" s="12" t="s">
        <v>10267</v>
      </c>
      <c r="BD16382">
        <v>1</v>
      </c>
    </row>
    <row r="16383" spans="1:58" ht="17.399999999999999" customHeight="1">
      <c r="A16383">
        <v>16379</v>
      </c>
      <c r="B16383" t="s">
        <v>20702</v>
      </c>
      <c r="C16383" s="14" t="s">
        <v>10254</v>
      </c>
      <c r="D16383" s="116" t="s">
        <v>10253</v>
      </c>
      <c r="E16383" s="26" t="s">
        <v>10979</v>
      </c>
      <c r="I16383">
        <v>1</v>
      </c>
      <c r="J16383">
        <v>1</v>
      </c>
      <c r="Q16383" t="s">
        <v>14619</v>
      </c>
      <c r="R16383" t="s">
        <v>89</v>
      </c>
      <c r="U16383" t="s">
        <v>9880</v>
      </c>
      <c r="V16383" t="s">
        <v>9879</v>
      </c>
      <c r="AA16383">
        <v>0</v>
      </c>
      <c r="AB16383" s="267">
        <v>3</v>
      </c>
      <c r="AD16383">
        <v>1</v>
      </c>
      <c r="AZ16383" s="12" t="s">
        <v>10268</v>
      </c>
      <c r="BD16383">
        <v>1</v>
      </c>
    </row>
    <row r="16384" spans="1:58" ht="17.399999999999999" customHeight="1">
      <c r="A16384">
        <v>16380</v>
      </c>
      <c r="B16384" t="s">
        <v>291</v>
      </c>
      <c r="C16384" s="14"/>
      <c r="D16384" s="116"/>
      <c r="E16384" s="26"/>
      <c r="AZ16384" s="12"/>
    </row>
    <row r="16385" spans="1:63" ht="17.399999999999999" customHeight="1">
      <c r="A16385">
        <v>16381</v>
      </c>
      <c r="B16385" t="s">
        <v>291</v>
      </c>
      <c r="C16385" s="14"/>
      <c r="D16385" s="116"/>
      <c r="E16385" s="26"/>
      <c r="AZ16385" s="12"/>
    </row>
    <row r="16386" spans="1:63" ht="17.399999999999999" customHeight="1">
      <c r="A16386">
        <v>16382</v>
      </c>
      <c r="B16386" t="s">
        <v>291</v>
      </c>
      <c r="C16386" s="14"/>
      <c r="D16386" s="116"/>
      <c r="E16386" s="26"/>
      <c r="AZ16386" s="12"/>
    </row>
    <row r="16387" spans="1:63" ht="17.399999999999999" customHeight="1">
      <c r="A16387">
        <v>16383</v>
      </c>
      <c r="B16387" t="s">
        <v>291</v>
      </c>
      <c r="C16387" s="14"/>
      <c r="D16387" s="116"/>
      <c r="E16387" s="26"/>
      <c r="AZ16387" s="12"/>
    </row>
    <row r="16388" spans="1:63" ht="17.399999999999999" customHeight="1">
      <c r="A16388">
        <v>16384</v>
      </c>
      <c r="B16388" t="s">
        <v>17480</v>
      </c>
      <c r="C16388" s="14"/>
      <c r="D16388" s="116"/>
      <c r="E16388" s="26"/>
      <c r="AZ16388" s="12"/>
    </row>
    <row r="16389" spans="1:63" ht="17.399999999999999" customHeight="1">
      <c r="A16389">
        <v>16385</v>
      </c>
      <c r="B16389" t="s">
        <v>20703</v>
      </c>
      <c r="C16389" s="14" t="s">
        <v>10254</v>
      </c>
      <c r="D16389" s="116" t="s">
        <v>10253</v>
      </c>
      <c r="E16389" s="26" t="s">
        <v>10980</v>
      </c>
      <c r="G16389" s="20" t="s">
        <v>11048</v>
      </c>
      <c r="I16389">
        <v>1</v>
      </c>
      <c r="K16389">
        <v>1</v>
      </c>
      <c r="O16389" t="s">
        <v>16551</v>
      </c>
      <c r="Q16389" t="s">
        <v>90</v>
      </c>
      <c r="R16389" t="s">
        <v>14615</v>
      </c>
      <c r="U16389" t="s">
        <v>9880</v>
      </c>
      <c r="V16389" t="s">
        <v>9879</v>
      </c>
      <c r="AA16389">
        <v>8</v>
      </c>
      <c r="AB16389" s="267">
        <v>1</v>
      </c>
      <c r="AC16389">
        <v>10</v>
      </c>
      <c r="AD16389">
        <v>1</v>
      </c>
      <c r="AZ16389" s="12" t="s">
        <v>10269</v>
      </c>
      <c r="BB16389" s="12" t="s">
        <v>16776</v>
      </c>
      <c r="BD16389">
        <v>1</v>
      </c>
      <c r="BF16389">
        <v>1</v>
      </c>
    </row>
    <row r="16390" spans="1:63" ht="17.399999999999999" customHeight="1">
      <c r="A16390">
        <v>16386</v>
      </c>
      <c r="B16390" t="s">
        <v>20704</v>
      </c>
      <c r="C16390" s="14" t="s">
        <v>10254</v>
      </c>
      <c r="D16390" s="116" t="s">
        <v>10253</v>
      </c>
      <c r="E16390" s="20" t="s">
        <v>10981</v>
      </c>
      <c r="I16390">
        <v>1</v>
      </c>
      <c r="L16390">
        <v>1</v>
      </c>
      <c r="AF16390" s="227" t="s">
        <v>4509</v>
      </c>
      <c r="AG16390">
        <v>1</v>
      </c>
      <c r="AI16390">
        <v>1</v>
      </c>
      <c r="AK16390">
        <v>9999999</v>
      </c>
      <c r="AL16390">
        <v>0</v>
      </c>
      <c r="AM16390">
        <v>-9999999</v>
      </c>
      <c r="AN16390">
        <v>0</v>
      </c>
      <c r="AZ16390" s="113"/>
    </row>
    <row r="16391" spans="1:63" ht="17.399999999999999" customHeight="1">
      <c r="A16391">
        <v>16387</v>
      </c>
      <c r="B16391" t="s">
        <v>20705</v>
      </c>
      <c r="C16391" s="14" t="s">
        <v>10254</v>
      </c>
      <c r="D16391" s="116" t="s">
        <v>10253</v>
      </c>
      <c r="E16391" s="20" t="s">
        <v>10982</v>
      </c>
      <c r="I16391">
        <v>1</v>
      </c>
      <c r="L16391">
        <v>1</v>
      </c>
      <c r="AF16391" s="227" t="s">
        <v>4509</v>
      </c>
      <c r="AG16391">
        <v>1</v>
      </c>
      <c r="AI16391">
        <v>1</v>
      </c>
      <c r="AK16391">
        <v>9999999</v>
      </c>
      <c r="AL16391">
        <v>0</v>
      </c>
      <c r="AM16391">
        <v>-9999999</v>
      </c>
      <c r="AN16391">
        <v>0</v>
      </c>
      <c r="AZ16391" s="113" t="s">
        <v>10276</v>
      </c>
      <c r="BD16391">
        <v>1</v>
      </c>
    </row>
    <row r="16392" spans="1:63" ht="17.399999999999999" customHeight="1">
      <c r="A16392">
        <v>16388</v>
      </c>
      <c r="B16392" t="s">
        <v>20706</v>
      </c>
      <c r="C16392" s="14" t="s">
        <v>10254</v>
      </c>
      <c r="D16392" s="116" t="s">
        <v>10253</v>
      </c>
      <c r="E16392" s="20" t="s">
        <v>10983</v>
      </c>
      <c r="I16392">
        <v>1</v>
      </c>
      <c r="L16392">
        <v>1</v>
      </c>
      <c r="AF16392" s="227" t="s">
        <v>4509</v>
      </c>
      <c r="AG16392">
        <v>1</v>
      </c>
      <c r="AI16392">
        <v>1</v>
      </c>
      <c r="AK16392">
        <v>9999999</v>
      </c>
      <c r="AL16392">
        <v>0</v>
      </c>
      <c r="AM16392">
        <v>-9999999</v>
      </c>
      <c r="AN16392">
        <v>0</v>
      </c>
      <c r="AZ16392" s="113"/>
    </row>
    <row r="16393" spans="1:63" ht="17.399999999999999" customHeight="1">
      <c r="A16393">
        <v>16389</v>
      </c>
      <c r="B16393" t="s">
        <v>20707</v>
      </c>
      <c r="C16393" s="14" t="s">
        <v>10254</v>
      </c>
      <c r="D16393" s="116" t="s">
        <v>10253</v>
      </c>
      <c r="E16393" s="20" t="s">
        <v>10984</v>
      </c>
      <c r="I16393">
        <v>1</v>
      </c>
      <c r="L16393">
        <v>1</v>
      </c>
      <c r="AF16393" s="227" t="s">
        <v>2904</v>
      </c>
      <c r="AG16393">
        <v>1</v>
      </c>
      <c r="AI16393">
        <v>1</v>
      </c>
      <c r="AJ16393">
        <v>17</v>
      </c>
      <c r="AK16393">
        <v>9999999</v>
      </c>
      <c r="AL16393">
        <v>0</v>
      </c>
      <c r="AM16393">
        <v>-9999999</v>
      </c>
      <c r="AN16393">
        <v>0</v>
      </c>
      <c r="AZ16393" s="113"/>
    </row>
    <row r="16394" spans="1:63" ht="17.399999999999999" customHeight="1">
      <c r="A16394">
        <v>16390</v>
      </c>
      <c r="B16394" t="s">
        <v>20708</v>
      </c>
      <c r="C16394" s="14" t="s">
        <v>10254</v>
      </c>
      <c r="D16394" s="116" t="s">
        <v>10253</v>
      </c>
      <c r="E16394" s="20" t="s">
        <v>10985</v>
      </c>
      <c r="I16394">
        <v>1</v>
      </c>
      <c r="L16394">
        <v>1</v>
      </c>
      <c r="AF16394" s="227" t="s">
        <v>2904</v>
      </c>
      <c r="AG16394">
        <v>1</v>
      </c>
      <c r="AI16394">
        <v>1</v>
      </c>
      <c r="AJ16394">
        <v>17</v>
      </c>
      <c r="AK16394">
        <v>9999999</v>
      </c>
      <c r="AL16394">
        <v>0</v>
      </c>
      <c r="AM16394">
        <v>-9999999</v>
      </c>
      <c r="AN16394">
        <v>0</v>
      </c>
      <c r="AZ16394" s="113"/>
    </row>
    <row r="16395" spans="1:63" ht="17.399999999999999" customHeight="1">
      <c r="A16395">
        <v>16391</v>
      </c>
      <c r="B16395" t="s">
        <v>20709</v>
      </c>
      <c r="C16395" s="14" t="s">
        <v>10254</v>
      </c>
      <c r="D16395" s="116" t="s">
        <v>10253</v>
      </c>
      <c r="E16395" s="20" t="s">
        <v>10986</v>
      </c>
      <c r="I16395">
        <v>1</v>
      </c>
      <c r="L16395">
        <v>1</v>
      </c>
      <c r="AF16395" s="227" t="s">
        <v>2904</v>
      </c>
      <c r="AG16395">
        <v>1</v>
      </c>
      <c r="AI16395">
        <v>1</v>
      </c>
      <c r="AJ16395">
        <v>17</v>
      </c>
      <c r="AK16395">
        <v>9999999</v>
      </c>
      <c r="AL16395">
        <v>0</v>
      </c>
      <c r="AM16395">
        <v>-9999999</v>
      </c>
      <c r="AN16395">
        <v>0</v>
      </c>
      <c r="AZ16395" s="113"/>
    </row>
    <row r="16396" spans="1:63" s="314" customFormat="1" ht="17.399999999999999" customHeight="1">
      <c r="A16396" s="314">
        <v>16392</v>
      </c>
      <c r="B16396" s="314" t="s">
        <v>20710</v>
      </c>
      <c r="C16396" s="315" t="s">
        <v>10254</v>
      </c>
      <c r="D16396" s="328" t="s">
        <v>10253</v>
      </c>
      <c r="E16396" s="326" t="s">
        <v>10987</v>
      </c>
      <c r="I16396" s="314">
        <v>1</v>
      </c>
      <c r="L16396" s="314">
        <v>1</v>
      </c>
      <c r="AF16396" s="330" t="s">
        <v>4511</v>
      </c>
      <c r="AG16396" s="314">
        <v>1</v>
      </c>
      <c r="AI16396" s="314">
        <v>1</v>
      </c>
      <c r="AK16396" s="314">
        <v>9999999</v>
      </c>
      <c r="AL16396" s="314">
        <v>0</v>
      </c>
      <c r="AM16396" s="314">
        <v>-9999999</v>
      </c>
      <c r="AN16396" s="314">
        <v>0</v>
      </c>
      <c r="AZ16396" s="325" t="s">
        <v>10277</v>
      </c>
      <c r="BD16396" s="314">
        <v>1</v>
      </c>
      <c r="BJ16396" s="314">
        <v>2</v>
      </c>
      <c r="BK16396" s="314">
        <v>32425</v>
      </c>
    </row>
    <row r="16397" spans="1:63" s="314" customFormat="1" ht="17.399999999999999" customHeight="1">
      <c r="A16397" s="314">
        <v>16393</v>
      </c>
      <c r="B16397" s="314" t="s">
        <v>20711</v>
      </c>
      <c r="C16397" s="315" t="s">
        <v>10254</v>
      </c>
      <c r="D16397" s="328" t="s">
        <v>10253</v>
      </c>
      <c r="E16397" s="326" t="s">
        <v>10988</v>
      </c>
      <c r="I16397" s="314">
        <v>1</v>
      </c>
      <c r="L16397" s="314">
        <v>1</v>
      </c>
      <c r="AF16397" s="330" t="s">
        <v>17915</v>
      </c>
      <c r="AG16397" s="314">
        <v>1</v>
      </c>
      <c r="AI16397" s="314">
        <v>1</v>
      </c>
      <c r="AK16397" s="314">
        <v>9999999</v>
      </c>
      <c r="AL16397" s="314">
        <v>0</v>
      </c>
      <c r="AM16397" s="314">
        <v>-9999999</v>
      </c>
      <c r="AN16397" s="314">
        <v>0</v>
      </c>
      <c r="AZ16397" s="325" t="s">
        <v>10278</v>
      </c>
      <c r="BD16397" s="314">
        <v>1</v>
      </c>
      <c r="BJ16397" s="314">
        <v>2</v>
      </c>
      <c r="BK16397" s="314">
        <v>32427</v>
      </c>
    </row>
    <row r="16398" spans="1:63" ht="17.399999999999999" customHeight="1">
      <c r="A16398">
        <v>16394</v>
      </c>
      <c r="B16398" t="s">
        <v>20712</v>
      </c>
      <c r="C16398" s="14" t="s">
        <v>10254</v>
      </c>
      <c r="D16398" s="116" t="s">
        <v>10253</v>
      </c>
      <c r="E16398" s="20" t="s">
        <v>10989</v>
      </c>
      <c r="I16398">
        <v>1</v>
      </c>
      <c r="L16398">
        <v>1</v>
      </c>
      <c r="AF16398" s="227" t="s">
        <v>21870</v>
      </c>
      <c r="AG16398">
        <v>1</v>
      </c>
      <c r="AI16398">
        <v>1</v>
      </c>
      <c r="AK16398">
        <v>9999999</v>
      </c>
      <c r="AL16398">
        <v>0</v>
      </c>
      <c r="AM16398">
        <v>-9999999</v>
      </c>
      <c r="AN16398">
        <v>0</v>
      </c>
      <c r="AZ16398" s="113"/>
    </row>
    <row r="16399" spans="1:63" ht="17.399999999999999" customHeight="1">
      <c r="A16399">
        <v>16395</v>
      </c>
      <c r="B16399" t="s">
        <v>20713</v>
      </c>
      <c r="C16399" s="14" t="s">
        <v>10254</v>
      </c>
      <c r="D16399" s="116" t="s">
        <v>10253</v>
      </c>
      <c r="E16399" s="20" t="s">
        <v>10990</v>
      </c>
      <c r="I16399">
        <v>1</v>
      </c>
      <c r="L16399">
        <v>1</v>
      </c>
      <c r="AF16399" s="227" t="s">
        <v>21867</v>
      </c>
      <c r="AG16399">
        <v>1</v>
      </c>
      <c r="AI16399">
        <v>1</v>
      </c>
      <c r="AK16399">
        <v>9999999</v>
      </c>
      <c r="AL16399">
        <v>0</v>
      </c>
      <c r="AM16399">
        <v>-9999999</v>
      </c>
      <c r="AN16399">
        <v>0</v>
      </c>
      <c r="AZ16399" s="113"/>
    </row>
    <row r="16400" spans="1:63" ht="17.399999999999999" customHeight="1">
      <c r="A16400">
        <v>16396</v>
      </c>
      <c r="B16400" t="s">
        <v>20714</v>
      </c>
      <c r="C16400" s="14" t="s">
        <v>10254</v>
      </c>
      <c r="D16400" s="116" t="s">
        <v>10253</v>
      </c>
      <c r="E16400" s="20" t="s">
        <v>10991</v>
      </c>
      <c r="I16400">
        <v>1</v>
      </c>
      <c r="L16400">
        <v>1</v>
      </c>
      <c r="AF16400" s="227" t="s">
        <v>4514</v>
      </c>
      <c r="AG16400">
        <v>1</v>
      </c>
      <c r="AI16400">
        <v>1</v>
      </c>
      <c r="AK16400">
        <v>9999999</v>
      </c>
      <c r="AL16400">
        <v>0</v>
      </c>
      <c r="AM16400">
        <v>-9999999</v>
      </c>
      <c r="AN16400">
        <v>0</v>
      </c>
      <c r="AZ16400" s="113"/>
    </row>
    <row r="16401" spans="1:63" ht="17.399999999999999" customHeight="1">
      <c r="A16401">
        <v>16397</v>
      </c>
      <c r="B16401" t="s">
        <v>20715</v>
      </c>
      <c r="C16401" s="14" t="s">
        <v>10254</v>
      </c>
      <c r="D16401" s="116" t="s">
        <v>10253</v>
      </c>
      <c r="E16401" s="20" t="s">
        <v>10992</v>
      </c>
      <c r="I16401">
        <v>1</v>
      </c>
      <c r="L16401">
        <v>1</v>
      </c>
      <c r="AF16401" s="227" t="s">
        <v>4515</v>
      </c>
      <c r="AG16401">
        <v>1</v>
      </c>
      <c r="AI16401">
        <v>1</v>
      </c>
      <c r="AK16401">
        <v>9999999</v>
      </c>
      <c r="AL16401">
        <v>0</v>
      </c>
      <c r="AM16401">
        <v>-9999999</v>
      </c>
      <c r="AN16401">
        <v>0</v>
      </c>
      <c r="AZ16401" s="113"/>
    </row>
    <row r="16402" spans="1:63" ht="17.399999999999999" customHeight="1">
      <c r="A16402">
        <v>16398</v>
      </c>
      <c r="B16402" t="s">
        <v>20716</v>
      </c>
      <c r="C16402" s="14" t="s">
        <v>10254</v>
      </c>
      <c r="D16402" s="116" t="s">
        <v>10253</v>
      </c>
      <c r="E16402" s="20" t="s">
        <v>10993</v>
      </c>
      <c r="I16402">
        <v>1</v>
      </c>
      <c r="L16402">
        <v>1</v>
      </c>
      <c r="AF16402" s="227" t="s">
        <v>21866</v>
      </c>
      <c r="AG16402">
        <v>4.1099999999999998E-2</v>
      </c>
      <c r="AH16402">
        <v>-0.26400000000000001</v>
      </c>
      <c r="AI16402">
        <v>3</v>
      </c>
      <c r="AK16402">
        <v>9999999</v>
      </c>
      <c r="AL16402">
        <v>0</v>
      </c>
      <c r="AM16402">
        <v>-9999999</v>
      </c>
      <c r="AN16402">
        <v>0</v>
      </c>
      <c r="AZ16402" s="21" t="s">
        <v>10279</v>
      </c>
      <c r="BD16402">
        <v>1</v>
      </c>
      <c r="BJ16402">
        <v>2</v>
      </c>
      <c r="BK16402">
        <v>31813</v>
      </c>
    </row>
    <row r="16403" spans="1:63" ht="17.399999999999999" customHeight="1">
      <c r="A16403">
        <v>16399</v>
      </c>
      <c r="B16403" t="s">
        <v>20717</v>
      </c>
      <c r="C16403" s="14" t="s">
        <v>10254</v>
      </c>
      <c r="D16403" s="116" t="s">
        <v>10253</v>
      </c>
      <c r="E16403" s="20" t="s">
        <v>10994</v>
      </c>
      <c r="I16403">
        <v>1</v>
      </c>
      <c r="L16403">
        <v>1</v>
      </c>
      <c r="AF16403" s="227" t="s">
        <v>21866</v>
      </c>
      <c r="AG16403">
        <v>4.1099999999999998E-2</v>
      </c>
      <c r="AH16403">
        <v>-0.26400000000000001</v>
      </c>
      <c r="AI16403">
        <v>3</v>
      </c>
      <c r="AK16403">
        <v>9999999</v>
      </c>
      <c r="AL16403">
        <v>0</v>
      </c>
      <c r="AM16403">
        <v>-9999999</v>
      </c>
      <c r="AN16403">
        <v>0</v>
      </c>
      <c r="AZ16403" s="21" t="s">
        <v>10280</v>
      </c>
      <c r="BD16403">
        <v>1</v>
      </c>
      <c r="BJ16403">
        <v>2</v>
      </c>
      <c r="BK16403">
        <v>31815</v>
      </c>
    </row>
    <row r="16404" spans="1:63" ht="17.399999999999999" customHeight="1">
      <c r="A16404">
        <v>16400</v>
      </c>
      <c r="B16404" t="s">
        <v>20718</v>
      </c>
      <c r="C16404" s="14" t="s">
        <v>10254</v>
      </c>
      <c r="D16404" s="116" t="s">
        <v>10253</v>
      </c>
      <c r="E16404" s="20" t="s">
        <v>10995</v>
      </c>
      <c r="I16404">
        <v>1</v>
      </c>
      <c r="L16404">
        <v>1</v>
      </c>
      <c r="AF16404" s="227" t="s">
        <v>21866</v>
      </c>
      <c r="AG16404">
        <v>4.1099999999999998E-2</v>
      </c>
      <c r="AH16404">
        <v>-0.26400000000000001</v>
      </c>
      <c r="AI16404">
        <v>3</v>
      </c>
      <c r="AK16404">
        <v>9999999</v>
      </c>
      <c r="AL16404">
        <v>0</v>
      </c>
      <c r="AM16404">
        <v>-9999999</v>
      </c>
      <c r="AN16404">
        <v>0</v>
      </c>
      <c r="AZ16404" s="21" t="s">
        <v>10281</v>
      </c>
      <c r="BD16404">
        <v>1</v>
      </c>
      <c r="BJ16404">
        <v>2</v>
      </c>
      <c r="BK16404">
        <v>31817</v>
      </c>
    </row>
    <row r="16405" spans="1:63" ht="17.399999999999999" customHeight="1">
      <c r="A16405">
        <v>16401</v>
      </c>
      <c r="B16405" t="s">
        <v>20719</v>
      </c>
      <c r="C16405" s="14" t="s">
        <v>10254</v>
      </c>
      <c r="D16405" s="116" t="s">
        <v>10253</v>
      </c>
      <c r="E16405" t="s">
        <v>3621</v>
      </c>
      <c r="F16405" t="s">
        <v>3621</v>
      </c>
      <c r="G16405" t="s">
        <v>3621</v>
      </c>
      <c r="H16405" t="s">
        <v>3621</v>
      </c>
      <c r="I16405">
        <v>1</v>
      </c>
      <c r="M16405">
        <v>1</v>
      </c>
      <c r="P16405" t="s">
        <v>3621</v>
      </c>
      <c r="T16405" t="s">
        <v>3621</v>
      </c>
      <c r="U16405" t="s">
        <v>17771</v>
      </c>
      <c r="V16405" t="s">
        <v>17772</v>
      </c>
      <c r="W16405" t="s">
        <v>3621</v>
      </c>
      <c r="X16405" t="s">
        <v>3621</v>
      </c>
      <c r="AO16405">
        <v>2</v>
      </c>
      <c r="AP16405">
        <v>16392</v>
      </c>
    </row>
    <row r="16406" spans="1:63" ht="17.399999999999999" customHeight="1">
      <c r="A16406">
        <v>16402</v>
      </c>
      <c r="B16406" t="s">
        <v>20720</v>
      </c>
      <c r="C16406" s="14" t="s">
        <v>10254</v>
      </c>
      <c r="D16406" s="116" t="s">
        <v>10253</v>
      </c>
      <c r="E16406" t="s">
        <v>3621</v>
      </c>
      <c r="F16406" t="s">
        <v>3621</v>
      </c>
      <c r="G16406" t="s">
        <v>3621</v>
      </c>
      <c r="H16406" t="s">
        <v>3621</v>
      </c>
      <c r="I16406">
        <v>1</v>
      </c>
      <c r="M16406">
        <v>1</v>
      </c>
      <c r="P16406" t="s">
        <v>3621</v>
      </c>
      <c r="T16406" t="s">
        <v>3621</v>
      </c>
      <c r="U16406" t="s">
        <v>17771</v>
      </c>
      <c r="V16406" t="s">
        <v>17772</v>
      </c>
      <c r="W16406" t="s">
        <v>3621</v>
      </c>
      <c r="X16406" t="s">
        <v>3621</v>
      </c>
      <c r="AO16406">
        <v>3</v>
      </c>
      <c r="AP16406">
        <v>16392</v>
      </c>
    </row>
    <row r="16407" spans="1:63" ht="17.399999999999999" customHeight="1">
      <c r="A16407">
        <v>16403</v>
      </c>
      <c r="B16407" t="s">
        <v>291</v>
      </c>
    </row>
    <row r="16408" spans="1:63" ht="17.399999999999999" customHeight="1">
      <c r="A16408">
        <v>16404</v>
      </c>
      <c r="B16408" t="s">
        <v>291</v>
      </c>
    </row>
    <row r="16409" spans="1:63" ht="17.399999999999999" customHeight="1">
      <c r="A16409">
        <v>16405</v>
      </c>
      <c r="B16409" t="s">
        <v>291</v>
      </c>
    </row>
    <row r="16410" spans="1:63" ht="17.399999999999999" customHeight="1">
      <c r="A16410">
        <v>16406</v>
      </c>
      <c r="B16410" t="s">
        <v>291</v>
      </c>
    </row>
    <row r="16411" spans="1:63" ht="17.399999999999999" customHeight="1">
      <c r="A16411">
        <v>16407</v>
      </c>
      <c r="B16411" t="s">
        <v>291</v>
      </c>
    </row>
    <row r="16412" spans="1:63" ht="17.399999999999999" customHeight="1">
      <c r="A16412">
        <v>16408</v>
      </c>
      <c r="B16412" t="s">
        <v>291</v>
      </c>
    </row>
    <row r="16413" spans="1:63" ht="17.399999999999999" customHeight="1">
      <c r="A16413">
        <v>16409</v>
      </c>
      <c r="B16413" t="s">
        <v>291</v>
      </c>
    </row>
    <row r="16414" spans="1:63" ht="17.399999999999999" customHeight="1">
      <c r="A16414">
        <v>16410</v>
      </c>
      <c r="B16414" t="s">
        <v>291</v>
      </c>
    </row>
    <row r="16415" spans="1:63" ht="17.399999999999999" customHeight="1">
      <c r="A16415">
        <v>16411</v>
      </c>
      <c r="B16415" t="s">
        <v>291</v>
      </c>
    </row>
    <row r="16416" spans="1:63" ht="17.399999999999999" customHeight="1">
      <c r="A16416">
        <v>16412</v>
      </c>
      <c r="B16416" t="s">
        <v>291</v>
      </c>
    </row>
    <row r="16417" spans="1:2" ht="17.399999999999999" customHeight="1">
      <c r="A16417">
        <v>16413</v>
      </c>
      <c r="B16417" t="s">
        <v>291</v>
      </c>
    </row>
    <row r="16418" spans="1:2" ht="17.399999999999999" customHeight="1">
      <c r="A16418">
        <v>16414</v>
      </c>
      <c r="B16418" t="s">
        <v>291</v>
      </c>
    </row>
    <row r="16419" spans="1:2" ht="17.399999999999999" customHeight="1">
      <c r="A16419">
        <v>16415</v>
      </c>
      <c r="B16419" t="s">
        <v>291</v>
      </c>
    </row>
    <row r="16420" spans="1:2" ht="17.399999999999999" customHeight="1">
      <c r="A16420">
        <v>16416</v>
      </c>
      <c r="B16420" t="s">
        <v>291</v>
      </c>
    </row>
    <row r="16421" spans="1:2" ht="17.399999999999999" customHeight="1">
      <c r="A16421">
        <v>16417</v>
      </c>
      <c r="B16421" t="s">
        <v>291</v>
      </c>
    </row>
    <row r="16422" spans="1:2" ht="17.399999999999999" customHeight="1">
      <c r="A16422">
        <v>16418</v>
      </c>
      <c r="B16422" t="s">
        <v>14847</v>
      </c>
    </row>
    <row r="16423" spans="1:2" ht="17.399999999999999" customHeight="1">
      <c r="A16423">
        <v>16419</v>
      </c>
      <c r="B16423" t="s">
        <v>291</v>
      </c>
    </row>
    <row r="16424" spans="1:2" ht="17.399999999999999" customHeight="1">
      <c r="A16424">
        <v>16420</v>
      </c>
      <c r="B16424" t="s">
        <v>291</v>
      </c>
    </row>
    <row r="16425" spans="1:2" ht="17.399999999999999" customHeight="1">
      <c r="A16425">
        <v>16421</v>
      </c>
      <c r="B16425" t="s">
        <v>291</v>
      </c>
    </row>
    <row r="16426" spans="1:2" ht="17.399999999999999" customHeight="1">
      <c r="A16426">
        <v>16422</v>
      </c>
      <c r="B16426" t="s">
        <v>291</v>
      </c>
    </row>
    <row r="16427" spans="1:2" ht="17.399999999999999" customHeight="1">
      <c r="A16427">
        <v>16423</v>
      </c>
      <c r="B16427" t="s">
        <v>291</v>
      </c>
    </row>
    <row r="16428" spans="1:2" ht="17.399999999999999" customHeight="1">
      <c r="A16428">
        <v>16424</v>
      </c>
      <c r="B16428" t="s">
        <v>291</v>
      </c>
    </row>
    <row r="16429" spans="1:2" ht="17.399999999999999" customHeight="1">
      <c r="A16429">
        <v>16425</v>
      </c>
      <c r="B16429" t="s">
        <v>291</v>
      </c>
    </row>
    <row r="16430" spans="1:2" ht="17.399999999999999" customHeight="1">
      <c r="A16430">
        <v>16426</v>
      </c>
      <c r="B16430" t="s">
        <v>14847</v>
      </c>
    </row>
    <row r="16431" spans="1:2" ht="17.399999999999999" customHeight="1">
      <c r="A16431">
        <v>16427</v>
      </c>
      <c r="B16431" t="s">
        <v>14847</v>
      </c>
    </row>
    <row r="16432" spans="1:2" ht="17.399999999999999" customHeight="1">
      <c r="A16432">
        <v>16428</v>
      </c>
      <c r="B16432" t="s">
        <v>291</v>
      </c>
    </row>
    <row r="16433" spans="1:61" ht="17.399999999999999" customHeight="1">
      <c r="A16433">
        <v>16429</v>
      </c>
      <c r="B16433" t="s">
        <v>291</v>
      </c>
    </row>
    <row r="16434" spans="1:61" ht="17.399999999999999" customHeight="1">
      <c r="A16434">
        <v>16430</v>
      </c>
      <c r="B16434" t="s">
        <v>291</v>
      </c>
    </row>
    <row r="16435" spans="1:61" ht="17.399999999999999" customHeight="1">
      <c r="A16435">
        <v>16431</v>
      </c>
      <c r="B16435" t="s">
        <v>14847</v>
      </c>
    </row>
    <row r="16436" spans="1:61" ht="17.399999999999999" customHeight="1">
      <c r="A16436">
        <v>16432</v>
      </c>
      <c r="B16436" t="s">
        <v>20685</v>
      </c>
      <c r="C16436" s="14" t="s">
        <v>10283</v>
      </c>
      <c r="D16436" s="116" t="s">
        <v>10282</v>
      </c>
      <c r="E16436" s="20" t="s">
        <v>10996</v>
      </c>
      <c r="I16436">
        <v>1</v>
      </c>
      <c r="J16436">
        <v>1</v>
      </c>
      <c r="Q16436" t="s">
        <v>88</v>
      </c>
      <c r="R16436" t="s">
        <v>87</v>
      </c>
      <c r="U16436" t="s">
        <v>17481</v>
      </c>
      <c r="V16436" t="s">
        <v>9874</v>
      </c>
      <c r="Z16436">
        <v>1</v>
      </c>
      <c r="AA16436">
        <v>0</v>
      </c>
      <c r="AB16436" s="267">
        <v>3</v>
      </c>
      <c r="AD16436">
        <v>1</v>
      </c>
      <c r="AZ16436" s="128" t="s">
        <v>10255</v>
      </c>
      <c r="BD16436">
        <v>1</v>
      </c>
    </row>
    <row r="16437" spans="1:61" ht="17.399999999999999" customHeight="1">
      <c r="A16437">
        <v>16433</v>
      </c>
      <c r="B16437" t="s">
        <v>20686</v>
      </c>
      <c r="C16437" s="14" t="s">
        <v>10283</v>
      </c>
      <c r="D16437" s="116" t="s">
        <v>10282</v>
      </c>
      <c r="E16437" s="20" t="s">
        <v>10997</v>
      </c>
      <c r="I16437">
        <v>1</v>
      </c>
      <c r="J16437">
        <v>1</v>
      </c>
      <c r="Q16437" t="s">
        <v>88</v>
      </c>
      <c r="R16437" t="s">
        <v>87</v>
      </c>
      <c r="U16437" t="s">
        <v>9875</v>
      </c>
      <c r="V16437" t="s">
        <v>9874</v>
      </c>
      <c r="Z16437">
        <v>1</v>
      </c>
      <c r="AA16437">
        <v>0</v>
      </c>
      <c r="AB16437" s="267">
        <v>3</v>
      </c>
      <c r="AD16437">
        <v>1</v>
      </c>
      <c r="AZ16437" s="128" t="s">
        <v>10255</v>
      </c>
      <c r="BD16437">
        <v>1</v>
      </c>
    </row>
    <row r="16438" spans="1:61" ht="17.399999999999999" customHeight="1">
      <c r="A16438">
        <v>16434</v>
      </c>
      <c r="B16438" t="s">
        <v>20721</v>
      </c>
      <c r="C16438" s="14" t="s">
        <v>10283</v>
      </c>
      <c r="D16438" s="116" t="s">
        <v>10282</v>
      </c>
      <c r="E16438" s="26" t="s">
        <v>10998</v>
      </c>
      <c r="I16438">
        <v>1</v>
      </c>
      <c r="J16438">
        <v>1</v>
      </c>
      <c r="Q16438" t="s">
        <v>14619</v>
      </c>
      <c r="R16438" t="s">
        <v>17499</v>
      </c>
      <c r="U16438" t="s">
        <v>17481</v>
      </c>
      <c r="V16438" t="s">
        <v>9874</v>
      </c>
      <c r="AA16438">
        <v>0</v>
      </c>
      <c r="AB16438" s="267">
        <v>4</v>
      </c>
      <c r="AD16438">
        <v>1</v>
      </c>
      <c r="AZ16438" s="26" t="s">
        <v>10284</v>
      </c>
      <c r="BD16438">
        <v>1</v>
      </c>
    </row>
    <row r="16439" spans="1:61" ht="17.399999999999999" customHeight="1">
      <c r="A16439">
        <v>16435</v>
      </c>
      <c r="B16439" t="s">
        <v>20722</v>
      </c>
      <c r="C16439" s="14" t="s">
        <v>10283</v>
      </c>
      <c r="D16439" s="116" t="s">
        <v>10282</v>
      </c>
      <c r="E16439" s="26" t="s">
        <v>10999</v>
      </c>
      <c r="I16439">
        <v>1</v>
      </c>
      <c r="J16439">
        <v>1</v>
      </c>
      <c r="Q16439" t="s">
        <v>14619</v>
      </c>
      <c r="R16439" t="s">
        <v>17499</v>
      </c>
      <c r="U16439" t="s">
        <v>9880</v>
      </c>
      <c r="V16439" t="s">
        <v>17500</v>
      </c>
      <c r="AA16439">
        <v>0</v>
      </c>
      <c r="AB16439" s="267">
        <v>2</v>
      </c>
      <c r="AD16439">
        <v>1</v>
      </c>
      <c r="AZ16439" s="26"/>
    </row>
    <row r="16440" spans="1:61" ht="17.399999999999999" customHeight="1">
      <c r="A16440">
        <v>16436</v>
      </c>
      <c r="B16440" t="s">
        <v>20723</v>
      </c>
      <c r="C16440" s="14" t="s">
        <v>10283</v>
      </c>
      <c r="D16440" s="116" t="s">
        <v>10282</v>
      </c>
      <c r="E16440" s="26" t="s">
        <v>11000</v>
      </c>
      <c r="I16440">
        <v>1</v>
      </c>
      <c r="J16440">
        <v>1</v>
      </c>
      <c r="Q16440" t="s">
        <v>14619</v>
      </c>
      <c r="R16440" t="s">
        <v>17499</v>
      </c>
      <c r="U16440" t="s">
        <v>9880</v>
      </c>
      <c r="V16440" t="s">
        <v>9879</v>
      </c>
      <c r="AA16440">
        <v>0</v>
      </c>
      <c r="AB16440" s="267">
        <v>3</v>
      </c>
      <c r="AD16440">
        <v>1</v>
      </c>
      <c r="AZ16440" s="26" t="s">
        <v>10285</v>
      </c>
      <c r="BD16440">
        <v>1</v>
      </c>
    </row>
    <row r="16441" spans="1:61" ht="17.399999999999999" customHeight="1">
      <c r="A16441">
        <v>16437</v>
      </c>
      <c r="B16441" t="s">
        <v>20724</v>
      </c>
      <c r="C16441" s="14" t="s">
        <v>10283</v>
      </c>
      <c r="D16441" s="116" t="s">
        <v>10282</v>
      </c>
      <c r="E16441" s="26" t="s">
        <v>11001</v>
      </c>
      <c r="I16441">
        <v>1</v>
      </c>
      <c r="J16441">
        <v>1</v>
      </c>
      <c r="Q16441" t="s">
        <v>14619</v>
      </c>
      <c r="R16441" t="s">
        <v>89</v>
      </c>
      <c r="U16441" t="s">
        <v>9880</v>
      </c>
      <c r="V16441" t="s">
        <v>9879</v>
      </c>
      <c r="AA16441">
        <v>0</v>
      </c>
      <c r="AB16441" s="267">
        <v>4</v>
      </c>
      <c r="AD16441">
        <v>1</v>
      </c>
      <c r="AZ16441" s="26" t="s">
        <v>10286</v>
      </c>
      <c r="BD16441">
        <v>1</v>
      </c>
    </row>
    <row r="16442" spans="1:61" ht="17.399999999999999" customHeight="1">
      <c r="A16442">
        <v>16438</v>
      </c>
      <c r="B16442" t="s">
        <v>20725</v>
      </c>
      <c r="C16442" s="14" t="s">
        <v>10283</v>
      </c>
      <c r="D16442" s="116" t="s">
        <v>10282</v>
      </c>
      <c r="E16442" s="26" t="s">
        <v>11002</v>
      </c>
      <c r="I16442">
        <v>1</v>
      </c>
      <c r="J16442">
        <v>1</v>
      </c>
      <c r="Q16442" t="s">
        <v>14619</v>
      </c>
      <c r="R16442" t="s">
        <v>17501</v>
      </c>
      <c r="U16442" t="s">
        <v>9880</v>
      </c>
      <c r="V16442" t="s">
        <v>9879</v>
      </c>
      <c r="AA16442">
        <v>0</v>
      </c>
      <c r="AB16442" s="267">
        <v>4</v>
      </c>
      <c r="AD16442">
        <v>1</v>
      </c>
      <c r="AZ16442" s="12" t="s">
        <v>10287</v>
      </c>
      <c r="BD16442">
        <v>1</v>
      </c>
      <c r="BH16442">
        <v>1</v>
      </c>
      <c r="BI16442">
        <v>2000</v>
      </c>
    </row>
    <row r="16443" spans="1:61" ht="17.399999999999999" customHeight="1">
      <c r="A16443">
        <v>16439</v>
      </c>
      <c r="B16443" t="s">
        <v>20726</v>
      </c>
      <c r="C16443" s="14" t="s">
        <v>10283</v>
      </c>
      <c r="D16443" s="116" t="s">
        <v>10282</v>
      </c>
      <c r="E16443" s="26" t="s">
        <v>11003</v>
      </c>
      <c r="I16443">
        <v>1</v>
      </c>
      <c r="J16443">
        <v>1</v>
      </c>
      <c r="Q16443" t="s">
        <v>14619</v>
      </c>
      <c r="R16443" t="s">
        <v>89</v>
      </c>
      <c r="U16443" t="s">
        <v>9880</v>
      </c>
      <c r="V16443" t="s">
        <v>9879</v>
      </c>
      <c r="AA16443">
        <v>0</v>
      </c>
      <c r="AB16443" s="267">
        <v>4</v>
      </c>
      <c r="AD16443">
        <v>1</v>
      </c>
      <c r="AZ16443" s="12" t="s">
        <v>10288</v>
      </c>
      <c r="BD16443">
        <v>1</v>
      </c>
      <c r="BH16443">
        <v>1</v>
      </c>
      <c r="BI16443">
        <v>2000</v>
      </c>
    </row>
    <row r="16444" spans="1:61" ht="17.399999999999999" customHeight="1">
      <c r="A16444">
        <v>16440</v>
      </c>
      <c r="B16444" t="s">
        <v>20727</v>
      </c>
      <c r="C16444" s="14" t="s">
        <v>10283</v>
      </c>
      <c r="D16444" s="116" t="s">
        <v>10282</v>
      </c>
      <c r="E16444" s="26" t="s">
        <v>11004</v>
      </c>
      <c r="I16444">
        <v>1</v>
      </c>
      <c r="J16444">
        <v>1</v>
      </c>
      <c r="Q16444" t="s">
        <v>14619</v>
      </c>
      <c r="R16444" t="s">
        <v>89</v>
      </c>
      <c r="U16444" t="s">
        <v>9880</v>
      </c>
      <c r="V16444" t="s">
        <v>9879</v>
      </c>
      <c r="AA16444">
        <v>0</v>
      </c>
      <c r="AB16444" s="267">
        <v>4</v>
      </c>
      <c r="AD16444">
        <v>1</v>
      </c>
      <c r="AZ16444" s="12"/>
    </row>
    <row r="16445" spans="1:61" ht="17.399999999999999" customHeight="1">
      <c r="A16445">
        <v>16441</v>
      </c>
      <c r="B16445" t="s">
        <v>291</v>
      </c>
    </row>
    <row r="16446" spans="1:61" ht="17.399999999999999" customHeight="1">
      <c r="A16446">
        <v>16442</v>
      </c>
      <c r="B16446" t="s">
        <v>291</v>
      </c>
    </row>
    <row r="16447" spans="1:61" ht="17.399999999999999" customHeight="1">
      <c r="A16447">
        <v>16443</v>
      </c>
      <c r="B16447" t="s">
        <v>291</v>
      </c>
    </row>
    <row r="16448" spans="1:61" ht="17.399999999999999" customHeight="1">
      <c r="A16448">
        <v>16444</v>
      </c>
      <c r="B16448" t="s">
        <v>291</v>
      </c>
    </row>
    <row r="16449" spans="1:2" ht="17.399999999999999" customHeight="1">
      <c r="A16449">
        <v>16445</v>
      </c>
      <c r="B16449" t="s">
        <v>291</v>
      </c>
    </row>
    <row r="16450" spans="1:2" ht="17.399999999999999" customHeight="1">
      <c r="A16450">
        <v>16446</v>
      </c>
      <c r="B16450" t="s">
        <v>291</v>
      </c>
    </row>
    <row r="16451" spans="1:2" ht="17.399999999999999" customHeight="1">
      <c r="A16451">
        <v>16447</v>
      </c>
      <c r="B16451" t="s">
        <v>291</v>
      </c>
    </row>
    <row r="16452" spans="1:2" ht="17.399999999999999" customHeight="1">
      <c r="A16452">
        <v>16448</v>
      </c>
      <c r="B16452" t="s">
        <v>291</v>
      </c>
    </row>
    <row r="16453" spans="1:2" ht="17.399999999999999" customHeight="1">
      <c r="A16453">
        <v>16449</v>
      </c>
      <c r="B16453" t="s">
        <v>291</v>
      </c>
    </row>
    <row r="16454" spans="1:2" ht="17.399999999999999" customHeight="1">
      <c r="A16454">
        <v>16450</v>
      </c>
      <c r="B16454" t="s">
        <v>291</v>
      </c>
    </row>
    <row r="16455" spans="1:2" ht="17.399999999999999" customHeight="1">
      <c r="A16455">
        <v>16451</v>
      </c>
      <c r="B16455" t="s">
        <v>14847</v>
      </c>
    </row>
    <row r="16456" spans="1:2" ht="17.399999999999999" customHeight="1">
      <c r="A16456">
        <v>16452</v>
      </c>
      <c r="B16456" t="s">
        <v>14847</v>
      </c>
    </row>
    <row r="16457" spans="1:2" ht="17.399999999999999" customHeight="1">
      <c r="A16457">
        <v>16453</v>
      </c>
      <c r="B16457" t="s">
        <v>14847</v>
      </c>
    </row>
    <row r="16458" spans="1:2" ht="17.399999999999999" customHeight="1">
      <c r="A16458">
        <v>16454</v>
      </c>
      <c r="B16458" t="s">
        <v>291</v>
      </c>
    </row>
    <row r="16459" spans="1:2" ht="17.399999999999999" customHeight="1">
      <c r="A16459">
        <v>16455</v>
      </c>
      <c r="B16459" t="s">
        <v>291</v>
      </c>
    </row>
    <row r="16460" spans="1:2" ht="17.399999999999999" customHeight="1">
      <c r="A16460">
        <v>16456</v>
      </c>
      <c r="B16460" t="s">
        <v>291</v>
      </c>
    </row>
    <row r="16461" spans="1:2" ht="17.399999999999999" customHeight="1">
      <c r="A16461">
        <v>16457</v>
      </c>
      <c r="B16461" t="s">
        <v>291</v>
      </c>
    </row>
    <row r="16462" spans="1:2" ht="17.399999999999999" customHeight="1">
      <c r="A16462">
        <v>16458</v>
      </c>
      <c r="B16462" t="s">
        <v>291</v>
      </c>
    </row>
    <row r="16463" spans="1:2" ht="17.399999999999999" customHeight="1">
      <c r="A16463">
        <v>16459</v>
      </c>
      <c r="B16463" t="s">
        <v>14847</v>
      </c>
    </row>
    <row r="16464" spans="1:2" ht="17.399999999999999" customHeight="1">
      <c r="A16464">
        <v>16460</v>
      </c>
      <c r="B16464" t="s">
        <v>291</v>
      </c>
    </row>
    <row r="16465" spans="1:63" ht="17.399999999999999" customHeight="1">
      <c r="A16465">
        <v>16461</v>
      </c>
      <c r="B16465" t="s">
        <v>14847</v>
      </c>
    </row>
    <row r="16466" spans="1:63" ht="17.399999999999999" customHeight="1">
      <c r="A16466">
        <v>16462</v>
      </c>
      <c r="B16466" t="s">
        <v>291</v>
      </c>
    </row>
    <row r="16467" spans="1:63" ht="17.399999999999999" customHeight="1">
      <c r="A16467">
        <v>16463</v>
      </c>
      <c r="B16467" t="s">
        <v>291</v>
      </c>
    </row>
    <row r="16468" spans="1:63" ht="17.399999999999999" customHeight="1">
      <c r="A16468">
        <v>16464</v>
      </c>
      <c r="B16468" t="s">
        <v>291</v>
      </c>
    </row>
    <row r="16469" spans="1:63" ht="17.399999999999999" customHeight="1">
      <c r="A16469">
        <v>16465</v>
      </c>
      <c r="B16469" t="s">
        <v>291</v>
      </c>
    </row>
    <row r="16470" spans="1:63" ht="17.399999999999999" customHeight="1">
      <c r="A16470">
        <v>16466</v>
      </c>
      <c r="B16470" t="s">
        <v>291</v>
      </c>
    </row>
    <row r="16471" spans="1:63" ht="17.399999999999999" customHeight="1">
      <c r="A16471">
        <v>16467</v>
      </c>
      <c r="B16471" t="s">
        <v>291</v>
      </c>
    </row>
    <row r="16472" spans="1:63" ht="17.399999999999999" customHeight="1">
      <c r="A16472">
        <v>16468</v>
      </c>
      <c r="B16472" t="s">
        <v>291</v>
      </c>
    </row>
    <row r="16473" spans="1:63" ht="17.399999999999999" customHeight="1">
      <c r="A16473">
        <v>16469</v>
      </c>
      <c r="B16473" t="s">
        <v>291</v>
      </c>
    </row>
    <row r="16474" spans="1:63" ht="17.399999999999999" customHeight="1">
      <c r="A16474">
        <v>16470</v>
      </c>
      <c r="B16474" t="s">
        <v>291</v>
      </c>
    </row>
    <row r="16475" spans="1:63" ht="17.399999999999999" customHeight="1">
      <c r="A16475">
        <v>16471</v>
      </c>
      <c r="B16475" t="s">
        <v>291</v>
      </c>
    </row>
    <row r="16476" spans="1:63" ht="17.399999999999999" customHeight="1">
      <c r="A16476">
        <v>16472</v>
      </c>
      <c r="B16476" t="s">
        <v>20185</v>
      </c>
      <c r="C16476" s="14" t="s">
        <v>10290</v>
      </c>
      <c r="D16476" s="116" t="s">
        <v>10289</v>
      </c>
      <c r="E16476" s="20" t="s">
        <v>11005</v>
      </c>
      <c r="I16476">
        <v>1</v>
      </c>
      <c r="J16476">
        <v>1</v>
      </c>
      <c r="Q16476" t="s">
        <v>17504</v>
      </c>
      <c r="R16476" t="s">
        <v>17505</v>
      </c>
      <c r="U16476" t="s">
        <v>17481</v>
      </c>
      <c r="V16476" t="s">
        <v>9874</v>
      </c>
      <c r="Z16476">
        <v>1</v>
      </c>
      <c r="AA16476">
        <v>0</v>
      </c>
      <c r="AB16476" s="267">
        <v>3</v>
      </c>
      <c r="AD16476">
        <v>1</v>
      </c>
      <c r="AZ16476" s="41" t="s">
        <v>10291</v>
      </c>
      <c r="BD16476">
        <v>1</v>
      </c>
    </row>
    <row r="16477" spans="1:63" ht="17.399999999999999" customHeight="1">
      <c r="A16477">
        <v>16473</v>
      </c>
      <c r="B16477" t="s">
        <v>20186</v>
      </c>
      <c r="C16477" s="14" t="s">
        <v>10290</v>
      </c>
      <c r="D16477" s="116" t="s">
        <v>10289</v>
      </c>
      <c r="E16477" s="20" t="s">
        <v>11006</v>
      </c>
      <c r="I16477">
        <v>1</v>
      </c>
      <c r="J16477">
        <v>1</v>
      </c>
      <c r="Q16477" t="s">
        <v>88</v>
      </c>
      <c r="R16477" t="s">
        <v>87</v>
      </c>
      <c r="U16477" t="s">
        <v>17506</v>
      </c>
      <c r="V16477" t="s">
        <v>9874</v>
      </c>
      <c r="Z16477">
        <v>1</v>
      </c>
      <c r="AA16477">
        <v>0</v>
      </c>
      <c r="AB16477" s="267">
        <v>3</v>
      </c>
      <c r="AD16477">
        <v>1</v>
      </c>
      <c r="AZ16477" s="41" t="s">
        <v>10291</v>
      </c>
      <c r="BD16477">
        <v>1</v>
      </c>
    </row>
    <row r="16478" spans="1:63" ht="17.399999999999999" customHeight="1">
      <c r="A16478">
        <v>16474</v>
      </c>
      <c r="B16478" t="s">
        <v>20187</v>
      </c>
      <c r="C16478" s="14" t="s">
        <v>10290</v>
      </c>
      <c r="D16478" s="116" t="s">
        <v>10289</v>
      </c>
      <c r="E16478" s="20" t="s">
        <v>11007</v>
      </c>
      <c r="G16478" s="111" t="s">
        <v>11049</v>
      </c>
      <c r="I16478">
        <v>1</v>
      </c>
      <c r="K16478">
        <v>1</v>
      </c>
      <c r="O16478" t="s">
        <v>12296</v>
      </c>
      <c r="R16478" t="s">
        <v>14720</v>
      </c>
      <c r="S16478" t="s">
        <v>14721</v>
      </c>
      <c r="U16478" t="s">
        <v>17507</v>
      </c>
      <c r="V16478" t="s">
        <v>9875</v>
      </c>
      <c r="W16478" t="s">
        <v>9874</v>
      </c>
      <c r="X16478" t="s">
        <v>17482</v>
      </c>
      <c r="Y16478">
        <v>1</v>
      </c>
      <c r="AA16478">
        <v>8</v>
      </c>
      <c r="AB16478" s="267">
        <v>1</v>
      </c>
      <c r="AC16478">
        <v>10</v>
      </c>
      <c r="AD16478">
        <v>1</v>
      </c>
      <c r="AZ16478" s="37" t="s">
        <v>10305</v>
      </c>
      <c r="BB16478" s="37" t="s">
        <v>10308</v>
      </c>
      <c r="BD16478">
        <v>1</v>
      </c>
      <c r="BF16478">
        <v>1</v>
      </c>
      <c r="BJ16478">
        <v>4</v>
      </c>
      <c r="BK16478">
        <v>10336</v>
      </c>
    </row>
    <row r="16479" spans="1:63" ht="17.399999999999999" customHeight="1">
      <c r="A16479">
        <v>16475</v>
      </c>
      <c r="B16479" t="s">
        <v>20188</v>
      </c>
      <c r="C16479" s="14" t="s">
        <v>10290</v>
      </c>
      <c r="D16479" s="116" t="s">
        <v>10289</v>
      </c>
      <c r="E16479" s="26" t="s">
        <v>11008</v>
      </c>
      <c r="G16479" s="111" t="s">
        <v>11050</v>
      </c>
      <c r="I16479">
        <v>1</v>
      </c>
      <c r="K16479">
        <v>1</v>
      </c>
      <c r="O16479" t="s">
        <v>12296</v>
      </c>
      <c r="R16479" t="s">
        <v>14720</v>
      </c>
      <c r="S16479" t="s">
        <v>14721</v>
      </c>
      <c r="U16479" t="s">
        <v>17507</v>
      </c>
      <c r="V16479" t="s">
        <v>17506</v>
      </c>
      <c r="W16479" t="s">
        <v>17500</v>
      </c>
      <c r="X16479" t="s">
        <v>9877</v>
      </c>
      <c r="Y16479">
        <v>1</v>
      </c>
      <c r="AA16479">
        <v>8</v>
      </c>
      <c r="AB16479" s="267">
        <v>1</v>
      </c>
      <c r="AC16479">
        <v>10</v>
      </c>
      <c r="AD16479">
        <v>1</v>
      </c>
      <c r="AZ16479" s="37" t="s">
        <v>10306</v>
      </c>
      <c r="BB16479" s="37" t="s">
        <v>10309</v>
      </c>
      <c r="BD16479">
        <v>1</v>
      </c>
      <c r="BF16479">
        <v>1</v>
      </c>
    </row>
    <row r="16480" spans="1:63" ht="17.399999999999999" customHeight="1">
      <c r="A16480">
        <v>16476</v>
      </c>
      <c r="B16480" t="s">
        <v>20189</v>
      </c>
      <c r="C16480" s="14" t="s">
        <v>10290</v>
      </c>
      <c r="D16480" s="116" t="s">
        <v>10289</v>
      </c>
      <c r="E16480" s="26" t="s">
        <v>11009</v>
      </c>
      <c r="I16480">
        <v>1</v>
      </c>
      <c r="J16480">
        <v>1</v>
      </c>
      <c r="R16480" t="s">
        <v>14720</v>
      </c>
      <c r="S16480" t="s">
        <v>14721</v>
      </c>
      <c r="U16480" t="s">
        <v>9878</v>
      </c>
      <c r="V16480" t="s">
        <v>9875</v>
      </c>
      <c r="W16480" t="s">
        <v>9879</v>
      </c>
      <c r="X16480" t="s">
        <v>9877</v>
      </c>
      <c r="Y16480">
        <v>1</v>
      </c>
      <c r="AA16480">
        <v>8</v>
      </c>
      <c r="AB16480" s="267">
        <v>1</v>
      </c>
      <c r="AD16480">
        <v>1</v>
      </c>
      <c r="AZ16480" s="37" t="s">
        <v>10292</v>
      </c>
      <c r="BD16480">
        <v>1</v>
      </c>
    </row>
    <row r="16481" spans="1:58" ht="17.399999999999999" customHeight="1">
      <c r="A16481">
        <v>16477</v>
      </c>
      <c r="B16481" t="s">
        <v>20190</v>
      </c>
      <c r="C16481" s="14" t="s">
        <v>10290</v>
      </c>
      <c r="D16481" s="116" t="s">
        <v>10289</v>
      </c>
      <c r="E16481" s="26" t="s">
        <v>11010</v>
      </c>
      <c r="G16481" s="111" t="s">
        <v>11051</v>
      </c>
      <c r="I16481">
        <v>1</v>
      </c>
      <c r="K16481">
        <v>1</v>
      </c>
      <c r="O16481" t="s">
        <v>12296</v>
      </c>
      <c r="R16481" t="s">
        <v>14720</v>
      </c>
      <c r="S16481" t="s">
        <v>14721</v>
      </c>
      <c r="U16481" t="s">
        <v>9878</v>
      </c>
      <c r="V16481" t="s">
        <v>9880</v>
      </c>
      <c r="W16481" t="s">
        <v>9879</v>
      </c>
      <c r="X16481" t="s">
        <v>17482</v>
      </c>
      <c r="Y16481">
        <v>1</v>
      </c>
      <c r="AA16481">
        <v>8</v>
      </c>
      <c r="AB16481" s="267">
        <v>1</v>
      </c>
      <c r="AC16481">
        <v>10</v>
      </c>
      <c r="AD16481">
        <v>1</v>
      </c>
      <c r="AZ16481" s="37" t="s">
        <v>10307</v>
      </c>
      <c r="BB16481" s="37" t="s">
        <v>10310</v>
      </c>
      <c r="BD16481">
        <v>1</v>
      </c>
      <c r="BF16481">
        <v>1</v>
      </c>
    </row>
    <row r="16482" spans="1:58" ht="17.399999999999999" customHeight="1">
      <c r="A16482">
        <v>16478</v>
      </c>
      <c r="B16482" t="s">
        <v>20191</v>
      </c>
      <c r="C16482" s="14" t="s">
        <v>10290</v>
      </c>
      <c r="D16482" s="116" t="s">
        <v>10289</v>
      </c>
      <c r="E16482" s="26" t="s">
        <v>11011</v>
      </c>
      <c r="I16482">
        <v>1</v>
      </c>
      <c r="J16482">
        <v>1</v>
      </c>
      <c r="Q16482" t="s">
        <v>16538</v>
      </c>
      <c r="R16482" t="s">
        <v>16539</v>
      </c>
      <c r="U16482" t="s">
        <v>17506</v>
      </c>
      <c r="V16482" t="s">
        <v>17500</v>
      </c>
      <c r="AA16482">
        <v>8</v>
      </c>
      <c r="AB16482" s="267">
        <v>1</v>
      </c>
      <c r="AD16482">
        <v>1</v>
      </c>
      <c r="AZ16482" s="12" t="s">
        <v>10293</v>
      </c>
      <c r="BD16482">
        <v>1</v>
      </c>
    </row>
    <row r="16483" spans="1:58" ht="17.399999999999999" customHeight="1">
      <c r="A16483">
        <v>16479</v>
      </c>
      <c r="B16483" t="s">
        <v>20192</v>
      </c>
      <c r="C16483" s="14" t="s">
        <v>10290</v>
      </c>
      <c r="D16483" s="116" t="s">
        <v>10289</v>
      </c>
      <c r="E16483" s="26" t="s">
        <v>11012</v>
      </c>
      <c r="I16483">
        <v>1</v>
      </c>
      <c r="J16483">
        <v>1</v>
      </c>
      <c r="Q16483" t="s">
        <v>14619</v>
      </c>
      <c r="R16483" t="s">
        <v>89</v>
      </c>
      <c r="U16483" t="s">
        <v>9880</v>
      </c>
      <c r="V16483" t="s">
        <v>17498</v>
      </c>
      <c r="AA16483">
        <v>0</v>
      </c>
      <c r="AB16483" s="267">
        <v>3</v>
      </c>
      <c r="AD16483">
        <v>1</v>
      </c>
      <c r="AZ16483" s="12" t="s">
        <v>10294</v>
      </c>
      <c r="BD16483">
        <v>1</v>
      </c>
    </row>
    <row r="16484" spans="1:58" ht="17.399999999999999" customHeight="1">
      <c r="A16484">
        <v>16480</v>
      </c>
      <c r="B16484" t="s">
        <v>20193</v>
      </c>
      <c r="C16484" s="14" t="s">
        <v>10290</v>
      </c>
      <c r="D16484" s="116" t="s">
        <v>10289</v>
      </c>
      <c r="E16484" s="26" t="s">
        <v>11013</v>
      </c>
      <c r="I16484">
        <v>1</v>
      </c>
      <c r="J16484">
        <v>1</v>
      </c>
      <c r="Q16484" t="s">
        <v>14619</v>
      </c>
      <c r="R16484" t="s">
        <v>17501</v>
      </c>
      <c r="U16484" t="s">
        <v>9880</v>
      </c>
      <c r="V16484" t="s">
        <v>9879</v>
      </c>
      <c r="AA16484">
        <v>0</v>
      </c>
      <c r="AB16484" s="267">
        <v>4</v>
      </c>
      <c r="AD16484">
        <v>1</v>
      </c>
      <c r="AZ16484" s="12" t="s">
        <v>10295</v>
      </c>
      <c r="BD16484">
        <v>1</v>
      </c>
    </row>
    <row r="16485" spans="1:58" ht="17.399999999999999" customHeight="1">
      <c r="A16485">
        <v>16481</v>
      </c>
      <c r="B16485" t="s">
        <v>20194</v>
      </c>
      <c r="C16485" s="14" t="s">
        <v>10290</v>
      </c>
      <c r="D16485" s="116" t="s">
        <v>10289</v>
      </c>
      <c r="E16485" s="26" t="s">
        <v>11014</v>
      </c>
      <c r="I16485">
        <v>1</v>
      </c>
      <c r="J16485">
        <v>1</v>
      </c>
      <c r="Q16485" t="s">
        <v>14619</v>
      </c>
      <c r="R16485" t="s">
        <v>17508</v>
      </c>
      <c r="U16485" t="s">
        <v>9880</v>
      </c>
      <c r="V16485" t="s">
        <v>9879</v>
      </c>
      <c r="AA16485">
        <v>0</v>
      </c>
      <c r="AB16485" s="267">
        <v>3</v>
      </c>
      <c r="AD16485">
        <v>1</v>
      </c>
      <c r="AZ16485" s="12" t="s">
        <v>10296</v>
      </c>
      <c r="BD16485">
        <v>1</v>
      </c>
    </row>
    <row r="16486" spans="1:58" ht="17.399999999999999" customHeight="1">
      <c r="A16486">
        <v>16482</v>
      </c>
      <c r="B16486" t="s">
        <v>20195</v>
      </c>
      <c r="C16486" s="14" t="s">
        <v>10290</v>
      </c>
      <c r="D16486" s="116" t="s">
        <v>10289</v>
      </c>
      <c r="E16486" s="26" t="s">
        <v>11015</v>
      </c>
      <c r="I16486">
        <v>1</v>
      </c>
      <c r="J16486">
        <v>1</v>
      </c>
      <c r="Q16486" t="s">
        <v>14619</v>
      </c>
      <c r="R16486" t="s">
        <v>89</v>
      </c>
      <c r="U16486" t="s">
        <v>9880</v>
      </c>
      <c r="V16486" t="s">
        <v>9879</v>
      </c>
      <c r="AA16486">
        <v>0</v>
      </c>
      <c r="AB16486" s="267">
        <v>4</v>
      </c>
      <c r="AD16486">
        <v>1</v>
      </c>
      <c r="AZ16486" s="12" t="s">
        <v>10297</v>
      </c>
      <c r="BD16486">
        <v>1</v>
      </c>
    </row>
    <row r="16487" spans="1:58" ht="17.399999999999999" customHeight="1">
      <c r="A16487">
        <v>16483</v>
      </c>
      <c r="B16487" t="s">
        <v>20196</v>
      </c>
      <c r="C16487" s="14" t="s">
        <v>10290</v>
      </c>
      <c r="D16487" s="116" t="s">
        <v>10289</v>
      </c>
      <c r="E16487" s="26" t="s">
        <v>11016</v>
      </c>
      <c r="I16487">
        <v>1</v>
      </c>
      <c r="J16487">
        <v>1</v>
      </c>
      <c r="Q16487" t="s">
        <v>14619</v>
      </c>
      <c r="R16487" t="s">
        <v>89</v>
      </c>
      <c r="U16487" t="s">
        <v>9880</v>
      </c>
      <c r="V16487" t="s">
        <v>9879</v>
      </c>
      <c r="AA16487">
        <v>0</v>
      </c>
      <c r="AB16487" s="267">
        <v>3</v>
      </c>
      <c r="AD16487">
        <v>1</v>
      </c>
      <c r="AZ16487" s="12" t="s">
        <v>10298</v>
      </c>
      <c r="BD16487">
        <v>1</v>
      </c>
    </row>
    <row r="16488" spans="1:58" ht="17.399999999999999" customHeight="1">
      <c r="A16488">
        <v>16484</v>
      </c>
      <c r="B16488" t="s">
        <v>20197</v>
      </c>
      <c r="C16488" s="14" t="s">
        <v>10290</v>
      </c>
      <c r="D16488" s="116" t="s">
        <v>10289</v>
      </c>
      <c r="E16488" s="26" t="s">
        <v>11017</v>
      </c>
      <c r="I16488">
        <v>1</v>
      </c>
      <c r="J16488">
        <v>1</v>
      </c>
      <c r="Q16488" t="s">
        <v>14619</v>
      </c>
      <c r="R16488" t="s">
        <v>17501</v>
      </c>
      <c r="U16488" t="s">
        <v>9880</v>
      </c>
      <c r="V16488" t="s">
        <v>9879</v>
      </c>
      <c r="AA16488">
        <v>0</v>
      </c>
      <c r="AB16488" s="267">
        <v>4</v>
      </c>
      <c r="AD16488">
        <v>1</v>
      </c>
      <c r="AZ16488" s="12" t="s">
        <v>10299</v>
      </c>
      <c r="BD16488">
        <v>1</v>
      </c>
    </row>
    <row r="16489" spans="1:58" ht="17.399999999999999" customHeight="1">
      <c r="A16489">
        <v>16485</v>
      </c>
      <c r="B16489" t="s">
        <v>20198</v>
      </c>
      <c r="C16489" s="14" t="s">
        <v>10290</v>
      </c>
      <c r="D16489" s="116" t="s">
        <v>10289</v>
      </c>
      <c r="E16489" s="26" t="s">
        <v>11018</v>
      </c>
      <c r="I16489">
        <v>1</v>
      </c>
      <c r="J16489">
        <v>1</v>
      </c>
      <c r="Q16489" t="s">
        <v>14619</v>
      </c>
      <c r="R16489" t="s">
        <v>17501</v>
      </c>
      <c r="U16489" t="s">
        <v>9880</v>
      </c>
      <c r="V16489" t="s">
        <v>9879</v>
      </c>
      <c r="AA16489">
        <v>0</v>
      </c>
      <c r="AB16489" s="267">
        <v>3</v>
      </c>
      <c r="AD16489">
        <v>1</v>
      </c>
      <c r="AZ16489" s="12" t="s">
        <v>10300</v>
      </c>
      <c r="BD16489">
        <v>1</v>
      </c>
    </row>
    <row r="16490" spans="1:58" ht="17.399999999999999" customHeight="1">
      <c r="A16490">
        <v>16486</v>
      </c>
      <c r="B16490" t="s">
        <v>20199</v>
      </c>
      <c r="C16490" s="14" t="s">
        <v>10290</v>
      </c>
      <c r="D16490" s="116" t="s">
        <v>10289</v>
      </c>
      <c r="E16490" s="26" t="s">
        <v>11019</v>
      </c>
      <c r="I16490">
        <v>1</v>
      </c>
      <c r="J16490">
        <v>1</v>
      </c>
      <c r="Q16490" t="s">
        <v>14619</v>
      </c>
      <c r="R16490" t="s">
        <v>17501</v>
      </c>
      <c r="U16490" t="s">
        <v>9880</v>
      </c>
      <c r="V16490" t="s">
        <v>9879</v>
      </c>
      <c r="AA16490">
        <v>0</v>
      </c>
      <c r="AB16490" s="267">
        <v>4</v>
      </c>
      <c r="AD16490">
        <v>1</v>
      </c>
      <c r="AZ16490" s="12" t="s">
        <v>10301</v>
      </c>
      <c r="BD16490">
        <v>1</v>
      </c>
    </row>
    <row r="16491" spans="1:58" ht="17.399999999999999" customHeight="1">
      <c r="A16491">
        <v>16487</v>
      </c>
      <c r="B16491" t="s">
        <v>20200</v>
      </c>
      <c r="C16491" s="14" t="s">
        <v>10290</v>
      </c>
      <c r="D16491" s="116" t="s">
        <v>10289</v>
      </c>
      <c r="E16491" s="26" t="s">
        <v>11020</v>
      </c>
      <c r="I16491">
        <v>1</v>
      </c>
      <c r="J16491">
        <v>1</v>
      </c>
      <c r="Q16491" t="s">
        <v>14619</v>
      </c>
      <c r="R16491" t="s">
        <v>17501</v>
      </c>
      <c r="U16491" t="s">
        <v>9880</v>
      </c>
      <c r="V16491" t="s">
        <v>9879</v>
      </c>
      <c r="AA16491">
        <v>0</v>
      </c>
      <c r="AB16491" s="267">
        <v>3</v>
      </c>
      <c r="AD16491">
        <v>1</v>
      </c>
      <c r="AZ16491" s="12" t="s">
        <v>10302</v>
      </c>
      <c r="BD16491">
        <v>1</v>
      </c>
    </row>
    <row r="16492" spans="1:58" ht="17.399999999999999" customHeight="1">
      <c r="A16492">
        <v>16488</v>
      </c>
      <c r="B16492" t="s">
        <v>20201</v>
      </c>
      <c r="C16492" s="14" t="s">
        <v>10290</v>
      </c>
      <c r="D16492" s="116" t="s">
        <v>10289</v>
      </c>
      <c r="E16492" s="26" t="s">
        <v>11021</v>
      </c>
      <c r="I16492">
        <v>1</v>
      </c>
      <c r="J16492">
        <v>1</v>
      </c>
      <c r="Q16492" t="s">
        <v>14619</v>
      </c>
      <c r="R16492" t="s">
        <v>17501</v>
      </c>
      <c r="U16492" t="s">
        <v>9880</v>
      </c>
      <c r="V16492" t="s">
        <v>9879</v>
      </c>
      <c r="AA16492">
        <v>0</v>
      </c>
      <c r="AB16492" s="267">
        <v>3</v>
      </c>
      <c r="AD16492">
        <v>1</v>
      </c>
      <c r="AZ16492" s="12" t="s">
        <v>10303</v>
      </c>
      <c r="BD16492">
        <v>1</v>
      </c>
    </row>
    <row r="16493" spans="1:58" ht="17.399999999999999" customHeight="1">
      <c r="A16493">
        <v>16489</v>
      </c>
      <c r="B16493" t="s">
        <v>291</v>
      </c>
      <c r="C16493" s="14"/>
      <c r="D16493" s="116"/>
      <c r="E16493" s="26"/>
      <c r="AZ16493" s="12"/>
    </row>
    <row r="16494" spans="1:58" ht="17.399999999999999" customHeight="1">
      <c r="A16494">
        <v>16490</v>
      </c>
      <c r="B16494" t="s">
        <v>17502</v>
      </c>
      <c r="C16494" s="14"/>
      <c r="D16494" s="116"/>
      <c r="E16494" s="26"/>
      <c r="AZ16494" s="12"/>
    </row>
    <row r="16495" spans="1:58" ht="17.399999999999999" customHeight="1">
      <c r="A16495">
        <v>16491</v>
      </c>
      <c r="B16495" t="s">
        <v>291</v>
      </c>
      <c r="C16495" s="14"/>
      <c r="D16495" s="116"/>
      <c r="E16495" s="26"/>
      <c r="AZ16495" s="12"/>
    </row>
    <row r="16496" spans="1:58" ht="17.399999999999999" customHeight="1">
      <c r="A16496">
        <v>16492</v>
      </c>
      <c r="B16496" t="s">
        <v>17503</v>
      </c>
      <c r="C16496" s="14"/>
      <c r="D16496" s="116"/>
      <c r="E16496" s="26"/>
      <c r="AZ16496" s="12"/>
    </row>
    <row r="16497" spans="1:63" ht="17.399999999999999" customHeight="1">
      <c r="A16497">
        <v>16493</v>
      </c>
      <c r="B16497" t="s">
        <v>17503</v>
      </c>
      <c r="C16497" s="14"/>
      <c r="D16497" s="116"/>
      <c r="E16497" s="26"/>
      <c r="AZ16497" s="12"/>
    </row>
    <row r="16498" spans="1:63" ht="17.399999999999999" customHeight="1">
      <c r="A16498">
        <v>16494</v>
      </c>
      <c r="B16498" t="s">
        <v>17502</v>
      </c>
      <c r="C16498" s="14"/>
      <c r="D16498" s="116"/>
      <c r="E16498" s="26"/>
      <c r="AZ16498" s="12"/>
    </row>
    <row r="16499" spans="1:63" ht="17.399999999999999" customHeight="1">
      <c r="A16499">
        <v>16495</v>
      </c>
      <c r="B16499" t="s">
        <v>20202</v>
      </c>
      <c r="C16499" s="14" t="s">
        <v>10290</v>
      </c>
      <c r="D16499" s="116" t="s">
        <v>10289</v>
      </c>
      <c r="E16499" s="26" t="s">
        <v>11022</v>
      </c>
      <c r="G16499" s="20" t="s">
        <v>11052</v>
      </c>
      <c r="I16499">
        <v>1</v>
      </c>
      <c r="K16499">
        <v>1</v>
      </c>
      <c r="O16499" t="s">
        <v>16551</v>
      </c>
      <c r="Q16499" t="s">
        <v>16545</v>
      </c>
      <c r="R16499" t="s">
        <v>14615</v>
      </c>
      <c r="U16499" t="s">
        <v>9880</v>
      </c>
      <c r="V16499" t="s">
        <v>9879</v>
      </c>
      <c r="AA16499">
        <v>8</v>
      </c>
      <c r="AB16499" s="267">
        <v>1</v>
      </c>
      <c r="AC16499">
        <v>10</v>
      </c>
      <c r="AD16499">
        <v>1</v>
      </c>
      <c r="AZ16499" s="12" t="s">
        <v>10304</v>
      </c>
      <c r="BB16499" s="12" t="s">
        <v>10311</v>
      </c>
      <c r="BD16499">
        <v>1</v>
      </c>
      <c r="BF16499">
        <v>1</v>
      </c>
    </row>
    <row r="16500" spans="1:63" ht="17.399999999999999" customHeight="1">
      <c r="A16500">
        <v>16496</v>
      </c>
      <c r="B16500" t="s">
        <v>20203</v>
      </c>
      <c r="C16500" s="14" t="s">
        <v>10290</v>
      </c>
      <c r="D16500" s="116" t="s">
        <v>10289</v>
      </c>
      <c r="E16500" s="20" t="s">
        <v>11542</v>
      </c>
      <c r="I16500">
        <v>1</v>
      </c>
      <c r="L16500">
        <v>1</v>
      </c>
      <c r="AF16500" s="225" t="s">
        <v>4509</v>
      </c>
      <c r="AG16500">
        <v>1</v>
      </c>
      <c r="AI16500">
        <v>1</v>
      </c>
      <c r="AK16500">
        <v>9999999</v>
      </c>
      <c r="AL16500">
        <v>0</v>
      </c>
      <c r="AM16500">
        <v>-9999999</v>
      </c>
      <c r="AN16500">
        <v>0</v>
      </c>
      <c r="AZ16500" s="37"/>
    </row>
    <row r="16501" spans="1:63" ht="17.399999999999999" customHeight="1">
      <c r="A16501">
        <v>16497</v>
      </c>
      <c r="B16501" t="s">
        <v>20204</v>
      </c>
      <c r="C16501" s="14" t="s">
        <v>10290</v>
      </c>
      <c r="D16501" s="116" t="s">
        <v>10289</v>
      </c>
      <c r="E16501" s="20" t="s">
        <v>11543</v>
      </c>
      <c r="I16501">
        <v>1</v>
      </c>
      <c r="L16501">
        <v>1</v>
      </c>
      <c r="AF16501" s="225" t="s">
        <v>4509</v>
      </c>
      <c r="AG16501">
        <v>1</v>
      </c>
      <c r="AI16501">
        <v>1</v>
      </c>
      <c r="AK16501">
        <v>9999999</v>
      </c>
      <c r="AL16501">
        <v>0</v>
      </c>
      <c r="AM16501">
        <v>-9999999</v>
      </c>
      <c r="AN16501">
        <v>0</v>
      </c>
      <c r="AZ16501" s="37" t="s">
        <v>11053</v>
      </c>
      <c r="BD16501">
        <v>1</v>
      </c>
    </row>
    <row r="16502" spans="1:63" ht="17.399999999999999" customHeight="1">
      <c r="A16502">
        <v>16498</v>
      </c>
      <c r="B16502" t="s">
        <v>20205</v>
      </c>
      <c r="C16502" s="14" t="s">
        <v>10290</v>
      </c>
      <c r="D16502" s="116" t="s">
        <v>10289</v>
      </c>
      <c r="E16502" s="20" t="s">
        <v>11544</v>
      </c>
      <c r="I16502">
        <v>1</v>
      </c>
      <c r="L16502">
        <v>1</v>
      </c>
      <c r="AF16502" s="225" t="s">
        <v>4509</v>
      </c>
      <c r="AG16502">
        <v>1</v>
      </c>
      <c r="AI16502">
        <v>1</v>
      </c>
      <c r="AK16502">
        <v>9999999</v>
      </c>
      <c r="AL16502">
        <v>0</v>
      </c>
      <c r="AM16502">
        <v>-9999999</v>
      </c>
      <c r="AN16502">
        <v>0</v>
      </c>
      <c r="AZ16502" s="37"/>
    </row>
    <row r="16503" spans="1:63" ht="17.399999999999999" customHeight="1">
      <c r="A16503">
        <v>16499</v>
      </c>
      <c r="B16503" t="s">
        <v>20206</v>
      </c>
      <c r="C16503" s="14" t="s">
        <v>10290</v>
      </c>
      <c r="D16503" s="116" t="s">
        <v>10289</v>
      </c>
      <c r="E16503" s="20" t="s">
        <v>11545</v>
      </c>
      <c r="I16503">
        <v>1</v>
      </c>
      <c r="L16503">
        <v>1</v>
      </c>
      <c r="AF16503" s="225" t="s">
        <v>2904</v>
      </c>
      <c r="AG16503">
        <v>1</v>
      </c>
      <c r="AI16503">
        <v>1</v>
      </c>
      <c r="AJ16503">
        <v>17</v>
      </c>
      <c r="AK16503">
        <v>9999999</v>
      </c>
      <c r="AL16503">
        <v>0</v>
      </c>
      <c r="AM16503">
        <v>-9999999</v>
      </c>
      <c r="AN16503">
        <v>0</v>
      </c>
      <c r="AZ16503" s="37"/>
    </row>
    <row r="16504" spans="1:63" ht="17.399999999999999" customHeight="1">
      <c r="A16504">
        <v>16500</v>
      </c>
      <c r="B16504" t="s">
        <v>20207</v>
      </c>
      <c r="C16504" s="14" t="s">
        <v>10290</v>
      </c>
      <c r="D16504" s="116" t="s">
        <v>10289</v>
      </c>
      <c r="E16504" s="20" t="s">
        <v>11546</v>
      </c>
      <c r="I16504">
        <v>1</v>
      </c>
      <c r="L16504">
        <v>1</v>
      </c>
      <c r="AF16504" s="225" t="s">
        <v>2904</v>
      </c>
      <c r="AG16504">
        <v>1</v>
      </c>
      <c r="AI16504">
        <v>1</v>
      </c>
      <c r="AJ16504">
        <v>17</v>
      </c>
      <c r="AK16504">
        <v>9999999</v>
      </c>
      <c r="AL16504">
        <v>0</v>
      </c>
      <c r="AM16504">
        <v>-9999999</v>
      </c>
      <c r="AN16504">
        <v>0</v>
      </c>
      <c r="AZ16504" s="37"/>
    </row>
    <row r="16505" spans="1:63" ht="17.399999999999999" customHeight="1">
      <c r="A16505">
        <v>16501</v>
      </c>
      <c r="B16505" t="s">
        <v>20208</v>
      </c>
      <c r="C16505" s="14" t="s">
        <v>10290</v>
      </c>
      <c r="D16505" s="116" t="s">
        <v>10289</v>
      </c>
      <c r="E16505" s="20" t="s">
        <v>11547</v>
      </c>
      <c r="I16505">
        <v>1</v>
      </c>
      <c r="L16505">
        <v>1</v>
      </c>
      <c r="AF16505" s="225" t="s">
        <v>2904</v>
      </c>
      <c r="AG16505">
        <v>1</v>
      </c>
      <c r="AI16505">
        <v>1</v>
      </c>
      <c r="AJ16505">
        <v>17</v>
      </c>
      <c r="AK16505">
        <v>9999999</v>
      </c>
      <c r="AL16505">
        <v>0</v>
      </c>
      <c r="AM16505">
        <v>-9999999</v>
      </c>
      <c r="AN16505">
        <v>0</v>
      </c>
      <c r="AZ16505" s="37"/>
    </row>
    <row r="16506" spans="1:63" ht="17.399999999999999" customHeight="1">
      <c r="A16506">
        <v>16502</v>
      </c>
      <c r="B16506" t="s">
        <v>20209</v>
      </c>
      <c r="C16506" s="14" t="s">
        <v>10290</v>
      </c>
      <c r="D16506" s="116" t="s">
        <v>10289</v>
      </c>
      <c r="E16506" s="20" t="s">
        <v>11548</v>
      </c>
      <c r="I16506">
        <v>1</v>
      </c>
      <c r="L16506">
        <v>1</v>
      </c>
      <c r="AF16506" s="225" t="s">
        <v>4511</v>
      </c>
      <c r="AG16506">
        <v>1</v>
      </c>
      <c r="AI16506">
        <v>1</v>
      </c>
      <c r="AK16506">
        <v>9999999</v>
      </c>
      <c r="AL16506">
        <v>0</v>
      </c>
      <c r="AM16506">
        <v>-9999999</v>
      </c>
      <c r="AN16506">
        <v>0</v>
      </c>
      <c r="AZ16506" s="37" t="s">
        <v>11054</v>
      </c>
      <c r="BD16506">
        <v>1</v>
      </c>
    </row>
    <row r="16507" spans="1:63" ht="17.399999999999999" customHeight="1">
      <c r="A16507">
        <v>16503</v>
      </c>
      <c r="B16507" t="s">
        <v>20210</v>
      </c>
      <c r="C16507" s="14" t="s">
        <v>10290</v>
      </c>
      <c r="D16507" s="116" t="s">
        <v>10289</v>
      </c>
      <c r="E16507" s="20" t="s">
        <v>11549</v>
      </c>
      <c r="I16507">
        <v>1</v>
      </c>
      <c r="L16507">
        <v>1</v>
      </c>
      <c r="AF16507" s="225" t="s">
        <v>17915</v>
      </c>
      <c r="AG16507">
        <v>1</v>
      </c>
      <c r="AI16507">
        <v>1</v>
      </c>
      <c r="AK16507">
        <v>9999999</v>
      </c>
      <c r="AL16507">
        <v>0</v>
      </c>
      <c r="AM16507">
        <v>-9999999</v>
      </c>
      <c r="AN16507">
        <v>0</v>
      </c>
      <c r="AZ16507" s="37" t="s">
        <v>11055</v>
      </c>
      <c r="BD16507">
        <v>1</v>
      </c>
    </row>
    <row r="16508" spans="1:63" ht="17.399999999999999" customHeight="1">
      <c r="A16508">
        <v>16504</v>
      </c>
      <c r="B16508" t="s">
        <v>20211</v>
      </c>
      <c r="C16508" s="14" t="s">
        <v>10290</v>
      </c>
      <c r="D16508" s="116" t="s">
        <v>10289</v>
      </c>
      <c r="E16508" s="20" t="s">
        <v>11550</v>
      </c>
      <c r="I16508">
        <v>1</v>
      </c>
      <c r="L16508">
        <v>1</v>
      </c>
      <c r="AF16508" s="225" t="s">
        <v>21870</v>
      </c>
      <c r="AG16508">
        <v>1</v>
      </c>
      <c r="AI16508">
        <v>1</v>
      </c>
      <c r="AK16508">
        <v>9999999</v>
      </c>
      <c r="AL16508">
        <v>0</v>
      </c>
      <c r="AM16508">
        <v>-9999999</v>
      </c>
      <c r="AN16508">
        <v>0</v>
      </c>
      <c r="AZ16508" s="37"/>
    </row>
    <row r="16509" spans="1:63" ht="17.399999999999999" customHeight="1">
      <c r="A16509">
        <v>16505</v>
      </c>
      <c r="B16509" t="s">
        <v>20212</v>
      </c>
      <c r="C16509" s="14" t="s">
        <v>10290</v>
      </c>
      <c r="D16509" s="116" t="s">
        <v>10289</v>
      </c>
      <c r="E16509" s="20" t="s">
        <v>11551</v>
      </c>
      <c r="I16509">
        <v>1</v>
      </c>
      <c r="L16509">
        <v>1</v>
      </c>
      <c r="AF16509" s="225" t="s">
        <v>21867</v>
      </c>
      <c r="AG16509">
        <v>1</v>
      </c>
      <c r="AI16509">
        <v>1</v>
      </c>
      <c r="AK16509">
        <v>9999999</v>
      </c>
      <c r="AL16509">
        <v>0</v>
      </c>
      <c r="AM16509">
        <v>-9999999</v>
      </c>
      <c r="AN16509">
        <v>0</v>
      </c>
      <c r="AZ16509" s="37"/>
    </row>
    <row r="16510" spans="1:63" ht="17.399999999999999" customHeight="1">
      <c r="A16510">
        <v>16506</v>
      </c>
      <c r="B16510" t="s">
        <v>20213</v>
      </c>
      <c r="C16510" s="14" t="s">
        <v>10290</v>
      </c>
      <c r="D16510" s="116" t="s">
        <v>10289</v>
      </c>
      <c r="E16510" s="20" t="s">
        <v>11552</v>
      </c>
      <c r="I16510">
        <v>1</v>
      </c>
      <c r="L16510">
        <v>1</v>
      </c>
      <c r="AF16510" s="225" t="s">
        <v>4514</v>
      </c>
      <c r="AG16510">
        <v>1</v>
      </c>
      <c r="AI16510">
        <v>1</v>
      </c>
      <c r="AK16510">
        <v>9999999</v>
      </c>
      <c r="AL16510">
        <v>0</v>
      </c>
      <c r="AM16510">
        <v>-9999999</v>
      </c>
      <c r="AN16510">
        <v>0</v>
      </c>
      <c r="AZ16510" s="37"/>
    </row>
    <row r="16511" spans="1:63" ht="17.399999999999999" customHeight="1">
      <c r="A16511">
        <v>16507</v>
      </c>
      <c r="B16511" t="s">
        <v>20214</v>
      </c>
      <c r="C16511" s="14" t="s">
        <v>10290</v>
      </c>
      <c r="D16511" s="116" t="s">
        <v>10289</v>
      </c>
      <c r="E16511" s="20" t="s">
        <v>11553</v>
      </c>
      <c r="I16511">
        <v>1</v>
      </c>
      <c r="L16511">
        <v>1</v>
      </c>
      <c r="AF16511" s="225" t="s">
        <v>4515</v>
      </c>
      <c r="AG16511">
        <v>1</v>
      </c>
      <c r="AI16511">
        <v>1</v>
      </c>
      <c r="AK16511">
        <v>9999999</v>
      </c>
      <c r="AL16511">
        <v>0</v>
      </c>
      <c r="AM16511">
        <v>-9999999</v>
      </c>
      <c r="AN16511">
        <v>0</v>
      </c>
      <c r="AZ16511" s="37"/>
      <c r="BJ16511">
        <v>2</v>
      </c>
      <c r="BK16511">
        <v>30609</v>
      </c>
    </row>
    <row r="16512" spans="1:63" ht="17.399999999999999" customHeight="1">
      <c r="A16512">
        <v>16508</v>
      </c>
      <c r="B16512" t="s">
        <v>20215</v>
      </c>
      <c r="C16512" s="14" t="s">
        <v>10290</v>
      </c>
      <c r="D16512" s="116" t="s">
        <v>10289</v>
      </c>
      <c r="E16512" s="20" t="s">
        <v>11554</v>
      </c>
      <c r="I16512">
        <v>1</v>
      </c>
      <c r="L16512">
        <v>1</v>
      </c>
      <c r="AF16512" s="225" t="s">
        <v>4515</v>
      </c>
      <c r="AG16512">
        <v>1</v>
      </c>
      <c r="AI16512">
        <v>1</v>
      </c>
      <c r="AK16512">
        <v>9999999</v>
      </c>
      <c r="AL16512">
        <v>0</v>
      </c>
      <c r="AM16512">
        <v>-9999999</v>
      </c>
      <c r="AN16512">
        <v>0</v>
      </c>
      <c r="AZ16512" s="37"/>
      <c r="BJ16512">
        <v>2</v>
      </c>
      <c r="BK16512">
        <v>30611</v>
      </c>
    </row>
    <row r="16513" spans="1:63" ht="17.399999999999999" customHeight="1">
      <c r="A16513">
        <v>16509</v>
      </c>
      <c r="B16513" t="s">
        <v>20216</v>
      </c>
      <c r="C16513" s="14" t="s">
        <v>10290</v>
      </c>
      <c r="D16513" s="116" t="s">
        <v>10289</v>
      </c>
      <c r="E16513" s="20" t="s">
        <v>11555</v>
      </c>
      <c r="I16513">
        <v>1</v>
      </c>
      <c r="L16513">
        <v>1</v>
      </c>
      <c r="AF16513" s="225" t="s">
        <v>21868</v>
      </c>
      <c r="AG16513">
        <v>1</v>
      </c>
      <c r="AI16513">
        <v>1</v>
      </c>
      <c r="AK16513">
        <v>9999999</v>
      </c>
      <c r="AL16513">
        <v>0</v>
      </c>
      <c r="AM16513">
        <v>-9999999</v>
      </c>
      <c r="AN16513">
        <v>0</v>
      </c>
      <c r="AZ16513" s="37"/>
      <c r="BJ16513">
        <v>2</v>
      </c>
      <c r="BK16513">
        <v>30613</v>
      </c>
    </row>
    <row r="16514" spans="1:63" ht="17.399999999999999" customHeight="1">
      <c r="A16514">
        <v>16510</v>
      </c>
      <c r="B16514" t="s">
        <v>20217</v>
      </c>
      <c r="C16514" s="14" t="s">
        <v>10290</v>
      </c>
      <c r="D16514" s="116" t="s">
        <v>10289</v>
      </c>
      <c r="E16514" s="20" t="s">
        <v>11556</v>
      </c>
      <c r="I16514">
        <v>1</v>
      </c>
      <c r="L16514">
        <v>1</v>
      </c>
      <c r="AF16514" s="225" t="s">
        <v>21868</v>
      </c>
      <c r="AG16514">
        <v>1</v>
      </c>
      <c r="AI16514">
        <v>1</v>
      </c>
      <c r="AK16514">
        <v>9999999</v>
      </c>
      <c r="AL16514">
        <v>0</v>
      </c>
      <c r="AM16514">
        <v>-9999999</v>
      </c>
      <c r="AN16514">
        <v>0</v>
      </c>
      <c r="AZ16514" s="37"/>
      <c r="BJ16514">
        <v>2</v>
      </c>
      <c r="BK16514">
        <v>30615</v>
      </c>
    </row>
    <row r="16515" spans="1:63" ht="17.399999999999999" customHeight="1">
      <c r="A16515">
        <v>16511</v>
      </c>
      <c r="B16515" t="s">
        <v>20218</v>
      </c>
      <c r="C16515" s="14" t="s">
        <v>10290</v>
      </c>
      <c r="D16515" s="116" t="s">
        <v>10289</v>
      </c>
      <c r="E16515" s="20" t="s">
        <v>11557</v>
      </c>
      <c r="I16515">
        <v>1</v>
      </c>
      <c r="L16515">
        <v>1</v>
      </c>
      <c r="AF16515" s="225" t="s">
        <v>21869</v>
      </c>
      <c r="AG16515">
        <v>4.1099999999999998E-2</v>
      </c>
      <c r="AH16515">
        <v>-0.26400000000000001</v>
      </c>
      <c r="AI16515">
        <v>3</v>
      </c>
      <c r="AK16515">
        <v>9999999</v>
      </c>
      <c r="AL16515">
        <v>0</v>
      </c>
      <c r="AM16515">
        <v>-9999999</v>
      </c>
      <c r="AN16515">
        <v>0</v>
      </c>
      <c r="AZ16515" s="21" t="s">
        <v>11056</v>
      </c>
      <c r="BD16515">
        <v>1</v>
      </c>
      <c r="BJ16515">
        <v>2</v>
      </c>
      <c r="BK16515">
        <v>31819</v>
      </c>
    </row>
    <row r="16516" spans="1:63" ht="17.399999999999999" customHeight="1">
      <c r="A16516">
        <v>16512</v>
      </c>
      <c r="B16516" t="s">
        <v>20219</v>
      </c>
      <c r="C16516" s="14" t="s">
        <v>10290</v>
      </c>
      <c r="D16516" s="116" t="s">
        <v>10289</v>
      </c>
      <c r="E16516" s="20" t="s">
        <v>11558</v>
      </c>
      <c r="I16516">
        <v>1</v>
      </c>
      <c r="L16516">
        <v>1</v>
      </c>
      <c r="AF16516" s="225" t="s">
        <v>21869</v>
      </c>
      <c r="AG16516">
        <v>4.1099999999999998E-2</v>
      </c>
      <c r="AH16516">
        <v>-0.26400000000000001</v>
      </c>
      <c r="AI16516">
        <v>3</v>
      </c>
      <c r="AK16516">
        <v>9999999</v>
      </c>
      <c r="AL16516">
        <v>0</v>
      </c>
      <c r="AM16516">
        <v>-9999999</v>
      </c>
      <c r="AN16516">
        <v>0</v>
      </c>
      <c r="AZ16516" s="21" t="s">
        <v>11057</v>
      </c>
      <c r="BD16516">
        <v>1</v>
      </c>
      <c r="BJ16516">
        <v>2</v>
      </c>
      <c r="BK16516">
        <v>31821</v>
      </c>
    </row>
    <row r="16517" spans="1:63" ht="17.399999999999999" customHeight="1">
      <c r="A16517">
        <v>16513</v>
      </c>
      <c r="B16517" t="s">
        <v>20220</v>
      </c>
      <c r="C16517" s="14" t="s">
        <v>10290</v>
      </c>
      <c r="D16517" s="116" t="s">
        <v>10289</v>
      </c>
      <c r="E16517" s="20" t="s">
        <v>11559</v>
      </c>
      <c r="I16517">
        <v>1</v>
      </c>
      <c r="L16517">
        <v>1</v>
      </c>
      <c r="AF16517" s="225" t="s">
        <v>21869</v>
      </c>
      <c r="AG16517">
        <v>4.1099999999999998E-2</v>
      </c>
      <c r="AH16517">
        <v>-0.26400000000000001</v>
      </c>
      <c r="AI16517">
        <v>3</v>
      </c>
      <c r="AK16517">
        <v>9999999</v>
      </c>
      <c r="AL16517">
        <v>0</v>
      </c>
      <c r="AM16517">
        <v>-9999999</v>
      </c>
      <c r="AN16517">
        <v>0</v>
      </c>
      <c r="AZ16517" s="21" t="s">
        <v>11058</v>
      </c>
      <c r="BD16517">
        <v>1</v>
      </c>
      <c r="BJ16517">
        <v>2</v>
      </c>
      <c r="BK16517">
        <v>31823</v>
      </c>
    </row>
    <row r="16518" spans="1:63" ht="17.399999999999999" customHeight="1">
      <c r="A16518">
        <v>16514</v>
      </c>
      <c r="B16518" t="s">
        <v>291</v>
      </c>
    </row>
    <row r="16519" spans="1:63" ht="17.399999999999999" customHeight="1">
      <c r="A16519">
        <v>16515</v>
      </c>
      <c r="B16519" t="s">
        <v>291</v>
      </c>
    </row>
    <row r="16520" spans="1:63" ht="17.399999999999999" customHeight="1">
      <c r="A16520">
        <v>16516</v>
      </c>
      <c r="B16520" t="s">
        <v>291</v>
      </c>
    </row>
    <row r="16521" spans="1:63" ht="17.399999999999999" customHeight="1">
      <c r="A16521">
        <v>16517</v>
      </c>
      <c r="B16521" t="s">
        <v>14847</v>
      </c>
    </row>
    <row r="16522" spans="1:63" ht="17.399999999999999" customHeight="1">
      <c r="A16522">
        <v>16518</v>
      </c>
      <c r="B16522" t="s">
        <v>14847</v>
      </c>
    </row>
    <row r="16523" spans="1:63" ht="17.399999999999999" customHeight="1">
      <c r="A16523">
        <v>16519</v>
      </c>
      <c r="B16523" t="s">
        <v>14847</v>
      </c>
    </row>
    <row r="16524" spans="1:63" ht="17.399999999999999" customHeight="1">
      <c r="A16524">
        <v>16520</v>
      </c>
      <c r="B16524" t="s">
        <v>291</v>
      </c>
    </row>
    <row r="16525" spans="1:63" ht="17.399999999999999" customHeight="1">
      <c r="A16525">
        <v>16521</v>
      </c>
      <c r="B16525" t="s">
        <v>291</v>
      </c>
    </row>
    <row r="16526" spans="1:63" ht="17.399999999999999" customHeight="1">
      <c r="A16526">
        <v>16522</v>
      </c>
      <c r="B16526" t="s">
        <v>291</v>
      </c>
    </row>
    <row r="16527" spans="1:63" ht="17.399999999999999" customHeight="1">
      <c r="A16527">
        <v>16523</v>
      </c>
      <c r="B16527" t="s">
        <v>291</v>
      </c>
    </row>
    <row r="16528" spans="1:63" ht="17.399999999999999" customHeight="1">
      <c r="A16528">
        <v>16524</v>
      </c>
      <c r="B16528" t="s">
        <v>291</v>
      </c>
    </row>
    <row r="16529" spans="1:2" ht="17.399999999999999" customHeight="1">
      <c r="A16529">
        <v>16525</v>
      </c>
      <c r="B16529" t="s">
        <v>14847</v>
      </c>
    </row>
    <row r="16530" spans="1:2" ht="17.399999999999999" customHeight="1">
      <c r="A16530">
        <v>16526</v>
      </c>
      <c r="B16530" t="s">
        <v>291</v>
      </c>
    </row>
    <row r="16531" spans="1:2" ht="17.399999999999999" customHeight="1">
      <c r="A16531">
        <v>16527</v>
      </c>
      <c r="B16531" t="s">
        <v>14847</v>
      </c>
    </row>
    <row r="16532" spans="1:2" ht="17.399999999999999" customHeight="1">
      <c r="A16532">
        <v>16528</v>
      </c>
      <c r="B16532" t="s">
        <v>291</v>
      </c>
    </row>
    <row r="16533" spans="1:2" ht="17.399999999999999" customHeight="1">
      <c r="A16533">
        <v>16529</v>
      </c>
      <c r="B16533" t="s">
        <v>291</v>
      </c>
    </row>
    <row r="16534" spans="1:2" ht="17.399999999999999" customHeight="1">
      <c r="A16534">
        <v>16530</v>
      </c>
      <c r="B16534" t="s">
        <v>291</v>
      </c>
    </row>
    <row r="16535" spans="1:2" ht="17.399999999999999" customHeight="1">
      <c r="A16535">
        <v>16531</v>
      </c>
      <c r="B16535" t="s">
        <v>291</v>
      </c>
    </row>
    <row r="16536" spans="1:2" ht="17.399999999999999" customHeight="1">
      <c r="A16536">
        <v>16532</v>
      </c>
      <c r="B16536" t="s">
        <v>291</v>
      </c>
    </row>
    <row r="16537" spans="1:2" ht="17.399999999999999" customHeight="1">
      <c r="A16537">
        <v>16533</v>
      </c>
      <c r="B16537" t="s">
        <v>291</v>
      </c>
    </row>
    <row r="16538" spans="1:2" ht="17.399999999999999" customHeight="1">
      <c r="A16538">
        <v>16534</v>
      </c>
      <c r="B16538" t="s">
        <v>291</v>
      </c>
    </row>
    <row r="16539" spans="1:2" ht="17.399999999999999" customHeight="1">
      <c r="A16539">
        <v>16535</v>
      </c>
      <c r="B16539" t="s">
        <v>291</v>
      </c>
    </row>
    <row r="16540" spans="1:2" ht="17.399999999999999" customHeight="1">
      <c r="A16540">
        <v>16536</v>
      </c>
      <c r="B16540" t="s">
        <v>291</v>
      </c>
    </row>
    <row r="16541" spans="1:2" ht="17.399999999999999" customHeight="1">
      <c r="A16541">
        <v>16537</v>
      </c>
      <c r="B16541" t="s">
        <v>291</v>
      </c>
    </row>
    <row r="16542" spans="1:2" ht="17.399999999999999" customHeight="1">
      <c r="A16542">
        <v>16538</v>
      </c>
      <c r="B16542" t="s">
        <v>291</v>
      </c>
    </row>
    <row r="16543" spans="1:2" ht="17.399999999999999" customHeight="1">
      <c r="A16543">
        <v>16539</v>
      </c>
      <c r="B16543" t="s">
        <v>291</v>
      </c>
    </row>
    <row r="16544" spans="1:2" ht="17.399999999999999" customHeight="1">
      <c r="A16544">
        <v>16540</v>
      </c>
      <c r="B16544" t="s">
        <v>14847</v>
      </c>
    </row>
    <row r="16545" spans="1:56" ht="17.399999999999999" customHeight="1">
      <c r="A16545">
        <v>16541</v>
      </c>
      <c r="B16545" t="s">
        <v>14847</v>
      </c>
    </row>
    <row r="16546" spans="1:56" ht="17.399999999999999" customHeight="1">
      <c r="A16546">
        <v>16542</v>
      </c>
      <c r="B16546" t="s">
        <v>291</v>
      </c>
    </row>
    <row r="16547" spans="1:56" ht="17.399999999999999" customHeight="1">
      <c r="A16547">
        <v>16543</v>
      </c>
      <c r="B16547" t="s">
        <v>291</v>
      </c>
    </row>
    <row r="16548" spans="1:56" ht="17.399999999999999" customHeight="1">
      <c r="A16548">
        <v>16544</v>
      </c>
      <c r="B16548" t="s">
        <v>14847</v>
      </c>
    </row>
    <row r="16549" spans="1:56" ht="17.399999999999999" customHeight="1">
      <c r="A16549">
        <v>16545</v>
      </c>
      <c r="B16549" t="s">
        <v>20185</v>
      </c>
      <c r="C16549" s="14" t="s">
        <v>11060</v>
      </c>
      <c r="D16549" s="72" t="s">
        <v>11059</v>
      </c>
      <c r="E16549" s="117" t="s">
        <v>11560</v>
      </c>
      <c r="I16549">
        <v>1</v>
      </c>
      <c r="J16549">
        <v>1</v>
      </c>
      <c r="Q16549" t="s">
        <v>17511</v>
      </c>
      <c r="R16549" t="s">
        <v>17497</v>
      </c>
      <c r="U16549" t="s">
        <v>17481</v>
      </c>
      <c r="V16549" t="s">
        <v>17498</v>
      </c>
      <c r="Z16549">
        <v>1</v>
      </c>
      <c r="AA16549">
        <v>0</v>
      </c>
      <c r="AB16549" s="267">
        <v>3</v>
      </c>
      <c r="AD16549">
        <v>1</v>
      </c>
      <c r="AZ16549" s="41" t="s">
        <v>10291</v>
      </c>
      <c r="BD16549">
        <v>1</v>
      </c>
    </row>
    <row r="16550" spans="1:56" ht="17.399999999999999" customHeight="1">
      <c r="A16550">
        <v>16546</v>
      </c>
      <c r="B16550" t="s">
        <v>20186</v>
      </c>
      <c r="C16550" s="14" t="s">
        <v>11060</v>
      </c>
      <c r="D16550" s="72" t="s">
        <v>11059</v>
      </c>
      <c r="E16550" s="117" t="s">
        <v>11561</v>
      </c>
      <c r="I16550">
        <v>1</v>
      </c>
      <c r="J16550">
        <v>1</v>
      </c>
      <c r="Q16550" t="s">
        <v>17511</v>
      </c>
      <c r="R16550" t="s">
        <v>17497</v>
      </c>
      <c r="U16550" t="s">
        <v>17481</v>
      </c>
      <c r="V16550" t="s">
        <v>17498</v>
      </c>
      <c r="Z16550">
        <v>1</v>
      </c>
      <c r="AA16550">
        <v>0</v>
      </c>
      <c r="AB16550" s="267">
        <v>3</v>
      </c>
      <c r="AD16550">
        <v>1</v>
      </c>
      <c r="AZ16550" s="41" t="s">
        <v>10291</v>
      </c>
      <c r="BD16550">
        <v>1</v>
      </c>
    </row>
    <row r="16551" spans="1:56" ht="17.399999999999999" customHeight="1">
      <c r="A16551">
        <v>16547</v>
      </c>
      <c r="B16551" t="s">
        <v>20221</v>
      </c>
      <c r="C16551" s="14" t="s">
        <v>11060</v>
      </c>
      <c r="D16551" s="72" t="s">
        <v>11059</v>
      </c>
      <c r="E16551" s="117" t="s">
        <v>11562</v>
      </c>
      <c r="I16551">
        <v>1</v>
      </c>
      <c r="J16551">
        <v>1</v>
      </c>
      <c r="Q16551" t="s">
        <v>17511</v>
      </c>
      <c r="R16551" t="s">
        <v>17497</v>
      </c>
      <c r="U16551" t="s">
        <v>9880</v>
      </c>
      <c r="V16551" t="s">
        <v>17498</v>
      </c>
      <c r="AA16551">
        <v>0</v>
      </c>
      <c r="AB16551" s="267">
        <v>3</v>
      </c>
      <c r="AD16551">
        <v>1</v>
      </c>
      <c r="AZ16551" s="41" t="s">
        <v>10291</v>
      </c>
      <c r="BD16551">
        <v>1</v>
      </c>
    </row>
    <row r="16552" spans="1:56" ht="17.399999999999999" customHeight="1">
      <c r="A16552">
        <v>16548</v>
      </c>
      <c r="B16552" t="s">
        <v>20222</v>
      </c>
      <c r="C16552" s="14" t="s">
        <v>11060</v>
      </c>
      <c r="D16552" s="72" t="s">
        <v>11059</v>
      </c>
      <c r="E16552" s="117" t="s">
        <v>11563</v>
      </c>
      <c r="I16552">
        <v>1</v>
      </c>
      <c r="J16552">
        <v>1</v>
      </c>
      <c r="Q16552" t="s">
        <v>17511</v>
      </c>
      <c r="R16552" t="s">
        <v>17497</v>
      </c>
      <c r="U16552" t="s">
        <v>9880</v>
      </c>
      <c r="V16552" t="s">
        <v>9879</v>
      </c>
      <c r="AA16552">
        <v>0</v>
      </c>
      <c r="AB16552" s="267">
        <v>3</v>
      </c>
      <c r="AD16552">
        <v>1</v>
      </c>
      <c r="AZ16552" s="41" t="s">
        <v>10291</v>
      </c>
      <c r="BD16552">
        <v>1</v>
      </c>
    </row>
    <row r="16553" spans="1:56" ht="17.399999999999999" customHeight="1">
      <c r="A16553">
        <v>16549</v>
      </c>
      <c r="B16553" t="s">
        <v>20223</v>
      </c>
      <c r="C16553" s="14" t="s">
        <v>22935</v>
      </c>
      <c r="D16553" s="72" t="s">
        <v>11059</v>
      </c>
      <c r="E16553" s="118" t="s">
        <v>11564</v>
      </c>
      <c r="I16553">
        <v>1</v>
      </c>
      <c r="J16553">
        <v>1</v>
      </c>
      <c r="Q16553" t="s">
        <v>14619</v>
      </c>
      <c r="R16553" t="s">
        <v>17499</v>
      </c>
      <c r="U16553" t="s">
        <v>9880</v>
      </c>
      <c r="V16553" t="s">
        <v>9879</v>
      </c>
      <c r="AA16553">
        <v>0</v>
      </c>
      <c r="AB16553" s="267">
        <v>4</v>
      </c>
      <c r="AD16553">
        <v>1</v>
      </c>
      <c r="AZ16553" s="37" t="s">
        <v>11061</v>
      </c>
      <c r="BD16553">
        <v>1</v>
      </c>
    </row>
    <row r="16554" spans="1:56" ht="17.399999999999999" customHeight="1">
      <c r="A16554">
        <v>16550</v>
      </c>
      <c r="B16554" t="s">
        <v>20224</v>
      </c>
      <c r="C16554" s="14" t="s">
        <v>11060</v>
      </c>
      <c r="D16554" s="72" t="s">
        <v>11059</v>
      </c>
      <c r="E16554" s="117" t="s">
        <v>11565</v>
      </c>
      <c r="I16554">
        <v>1</v>
      </c>
      <c r="J16554">
        <v>1</v>
      </c>
      <c r="Q16554" t="s">
        <v>14619</v>
      </c>
      <c r="R16554" t="s">
        <v>17499</v>
      </c>
      <c r="U16554" t="s">
        <v>9880</v>
      </c>
      <c r="V16554" t="s">
        <v>9879</v>
      </c>
      <c r="AA16554">
        <v>0</v>
      </c>
      <c r="AB16554" s="267">
        <v>4</v>
      </c>
      <c r="AD16554">
        <v>1</v>
      </c>
      <c r="AZ16554" s="37" t="s">
        <v>11062</v>
      </c>
      <c r="BD16554">
        <v>1</v>
      </c>
    </row>
    <row r="16555" spans="1:56" ht="17.399999999999999" customHeight="1">
      <c r="A16555">
        <v>16551</v>
      </c>
      <c r="B16555" t="s">
        <v>20225</v>
      </c>
      <c r="C16555" s="14" t="s">
        <v>11060</v>
      </c>
      <c r="D16555" s="72" t="s">
        <v>11059</v>
      </c>
      <c r="E16555" s="117" t="s">
        <v>11566</v>
      </c>
      <c r="I16555">
        <v>1</v>
      </c>
      <c r="J16555">
        <v>1</v>
      </c>
      <c r="Q16555" t="s">
        <v>17512</v>
      </c>
      <c r="R16555" t="s">
        <v>17513</v>
      </c>
      <c r="U16555" t="s">
        <v>9880</v>
      </c>
      <c r="V16555" t="s">
        <v>9879</v>
      </c>
      <c r="Z16555">
        <v>1</v>
      </c>
      <c r="AA16555">
        <v>0</v>
      </c>
      <c r="AB16555" s="267">
        <v>2</v>
      </c>
      <c r="AD16555">
        <v>1</v>
      </c>
      <c r="AZ16555" s="22" t="s">
        <v>11063</v>
      </c>
      <c r="BD16555">
        <v>1</v>
      </c>
    </row>
    <row r="16556" spans="1:56" ht="17.399999999999999" customHeight="1">
      <c r="A16556">
        <v>16552</v>
      </c>
      <c r="B16556" t="s">
        <v>20226</v>
      </c>
      <c r="C16556" s="14" t="s">
        <v>11060</v>
      </c>
      <c r="D16556" s="72" t="s">
        <v>11059</v>
      </c>
      <c r="E16556" s="117" t="s">
        <v>11567</v>
      </c>
      <c r="I16556">
        <v>1</v>
      </c>
      <c r="J16556">
        <v>1</v>
      </c>
      <c r="Q16556" t="s">
        <v>14619</v>
      </c>
      <c r="R16556" t="s">
        <v>89</v>
      </c>
      <c r="U16556" t="s">
        <v>9880</v>
      </c>
      <c r="V16556" t="s">
        <v>9879</v>
      </c>
      <c r="AA16556">
        <v>0</v>
      </c>
      <c r="AB16556" s="267">
        <v>2</v>
      </c>
      <c r="AD16556">
        <v>1</v>
      </c>
      <c r="AZ16556" s="12"/>
    </row>
    <row r="16557" spans="1:56" ht="17.399999999999999" customHeight="1">
      <c r="A16557">
        <v>16553</v>
      </c>
      <c r="B16557" t="s">
        <v>20227</v>
      </c>
      <c r="C16557" s="14" t="s">
        <v>11060</v>
      </c>
      <c r="D16557" s="72" t="s">
        <v>11059</v>
      </c>
      <c r="E16557" s="117" t="s">
        <v>11568</v>
      </c>
      <c r="I16557">
        <v>1</v>
      </c>
      <c r="J16557">
        <v>1</v>
      </c>
      <c r="Q16557" t="s">
        <v>14619</v>
      </c>
      <c r="R16557" t="s">
        <v>17499</v>
      </c>
      <c r="U16557" t="s">
        <v>9880</v>
      </c>
      <c r="V16557" t="s">
        <v>9879</v>
      </c>
      <c r="AA16557">
        <v>0</v>
      </c>
      <c r="AB16557" s="267">
        <v>2</v>
      </c>
      <c r="AD16557">
        <v>1</v>
      </c>
      <c r="AZ16557" s="12"/>
    </row>
    <row r="16558" spans="1:56" ht="17.399999999999999" customHeight="1">
      <c r="A16558">
        <v>16554</v>
      </c>
      <c r="B16558" t="s">
        <v>20228</v>
      </c>
      <c r="C16558" s="14" t="s">
        <v>11060</v>
      </c>
      <c r="D16558" s="72" t="s">
        <v>11059</v>
      </c>
      <c r="E16558" s="117" t="s">
        <v>11569</v>
      </c>
      <c r="I16558">
        <v>1</v>
      </c>
      <c r="J16558">
        <v>1</v>
      </c>
      <c r="Q16558" t="s">
        <v>14619</v>
      </c>
      <c r="R16558" t="s">
        <v>17499</v>
      </c>
      <c r="U16558" t="s">
        <v>9880</v>
      </c>
      <c r="V16558" t="s">
        <v>9879</v>
      </c>
      <c r="AA16558">
        <v>0</v>
      </c>
      <c r="AB16558" s="267">
        <v>2</v>
      </c>
      <c r="AD16558">
        <v>1</v>
      </c>
      <c r="AZ16558" s="12"/>
    </row>
    <row r="16559" spans="1:56" ht="17.399999999999999" customHeight="1">
      <c r="A16559">
        <v>16555</v>
      </c>
      <c r="B16559" t="s">
        <v>17480</v>
      </c>
      <c r="C16559" s="14"/>
      <c r="D16559" s="72"/>
      <c r="E16559" s="38"/>
      <c r="AZ16559" s="54"/>
    </row>
    <row r="16560" spans="1:56" ht="17.399999999999999" customHeight="1">
      <c r="A16560">
        <v>16556</v>
      </c>
      <c r="B16560" t="s">
        <v>20229</v>
      </c>
      <c r="C16560" s="14" t="s">
        <v>11060</v>
      </c>
      <c r="D16560" s="72" t="s">
        <v>11059</v>
      </c>
      <c r="E16560" s="117" t="s">
        <v>11570</v>
      </c>
      <c r="I16560">
        <v>1</v>
      </c>
      <c r="J16560">
        <v>1</v>
      </c>
      <c r="Q16560" t="s">
        <v>14619</v>
      </c>
      <c r="R16560" t="s">
        <v>17499</v>
      </c>
      <c r="U16560" t="s">
        <v>9880</v>
      </c>
      <c r="V16560" t="s">
        <v>9879</v>
      </c>
      <c r="AA16560">
        <v>0</v>
      </c>
      <c r="AB16560" s="267">
        <v>3</v>
      </c>
      <c r="AD16560">
        <v>1</v>
      </c>
      <c r="AZ16560" s="36" t="s">
        <v>11064</v>
      </c>
      <c r="BD16560">
        <v>1</v>
      </c>
    </row>
    <row r="16561" spans="1:61" ht="17.399999999999999" customHeight="1">
      <c r="A16561">
        <v>16557</v>
      </c>
      <c r="B16561" t="s">
        <v>20230</v>
      </c>
      <c r="C16561" s="14" t="s">
        <v>11060</v>
      </c>
      <c r="D16561" s="72" t="s">
        <v>11059</v>
      </c>
      <c r="E16561" s="117" t="s">
        <v>11571</v>
      </c>
      <c r="I16561">
        <v>1</v>
      </c>
      <c r="J16561">
        <v>1</v>
      </c>
      <c r="Q16561" t="s">
        <v>14619</v>
      </c>
      <c r="R16561" t="s">
        <v>17499</v>
      </c>
      <c r="U16561" t="s">
        <v>9880</v>
      </c>
      <c r="V16561" t="s">
        <v>9879</v>
      </c>
      <c r="AA16561">
        <v>0</v>
      </c>
      <c r="AB16561" s="267">
        <v>4</v>
      </c>
      <c r="AD16561">
        <v>1</v>
      </c>
      <c r="AZ16561" s="36" t="s">
        <v>11065</v>
      </c>
      <c r="BD16561">
        <v>1</v>
      </c>
    </row>
    <row r="16562" spans="1:61" ht="17.399999999999999" customHeight="1">
      <c r="A16562">
        <v>16558</v>
      </c>
      <c r="B16562" t="s">
        <v>20231</v>
      </c>
      <c r="C16562" s="14" t="s">
        <v>11060</v>
      </c>
      <c r="D16562" s="72" t="s">
        <v>11059</v>
      </c>
      <c r="E16562" s="118" t="s">
        <v>11572</v>
      </c>
      <c r="I16562">
        <v>1</v>
      </c>
      <c r="J16562">
        <v>1</v>
      </c>
      <c r="Q16562" t="s">
        <v>14619</v>
      </c>
      <c r="R16562" t="s">
        <v>17499</v>
      </c>
      <c r="U16562" t="s">
        <v>9880</v>
      </c>
      <c r="V16562" t="s">
        <v>9879</v>
      </c>
      <c r="AA16562">
        <v>0</v>
      </c>
      <c r="AB16562" s="267">
        <v>4</v>
      </c>
      <c r="AD16562">
        <v>1</v>
      </c>
      <c r="AZ16562" s="37" t="s">
        <v>11066</v>
      </c>
      <c r="BD16562">
        <v>1</v>
      </c>
      <c r="BH16562">
        <v>1</v>
      </c>
      <c r="BI16562">
        <v>2000</v>
      </c>
    </row>
    <row r="16563" spans="1:61" ht="17.399999999999999" customHeight="1">
      <c r="A16563">
        <v>16559</v>
      </c>
      <c r="B16563" t="s">
        <v>20232</v>
      </c>
      <c r="C16563" s="14" t="s">
        <v>11060</v>
      </c>
      <c r="D16563" s="72" t="s">
        <v>11059</v>
      </c>
      <c r="E16563" s="118" t="s">
        <v>11573</v>
      </c>
      <c r="I16563">
        <v>1</v>
      </c>
      <c r="J16563">
        <v>1</v>
      </c>
      <c r="Q16563" t="s">
        <v>14619</v>
      </c>
      <c r="R16563" t="s">
        <v>17499</v>
      </c>
      <c r="U16563" t="s">
        <v>9880</v>
      </c>
      <c r="V16563" t="s">
        <v>9879</v>
      </c>
      <c r="AA16563">
        <v>0</v>
      </c>
      <c r="AB16563" s="267">
        <v>4</v>
      </c>
      <c r="AD16563">
        <v>1</v>
      </c>
      <c r="AZ16563" s="37" t="s">
        <v>11067</v>
      </c>
      <c r="BD16563">
        <v>1</v>
      </c>
      <c r="BH16563">
        <v>1</v>
      </c>
      <c r="BI16563">
        <v>2000</v>
      </c>
    </row>
    <row r="16564" spans="1:61" ht="17.399999999999999" customHeight="1">
      <c r="A16564">
        <v>16560</v>
      </c>
      <c r="B16564" t="s">
        <v>20233</v>
      </c>
      <c r="C16564" s="14" t="s">
        <v>11060</v>
      </c>
      <c r="D16564" s="72" t="s">
        <v>11059</v>
      </c>
      <c r="E16564" s="118" t="s">
        <v>11574</v>
      </c>
      <c r="I16564">
        <v>1</v>
      </c>
      <c r="J16564">
        <v>1</v>
      </c>
      <c r="Q16564" t="s">
        <v>14619</v>
      </c>
      <c r="R16564" t="s">
        <v>17499</v>
      </c>
      <c r="U16564" t="s">
        <v>9880</v>
      </c>
      <c r="V16564" t="s">
        <v>9879</v>
      </c>
      <c r="AA16564">
        <v>0</v>
      </c>
      <c r="AB16564" s="267">
        <v>4</v>
      </c>
      <c r="AD16564">
        <v>1</v>
      </c>
      <c r="AZ16564" s="37" t="s">
        <v>11068</v>
      </c>
      <c r="BD16564">
        <v>1</v>
      </c>
      <c r="BH16564">
        <v>1</v>
      </c>
      <c r="BI16564">
        <v>2000</v>
      </c>
    </row>
    <row r="16565" spans="1:61" ht="17.399999999999999" customHeight="1">
      <c r="A16565">
        <v>16561</v>
      </c>
      <c r="B16565" t="s">
        <v>20234</v>
      </c>
      <c r="C16565" s="14" t="s">
        <v>11060</v>
      </c>
      <c r="D16565" s="72" t="s">
        <v>11059</v>
      </c>
      <c r="E16565" s="118" t="s">
        <v>11575</v>
      </c>
      <c r="I16565">
        <v>1</v>
      </c>
      <c r="J16565">
        <v>1</v>
      </c>
      <c r="Q16565" t="s">
        <v>14619</v>
      </c>
      <c r="R16565" t="s">
        <v>89</v>
      </c>
      <c r="U16565" t="s">
        <v>9880</v>
      </c>
      <c r="V16565" t="s">
        <v>9879</v>
      </c>
      <c r="AA16565">
        <v>0</v>
      </c>
      <c r="AB16565" s="267">
        <v>4</v>
      </c>
      <c r="AD16565">
        <v>1</v>
      </c>
      <c r="AZ16565" s="37" t="s">
        <v>11069</v>
      </c>
      <c r="BD16565">
        <v>1</v>
      </c>
      <c r="BH16565">
        <v>1</v>
      </c>
      <c r="BI16565">
        <v>2000</v>
      </c>
    </row>
    <row r="16566" spans="1:61" ht="17.399999999999999" customHeight="1">
      <c r="A16566">
        <v>16562</v>
      </c>
      <c r="B16566" t="s">
        <v>20235</v>
      </c>
      <c r="C16566" s="14" t="s">
        <v>11060</v>
      </c>
      <c r="D16566" s="72" t="s">
        <v>11059</v>
      </c>
      <c r="E16566" s="118" t="s">
        <v>11576</v>
      </c>
      <c r="I16566">
        <v>1</v>
      </c>
      <c r="J16566">
        <v>1</v>
      </c>
      <c r="Q16566" t="s">
        <v>14619</v>
      </c>
      <c r="R16566" t="s">
        <v>89</v>
      </c>
      <c r="U16566" t="s">
        <v>9880</v>
      </c>
      <c r="V16566" t="s">
        <v>9879</v>
      </c>
      <c r="AA16566">
        <v>0</v>
      </c>
      <c r="AB16566" s="267">
        <v>4</v>
      </c>
      <c r="AD16566">
        <v>1</v>
      </c>
      <c r="AZ16566" s="37" t="s">
        <v>11070</v>
      </c>
      <c r="BD16566">
        <v>1</v>
      </c>
      <c r="BH16566">
        <v>1</v>
      </c>
      <c r="BI16566">
        <v>2000</v>
      </c>
    </row>
    <row r="16567" spans="1:61" ht="17.399999999999999" customHeight="1">
      <c r="A16567">
        <v>16563</v>
      </c>
      <c r="B16567" t="s">
        <v>20236</v>
      </c>
      <c r="C16567" s="14" t="s">
        <v>11060</v>
      </c>
      <c r="D16567" s="72" t="s">
        <v>11059</v>
      </c>
      <c r="E16567" s="118" t="s">
        <v>11577</v>
      </c>
      <c r="I16567">
        <v>1</v>
      </c>
      <c r="J16567">
        <v>1</v>
      </c>
      <c r="Q16567" t="s">
        <v>14619</v>
      </c>
      <c r="R16567" t="s">
        <v>89</v>
      </c>
      <c r="U16567" t="s">
        <v>9880</v>
      </c>
      <c r="V16567" t="s">
        <v>9879</v>
      </c>
      <c r="AA16567">
        <v>0</v>
      </c>
      <c r="AB16567" s="267">
        <v>4</v>
      </c>
      <c r="AD16567">
        <v>1</v>
      </c>
      <c r="AZ16567" s="37" t="s">
        <v>11071</v>
      </c>
      <c r="BD16567">
        <v>1</v>
      </c>
      <c r="BH16567">
        <v>1</v>
      </c>
      <c r="BI16567">
        <v>2000</v>
      </c>
    </row>
    <row r="16568" spans="1:61" ht="17.399999999999999" customHeight="1">
      <c r="A16568">
        <v>16564</v>
      </c>
      <c r="B16568" t="s">
        <v>20237</v>
      </c>
      <c r="C16568" s="14" t="s">
        <v>11060</v>
      </c>
      <c r="D16568" s="72" t="s">
        <v>11059</v>
      </c>
      <c r="E16568" s="118" t="s">
        <v>11578</v>
      </c>
      <c r="I16568">
        <v>1</v>
      </c>
      <c r="J16568">
        <v>1</v>
      </c>
      <c r="Q16568" t="s">
        <v>14619</v>
      </c>
      <c r="R16568" t="s">
        <v>89</v>
      </c>
      <c r="U16568" t="s">
        <v>9880</v>
      </c>
      <c r="V16568" t="s">
        <v>9879</v>
      </c>
      <c r="AA16568">
        <v>0</v>
      </c>
      <c r="AB16568" s="267">
        <v>4</v>
      </c>
      <c r="AD16568">
        <v>1</v>
      </c>
      <c r="AZ16568" s="37"/>
    </row>
    <row r="16569" spans="1:61" ht="17.399999999999999" customHeight="1">
      <c r="A16569">
        <v>16565</v>
      </c>
      <c r="B16569" t="s">
        <v>22696</v>
      </c>
      <c r="C16569" s="14" t="s">
        <v>11060</v>
      </c>
      <c r="D16569" s="72" t="s">
        <v>11059</v>
      </c>
      <c r="E16569" s="118" t="s">
        <v>11579</v>
      </c>
      <c r="I16569">
        <v>1</v>
      </c>
      <c r="J16569">
        <v>1</v>
      </c>
      <c r="Q16569" t="s">
        <v>14619</v>
      </c>
      <c r="R16569" t="s">
        <v>89</v>
      </c>
      <c r="U16569" t="s">
        <v>9880</v>
      </c>
      <c r="V16569" t="s">
        <v>9879</v>
      </c>
      <c r="AA16569">
        <v>0</v>
      </c>
      <c r="AB16569" s="267">
        <v>4</v>
      </c>
      <c r="AD16569">
        <v>1</v>
      </c>
      <c r="AZ16569" s="17" t="s">
        <v>11072</v>
      </c>
      <c r="BD16569">
        <v>1</v>
      </c>
    </row>
    <row r="16570" spans="1:61" ht="17.399999999999999" customHeight="1">
      <c r="A16570">
        <v>16566</v>
      </c>
      <c r="B16570" t="s">
        <v>22697</v>
      </c>
      <c r="C16570" s="14" t="s">
        <v>11060</v>
      </c>
      <c r="D16570" s="72" t="s">
        <v>11059</v>
      </c>
      <c r="E16570" s="118" t="s">
        <v>11580</v>
      </c>
      <c r="I16570">
        <v>1</v>
      </c>
      <c r="J16570">
        <v>1</v>
      </c>
      <c r="Q16570" t="s">
        <v>14619</v>
      </c>
      <c r="R16570" t="s">
        <v>17499</v>
      </c>
      <c r="U16570" t="s">
        <v>9880</v>
      </c>
      <c r="V16570" t="s">
        <v>9879</v>
      </c>
      <c r="AA16570">
        <v>0</v>
      </c>
      <c r="AB16570" s="267">
        <v>4</v>
      </c>
      <c r="AD16570">
        <v>1</v>
      </c>
      <c r="AZ16570" s="17" t="s">
        <v>11072</v>
      </c>
      <c r="BD16570">
        <v>1</v>
      </c>
    </row>
    <row r="16571" spans="1:61" ht="17.399999999999999" customHeight="1">
      <c r="A16571">
        <v>16567</v>
      </c>
      <c r="B16571" t="s">
        <v>22698</v>
      </c>
      <c r="C16571" s="14" t="s">
        <v>11060</v>
      </c>
      <c r="D16571" s="72" t="s">
        <v>11059</v>
      </c>
      <c r="E16571" s="118" t="s">
        <v>11581</v>
      </c>
      <c r="I16571">
        <v>1</v>
      </c>
      <c r="J16571">
        <v>1</v>
      </c>
      <c r="Q16571" t="s">
        <v>14619</v>
      </c>
      <c r="R16571" t="s">
        <v>89</v>
      </c>
      <c r="U16571" t="s">
        <v>9880</v>
      </c>
      <c r="V16571" t="s">
        <v>9879</v>
      </c>
      <c r="AA16571">
        <v>0</v>
      </c>
      <c r="AB16571" s="267">
        <v>4</v>
      </c>
      <c r="AD16571">
        <v>1</v>
      </c>
      <c r="AZ16571" s="17" t="s">
        <v>11072</v>
      </c>
      <c r="BD16571">
        <v>1</v>
      </c>
    </row>
    <row r="16572" spans="1:61" ht="17.399999999999999" customHeight="1">
      <c r="A16572">
        <v>16568</v>
      </c>
      <c r="B16572" t="s">
        <v>291</v>
      </c>
      <c r="C16572" s="14"/>
      <c r="D16572" s="72"/>
    </row>
    <row r="16573" spans="1:61" ht="17.399999999999999" customHeight="1">
      <c r="A16573">
        <v>16569</v>
      </c>
      <c r="B16573" t="s">
        <v>291</v>
      </c>
    </row>
    <row r="16574" spans="1:61" ht="17.399999999999999" customHeight="1">
      <c r="A16574">
        <v>16570</v>
      </c>
      <c r="B16574" t="s">
        <v>291</v>
      </c>
    </row>
    <row r="16575" spans="1:61" ht="17.399999999999999" customHeight="1">
      <c r="A16575">
        <v>16571</v>
      </c>
      <c r="B16575" t="s">
        <v>291</v>
      </c>
    </row>
    <row r="16576" spans="1:61" ht="17.399999999999999" customHeight="1">
      <c r="A16576">
        <v>16572</v>
      </c>
      <c r="B16576" t="s">
        <v>291</v>
      </c>
    </row>
    <row r="16577" spans="1:2" ht="17.399999999999999" customHeight="1">
      <c r="A16577">
        <v>16573</v>
      </c>
      <c r="B16577" t="s">
        <v>14847</v>
      </c>
    </row>
    <row r="16578" spans="1:2" ht="17.399999999999999" customHeight="1">
      <c r="A16578">
        <v>16574</v>
      </c>
      <c r="B16578" t="s">
        <v>291</v>
      </c>
    </row>
    <row r="16579" spans="1:2" ht="17.399999999999999" customHeight="1">
      <c r="A16579">
        <v>16575</v>
      </c>
      <c r="B16579" t="s">
        <v>14847</v>
      </c>
    </row>
    <row r="16580" spans="1:2" ht="17.399999999999999" customHeight="1">
      <c r="A16580">
        <v>16576</v>
      </c>
      <c r="B16580" t="s">
        <v>291</v>
      </c>
    </row>
    <row r="16581" spans="1:2" ht="17.399999999999999" customHeight="1">
      <c r="A16581">
        <v>16577</v>
      </c>
      <c r="B16581" t="s">
        <v>14847</v>
      </c>
    </row>
    <row r="16582" spans="1:2" ht="17.399999999999999" customHeight="1">
      <c r="A16582">
        <v>16578</v>
      </c>
      <c r="B16582" t="s">
        <v>14847</v>
      </c>
    </row>
    <row r="16583" spans="1:2" ht="17.399999999999999" customHeight="1">
      <c r="A16583">
        <v>16579</v>
      </c>
      <c r="B16583" t="s">
        <v>14847</v>
      </c>
    </row>
    <row r="16584" spans="1:2" ht="17.399999999999999" customHeight="1">
      <c r="A16584">
        <v>16580</v>
      </c>
      <c r="B16584" t="s">
        <v>291</v>
      </c>
    </row>
    <row r="16585" spans="1:2" ht="17.399999999999999" customHeight="1">
      <c r="A16585">
        <v>16581</v>
      </c>
      <c r="B16585" t="s">
        <v>14847</v>
      </c>
    </row>
    <row r="16586" spans="1:2" ht="17.399999999999999" customHeight="1">
      <c r="A16586">
        <v>16582</v>
      </c>
      <c r="B16586" t="s">
        <v>291</v>
      </c>
    </row>
    <row r="16587" spans="1:2" ht="17.399999999999999" customHeight="1">
      <c r="A16587">
        <v>16583</v>
      </c>
      <c r="B16587" t="s">
        <v>291</v>
      </c>
    </row>
    <row r="16588" spans="1:2" ht="17.399999999999999" customHeight="1">
      <c r="A16588">
        <v>16584</v>
      </c>
      <c r="B16588" t="s">
        <v>14847</v>
      </c>
    </row>
    <row r="16589" spans="1:2" ht="17.399999999999999" customHeight="1">
      <c r="A16589">
        <v>16585</v>
      </c>
      <c r="B16589" t="s">
        <v>291</v>
      </c>
    </row>
    <row r="16590" spans="1:2" ht="17.399999999999999" customHeight="1">
      <c r="A16590">
        <v>16586</v>
      </c>
      <c r="B16590" t="s">
        <v>291</v>
      </c>
    </row>
    <row r="16591" spans="1:2" ht="17.399999999999999" customHeight="1">
      <c r="A16591">
        <v>16587</v>
      </c>
      <c r="B16591" t="s">
        <v>291</v>
      </c>
    </row>
    <row r="16592" spans="1:2" ht="17.399999999999999" customHeight="1">
      <c r="A16592">
        <v>16588</v>
      </c>
      <c r="B16592" t="s">
        <v>291</v>
      </c>
    </row>
    <row r="16593" spans="1:56" ht="17.399999999999999" customHeight="1">
      <c r="A16593">
        <v>16589</v>
      </c>
      <c r="B16593" t="s">
        <v>291</v>
      </c>
    </row>
    <row r="16594" spans="1:56" ht="17.399999999999999" customHeight="1">
      <c r="A16594">
        <v>16590</v>
      </c>
      <c r="B16594" t="s">
        <v>291</v>
      </c>
    </row>
    <row r="16595" spans="1:56" ht="17.399999999999999" customHeight="1">
      <c r="A16595">
        <v>16591</v>
      </c>
      <c r="B16595" t="s">
        <v>291</v>
      </c>
    </row>
    <row r="16596" spans="1:56" ht="17.399999999999999" customHeight="1">
      <c r="A16596">
        <v>16592</v>
      </c>
      <c r="B16596" t="s">
        <v>291</v>
      </c>
    </row>
    <row r="16597" spans="1:56" ht="17.399999999999999" customHeight="1">
      <c r="A16597">
        <v>16593</v>
      </c>
      <c r="B16597" t="s">
        <v>291</v>
      </c>
    </row>
    <row r="16598" spans="1:56" ht="17.399999999999999" customHeight="1">
      <c r="A16598">
        <v>16594</v>
      </c>
      <c r="B16598" t="s">
        <v>291</v>
      </c>
    </row>
    <row r="16599" spans="1:56" ht="17.399999999999999" customHeight="1">
      <c r="A16599">
        <v>16595</v>
      </c>
      <c r="B16599" t="s">
        <v>291</v>
      </c>
    </row>
    <row r="16600" spans="1:56" ht="17.399999999999999" customHeight="1">
      <c r="A16600">
        <v>16596</v>
      </c>
      <c r="B16600" t="s">
        <v>14847</v>
      </c>
    </row>
    <row r="16601" spans="1:56" ht="17.399999999999999" customHeight="1">
      <c r="A16601">
        <v>16597</v>
      </c>
      <c r="B16601" t="s">
        <v>291</v>
      </c>
    </row>
    <row r="16602" spans="1:56" ht="17.399999999999999" customHeight="1">
      <c r="A16602">
        <v>16598</v>
      </c>
      <c r="B16602" t="s">
        <v>14847</v>
      </c>
    </row>
    <row r="16603" spans="1:56" ht="17.399999999999999" customHeight="1">
      <c r="A16603">
        <v>16599</v>
      </c>
      <c r="B16603" t="s">
        <v>20185</v>
      </c>
      <c r="C16603" s="14" t="s">
        <v>11074</v>
      </c>
      <c r="D16603" s="116" t="s">
        <v>11073</v>
      </c>
      <c r="E16603" s="20" t="s">
        <v>11582</v>
      </c>
      <c r="I16603">
        <v>1</v>
      </c>
      <c r="J16603">
        <v>1</v>
      </c>
      <c r="Q16603" t="s">
        <v>88</v>
      </c>
      <c r="R16603" t="s">
        <v>87</v>
      </c>
      <c r="U16603" t="s">
        <v>9875</v>
      </c>
      <c r="V16603" t="s">
        <v>17485</v>
      </c>
      <c r="Z16603">
        <v>1</v>
      </c>
      <c r="AA16603">
        <v>0</v>
      </c>
      <c r="AB16603" s="267">
        <v>3</v>
      </c>
      <c r="AD16603">
        <v>1</v>
      </c>
      <c r="AZ16603" s="41" t="s">
        <v>10291</v>
      </c>
      <c r="BB16603" s="41"/>
      <c r="BD16603">
        <v>1</v>
      </c>
    </row>
    <row r="16604" spans="1:56" ht="17.399999999999999" customHeight="1">
      <c r="A16604">
        <v>16600</v>
      </c>
      <c r="B16604" t="s">
        <v>20186</v>
      </c>
      <c r="C16604" s="14" t="s">
        <v>22936</v>
      </c>
      <c r="D16604" s="116" t="s">
        <v>11073</v>
      </c>
      <c r="E16604" s="20" t="s">
        <v>11583</v>
      </c>
      <c r="I16604">
        <v>1</v>
      </c>
      <c r="J16604">
        <v>1</v>
      </c>
      <c r="Q16604" t="s">
        <v>17486</v>
      </c>
      <c r="R16604" t="s">
        <v>17483</v>
      </c>
      <c r="U16604" t="s">
        <v>17484</v>
      </c>
      <c r="V16604" t="s">
        <v>17485</v>
      </c>
      <c r="Z16604">
        <v>1</v>
      </c>
      <c r="AA16604">
        <v>0</v>
      </c>
      <c r="AB16604" s="267">
        <v>3</v>
      </c>
      <c r="AD16604">
        <v>1</v>
      </c>
      <c r="AZ16604" s="41" t="s">
        <v>10291</v>
      </c>
      <c r="BB16604" s="41"/>
      <c r="BD16604">
        <v>1</v>
      </c>
    </row>
    <row r="16605" spans="1:56" ht="17.399999999999999" customHeight="1">
      <c r="A16605">
        <v>16601</v>
      </c>
      <c r="B16605" t="s">
        <v>20221</v>
      </c>
      <c r="C16605" s="14" t="s">
        <v>11074</v>
      </c>
      <c r="D16605" s="116" t="s">
        <v>11073</v>
      </c>
      <c r="E16605" s="20" t="s">
        <v>11584</v>
      </c>
      <c r="I16605">
        <v>1</v>
      </c>
      <c r="J16605">
        <v>1</v>
      </c>
      <c r="Q16605" t="s">
        <v>88</v>
      </c>
      <c r="R16605" t="s">
        <v>17483</v>
      </c>
      <c r="U16605" t="s">
        <v>9880</v>
      </c>
      <c r="V16605" t="s">
        <v>9874</v>
      </c>
      <c r="AA16605">
        <v>0</v>
      </c>
      <c r="AB16605" s="267">
        <v>3</v>
      </c>
      <c r="AD16605">
        <v>1</v>
      </c>
      <c r="AZ16605" s="41" t="s">
        <v>10291</v>
      </c>
      <c r="BB16605" s="41"/>
      <c r="BD16605">
        <v>1</v>
      </c>
    </row>
    <row r="16606" spans="1:56" ht="17.399999999999999" customHeight="1">
      <c r="A16606">
        <v>16602</v>
      </c>
      <c r="B16606" t="s">
        <v>20222</v>
      </c>
      <c r="C16606" s="14" t="s">
        <v>11074</v>
      </c>
      <c r="D16606" s="116" t="s">
        <v>11073</v>
      </c>
      <c r="E16606" s="20" t="s">
        <v>11585</v>
      </c>
      <c r="I16606">
        <v>1</v>
      </c>
      <c r="J16606">
        <v>1</v>
      </c>
      <c r="Q16606" t="s">
        <v>17486</v>
      </c>
      <c r="R16606" t="s">
        <v>87</v>
      </c>
      <c r="U16606" t="s">
        <v>9880</v>
      </c>
      <c r="V16606" t="s">
        <v>9879</v>
      </c>
      <c r="AA16606">
        <v>0</v>
      </c>
      <c r="AB16606" s="267">
        <v>3</v>
      </c>
      <c r="AD16606">
        <v>1</v>
      </c>
      <c r="AZ16606" s="41" t="s">
        <v>10291</v>
      </c>
      <c r="BB16606" s="41"/>
      <c r="BD16606">
        <v>1</v>
      </c>
    </row>
    <row r="16607" spans="1:56" ht="17.399999999999999" customHeight="1">
      <c r="A16607">
        <v>16603</v>
      </c>
      <c r="B16607" t="s">
        <v>20223</v>
      </c>
      <c r="C16607" s="14" t="s">
        <v>11074</v>
      </c>
      <c r="D16607" s="116" t="s">
        <v>11073</v>
      </c>
      <c r="E16607" s="26" t="s">
        <v>11586</v>
      </c>
      <c r="I16607">
        <v>1</v>
      </c>
      <c r="J16607">
        <v>1</v>
      </c>
      <c r="Q16607" t="s">
        <v>14619</v>
      </c>
      <c r="R16607" t="s">
        <v>17489</v>
      </c>
      <c r="U16607" t="s">
        <v>9880</v>
      </c>
      <c r="V16607" t="s">
        <v>9879</v>
      </c>
      <c r="AA16607">
        <v>0</v>
      </c>
      <c r="AB16607" s="267">
        <v>4</v>
      </c>
      <c r="AD16607">
        <v>1</v>
      </c>
      <c r="AZ16607" s="37" t="s">
        <v>11061</v>
      </c>
      <c r="BB16607" s="37"/>
      <c r="BD16607">
        <v>1</v>
      </c>
    </row>
    <row r="16608" spans="1:56" ht="17.399999999999999" customHeight="1">
      <c r="A16608">
        <v>16604</v>
      </c>
      <c r="B16608" t="s">
        <v>20224</v>
      </c>
      <c r="C16608" s="14" t="s">
        <v>11074</v>
      </c>
      <c r="D16608" s="116" t="s">
        <v>11073</v>
      </c>
      <c r="E16608" s="20" t="s">
        <v>11587</v>
      </c>
      <c r="I16608">
        <v>1</v>
      </c>
      <c r="J16608">
        <v>1</v>
      </c>
      <c r="Q16608" t="s">
        <v>14619</v>
      </c>
      <c r="R16608" t="s">
        <v>17489</v>
      </c>
      <c r="U16608" t="s">
        <v>9880</v>
      </c>
      <c r="V16608" t="s">
        <v>9879</v>
      </c>
      <c r="AA16608">
        <v>0</v>
      </c>
      <c r="AB16608" s="267">
        <v>4</v>
      </c>
      <c r="AD16608">
        <v>1</v>
      </c>
      <c r="AZ16608" s="37" t="s">
        <v>11062</v>
      </c>
      <c r="BB16608" s="37"/>
      <c r="BD16608">
        <v>1</v>
      </c>
    </row>
    <row r="16609" spans="1:61" ht="17.399999999999999" customHeight="1">
      <c r="A16609">
        <v>16605</v>
      </c>
      <c r="B16609" t="s">
        <v>20225</v>
      </c>
      <c r="C16609" s="14" t="s">
        <v>11074</v>
      </c>
      <c r="D16609" s="116" t="s">
        <v>11073</v>
      </c>
      <c r="E16609" s="20" t="s">
        <v>11588</v>
      </c>
      <c r="I16609">
        <v>1</v>
      </c>
      <c r="J16609">
        <v>1</v>
      </c>
      <c r="Q16609" t="s">
        <v>3918</v>
      </c>
      <c r="R16609" t="s">
        <v>3917</v>
      </c>
      <c r="U16609" t="s">
        <v>9880</v>
      </c>
      <c r="V16609" t="s">
        <v>9879</v>
      </c>
      <c r="Z16609">
        <v>1</v>
      </c>
      <c r="AA16609">
        <v>0</v>
      </c>
      <c r="AB16609" s="267">
        <v>2</v>
      </c>
      <c r="AD16609">
        <v>1</v>
      </c>
      <c r="AZ16609" s="22" t="s">
        <v>11063</v>
      </c>
      <c r="BB16609" s="22"/>
      <c r="BD16609">
        <v>1</v>
      </c>
    </row>
    <row r="16610" spans="1:61" ht="17.399999999999999" customHeight="1">
      <c r="A16610">
        <v>16606</v>
      </c>
      <c r="B16610" t="s">
        <v>20226</v>
      </c>
      <c r="C16610" s="14" t="s">
        <v>11074</v>
      </c>
      <c r="D16610" s="116" t="s">
        <v>11073</v>
      </c>
      <c r="E16610" s="20" t="s">
        <v>11589</v>
      </c>
      <c r="I16610">
        <v>1</v>
      </c>
      <c r="J16610">
        <v>1</v>
      </c>
      <c r="Q16610" t="s">
        <v>14619</v>
      </c>
      <c r="R16610" t="s">
        <v>89</v>
      </c>
      <c r="U16610" t="s">
        <v>9880</v>
      </c>
      <c r="V16610" t="s">
        <v>9879</v>
      </c>
      <c r="AA16610">
        <v>0</v>
      </c>
      <c r="AB16610" s="267">
        <v>2</v>
      </c>
      <c r="AD16610">
        <v>1</v>
      </c>
      <c r="AZ16610" s="12"/>
      <c r="BB16610" s="12"/>
    </row>
    <row r="16611" spans="1:61" ht="17.399999999999999" customHeight="1">
      <c r="A16611">
        <v>16607</v>
      </c>
      <c r="B16611" t="s">
        <v>20227</v>
      </c>
      <c r="C16611" s="14" t="s">
        <v>11074</v>
      </c>
      <c r="D16611" s="116" t="s">
        <v>11073</v>
      </c>
      <c r="E16611" s="20" t="s">
        <v>11590</v>
      </c>
      <c r="I16611">
        <v>1</v>
      </c>
      <c r="J16611">
        <v>1</v>
      </c>
      <c r="Q16611" t="s">
        <v>14619</v>
      </c>
      <c r="R16611" t="s">
        <v>17489</v>
      </c>
      <c r="U16611" t="s">
        <v>9880</v>
      </c>
      <c r="V16611" t="s">
        <v>9879</v>
      </c>
      <c r="AA16611">
        <v>0</v>
      </c>
      <c r="AB16611" s="267">
        <v>2</v>
      </c>
      <c r="AD16611">
        <v>1</v>
      </c>
      <c r="AZ16611" s="12"/>
      <c r="BB16611" s="12"/>
    </row>
    <row r="16612" spans="1:61" ht="17.399999999999999" customHeight="1">
      <c r="A16612">
        <v>16608</v>
      </c>
      <c r="B16612" t="s">
        <v>20228</v>
      </c>
      <c r="C16612" s="14" t="s">
        <v>11074</v>
      </c>
      <c r="D16612" s="116" t="s">
        <v>11073</v>
      </c>
      <c r="E16612" s="20" t="s">
        <v>11591</v>
      </c>
      <c r="I16612">
        <v>1</v>
      </c>
      <c r="J16612">
        <v>1</v>
      </c>
      <c r="Q16612" t="s">
        <v>14619</v>
      </c>
      <c r="R16612" t="s">
        <v>89</v>
      </c>
      <c r="U16612" t="s">
        <v>9880</v>
      </c>
      <c r="V16612" t="s">
        <v>9879</v>
      </c>
      <c r="AA16612">
        <v>0</v>
      </c>
      <c r="AB16612" s="267">
        <v>2</v>
      </c>
      <c r="AD16612">
        <v>1</v>
      </c>
      <c r="AZ16612" s="12"/>
      <c r="BB16612" s="12"/>
    </row>
    <row r="16613" spans="1:61" ht="17.399999999999999" customHeight="1">
      <c r="A16613">
        <v>16609</v>
      </c>
      <c r="B16613" t="s">
        <v>20238</v>
      </c>
      <c r="C16613" s="14" t="s">
        <v>11074</v>
      </c>
      <c r="D16613" s="116" t="s">
        <v>11073</v>
      </c>
      <c r="E16613" s="20" t="s">
        <v>11592</v>
      </c>
      <c r="I16613">
        <v>1</v>
      </c>
      <c r="J16613">
        <v>1</v>
      </c>
      <c r="Q16613" t="s">
        <v>14619</v>
      </c>
      <c r="R16613" t="s">
        <v>89</v>
      </c>
      <c r="U16613" t="s">
        <v>9880</v>
      </c>
      <c r="V16613" t="s">
        <v>9879</v>
      </c>
      <c r="AA16613">
        <v>0</v>
      </c>
      <c r="AB16613" s="267">
        <v>3</v>
      </c>
      <c r="AD16613">
        <v>1</v>
      </c>
      <c r="AZ16613" s="12" t="s">
        <v>11075</v>
      </c>
      <c r="BB16613" s="54"/>
      <c r="BD16613">
        <v>1</v>
      </c>
    </row>
    <row r="16614" spans="1:61" ht="17.399999999999999" customHeight="1">
      <c r="A16614">
        <v>16610</v>
      </c>
      <c r="B16614" t="s">
        <v>20239</v>
      </c>
      <c r="C16614" s="14" t="s">
        <v>11074</v>
      </c>
      <c r="D16614" s="116" t="s">
        <v>11073</v>
      </c>
      <c r="E16614" s="20" t="s">
        <v>11593</v>
      </c>
      <c r="I16614">
        <v>1</v>
      </c>
      <c r="J16614">
        <v>1</v>
      </c>
      <c r="Q16614" t="s">
        <v>14619</v>
      </c>
      <c r="R16614" t="s">
        <v>89</v>
      </c>
      <c r="U16614" t="s">
        <v>9880</v>
      </c>
      <c r="V16614" t="s">
        <v>9879</v>
      </c>
      <c r="AA16614">
        <v>0</v>
      </c>
      <c r="AB16614" s="267">
        <v>4</v>
      </c>
      <c r="AD16614">
        <v>1</v>
      </c>
      <c r="AZ16614" s="12" t="s">
        <v>11076</v>
      </c>
      <c r="BB16614" s="36"/>
      <c r="BD16614">
        <v>1</v>
      </c>
    </row>
    <row r="16615" spans="1:61" ht="17.399999999999999" customHeight="1">
      <c r="A16615">
        <v>16611</v>
      </c>
      <c r="B16615" t="s">
        <v>20231</v>
      </c>
      <c r="C16615" s="14" t="s">
        <v>11074</v>
      </c>
      <c r="D16615" s="116" t="s">
        <v>11073</v>
      </c>
      <c r="E16615" s="20" t="s">
        <v>11594</v>
      </c>
      <c r="I16615">
        <v>1</v>
      </c>
      <c r="J16615">
        <v>1</v>
      </c>
      <c r="Q16615" t="s">
        <v>14619</v>
      </c>
      <c r="R16615" t="s">
        <v>89</v>
      </c>
      <c r="U16615" t="s">
        <v>9880</v>
      </c>
      <c r="V16615" t="s">
        <v>9879</v>
      </c>
      <c r="AA16615">
        <v>0</v>
      </c>
      <c r="AB16615" s="267">
        <v>4</v>
      </c>
      <c r="AD16615">
        <v>1</v>
      </c>
      <c r="AZ16615" s="37" t="s">
        <v>11066</v>
      </c>
      <c r="BB16615" s="36"/>
      <c r="BD16615">
        <v>1</v>
      </c>
      <c r="BH16615">
        <v>1</v>
      </c>
      <c r="BI16615">
        <v>2000</v>
      </c>
    </row>
    <row r="16616" spans="1:61" ht="17.399999999999999" customHeight="1">
      <c r="A16616">
        <v>16612</v>
      </c>
      <c r="B16616" t="s">
        <v>20232</v>
      </c>
      <c r="C16616" s="14" t="s">
        <v>11074</v>
      </c>
      <c r="D16616" s="116" t="s">
        <v>11073</v>
      </c>
      <c r="E16616" s="20" t="s">
        <v>11595</v>
      </c>
      <c r="I16616">
        <v>1</v>
      </c>
      <c r="J16616">
        <v>1</v>
      </c>
      <c r="Q16616" t="s">
        <v>14619</v>
      </c>
      <c r="R16616" t="s">
        <v>89</v>
      </c>
      <c r="U16616" t="s">
        <v>9880</v>
      </c>
      <c r="V16616" t="s">
        <v>9879</v>
      </c>
      <c r="AA16616">
        <v>0</v>
      </c>
      <c r="AB16616" s="267">
        <v>4</v>
      </c>
      <c r="AD16616">
        <v>1</v>
      </c>
      <c r="AZ16616" s="37" t="s">
        <v>11067</v>
      </c>
      <c r="BB16616" s="37"/>
      <c r="BD16616">
        <v>1</v>
      </c>
      <c r="BH16616">
        <v>1</v>
      </c>
      <c r="BI16616">
        <v>2000</v>
      </c>
    </row>
    <row r="16617" spans="1:61" ht="17.399999999999999" customHeight="1">
      <c r="A16617">
        <v>16613</v>
      </c>
      <c r="B16617" t="s">
        <v>20233</v>
      </c>
      <c r="C16617" s="14" t="s">
        <v>11074</v>
      </c>
      <c r="D16617" s="116" t="s">
        <v>11073</v>
      </c>
      <c r="E16617" s="20" t="s">
        <v>11596</v>
      </c>
      <c r="I16617">
        <v>1</v>
      </c>
      <c r="J16617">
        <v>1</v>
      </c>
      <c r="Q16617" t="s">
        <v>14619</v>
      </c>
      <c r="R16617" t="s">
        <v>89</v>
      </c>
      <c r="U16617" t="s">
        <v>9880</v>
      </c>
      <c r="V16617" t="s">
        <v>9879</v>
      </c>
      <c r="AA16617">
        <v>0</v>
      </c>
      <c r="AB16617" s="267">
        <v>4</v>
      </c>
      <c r="AD16617">
        <v>1</v>
      </c>
      <c r="AZ16617" s="37" t="s">
        <v>11068</v>
      </c>
      <c r="BB16617" s="37"/>
      <c r="BD16617">
        <v>1</v>
      </c>
      <c r="BH16617">
        <v>1</v>
      </c>
      <c r="BI16617">
        <v>2000</v>
      </c>
    </row>
    <row r="16618" spans="1:61" ht="17.399999999999999" customHeight="1">
      <c r="A16618">
        <v>16614</v>
      </c>
      <c r="B16618" t="s">
        <v>20234</v>
      </c>
      <c r="C16618" s="14" t="s">
        <v>11074</v>
      </c>
      <c r="D16618" s="116" t="s">
        <v>11073</v>
      </c>
      <c r="E16618" s="20" t="s">
        <v>11597</v>
      </c>
      <c r="I16618">
        <v>1</v>
      </c>
      <c r="J16618">
        <v>1</v>
      </c>
      <c r="Q16618" t="s">
        <v>14619</v>
      </c>
      <c r="R16618" t="s">
        <v>89</v>
      </c>
      <c r="U16618" t="s">
        <v>9880</v>
      </c>
      <c r="V16618" t="s">
        <v>9879</v>
      </c>
      <c r="AA16618">
        <v>0</v>
      </c>
      <c r="AB16618" s="267">
        <v>4</v>
      </c>
      <c r="AD16618">
        <v>1</v>
      </c>
      <c r="AZ16618" s="37" t="s">
        <v>11069</v>
      </c>
      <c r="BB16618" s="37"/>
      <c r="BD16618">
        <v>1</v>
      </c>
      <c r="BH16618">
        <v>1</v>
      </c>
      <c r="BI16618">
        <v>2000</v>
      </c>
    </row>
    <row r="16619" spans="1:61" ht="17.399999999999999" customHeight="1">
      <c r="A16619">
        <v>16615</v>
      </c>
      <c r="B16619" t="s">
        <v>20235</v>
      </c>
      <c r="C16619" s="14" t="s">
        <v>11074</v>
      </c>
      <c r="D16619" s="116" t="s">
        <v>11073</v>
      </c>
      <c r="E16619" s="20" t="s">
        <v>11598</v>
      </c>
      <c r="I16619">
        <v>1</v>
      </c>
      <c r="J16619">
        <v>1</v>
      </c>
      <c r="Q16619" t="s">
        <v>14619</v>
      </c>
      <c r="R16619" t="s">
        <v>89</v>
      </c>
      <c r="U16619" t="s">
        <v>9880</v>
      </c>
      <c r="V16619" t="s">
        <v>9879</v>
      </c>
      <c r="AA16619">
        <v>0</v>
      </c>
      <c r="AB16619" s="267">
        <v>4</v>
      </c>
      <c r="AD16619">
        <v>1</v>
      </c>
      <c r="AZ16619" s="37" t="s">
        <v>11070</v>
      </c>
      <c r="BB16619" s="37"/>
      <c r="BD16619">
        <v>1</v>
      </c>
      <c r="BH16619">
        <v>1</v>
      </c>
      <c r="BI16619">
        <v>2000</v>
      </c>
    </row>
    <row r="16620" spans="1:61" ht="17.399999999999999" customHeight="1">
      <c r="A16620">
        <v>16616</v>
      </c>
      <c r="B16620" t="s">
        <v>20236</v>
      </c>
      <c r="C16620" s="14" t="s">
        <v>11074</v>
      </c>
      <c r="D16620" s="116" t="s">
        <v>11073</v>
      </c>
      <c r="E16620" s="20" t="s">
        <v>11599</v>
      </c>
      <c r="I16620">
        <v>1</v>
      </c>
      <c r="J16620">
        <v>1</v>
      </c>
      <c r="Q16620" t="s">
        <v>14619</v>
      </c>
      <c r="R16620" t="s">
        <v>89</v>
      </c>
      <c r="U16620" t="s">
        <v>9880</v>
      </c>
      <c r="V16620" t="s">
        <v>9879</v>
      </c>
      <c r="AA16620">
        <v>0</v>
      </c>
      <c r="AB16620" s="267">
        <v>4</v>
      </c>
      <c r="AD16620">
        <v>1</v>
      </c>
      <c r="AZ16620" s="37" t="s">
        <v>11071</v>
      </c>
      <c r="BB16620" s="37"/>
      <c r="BD16620">
        <v>1</v>
      </c>
      <c r="BH16620">
        <v>1</v>
      </c>
      <c r="BI16620">
        <v>2000</v>
      </c>
    </row>
    <row r="16621" spans="1:61" ht="17.399999999999999" customHeight="1">
      <c r="A16621">
        <v>16617</v>
      </c>
      <c r="B16621" t="s">
        <v>20237</v>
      </c>
      <c r="C16621" s="14" t="s">
        <v>11074</v>
      </c>
      <c r="D16621" s="116" t="s">
        <v>11073</v>
      </c>
      <c r="E16621" s="20" t="s">
        <v>11600</v>
      </c>
      <c r="I16621">
        <v>1</v>
      </c>
      <c r="J16621">
        <v>1</v>
      </c>
      <c r="Q16621" t="s">
        <v>14619</v>
      </c>
      <c r="R16621" t="s">
        <v>89</v>
      </c>
      <c r="U16621" t="s">
        <v>9880</v>
      </c>
      <c r="V16621" t="s">
        <v>9879</v>
      </c>
      <c r="AA16621">
        <v>0</v>
      </c>
      <c r="AB16621" s="267">
        <v>4</v>
      </c>
      <c r="AD16621">
        <v>1</v>
      </c>
      <c r="AZ16621" s="16"/>
      <c r="BB16621" s="37"/>
    </row>
    <row r="16622" spans="1:61" ht="17.399999999999999" customHeight="1">
      <c r="A16622">
        <v>16618</v>
      </c>
      <c r="B16622" t="s">
        <v>22696</v>
      </c>
      <c r="C16622" s="14" t="s">
        <v>11074</v>
      </c>
      <c r="D16622" s="116" t="s">
        <v>11073</v>
      </c>
      <c r="E16622" s="20" t="s">
        <v>11601</v>
      </c>
      <c r="I16622">
        <v>1</v>
      </c>
      <c r="J16622">
        <v>1</v>
      </c>
      <c r="Q16622" t="s">
        <v>14619</v>
      </c>
      <c r="R16622" t="s">
        <v>89</v>
      </c>
      <c r="U16622" t="s">
        <v>9880</v>
      </c>
      <c r="V16622" t="s">
        <v>9879</v>
      </c>
      <c r="AA16622">
        <v>0</v>
      </c>
      <c r="AB16622" s="267">
        <v>4</v>
      </c>
      <c r="AD16622">
        <v>1</v>
      </c>
      <c r="AZ16622" s="17" t="s">
        <v>11072</v>
      </c>
      <c r="BB16622" s="37"/>
      <c r="BD16622">
        <v>1</v>
      </c>
    </row>
    <row r="16623" spans="1:61" ht="17.399999999999999" customHeight="1">
      <c r="A16623">
        <v>16619</v>
      </c>
      <c r="B16623" t="s">
        <v>22697</v>
      </c>
      <c r="C16623" s="14" t="s">
        <v>11074</v>
      </c>
      <c r="D16623" s="116" t="s">
        <v>11073</v>
      </c>
      <c r="E16623" s="20" t="s">
        <v>11602</v>
      </c>
      <c r="I16623">
        <v>1</v>
      </c>
      <c r="J16623">
        <v>1</v>
      </c>
      <c r="Q16623" t="s">
        <v>14619</v>
      </c>
      <c r="R16623" t="s">
        <v>17489</v>
      </c>
      <c r="U16623" t="s">
        <v>9880</v>
      </c>
      <c r="V16623" t="s">
        <v>9879</v>
      </c>
      <c r="AA16623">
        <v>0</v>
      </c>
      <c r="AB16623" s="267">
        <v>4</v>
      </c>
      <c r="AD16623">
        <v>1</v>
      </c>
      <c r="AZ16623" s="17" t="s">
        <v>11072</v>
      </c>
      <c r="BB16623" s="17"/>
      <c r="BD16623">
        <v>1</v>
      </c>
    </row>
    <row r="16624" spans="1:61" ht="17.399999999999999" customHeight="1">
      <c r="A16624">
        <v>16620</v>
      </c>
      <c r="B16624" t="s">
        <v>22698</v>
      </c>
      <c r="C16624" s="14" t="s">
        <v>11074</v>
      </c>
      <c r="D16624" s="116" t="s">
        <v>11073</v>
      </c>
      <c r="E16624" s="20" t="s">
        <v>11603</v>
      </c>
      <c r="I16624">
        <v>1</v>
      </c>
      <c r="J16624">
        <v>1</v>
      </c>
      <c r="Q16624" t="s">
        <v>14619</v>
      </c>
      <c r="R16624" t="s">
        <v>17489</v>
      </c>
      <c r="U16624" t="s">
        <v>9880</v>
      </c>
      <c r="V16624" t="s">
        <v>9879</v>
      </c>
      <c r="AA16624">
        <v>0</v>
      </c>
      <c r="AB16624" s="267">
        <v>4</v>
      </c>
      <c r="AD16624">
        <v>1</v>
      </c>
      <c r="AZ16624" s="17" t="s">
        <v>11072</v>
      </c>
      <c r="BB16624" s="17"/>
      <c r="BD16624">
        <v>1</v>
      </c>
    </row>
    <row r="16625" spans="1:43" ht="17.399999999999999" customHeight="1">
      <c r="A16625">
        <v>16621</v>
      </c>
      <c r="B16625" t="s">
        <v>20240</v>
      </c>
      <c r="C16625" t="s">
        <v>3621</v>
      </c>
      <c r="D16625" t="s">
        <v>3621</v>
      </c>
      <c r="E16625" t="s">
        <v>3621</v>
      </c>
      <c r="F16625" t="s">
        <v>3621</v>
      </c>
      <c r="G16625" t="s">
        <v>3621</v>
      </c>
      <c r="H16625" t="s">
        <v>3621</v>
      </c>
      <c r="I16625">
        <v>1</v>
      </c>
      <c r="M16625">
        <v>1</v>
      </c>
      <c r="P16625" t="s">
        <v>3621</v>
      </c>
      <c r="Q16625" t="s">
        <v>14619</v>
      </c>
      <c r="R16625" t="s">
        <v>89</v>
      </c>
      <c r="T16625" t="s">
        <v>3621</v>
      </c>
      <c r="U16625" t="s">
        <v>9880</v>
      </c>
      <c r="V16625" t="s">
        <v>9879</v>
      </c>
      <c r="W16625" t="s">
        <v>3621</v>
      </c>
      <c r="X16625" t="s">
        <v>3621</v>
      </c>
      <c r="AA16625">
        <v>8</v>
      </c>
      <c r="AB16625" s="267">
        <v>1</v>
      </c>
      <c r="AD16625">
        <v>1</v>
      </c>
      <c r="AO16625">
        <v>1</v>
      </c>
      <c r="AP16625">
        <v>16549</v>
      </c>
      <c r="AQ16625">
        <v>16603</v>
      </c>
    </row>
    <row r="16626" spans="1:43" ht="17.399999999999999" customHeight="1">
      <c r="A16626">
        <v>16622</v>
      </c>
      <c r="B16626" t="s">
        <v>291</v>
      </c>
    </row>
    <row r="16627" spans="1:43" ht="17.399999999999999" customHeight="1">
      <c r="A16627">
        <v>16623</v>
      </c>
      <c r="B16627" t="s">
        <v>14847</v>
      </c>
    </row>
    <row r="16628" spans="1:43" ht="17.399999999999999" customHeight="1">
      <c r="A16628">
        <v>16624</v>
      </c>
      <c r="B16628" t="s">
        <v>291</v>
      </c>
    </row>
    <row r="16629" spans="1:43" ht="17.399999999999999" customHeight="1">
      <c r="A16629">
        <v>16625</v>
      </c>
      <c r="B16629" t="s">
        <v>291</v>
      </c>
    </row>
    <row r="16630" spans="1:43" ht="17.399999999999999" customHeight="1">
      <c r="A16630">
        <v>16626</v>
      </c>
      <c r="B16630" t="s">
        <v>291</v>
      </c>
    </row>
    <row r="16631" spans="1:43" ht="17.399999999999999" customHeight="1">
      <c r="A16631">
        <v>16627</v>
      </c>
      <c r="B16631" t="s">
        <v>291</v>
      </c>
    </row>
    <row r="16632" spans="1:43" ht="17.399999999999999" customHeight="1">
      <c r="A16632">
        <v>16628</v>
      </c>
      <c r="B16632" t="s">
        <v>14847</v>
      </c>
    </row>
    <row r="16633" spans="1:43" ht="17.399999999999999" customHeight="1">
      <c r="A16633">
        <v>16629</v>
      </c>
      <c r="B16633" t="s">
        <v>14847</v>
      </c>
    </row>
    <row r="16634" spans="1:43" ht="17.399999999999999" customHeight="1">
      <c r="A16634">
        <v>16630</v>
      </c>
      <c r="B16634" t="s">
        <v>291</v>
      </c>
    </row>
    <row r="16635" spans="1:43" ht="17.399999999999999" customHeight="1">
      <c r="A16635">
        <v>16631</v>
      </c>
      <c r="B16635" t="s">
        <v>291</v>
      </c>
    </row>
    <row r="16636" spans="1:43" ht="17.399999999999999" customHeight="1">
      <c r="A16636">
        <v>16632</v>
      </c>
      <c r="B16636" t="s">
        <v>291</v>
      </c>
    </row>
    <row r="16637" spans="1:43" ht="17.399999999999999" customHeight="1">
      <c r="A16637">
        <v>16633</v>
      </c>
      <c r="B16637" t="s">
        <v>291</v>
      </c>
    </row>
    <row r="16638" spans="1:43" ht="17.399999999999999" customHeight="1">
      <c r="A16638">
        <v>16634</v>
      </c>
      <c r="B16638" t="s">
        <v>291</v>
      </c>
    </row>
    <row r="16639" spans="1:43" ht="17.399999999999999" customHeight="1">
      <c r="A16639">
        <v>16635</v>
      </c>
      <c r="B16639" t="s">
        <v>291</v>
      </c>
    </row>
    <row r="16640" spans="1:43" ht="17.399999999999999" customHeight="1">
      <c r="A16640">
        <v>16636</v>
      </c>
      <c r="B16640" t="s">
        <v>291</v>
      </c>
    </row>
    <row r="16641" spans="1:56" ht="17.399999999999999" customHeight="1">
      <c r="A16641">
        <v>16637</v>
      </c>
      <c r="B16641" t="s">
        <v>291</v>
      </c>
    </row>
    <row r="16642" spans="1:56" ht="17.399999999999999" customHeight="1">
      <c r="A16642">
        <v>16638</v>
      </c>
      <c r="B16642" t="s">
        <v>291</v>
      </c>
    </row>
    <row r="16643" spans="1:56" ht="17.399999999999999" customHeight="1">
      <c r="A16643">
        <v>16639</v>
      </c>
      <c r="B16643" t="s">
        <v>291</v>
      </c>
    </row>
    <row r="16644" spans="1:56" ht="17.399999999999999" customHeight="1">
      <c r="A16644">
        <v>16640</v>
      </c>
      <c r="B16644" t="s">
        <v>291</v>
      </c>
    </row>
    <row r="16645" spans="1:56" ht="17.399999999999999" customHeight="1">
      <c r="A16645">
        <v>16641</v>
      </c>
      <c r="B16645" t="s">
        <v>291</v>
      </c>
    </row>
    <row r="16646" spans="1:56" ht="17.399999999999999" customHeight="1">
      <c r="A16646">
        <v>16642</v>
      </c>
      <c r="B16646" t="s">
        <v>291</v>
      </c>
    </row>
    <row r="16647" spans="1:56" ht="17.399999999999999" customHeight="1">
      <c r="A16647">
        <v>16643</v>
      </c>
      <c r="B16647" t="s">
        <v>291</v>
      </c>
    </row>
    <row r="16648" spans="1:56" ht="17.399999999999999" customHeight="1">
      <c r="A16648">
        <v>16644</v>
      </c>
      <c r="B16648" t="s">
        <v>14847</v>
      </c>
    </row>
    <row r="16649" spans="1:56" ht="17.399999999999999" customHeight="1">
      <c r="A16649">
        <v>16645</v>
      </c>
      <c r="B16649" t="s">
        <v>291</v>
      </c>
    </row>
    <row r="16650" spans="1:56" ht="17.399999999999999" customHeight="1">
      <c r="A16650">
        <v>16646</v>
      </c>
      <c r="B16650" t="s">
        <v>291</v>
      </c>
    </row>
    <row r="16651" spans="1:56" ht="17.399999999999999" customHeight="1">
      <c r="A16651">
        <v>16647</v>
      </c>
      <c r="B16651" t="s">
        <v>291</v>
      </c>
    </row>
    <row r="16652" spans="1:56" ht="17.399999999999999" customHeight="1">
      <c r="A16652">
        <v>16648</v>
      </c>
      <c r="B16652" t="s">
        <v>291</v>
      </c>
    </row>
    <row r="16653" spans="1:56" ht="17.399999999999999" customHeight="1">
      <c r="A16653">
        <v>16649</v>
      </c>
      <c r="B16653" t="s">
        <v>291</v>
      </c>
    </row>
    <row r="16654" spans="1:56" ht="17.399999999999999" customHeight="1">
      <c r="A16654">
        <v>16650</v>
      </c>
      <c r="B16654" t="s">
        <v>14847</v>
      </c>
    </row>
    <row r="16655" spans="1:56" ht="17.399999999999999" customHeight="1">
      <c r="A16655">
        <v>16651</v>
      </c>
      <c r="B16655" t="s">
        <v>291</v>
      </c>
    </row>
    <row r="16656" spans="1:56" ht="17.399999999999999" customHeight="1">
      <c r="A16656">
        <v>16652</v>
      </c>
      <c r="B16656" t="s">
        <v>20185</v>
      </c>
      <c r="C16656" s="14" t="s">
        <v>22937</v>
      </c>
      <c r="D16656" s="116" t="s">
        <v>11077</v>
      </c>
      <c r="E16656" s="20" t="s">
        <v>11604</v>
      </c>
      <c r="I16656">
        <v>1</v>
      </c>
      <c r="J16656">
        <v>1</v>
      </c>
      <c r="Q16656" t="s">
        <v>88</v>
      </c>
      <c r="R16656" t="s">
        <v>87</v>
      </c>
      <c r="U16656" t="s">
        <v>9875</v>
      </c>
      <c r="V16656" t="s">
        <v>17516</v>
      </c>
      <c r="Z16656">
        <v>1</v>
      </c>
      <c r="AA16656">
        <v>0</v>
      </c>
      <c r="AB16656" s="267">
        <v>3</v>
      </c>
      <c r="AD16656">
        <v>1</v>
      </c>
      <c r="AZ16656" s="41" t="s">
        <v>10291</v>
      </c>
      <c r="BD16656">
        <v>1</v>
      </c>
    </row>
    <row r="16657" spans="1:61" ht="17.399999999999999" customHeight="1">
      <c r="A16657">
        <v>16653</v>
      </c>
      <c r="B16657" t="s">
        <v>20186</v>
      </c>
      <c r="C16657" s="14" t="s">
        <v>11078</v>
      </c>
      <c r="D16657" s="116" t="s">
        <v>11077</v>
      </c>
      <c r="E16657" s="20" t="s">
        <v>11605</v>
      </c>
      <c r="I16657">
        <v>1</v>
      </c>
      <c r="J16657">
        <v>1</v>
      </c>
      <c r="Q16657" t="s">
        <v>88</v>
      </c>
      <c r="R16657" t="s">
        <v>17509</v>
      </c>
      <c r="U16657" t="s">
        <v>9875</v>
      </c>
      <c r="V16657" t="s">
        <v>9874</v>
      </c>
      <c r="Z16657">
        <v>1</v>
      </c>
      <c r="AA16657">
        <v>0</v>
      </c>
      <c r="AB16657" s="267">
        <v>3</v>
      </c>
      <c r="AD16657">
        <v>1</v>
      </c>
      <c r="AZ16657" s="41" t="s">
        <v>10291</v>
      </c>
      <c r="BD16657">
        <v>1</v>
      </c>
    </row>
    <row r="16658" spans="1:61" ht="17.399999999999999" customHeight="1">
      <c r="A16658">
        <v>16654</v>
      </c>
      <c r="B16658" t="s">
        <v>20221</v>
      </c>
      <c r="C16658" s="14" t="s">
        <v>11078</v>
      </c>
      <c r="D16658" s="116" t="s">
        <v>11077</v>
      </c>
      <c r="E16658" s="20" t="s">
        <v>11606</v>
      </c>
      <c r="I16658">
        <v>1</v>
      </c>
      <c r="J16658">
        <v>1</v>
      </c>
      <c r="Q16658" t="s">
        <v>17514</v>
      </c>
      <c r="R16658" t="s">
        <v>17509</v>
      </c>
      <c r="U16658" t="s">
        <v>9875</v>
      </c>
      <c r="V16658" t="s">
        <v>17516</v>
      </c>
      <c r="AA16658">
        <v>0</v>
      </c>
      <c r="AB16658" s="267">
        <v>3</v>
      </c>
      <c r="AD16658">
        <v>1</v>
      </c>
      <c r="AZ16658" s="41" t="s">
        <v>10291</v>
      </c>
      <c r="BD16658">
        <v>1</v>
      </c>
    </row>
    <row r="16659" spans="1:61" ht="17.399999999999999" customHeight="1">
      <c r="A16659">
        <v>16655</v>
      </c>
      <c r="B16659" t="s">
        <v>20222</v>
      </c>
      <c r="C16659" s="14" t="s">
        <v>11078</v>
      </c>
      <c r="D16659" s="116" t="s">
        <v>11077</v>
      </c>
      <c r="E16659" s="20" t="s">
        <v>11607</v>
      </c>
      <c r="I16659">
        <v>1</v>
      </c>
      <c r="J16659">
        <v>1</v>
      </c>
      <c r="Q16659" t="s">
        <v>88</v>
      </c>
      <c r="R16659" t="s">
        <v>87</v>
      </c>
      <c r="U16659" t="s">
        <v>9880</v>
      </c>
      <c r="V16659" t="s">
        <v>17516</v>
      </c>
      <c r="AA16659">
        <v>0</v>
      </c>
      <c r="AB16659" s="267">
        <v>3</v>
      </c>
      <c r="AD16659">
        <v>1</v>
      </c>
      <c r="AZ16659" s="41" t="s">
        <v>10291</v>
      </c>
      <c r="BD16659">
        <v>1</v>
      </c>
    </row>
    <row r="16660" spans="1:61" ht="17.399999999999999" customHeight="1">
      <c r="A16660">
        <v>16656</v>
      </c>
      <c r="B16660" t="s">
        <v>20241</v>
      </c>
      <c r="C16660" s="14" t="s">
        <v>11078</v>
      </c>
      <c r="D16660" s="116" t="s">
        <v>11077</v>
      </c>
      <c r="E16660" s="20" t="s">
        <v>11608</v>
      </c>
      <c r="I16660">
        <v>1</v>
      </c>
      <c r="J16660">
        <v>1</v>
      </c>
      <c r="Q16660" t="s">
        <v>14619</v>
      </c>
      <c r="R16660" t="s">
        <v>17517</v>
      </c>
      <c r="U16660" t="s">
        <v>9880</v>
      </c>
      <c r="V16660" t="s">
        <v>9879</v>
      </c>
      <c r="AA16660">
        <v>0</v>
      </c>
      <c r="AB16660" s="267">
        <v>4</v>
      </c>
      <c r="AD16660">
        <v>1</v>
      </c>
      <c r="AZ16660" s="22" t="s">
        <v>11079</v>
      </c>
      <c r="BD16660">
        <v>1</v>
      </c>
    </row>
    <row r="16661" spans="1:61" ht="17.399999999999999" customHeight="1">
      <c r="A16661">
        <v>16657</v>
      </c>
      <c r="B16661" t="s">
        <v>20242</v>
      </c>
      <c r="C16661" s="14" t="s">
        <v>11078</v>
      </c>
      <c r="D16661" s="116" t="s">
        <v>11077</v>
      </c>
      <c r="E16661" s="20" t="s">
        <v>11609</v>
      </c>
      <c r="I16661">
        <v>1</v>
      </c>
      <c r="J16661">
        <v>1</v>
      </c>
      <c r="Q16661" t="s">
        <v>14619</v>
      </c>
      <c r="R16661" t="s">
        <v>17517</v>
      </c>
      <c r="U16661" t="s">
        <v>9880</v>
      </c>
      <c r="V16661" t="s">
        <v>9879</v>
      </c>
      <c r="AA16661">
        <v>0</v>
      </c>
      <c r="AB16661" s="267">
        <v>4</v>
      </c>
      <c r="AD16661">
        <v>1</v>
      </c>
      <c r="AZ16661" s="22" t="s">
        <v>11080</v>
      </c>
      <c r="BD16661">
        <v>1</v>
      </c>
    </row>
    <row r="16662" spans="1:61" ht="17.399999999999999" customHeight="1">
      <c r="A16662">
        <v>16658</v>
      </c>
      <c r="B16662" t="s">
        <v>20243</v>
      </c>
      <c r="C16662" s="14" t="s">
        <v>11078</v>
      </c>
      <c r="D16662" s="116" t="s">
        <v>11077</v>
      </c>
      <c r="E16662" s="20" t="s">
        <v>11610</v>
      </c>
      <c r="I16662">
        <v>1</v>
      </c>
      <c r="J16662">
        <v>1</v>
      </c>
      <c r="Q16662" t="s">
        <v>14619</v>
      </c>
      <c r="R16662" t="s">
        <v>17517</v>
      </c>
      <c r="U16662" t="s">
        <v>9880</v>
      </c>
      <c r="V16662" t="s">
        <v>9879</v>
      </c>
      <c r="AA16662">
        <v>0</v>
      </c>
      <c r="AB16662" s="267">
        <v>3</v>
      </c>
      <c r="AD16662">
        <v>1</v>
      </c>
      <c r="AZ16662" s="22" t="s">
        <v>11081</v>
      </c>
      <c r="BD16662">
        <v>1</v>
      </c>
    </row>
    <row r="16663" spans="1:61" ht="17.399999999999999" customHeight="1">
      <c r="A16663">
        <v>16659</v>
      </c>
      <c r="B16663" t="s">
        <v>20244</v>
      </c>
      <c r="C16663" s="14" t="s">
        <v>11078</v>
      </c>
      <c r="D16663" s="116" t="s">
        <v>11077</v>
      </c>
      <c r="E16663" s="26" t="s">
        <v>11611</v>
      </c>
      <c r="I16663">
        <v>1</v>
      </c>
      <c r="J16663">
        <v>1</v>
      </c>
      <c r="Q16663" t="s">
        <v>14619</v>
      </c>
      <c r="R16663" t="s">
        <v>17517</v>
      </c>
      <c r="U16663" t="s">
        <v>9880</v>
      </c>
      <c r="V16663" t="s">
        <v>9879</v>
      </c>
      <c r="AA16663">
        <v>0</v>
      </c>
      <c r="AB16663" s="267">
        <v>4</v>
      </c>
      <c r="AD16663">
        <v>1</v>
      </c>
      <c r="AZ16663" s="22" t="s">
        <v>11082</v>
      </c>
      <c r="BD16663">
        <v>1</v>
      </c>
    </row>
    <row r="16664" spans="1:61" ht="17.399999999999999" customHeight="1">
      <c r="A16664">
        <v>16660</v>
      </c>
      <c r="B16664" t="s">
        <v>20245</v>
      </c>
      <c r="C16664" s="14" t="s">
        <v>11078</v>
      </c>
      <c r="D16664" s="116" t="s">
        <v>11077</v>
      </c>
      <c r="E16664" s="26" t="s">
        <v>12663</v>
      </c>
      <c r="I16664">
        <v>1</v>
      </c>
      <c r="J16664">
        <v>1</v>
      </c>
      <c r="Q16664" t="s">
        <v>17524</v>
      </c>
      <c r="R16664" t="s">
        <v>16540</v>
      </c>
      <c r="U16664" t="s">
        <v>9880</v>
      </c>
      <c r="V16664" t="s">
        <v>9879</v>
      </c>
      <c r="AA16664">
        <v>0</v>
      </c>
      <c r="AB16664" s="267">
        <v>6</v>
      </c>
      <c r="AD16664">
        <v>1</v>
      </c>
      <c r="AZ16664" s="22" t="s">
        <v>11083</v>
      </c>
      <c r="BD16664">
        <v>1</v>
      </c>
    </row>
    <row r="16665" spans="1:61" ht="17.399999999999999" customHeight="1">
      <c r="A16665">
        <v>16661</v>
      </c>
      <c r="B16665" t="s">
        <v>20246</v>
      </c>
      <c r="C16665" s="14" t="s">
        <v>11078</v>
      </c>
      <c r="D16665" s="116" t="s">
        <v>11077</v>
      </c>
      <c r="E16665" s="26" t="s">
        <v>11612</v>
      </c>
      <c r="I16665">
        <v>1</v>
      </c>
      <c r="J16665">
        <v>1</v>
      </c>
      <c r="Q16665" t="s">
        <v>17524</v>
      </c>
      <c r="R16665" t="s">
        <v>17518</v>
      </c>
      <c r="U16665" t="s">
        <v>9880</v>
      </c>
      <c r="V16665" t="s">
        <v>9879</v>
      </c>
      <c r="AA16665">
        <v>0</v>
      </c>
      <c r="AB16665" s="267">
        <v>6</v>
      </c>
      <c r="AD16665">
        <v>1</v>
      </c>
      <c r="AZ16665" s="22" t="s">
        <v>11084</v>
      </c>
      <c r="BD16665">
        <v>1</v>
      </c>
    </row>
    <row r="16666" spans="1:61" ht="17.399999999999999" customHeight="1">
      <c r="A16666">
        <v>16662</v>
      </c>
      <c r="B16666" t="s">
        <v>291</v>
      </c>
      <c r="C16666" s="14"/>
      <c r="D16666" s="116"/>
      <c r="E16666" s="26"/>
      <c r="AZ16666" s="22"/>
    </row>
    <row r="16667" spans="1:61" ht="17.399999999999999" customHeight="1">
      <c r="A16667">
        <v>16663</v>
      </c>
      <c r="B16667" t="s">
        <v>20247</v>
      </c>
      <c r="C16667" s="14" t="s">
        <v>11078</v>
      </c>
      <c r="D16667" s="116" t="s">
        <v>11077</v>
      </c>
      <c r="E16667" s="26" t="s">
        <v>12664</v>
      </c>
      <c r="I16667">
        <v>1</v>
      </c>
      <c r="J16667">
        <v>1</v>
      </c>
      <c r="Q16667" t="s">
        <v>14619</v>
      </c>
      <c r="R16667" t="s">
        <v>17517</v>
      </c>
      <c r="U16667" t="s">
        <v>9880</v>
      </c>
      <c r="V16667" t="s">
        <v>9879</v>
      </c>
      <c r="AA16667">
        <v>0</v>
      </c>
      <c r="AB16667" s="267">
        <v>3</v>
      </c>
      <c r="AD16667">
        <v>1</v>
      </c>
      <c r="AZ16667" s="22" t="s">
        <v>11085</v>
      </c>
      <c r="BD16667">
        <v>1</v>
      </c>
    </row>
    <row r="16668" spans="1:61" ht="17.399999999999999" customHeight="1">
      <c r="A16668">
        <v>16664</v>
      </c>
      <c r="B16668" t="s">
        <v>20248</v>
      </c>
      <c r="C16668" s="14" t="s">
        <v>11078</v>
      </c>
      <c r="D16668" s="116" t="s">
        <v>11077</v>
      </c>
      <c r="E16668" s="26" t="s">
        <v>12665</v>
      </c>
      <c r="I16668">
        <v>1</v>
      </c>
      <c r="J16668">
        <v>1</v>
      </c>
      <c r="Q16668" t="s">
        <v>14619</v>
      </c>
      <c r="R16668" t="s">
        <v>17517</v>
      </c>
      <c r="U16668" t="s">
        <v>9880</v>
      </c>
      <c r="V16668" t="s">
        <v>9879</v>
      </c>
      <c r="AA16668">
        <v>0</v>
      </c>
      <c r="AB16668" s="267">
        <v>4</v>
      </c>
      <c r="AD16668">
        <v>1</v>
      </c>
      <c r="AZ16668" s="22" t="s">
        <v>11086</v>
      </c>
      <c r="BD16668">
        <v>1</v>
      </c>
    </row>
    <row r="16669" spans="1:61" ht="17.399999999999999" customHeight="1">
      <c r="A16669">
        <v>16665</v>
      </c>
      <c r="B16669" t="s">
        <v>20249</v>
      </c>
      <c r="C16669" s="14" t="s">
        <v>11078</v>
      </c>
      <c r="D16669" s="116" t="s">
        <v>11077</v>
      </c>
      <c r="E16669" s="20" t="s">
        <v>11613</v>
      </c>
      <c r="I16669">
        <v>1</v>
      </c>
      <c r="J16669">
        <v>1</v>
      </c>
      <c r="Q16669" t="s">
        <v>14619</v>
      </c>
      <c r="R16669" t="s">
        <v>89</v>
      </c>
      <c r="U16669" t="s">
        <v>9880</v>
      </c>
      <c r="V16669" t="s">
        <v>9879</v>
      </c>
      <c r="AA16669">
        <v>0</v>
      </c>
      <c r="AB16669" s="267">
        <v>4</v>
      </c>
      <c r="AD16669">
        <v>1</v>
      </c>
      <c r="AZ16669" s="122" t="s">
        <v>11087</v>
      </c>
      <c r="BD16669">
        <v>1</v>
      </c>
      <c r="BH16669">
        <v>1</v>
      </c>
      <c r="BI16669">
        <v>2000</v>
      </c>
    </row>
    <row r="16670" spans="1:61" ht="17.399999999999999" customHeight="1">
      <c r="A16670">
        <v>16666</v>
      </c>
      <c r="B16670" t="s">
        <v>22894</v>
      </c>
      <c r="C16670" s="14" t="s">
        <v>11078</v>
      </c>
      <c r="D16670" s="116" t="s">
        <v>11077</v>
      </c>
      <c r="E16670" s="20" t="s">
        <v>11614</v>
      </c>
      <c r="I16670">
        <v>1</v>
      </c>
      <c r="J16670">
        <v>1</v>
      </c>
      <c r="Q16670" t="s">
        <v>14619</v>
      </c>
      <c r="R16670" t="s">
        <v>89</v>
      </c>
      <c r="U16670" t="s">
        <v>9880</v>
      </c>
      <c r="V16670" t="s">
        <v>9879</v>
      </c>
      <c r="AA16670">
        <v>0</v>
      </c>
      <c r="AB16670" s="267">
        <v>4</v>
      </c>
      <c r="AD16670">
        <v>1</v>
      </c>
      <c r="AZ16670" s="16"/>
    </row>
    <row r="16671" spans="1:61" ht="17.399999999999999" customHeight="1">
      <c r="A16671">
        <v>16667</v>
      </c>
      <c r="B16671" t="s">
        <v>14847</v>
      </c>
    </row>
    <row r="16672" spans="1:61" ht="17.399999999999999" customHeight="1">
      <c r="A16672">
        <v>16668</v>
      </c>
      <c r="B16672" t="s">
        <v>291</v>
      </c>
    </row>
    <row r="16673" spans="1:2" ht="17.399999999999999" customHeight="1">
      <c r="A16673">
        <v>16669</v>
      </c>
      <c r="B16673" t="s">
        <v>14847</v>
      </c>
    </row>
    <row r="16674" spans="1:2" ht="17.399999999999999" customHeight="1">
      <c r="A16674">
        <v>16670</v>
      </c>
      <c r="B16674" t="s">
        <v>291</v>
      </c>
    </row>
    <row r="16675" spans="1:2" ht="17.399999999999999" customHeight="1">
      <c r="A16675">
        <v>16671</v>
      </c>
      <c r="B16675" t="s">
        <v>291</v>
      </c>
    </row>
    <row r="16676" spans="1:2" ht="17.399999999999999" customHeight="1">
      <c r="A16676">
        <v>16672</v>
      </c>
      <c r="B16676" t="s">
        <v>291</v>
      </c>
    </row>
    <row r="16677" spans="1:2" ht="17.399999999999999" customHeight="1">
      <c r="A16677">
        <v>16673</v>
      </c>
      <c r="B16677" t="s">
        <v>291</v>
      </c>
    </row>
    <row r="16678" spans="1:2" ht="17.399999999999999" customHeight="1">
      <c r="A16678">
        <v>16674</v>
      </c>
      <c r="B16678" t="s">
        <v>291</v>
      </c>
    </row>
    <row r="16679" spans="1:2" ht="17.399999999999999" customHeight="1">
      <c r="A16679">
        <v>16675</v>
      </c>
      <c r="B16679" t="s">
        <v>291</v>
      </c>
    </row>
    <row r="16680" spans="1:2" ht="17.399999999999999" customHeight="1">
      <c r="A16680">
        <v>16676</v>
      </c>
      <c r="B16680" t="s">
        <v>291</v>
      </c>
    </row>
    <row r="16681" spans="1:2" ht="17.399999999999999" customHeight="1">
      <c r="A16681">
        <v>16677</v>
      </c>
      <c r="B16681" t="s">
        <v>291</v>
      </c>
    </row>
    <row r="16682" spans="1:2" ht="17.399999999999999" customHeight="1">
      <c r="A16682">
        <v>16678</v>
      </c>
      <c r="B16682" t="s">
        <v>291</v>
      </c>
    </row>
    <row r="16683" spans="1:2" ht="17.399999999999999" customHeight="1">
      <c r="A16683">
        <v>16679</v>
      </c>
      <c r="B16683" t="s">
        <v>291</v>
      </c>
    </row>
    <row r="16684" spans="1:2" ht="17.399999999999999" customHeight="1">
      <c r="A16684">
        <v>16680</v>
      </c>
      <c r="B16684" t="s">
        <v>14847</v>
      </c>
    </row>
    <row r="16685" spans="1:2" ht="17.399999999999999" customHeight="1">
      <c r="A16685">
        <v>16681</v>
      </c>
      <c r="B16685" t="s">
        <v>291</v>
      </c>
    </row>
    <row r="16686" spans="1:2" ht="17.399999999999999" customHeight="1">
      <c r="A16686">
        <v>16682</v>
      </c>
      <c r="B16686" t="s">
        <v>291</v>
      </c>
    </row>
    <row r="16687" spans="1:2" ht="17.399999999999999" customHeight="1">
      <c r="A16687">
        <v>16683</v>
      </c>
      <c r="B16687" t="s">
        <v>14847</v>
      </c>
    </row>
    <row r="16688" spans="1:2" ht="17.399999999999999" customHeight="1">
      <c r="A16688">
        <v>16684</v>
      </c>
      <c r="B16688" t="s">
        <v>291</v>
      </c>
    </row>
    <row r="16689" spans="1:56" ht="17.399999999999999" customHeight="1">
      <c r="A16689">
        <v>16685</v>
      </c>
      <c r="B16689" t="s">
        <v>291</v>
      </c>
    </row>
    <row r="16690" spans="1:56" ht="17.399999999999999" customHeight="1">
      <c r="A16690">
        <v>16686</v>
      </c>
      <c r="B16690" t="s">
        <v>291</v>
      </c>
    </row>
    <row r="16691" spans="1:56" ht="17.399999999999999" customHeight="1">
      <c r="A16691">
        <v>16687</v>
      </c>
      <c r="B16691" t="s">
        <v>291</v>
      </c>
    </row>
    <row r="16692" spans="1:56" ht="17.399999999999999" customHeight="1">
      <c r="A16692">
        <v>16688</v>
      </c>
      <c r="B16692" t="s">
        <v>14847</v>
      </c>
    </row>
    <row r="16693" spans="1:56" ht="17.399999999999999" customHeight="1">
      <c r="A16693">
        <v>16689</v>
      </c>
      <c r="B16693" t="s">
        <v>291</v>
      </c>
    </row>
    <row r="16694" spans="1:56" ht="17.399999999999999" customHeight="1">
      <c r="A16694">
        <v>16690</v>
      </c>
      <c r="B16694" t="s">
        <v>291</v>
      </c>
    </row>
    <row r="16695" spans="1:56" ht="17.399999999999999" customHeight="1">
      <c r="A16695">
        <v>16691</v>
      </c>
      <c r="B16695" t="s">
        <v>14847</v>
      </c>
    </row>
    <row r="16696" spans="1:56" ht="17.399999999999999" customHeight="1">
      <c r="A16696">
        <v>16692</v>
      </c>
      <c r="B16696" t="s">
        <v>291</v>
      </c>
    </row>
    <row r="16697" spans="1:56" ht="17.399999999999999" customHeight="1">
      <c r="A16697">
        <v>16693</v>
      </c>
      <c r="B16697" t="s">
        <v>291</v>
      </c>
    </row>
    <row r="16698" spans="1:56" ht="17.399999999999999" customHeight="1">
      <c r="A16698">
        <v>16694</v>
      </c>
      <c r="B16698" t="s">
        <v>291</v>
      </c>
    </row>
    <row r="16699" spans="1:56" ht="17.399999999999999" customHeight="1">
      <c r="A16699">
        <v>16695</v>
      </c>
      <c r="B16699" t="s">
        <v>291</v>
      </c>
    </row>
    <row r="16700" spans="1:56" ht="17.399999999999999" customHeight="1">
      <c r="A16700">
        <v>16696</v>
      </c>
      <c r="B16700" t="s">
        <v>291</v>
      </c>
    </row>
    <row r="16701" spans="1:56" ht="17.399999999999999" customHeight="1">
      <c r="A16701">
        <v>16697</v>
      </c>
      <c r="B16701" t="s">
        <v>291</v>
      </c>
    </row>
    <row r="16702" spans="1:56" ht="17.399999999999999" customHeight="1">
      <c r="A16702">
        <v>16698</v>
      </c>
      <c r="B16702" t="s">
        <v>20185</v>
      </c>
      <c r="C16702" s="14" t="s">
        <v>11089</v>
      </c>
      <c r="D16702" s="116" t="s">
        <v>11088</v>
      </c>
      <c r="E16702" s="20" t="s">
        <v>11615</v>
      </c>
      <c r="I16702">
        <v>1</v>
      </c>
      <c r="J16702">
        <v>1</v>
      </c>
      <c r="Q16702" t="s">
        <v>16543</v>
      </c>
      <c r="R16702" t="s">
        <v>87</v>
      </c>
      <c r="U16702" t="s">
        <v>16572</v>
      </c>
      <c r="V16702" t="s">
        <v>16573</v>
      </c>
      <c r="Z16702">
        <v>1</v>
      </c>
      <c r="AA16702">
        <v>0</v>
      </c>
      <c r="AB16702" s="267">
        <v>3</v>
      </c>
      <c r="AD16702">
        <v>1</v>
      </c>
      <c r="AZ16702" s="41" t="s">
        <v>10291</v>
      </c>
      <c r="BB16702" s="41"/>
      <c r="BD16702">
        <v>1</v>
      </c>
    </row>
    <row r="16703" spans="1:56" ht="17.399999999999999" customHeight="1">
      <c r="A16703">
        <v>16699</v>
      </c>
      <c r="B16703" t="s">
        <v>20186</v>
      </c>
      <c r="C16703" s="14" t="s">
        <v>11089</v>
      </c>
      <c r="D16703" s="116" t="s">
        <v>11088</v>
      </c>
      <c r="E16703" s="20" t="s">
        <v>11616</v>
      </c>
      <c r="I16703">
        <v>1</v>
      </c>
      <c r="J16703">
        <v>1</v>
      </c>
      <c r="Q16703" t="s">
        <v>16543</v>
      </c>
      <c r="R16703" t="s">
        <v>16544</v>
      </c>
      <c r="U16703" t="s">
        <v>16572</v>
      </c>
      <c r="V16703" t="s">
        <v>16573</v>
      </c>
      <c r="Z16703">
        <v>1</v>
      </c>
      <c r="AA16703">
        <v>0</v>
      </c>
      <c r="AB16703" s="267">
        <v>3</v>
      </c>
      <c r="AD16703">
        <v>1</v>
      </c>
      <c r="AZ16703" s="41" t="s">
        <v>10291</v>
      </c>
      <c r="BB16703" s="41"/>
      <c r="BD16703">
        <v>1</v>
      </c>
    </row>
    <row r="16704" spans="1:56" ht="17.399999999999999" customHeight="1">
      <c r="A16704">
        <v>16700</v>
      </c>
      <c r="B16704" t="s">
        <v>20221</v>
      </c>
      <c r="C16704" s="14" t="s">
        <v>22938</v>
      </c>
      <c r="D16704" s="116" t="s">
        <v>11088</v>
      </c>
      <c r="E16704" s="20" t="s">
        <v>11617</v>
      </c>
      <c r="I16704">
        <v>1</v>
      </c>
      <c r="J16704">
        <v>1</v>
      </c>
      <c r="Q16704" t="s">
        <v>16543</v>
      </c>
      <c r="R16704" t="s">
        <v>16544</v>
      </c>
      <c r="U16704" t="s">
        <v>16572</v>
      </c>
      <c r="V16704" t="s">
        <v>16573</v>
      </c>
      <c r="AA16704">
        <v>0</v>
      </c>
      <c r="AB16704" s="267">
        <v>3</v>
      </c>
      <c r="AD16704">
        <v>1</v>
      </c>
      <c r="AZ16704" s="41" t="s">
        <v>10291</v>
      </c>
      <c r="BB16704" s="41"/>
      <c r="BD16704">
        <v>1</v>
      </c>
    </row>
    <row r="16705" spans="1:61" ht="17.399999999999999" customHeight="1">
      <c r="A16705">
        <v>16701</v>
      </c>
      <c r="B16705" t="s">
        <v>20222</v>
      </c>
      <c r="C16705" s="14" t="s">
        <v>11089</v>
      </c>
      <c r="D16705" s="116" t="s">
        <v>11088</v>
      </c>
      <c r="E16705" s="20" t="s">
        <v>11618</v>
      </c>
      <c r="I16705">
        <v>1</v>
      </c>
      <c r="J16705">
        <v>1</v>
      </c>
      <c r="Q16705" t="s">
        <v>16543</v>
      </c>
      <c r="R16705" t="s">
        <v>16544</v>
      </c>
      <c r="U16705" t="s">
        <v>9880</v>
      </c>
      <c r="V16705" t="s">
        <v>16573</v>
      </c>
      <c r="AA16705">
        <v>0</v>
      </c>
      <c r="AB16705" s="267">
        <v>3</v>
      </c>
      <c r="AD16705">
        <v>1</v>
      </c>
      <c r="AZ16705" s="41" t="s">
        <v>10291</v>
      </c>
      <c r="BB16705" s="41"/>
      <c r="BD16705">
        <v>1</v>
      </c>
    </row>
    <row r="16706" spans="1:61" ht="17.399999999999999" customHeight="1">
      <c r="A16706">
        <v>16702</v>
      </c>
      <c r="B16706" t="s">
        <v>20241</v>
      </c>
      <c r="C16706" s="14" t="s">
        <v>11089</v>
      </c>
      <c r="D16706" s="116" t="s">
        <v>11088</v>
      </c>
      <c r="E16706" s="199" t="s">
        <v>11619</v>
      </c>
      <c r="I16706">
        <v>1</v>
      </c>
      <c r="J16706">
        <v>1</v>
      </c>
      <c r="Q16706" t="s">
        <v>14619</v>
      </c>
      <c r="R16706" t="s">
        <v>16541</v>
      </c>
      <c r="U16706" t="s">
        <v>9880</v>
      </c>
      <c r="V16706" t="s">
        <v>9879</v>
      </c>
      <c r="AA16706">
        <v>0</v>
      </c>
      <c r="AB16706" s="267">
        <v>4</v>
      </c>
      <c r="AD16706">
        <v>1</v>
      </c>
      <c r="AZ16706" s="22" t="s">
        <v>11079</v>
      </c>
      <c r="BB16706" s="22"/>
      <c r="BD16706">
        <v>1</v>
      </c>
    </row>
    <row r="16707" spans="1:61" ht="17.399999999999999" customHeight="1">
      <c r="A16707">
        <v>16703</v>
      </c>
      <c r="B16707" t="s">
        <v>20242</v>
      </c>
      <c r="C16707" s="14" t="s">
        <v>11089</v>
      </c>
      <c r="D16707" s="116" t="s">
        <v>11088</v>
      </c>
      <c r="E16707" s="199" t="s">
        <v>11620</v>
      </c>
      <c r="I16707">
        <v>1</v>
      </c>
      <c r="J16707">
        <v>1</v>
      </c>
      <c r="Q16707" t="s">
        <v>14619</v>
      </c>
      <c r="R16707" t="s">
        <v>89</v>
      </c>
      <c r="U16707" t="s">
        <v>9880</v>
      </c>
      <c r="V16707" t="s">
        <v>9879</v>
      </c>
      <c r="AA16707">
        <v>0</v>
      </c>
      <c r="AB16707" s="267">
        <v>4</v>
      </c>
      <c r="AD16707">
        <v>1</v>
      </c>
      <c r="AZ16707" s="22" t="s">
        <v>11080</v>
      </c>
      <c r="BB16707" s="22"/>
      <c r="BD16707">
        <v>1</v>
      </c>
    </row>
    <row r="16708" spans="1:61" ht="17.399999999999999" customHeight="1">
      <c r="A16708">
        <v>16704</v>
      </c>
      <c r="B16708" t="s">
        <v>20243</v>
      </c>
      <c r="C16708" s="14" t="s">
        <v>11089</v>
      </c>
      <c r="D16708" s="116" t="s">
        <v>11088</v>
      </c>
      <c r="E16708" s="199" t="s">
        <v>11621</v>
      </c>
      <c r="I16708">
        <v>1</v>
      </c>
      <c r="J16708">
        <v>1</v>
      </c>
      <c r="Q16708" t="s">
        <v>14619</v>
      </c>
      <c r="R16708" t="s">
        <v>16541</v>
      </c>
      <c r="U16708" t="s">
        <v>9880</v>
      </c>
      <c r="V16708" t="s">
        <v>9879</v>
      </c>
      <c r="AA16708">
        <v>0</v>
      </c>
      <c r="AB16708" s="267">
        <v>3</v>
      </c>
      <c r="AD16708">
        <v>1</v>
      </c>
      <c r="AZ16708" s="22" t="s">
        <v>11081</v>
      </c>
      <c r="BB16708" s="22"/>
      <c r="BD16708">
        <v>1</v>
      </c>
    </row>
    <row r="16709" spans="1:61" ht="17.399999999999999" customHeight="1">
      <c r="A16709">
        <v>16705</v>
      </c>
      <c r="B16709" t="s">
        <v>20244</v>
      </c>
      <c r="C16709" s="14" t="s">
        <v>11089</v>
      </c>
      <c r="D16709" s="116" t="s">
        <v>11088</v>
      </c>
      <c r="E16709" s="200" t="s">
        <v>11622</v>
      </c>
      <c r="I16709">
        <v>1</v>
      </c>
      <c r="J16709">
        <v>1</v>
      </c>
      <c r="Q16709" t="s">
        <v>14619</v>
      </c>
      <c r="R16709" t="s">
        <v>16541</v>
      </c>
      <c r="U16709" t="s">
        <v>9880</v>
      </c>
      <c r="V16709" t="s">
        <v>9879</v>
      </c>
      <c r="AA16709">
        <v>0</v>
      </c>
      <c r="AB16709" s="267">
        <v>4</v>
      </c>
      <c r="AD16709">
        <v>1</v>
      </c>
      <c r="AZ16709" s="22" t="s">
        <v>11082</v>
      </c>
      <c r="BB16709" s="22"/>
      <c r="BD16709">
        <v>1</v>
      </c>
    </row>
    <row r="16710" spans="1:61" ht="17.399999999999999" customHeight="1">
      <c r="A16710">
        <v>16706</v>
      </c>
      <c r="B16710" t="s">
        <v>20245</v>
      </c>
      <c r="C16710" s="14" t="s">
        <v>11089</v>
      </c>
      <c r="D16710" s="116" t="s">
        <v>11088</v>
      </c>
      <c r="E16710" s="200" t="s">
        <v>12666</v>
      </c>
      <c r="I16710">
        <v>1</v>
      </c>
      <c r="J16710">
        <v>1</v>
      </c>
      <c r="Q16710" t="s">
        <v>14720</v>
      </c>
      <c r="R16710" t="s">
        <v>14721</v>
      </c>
      <c r="S16710" t="s">
        <v>3621</v>
      </c>
      <c r="T16710" t="s">
        <v>3621</v>
      </c>
      <c r="U16710" t="s">
        <v>9880</v>
      </c>
      <c r="V16710" t="s">
        <v>9879</v>
      </c>
      <c r="W16710" t="s">
        <v>3621</v>
      </c>
      <c r="X16710" t="s">
        <v>3621</v>
      </c>
      <c r="AA16710">
        <v>0</v>
      </c>
      <c r="AB16710" s="267">
        <v>6</v>
      </c>
      <c r="AD16710">
        <v>1</v>
      </c>
      <c r="AZ16710" s="22" t="s">
        <v>11083</v>
      </c>
      <c r="BB16710" s="22"/>
      <c r="BD16710">
        <v>1</v>
      </c>
    </row>
    <row r="16711" spans="1:61" ht="17.399999999999999" customHeight="1">
      <c r="A16711">
        <v>16707</v>
      </c>
      <c r="B16711" t="s">
        <v>20246</v>
      </c>
      <c r="C16711" s="14" t="s">
        <v>11089</v>
      </c>
      <c r="D16711" s="116" t="s">
        <v>11088</v>
      </c>
      <c r="E16711" s="200" t="s">
        <v>11623</v>
      </c>
      <c r="I16711">
        <v>1</v>
      </c>
      <c r="J16711">
        <v>1</v>
      </c>
      <c r="Q16711" t="s">
        <v>14720</v>
      </c>
      <c r="R16711" t="s">
        <v>14721</v>
      </c>
      <c r="S16711" t="s">
        <v>3621</v>
      </c>
      <c r="T16711" t="s">
        <v>3621</v>
      </c>
      <c r="U16711" t="s">
        <v>9880</v>
      </c>
      <c r="V16711" t="s">
        <v>9879</v>
      </c>
      <c r="W16711" t="s">
        <v>3621</v>
      </c>
      <c r="X16711" t="s">
        <v>3621</v>
      </c>
      <c r="AA16711">
        <v>0</v>
      </c>
      <c r="AB16711" s="267">
        <v>6</v>
      </c>
      <c r="AD16711">
        <v>1</v>
      </c>
      <c r="AZ16711" s="22" t="s">
        <v>11084</v>
      </c>
      <c r="BB16711" s="22"/>
      <c r="BD16711">
        <v>1</v>
      </c>
    </row>
    <row r="16712" spans="1:61" ht="17.399999999999999" customHeight="1">
      <c r="A16712">
        <v>16708</v>
      </c>
      <c r="B16712" t="s">
        <v>291</v>
      </c>
      <c r="C16712" s="14"/>
      <c r="D16712" s="116"/>
      <c r="E16712" s="200"/>
      <c r="AZ16712" s="22"/>
      <c r="BB16712" s="22"/>
    </row>
    <row r="16713" spans="1:61" ht="17.399999999999999" customHeight="1">
      <c r="A16713">
        <v>16709</v>
      </c>
      <c r="B16713" t="s">
        <v>20250</v>
      </c>
      <c r="C16713" s="14" t="s">
        <v>11089</v>
      </c>
      <c r="D16713" s="116" t="s">
        <v>11088</v>
      </c>
      <c r="E16713" s="200" t="s">
        <v>12667</v>
      </c>
      <c r="I16713">
        <v>1</v>
      </c>
      <c r="J16713">
        <v>1</v>
      </c>
      <c r="Q16713" t="s">
        <v>14619</v>
      </c>
      <c r="R16713" t="s">
        <v>16541</v>
      </c>
      <c r="U16713" t="s">
        <v>9880</v>
      </c>
      <c r="V16713" t="s">
        <v>9879</v>
      </c>
      <c r="AA16713">
        <v>0</v>
      </c>
      <c r="AB16713" s="267">
        <v>3</v>
      </c>
      <c r="AD16713">
        <v>1</v>
      </c>
      <c r="AZ16713" s="200" t="s">
        <v>11090</v>
      </c>
      <c r="BB16713" s="22"/>
      <c r="BD16713">
        <v>1</v>
      </c>
    </row>
    <row r="16714" spans="1:61" ht="17.399999999999999" customHeight="1">
      <c r="A16714">
        <v>16710</v>
      </c>
      <c r="B16714" t="s">
        <v>20251</v>
      </c>
      <c r="C16714" s="14" t="s">
        <v>11089</v>
      </c>
      <c r="D16714" s="116" t="s">
        <v>11088</v>
      </c>
      <c r="E16714" s="200" t="s">
        <v>12668</v>
      </c>
      <c r="I16714">
        <v>1</v>
      </c>
      <c r="J16714">
        <v>1</v>
      </c>
      <c r="Q16714" t="s">
        <v>14619</v>
      </c>
      <c r="R16714" t="s">
        <v>16541</v>
      </c>
      <c r="U16714" t="s">
        <v>9880</v>
      </c>
      <c r="V16714" t="s">
        <v>9879</v>
      </c>
      <c r="AA16714">
        <v>0</v>
      </c>
      <c r="AB16714" s="267">
        <v>4</v>
      </c>
      <c r="AD16714">
        <v>1</v>
      </c>
      <c r="AZ16714" s="200" t="s">
        <v>11091</v>
      </c>
      <c r="BB16714" s="22"/>
      <c r="BD16714">
        <v>1</v>
      </c>
    </row>
    <row r="16715" spans="1:61" ht="17.399999999999999" customHeight="1">
      <c r="A16715">
        <v>16711</v>
      </c>
      <c r="B16715" t="s">
        <v>20249</v>
      </c>
      <c r="C16715" s="14" t="s">
        <v>11089</v>
      </c>
      <c r="D16715" s="116" t="s">
        <v>11088</v>
      </c>
      <c r="E16715" s="201" t="s">
        <v>11624</v>
      </c>
      <c r="I16715">
        <v>1</v>
      </c>
      <c r="J16715">
        <v>1</v>
      </c>
      <c r="Q16715" t="s">
        <v>14619</v>
      </c>
      <c r="R16715" t="s">
        <v>16541</v>
      </c>
      <c r="U16715" t="s">
        <v>9880</v>
      </c>
      <c r="V16715" t="s">
        <v>9879</v>
      </c>
      <c r="AA16715">
        <v>0</v>
      </c>
      <c r="AB16715" s="267">
        <v>4</v>
      </c>
      <c r="AD16715">
        <v>1</v>
      </c>
      <c r="AZ16715" s="122" t="s">
        <v>11087</v>
      </c>
      <c r="BB16715" s="122"/>
      <c r="BD16715">
        <v>1</v>
      </c>
      <c r="BH16715">
        <v>1</v>
      </c>
      <c r="BI16715">
        <v>2000</v>
      </c>
    </row>
    <row r="16716" spans="1:61" ht="17.399999999999999" customHeight="1">
      <c r="A16716">
        <v>16712</v>
      </c>
      <c r="B16716" t="s">
        <v>22894</v>
      </c>
      <c r="C16716" s="14" t="s">
        <v>11089</v>
      </c>
      <c r="D16716" s="116" t="s">
        <v>11088</v>
      </c>
      <c r="E16716" s="201" t="s">
        <v>11625</v>
      </c>
      <c r="I16716">
        <v>1</v>
      </c>
      <c r="J16716">
        <v>1</v>
      </c>
      <c r="Q16716" t="s">
        <v>14619</v>
      </c>
      <c r="R16716" t="s">
        <v>89</v>
      </c>
      <c r="U16716" t="s">
        <v>9880</v>
      </c>
      <c r="V16716" t="s">
        <v>9879</v>
      </c>
      <c r="AA16716">
        <v>0</v>
      </c>
      <c r="AB16716" s="267">
        <v>4</v>
      </c>
      <c r="AD16716">
        <v>1</v>
      </c>
      <c r="AZ16716" s="201"/>
      <c r="BB16716" s="16"/>
    </row>
    <row r="16717" spans="1:61" ht="17.399999999999999" customHeight="1">
      <c r="A16717">
        <v>16713</v>
      </c>
      <c r="B16717" t="s">
        <v>20252</v>
      </c>
      <c r="C16717" t="s">
        <v>3621</v>
      </c>
      <c r="D16717" t="s">
        <v>3621</v>
      </c>
      <c r="E16717" t="s">
        <v>3621</v>
      </c>
      <c r="F16717" t="s">
        <v>3621</v>
      </c>
      <c r="G16717" t="s">
        <v>3621</v>
      </c>
      <c r="H16717" t="s">
        <v>3621</v>
      </c>
      <c r="I16717">
        <v>1</v>
      </c>
      <c r="M16717">
        <v>1</v>
      </c>
      <c r="O16717" t="s">
        <v>3621</v>
      </c>
      <c r="P16717" t="s">
        <v>3621</v>
      </c>
      <c r="Q16717" t="s">
        <v>14720</v>
      </c>
      <c r="R16717" t="s">
        <v>14721</v>
      </c>
      <c r="S16717" t="s">
        <v>3621</v>
      </c>
      <c r="T16717" t="s">
        <v>3621</v>
      </c>
      <c r="U16717" t="s">
        <v>9880</v>
      </c>
      <c r="V16717" t="s">
        <v>9879</v>
      </c>
      <c r="W16717" t="s">
        <v>3621</v>
      </c>
      <c r="X16717" t="s">
        <v>3621</v>
      </c>
      <c r="AA16717">
        <v>8</v>
      </c>
      <c r="AB16717" s="267">
        <v>1</v>
      </c>
      <c r="AD16717">
        <v>1</v>
      </c>
      <c r="AF16717" t="s">
        <v>3621</v>
      </c>
      <c r="AO16717">
        <v>1</v>
      </c>
      <c r="AP16717">
        <v>16660</v>
      </c>
      <c r="AQ16717">
        <v>16706</v>
      </c>
    </row>
    <row r="16718" spans="1:61" ht="17.399999999999999" customHeight="1">
      <c r="A16718">
        <v>16714</v>
      </c>
      <c r="B16718" t="s">
        <v>20253</v>
      </c>
      <c r="C16718" t="s">
        <v>3621</v>
      </c>
      <c r="D16718" t="s">
        <v>3621</v>
      </c>
      <c r="E16718" t="s">
        <v>3621</v>
      </c>
      <c r="F16718" t="s">
        <v>3621</v>
      </c>
      <c r="G16718" t="s">
        <v>3621</v>
      </c>
      <c r="H16718" t="s">
        <v>3621</v>
      </c>
      <c r="I16718">
        <v>1</v>
      </c>
      <c r="M16718">
        <v>1</v>
      </c>
      <c r="O16718" t="s">
        <v>3621</v>
      </c>
      <c r="P16718" t="s">
        <v>3621</v>
      </c>
      <c r="Q16718" t="s">
        <v>14720</v>
      </c>
      <c r="R16718" t="s">
        <v>14721</v>
      </c>
      <c r="S16718" t="s">
        <v>3621</v>
      </c>
      <c r="T16718" t="s">
        <v>3621</v>
      </c>
      <c r="U16718" t="s">
        <v>9880</v>
      </c>
      <c r="V16718" t="s">
        <v>9879</v>
      </c>
      <c r="W16718" t="s">
        <v>3621</v>
      </c>
      <c r="X16718" t="s">
        <v>3621</v>
      </c>
      <c r="AA16718">
        <v>8</v>
      </c>
      <c r="AB16718" s="267">
        <v>1</v>
      </c>
      <c r="AD16718">
        <v>1</v>
      </c>
      <c r="AF16718" t="s">
        <v>3621</v>
      </c>
      <c r="AO16718">
        <v>1</v>
      </c>
      <c r="AP16718">
        <v>16661</v>
      </c>
      <c r="AQ16718">
        <v>16707</v>
      </c>
    </row>
    <row r="16719" spans="1:61" ht="17.399999999999999" customHeight="1">
      <c r="A16719">
        <v>16715</v>
      </c>
      <c r="B16719" t="s">
        <v>291</v>
      </c>
    </row>
    <row r="16720" spans="1:61" ht="17.399999999999999" customHeight="1">
      <c r="A16720">
        <v>16716</v>
      </c>
      <c r="B16720" t="s">
        <v>291</v>
      </c>
    </row>
    <row r="16721" spans="1:2" ht="17.399999999999999" customHeight="1">
      <c r="A16721">
        <v>16717</v>
      </c>
      <c r="B16721" t="s">
        <v>291</v>
      </c>
    </row>
    <row r="16722" spans="1:2" ht="17.399999999999999" customHeight="1">
      <c r="A16722">
        <v>16718</v>
      </c>
      <c r="B16722" t="s">
        <v>291</v>
      </c>
    </row>
    <row r="16723" spans="1:2" ht="17.399999999999999" customHeight="1">
      <c r="A16723">
        <v>16719</v>
      </c>
      <c r="B16723" t="s">
        <v>291</v>
      </c>
    </row>
    <row r="16724" spans="1:2" ht="17.399999999999999" customHeight="1">
      <c r="A16724">
        <v>16720</v>
      </c>
      <c r="B16724" t="s">
        <v>291</v>
      </c>
    </row>
    <row r="16725" spans="1:2" ht="17.399999999999999" customHeight="1">
      <c r="A16725">
        <v>16721</v>
      </c>
      <c r="B16725" t="s">
        <v>291</v>
      </c>
    </row>
    <row r="16726" spans="1:2" ht="17.399999999999999" customHeight="1">
      <c r="A16726">
        <v>16722</v>
      </c>
      <c r="B16726" t="s">
        <v>291</v>
      </c>
    </row>
    <row r="16727" spans="1:2" ht="17.399999999999999" customHeight="1">
      <c r="A16727">
        <v>16723</v>
      </c>
      <c r="B16727" t="s">
        <v>14847</v>
      </c>
    </row>
    <row r="16728" spans="1:2" ht="17.399999999999999" customHeight="1">
      <c r="A16728">
        <v>16724</v>
      </c>
      <c r="B16728" t="s">
        <v>14847</v>
      </c>
    </row>
    <row r="16729" spans="1:2" ht="17.399999999999999" customHeight="1">
      <c r="A16729">
        <v>16725</v>
      </c>
      <c r="B16729" t="s">
        <v>14847</v>
      </c>
    </row>
    <row r="16730" spans="1:2" ht="17.399999999999999" customHeight="1">
      <c r="A16730">
        <v>16726</v>
      </c>
      <c r="B16730" t="s">
        <v>14847</v>
      </c>
    </row>
    <row r="16731" spans="1:2" ht="17.399999999999999" customHeight="1">
      <c r="A16731">
        <v>16727</v>
      </c>
      <c r="B16731" t="s">
        <v>14847</v>
      </c>
    </row>
    <row r="16732" spans="1:2" ht="17.399999999999999" customHeight="1">
      <c r="A16732">
        <v>16728</v>
      </c>
      <c r="B16732" t="s">
        <v>291</v>
      </c>
    </row>
    <row r="16733" spans="1:2" ht="17.399999999999999" customHeight="1">
      <c r="A16733">
        <v>16729</v>
      </c>
      <c r="B16733" t="s">
        <v>291</v>
      </c>
    </row>
    <row r="16734" spans="1:2" ht="17.399999999999999" customHeight="1">
      <c r="A16734">
        <v>16730</v>
      </c>
      <c r="B16734" t="s">
        <v>291</v>
      </c>
    </row>
    <row r="16735" spans="1:2" ht="17.399999999999999" customHeight="1">
      <c r="A16735">
        <v>16731</v>
      </c>
      <c r="B16735" t="s">
        <v>291</v>
      </c>
    </row>
    <row r="16736" spans="1:2" ht="17.399999999999999" customHeight="1">
      <c r="A16736">
        <v>16732</v>
      </c>
      <c r="B16736" t="s">
        <v>291</v>
      </c>
    </row>
    <row r="16737" spans="1:63" ht="17.399999999999999" customHeight="1">
      <c r="A16737">
        <v>16733</v>
      </c>
      <c r="B16737" t="s">
        <v>291</v>
      </c>
    </row>
    <row r="16738" spans="1:63" ht="17.399999999999999" customHeight="1">
      <c r="A16738">
        <v>16734</v>
      </c>
      <c r="B16738" t="s">
        <v>291</v>
      </c>
    </row>
    <row r="16739" spans="1:63" ht="17.399999999999999" customHeight="1">
      <c r="A16739">
        <v>16735</v>
      </c>
      <c r="B16739" t="s">
        <v>291</v>
      </c>
    </row>
    <row r="16740" spans="1:63" ht="17.399999999999999" customHeight="1">
      <c r="A16740">
        <v>16736</v>
      </c>
      <c r="B16740" t="s">
        <v>291</v>
      </c>
    </row>
    <row r="16741" spans="1:63" ht="17.399999999999999" customHeight="1">
      <c r="A16741">
        <v>16737</v>
      </c>
      <c r="B16741" t="s">
        <v>291</v>
      </c>
    </row>
    <row r="16742" spans="1:63" ht="17.399999999999999" customHeight="1">
      <c r="A16742">
        <v>16738</v>
      </c>
      <c r="B16742" t="s">
        <v>291</v>
      </c>
    </row>
    <row r="16743" spans="1:63" ht="17.399999999999999" customHeight="1">
      <c r="A16743">
        <v>16739</v>
      </c>
      <c r="B16743" t="s">
        <v>291</v>
      </c>
    </row>
    <row r="16744" spans="1:63" ht="17.399999999999999" customHeight="1">
      <c r="A16744">
        <v>16740</v>
      </c>
      <c r="B16744" t="s">
        <v>291</v>
      </c>
    </row>
    <row r="16745" spans="1:63" ht="17.399999999999999" customHeight="1">
      <c r="A16745">
        <v>16741</v>
      </c>
      <c r="B16745" t="s">
        <v>291</v>
      </c>
    </row>
    <row r="16746" spans="1:63" ht="17.399999999999999" customHeight="1">
      <c r="A16746">
        <v>16742</v>
      </c>
      <c r="B16746" t="s">
        <v>291</v>
      </c>
    </row>
    <row r="16747" spans="1:63" ht="17.399999999999999" customHeight="1">
      <c r="A16747">
        <v>16743</v>
      </c>
      <c r="B16747" t="s">
        <v>14847</v>
      </c>
    </row>
    <row r="16748" spans="1:63" ht="17.399999999999999" customHeight="1">
      <c r="A16748">
        <v>16744</v>
      </c>
      <c r="B16748" t="s">
        <v>20254</v>
      </c>
      <c r="C16748" s="14" t="s">
        <v>11093</v>
      </c>
      <c r="D16748" s="116" t="s">
        <v>11092</v>
      </c>
      <c r="E16748" s="20" t="s">
        <v>11626</v>
      </c>
      <c r="I16748">
        <v>1</v>
      </c>
      <c r="J16748">
        <v>1</v>
      </c>
      <c r="Q16748" t="s">
        <v>17514</v>
      </c>
      <c r="R16748" t="s">
        <v>87</v>
      </c>
      <c r="U16748" t="s">
        <v>17515</v>
      </c>
      <c r="V16748" t="s">
        <v>17516</v>
      </c>
      <c r="Z16748">
        <v>1</v>
      </c>
      <c r="AA16748">
        <v>0</v>
      </c>
      <c r="AB16748" s="267">
        <v>3</v>
      </c>
      <c r="AD16748">
        <v>1</v>
      </c>
      <c r="AZ16748" s="41" t="s">
        <v>11094</v>
      </c>
      <c r="BD16748">
        <v>1</v>
      </c>
    </row>
    <row r="16749" spans="1:63" ht="17.399999999999999" customHeight="1">
      <c r="A16749">
        <v>16745</v>
      </c>
      <c r="B16749" t="s">
        <v>20255</v>
      </c>
      <c r="C16749" s="14" t="s">
        <v>11093</v>
      </c>
      <c r="D16749" s="116" t="s">
        <v>11092</v>
      </c>
      <c r="E16749" s="20" t="s">
        <v>11627</v>
      </c>
      <c r="I16749">
        <v>1</v>
      </c>
      <c r="J16749">
        <v>1</v>
      </c>
      <c r="Q16749" t="s">
        <v>17514</v>
      </c>
      <c r="R16749" t="s">
        <v>87</v>
      </c>
      <c r="U16749" t="s">
        <v>9875</v>
      </c>
      <c r="V16749" t="s">
        <v>17516</v>
      </c>
      <c r="Z16749">
        <v>1</v>
      </c>
      <c r="AA16749">
        <v>0</v>
      </c>
      <c r="AB16749" s="267">
        <v>3</v>
      </c>
      <c r="AD16749">
        <v>1</v>
      </c>
      <c r="AZ16749" s="41" t="s">
        <v>11094</v>
      </c>
      <c r="BD16749">
        <v>1</v>
      </c>
    </row>
    <row r="16750" spans="1:63" ht="17.399999999999999" customHeight="1">
      <c r="A16750">
        <v>16746</v>
      </c>
      <c r="B16750" t="s">
        <v>20256</v>
      </c>
      <c r="C16750" s="14" t="s">
        <v>11093</v>
      </c>
      <c r="D16750" s="116" t="s">
        <v>11092</v>
      </c>
      <c r="E16750" s="20" t="s">
        <v>11628</v>
      </c>
      <c r="G16750" s="111" t="s">
        <v>11629</v>
      </c>
      <c r="I16750">
        <v>1</v>
      </c>
      <c r="K16750">
        <v>1</v>
      </c>
      <c r="O16750" t="s">
        <v>12296</v>
      </c>
      <c r="R16750" t="s">
        <v>14720</v>
      </c>
      <c r="S16750" t="s">
        <v>14721</v>
      </c>
      <c r="U16750" t="s">
        <v>17529</v>
      </c>
      <c r="V16750" t="s">
        <v>9875</v>
      </c>
      <c r="W16750" t="s">
        <v>17516</v>
      </c>
      <c r="X16750" t="s">
        <v>17528</v>
      </c>
      <c r="Y16750">
        <v>1</v>
      </c>
      <c r="AA16750">
        <v>8</v>
      </c>
      <c r="AB16750" s="267">
        <v>1</v>
      </c>
      <c r="AC16750">
        <v>10</v>
      </c>
      <c r="AD16750">
        <v>1</v>
      </c>
      <c r="AZ16750" s="37" t="s">
        <v>11108</v>
      </c>
      <c r="BB16750" s="37" t="s">
        <v>11111</v>
      </c>
      <c r="BD16750">
        <v>1</v>
      </c>
      <c r="BF16750">
        <v>1</v>
      </c>
      <c r="BJ16750">
        <v>4</v>
      </c>
      <c r="BK16750">
        <v>10337</v>
      </c>
    </row>
    <row r="16751" spans="1:63" ht="17.399999999999999" customHeight="1">
      <c r="A16751">
        <v>16747</v>
      </c>
      <c r="B16751" t="s">
        <v>20257</v>
      </c>
      <c r="C16751" s="14" t="s">
        <v>11093</v>
      </c>
      <c r="D16751" s="116" t="s">
        <v>11092</v>
      </c>
      <c r="E16751" s="26" t="s">
        <v>11630</v>
      </c>
      <c r="G16751" s="111" t="s">
        <v>11631</v>
      </c>
      <c r="I16751">
        <v>1</v>
      </c>
      <c r="K16751">
        <v>1</v>
      </c>
      <c r="O16751" t="s">
        <v>12296</v>
      </c>
      <c r="R16751" t="s">
        <v>14720</v>
      </c>
      <c r="S16751" t="s">
        <v>14721</v>
      </c>
      <c r="U16751" t="s">
        <v>9876</v>
      </c>
      <c r="V16751" t="s">
        <v>17515</v>
      </c>
      <c r="W16751" t="s">
        <v>17522</v>
      </c>
      <c r="X16751" t="s">
        <v>9877</v>
      </c>
      <c r="Y16751">
        <v>1</v>
      </c>
      <c r="AA16751">
        <v>8</v>
      </c>
      <c r="AB16751" s="267">
        <v>1</v>
      </c>
      <c r="AC16751">
        <v>10</v>
      </c>
      <c r="AD16751">
        <v>1</v>
      </c>
      <c r="AZ16751" s="37" t="s">
        <v>11109</v>
      </c>
      <c r="BB16751" s="37" t="s">
        <v>11112</v>
      </c>
      <c r="BD16751">
        <v>1</v>
      </c>
      <c r="BF16751">
        <v>1</v>
      </c>
    </row>
    <row r="16752" spans="1:63" ht="17.399999999999999" customHeight="1">
      <c r="A16752">
        <v>16748</v>
      </c>
      <c r="B16752" t="s">
        <v>20258</v>
      </c>
      <c r="C16752" s="14" t="s">
        <v>11093</v>
      </c>
      <c r="D16752" s="116" t="s">
        <v>11092</v>
      </c>
      <c r="E16752" s="26" t="s">
        <v>11632</v>
      </c>
      <c r="I16752">
        <v>1</v>
      </c>
      <c r="J16752">
        <v>1</v>
      </c>
      <c r="R16752" t="s">
        <v>14720</v>
      </c>
      <c r="S16752" t="s">
        <v>14721</v>
      </c>
      <c r="U16752" t="s">
        <v>9878</v>
      </c>
      <c r="V16752" t="s">
        <v>17515</v>
      </c>
      <c r="W16752" t="s">
        <v>9879</v>
      </c>
      <c r="X16752" t="s">
        <v>9877</v>
      </c>
      <c r="Y16752">
        <v>1</v>
      </c>
      <c r="AA16752">
        <v>8</v>
      </c>
      <c r="AB16752" s="267">
        <v>1</v>
      </c>
      <c r="AD16752">
        <v>1</v>
      </c>
      <c r="AZ16752" s="37" t="s">
        <v>11095</v>
      </c>
      <c r="BD16752">
        <v>1</v>
      </c>
    </row>
    <row r="16753" spans="1:58" ht="17.399999999999999" customHeight="1">
      <c r="A16753">
        <v>16749</v>
      </c>
      <c r="B16753" t="s">
        <v>20259</v>
      </c>
      <c r="C16753" s="14" t="s">
        <v>11093</v>
      </c>
      <c r="D16753" s="116" t="s">
        <v>11092</v>
      </c>
      <c r="E16753" s="26" t="s">
        <v>11633</v>
      </c>
      <c r="G16753" s="111" t="s">
        <v>11634</v>
      </c>
      <c r="I16753">
        <v>1</v>
      </c>
      <c r="K16753">
        <v>1</v>
      </c>
      <c r="O16753" t="s">
        <v>12296</v>
      </c>
      <c r="R16753" t="s">
        <v>14720</v>
      </c>
      <c r="S16753" t="s">
        <v>14721</v>
      </c>
      <c r="U16753" t="s">
        <v>9878</v>
      </c>
      <c r="V16753" t="s">
        <v>9880</v>
      </c>
      <c r="W16753" t="s">
        <v>9879</v>
      </c>
      <c r="X16753" t="s">
        <v>9877</v>
      </c>
      <c r="Y16753">
        <v>1</v>
      </c>
      <c r="AA16753">
        <v>8</v>
      </c>
      <c r="AB16753" s="267">
        <v>1</v>
      </c>
      <c r="AC16753">
        <v>10</v>
      </c>
      <c r="AD16753">
        <v>1</v>
      </c>
      <c r="AZ16753" s="37" t="s">
        <v>11110</v>
      </c>
      <c r="BB16753" s="37" t="s">
        <v>11113</v>
      </c>
      <c r="BD16753">
        <v>1</v>
      </c>
      <c r="BF16753">
        <v>1</v>
      </c>
    </row>
    <row r="16754" spans="1:58" ht="17.399999999999999" customHeight="1">
      <c r="A16754">
        <v>16750</v>
      </c>
      <c r="B16754" t="s">
        <v>20260</v>
      </c>
      <c r="C16754" s="14" t="s">
        <v>11093</v>
      </c>
      <c r="D16754" s="116" t="s">
        <v>11092</v>
      </c>
      <c r="E16754" s="26" t="s">
        <v>11635</v>
      </c>
      <c r="I16754">
        <v>1</v>
      </c>
      <c r="J16754">
        <v>1</v>
      </c>
      <c r="Q16754" t="s">
        <v>16538</v>
      </c>
      <c r="R16754" t="s">
        <v>16539</v>
      </c>
      <c r="U16754" t="s">
        <v>17521</v>
      </c>
      <c r="V16754" t="s">
        <v>9874</v>
      </c>
      <c r="AA16754">
        <v>8</v>
      </c>
      <c r="AB16754" s="267">
        <v>1</v>
      </c>
      <c r="AD16754">
        <v>1</v>
      </c>
      <c r="AZ16754" s="12" t="s">
        <v>11096</v>
      </c>
      <c r="BD16754">
        <v>1</v>
      </c>
    </row>
    <row r="16755" spans="1:58" ht="17.399999999999999" customHeight="1">
      <c r="A16755">
        <v>16751</v>
      </c>
      <c r="B16755" t="s">
        <v>20261</v>
      </c>
      <c r="C16755" s="14" t="s">
        <v>11093</v>
      </c>
      <c r="D16755" s="116" t="s">
        <v>11092</v>
      </c>
      <c r="E16755" s="26" t="s">
        <v>11636</v>
      </c>
      <c r="I16755">
        <v>1</v>
      </c>
      <c r="J16755">
        <v>1</v>
      </c>
      <c r="Q16755" t="s">
        <v>14619</v>
      </c>
      <c r="R16755" t="s">
        <v>89</v>
      </c>
      <c r="U16755" t="s">
        <v>9880</v>
      </c>
      <c r="V16755" t="s">
        <v>9874</v>
      </c>
      <c r="AA16755">
        <v>0</v>
      </c>
      <c r="AB16755" s="267">
        <v>3</v>
      </c>
      <c r="AD16755">
        <v>1</v>
      </c>
      <c r="AZ16755" s="12" t="s">
        <v>11097</v>
      </c>
      <c r="BD16755">
        <v>1</v>
      </c>
    </row>
    <row r="16756" spans="1:58" ht="17.399999999999999" customHeight="1">
      <c r="A16756">
        <v>16752</v>
      </c>
      <c r="B16756" t="s">
        <v>20262</v>
      </c>
      <c r="C16756" s="14" t="s">
        <v>11093</v>
      </c>
      <c r="D16756" s="116" t="s">
        <v>11092</v>
      </c>
      <c r="E16756" s="26" t="s">
        <v>11637</v>
      </c>
      <c r="I16756">
        <v>1</v>
      </c>
      <c r="J16756">
        <v>1</v>
      </c>
      <c r="Q16756" t="s">
        <v>14619</v>
      </c>
      <c r="R16756" t="s">
        <v>89</v>
      </c>
      <c r="U16756" t="s">
        <v>9880</v>
      </c>
      <c r="V16756" t="s">
        <v>9879</v>
      </c>
      <c r="AA16756">
        <v>0</v>
      </c>
      <c r="AB16756" s="267">
        <v>4</v>
      </c>
      <c r="AD16756">
        <v>1</v>
      </c>
      <c r="AZ16756" s="12" t="s">
        <v>11098</v>
      </c>
      <c r="BD16756">
        <v>1</v>
      </c>
    </row>
    <row r="16757" spans="1:58" ht="17.399999999999999" customHeight="1">
      <c r="A16757">
        <v>16753</v>
      </c>
      <c r="B16757" t="s">
        <v>20263</v>
      </c>
      <c r="C16757" s="14" t="s">
        <v>11093</v>
      </c>
      <c r="D16757" s="116" t="s">
        <v>11092</v>
      </c>
      <c r="E16757" s="26" t="s">
        <v>11638</v>
      </c>
      <c r="I16757">
        <v>1</v>
      </c>
      <c r="J16757">
        <v>1</v>
      </c>
      <c r="Q16757" t="s">
        <v>14619</v>
      </c>
      <c r="R16757" t="s">
        <v>17517</v>
      </c>
      <c r="U16757" t="s">
        <v>9880</v>
      </c>
      <c r="V16757" t="s">
        <v>9879</v>
      </c>
      <c r="AA16757">
        <v>0</v>
      </c>
      <c r="AB16757" s="267">
        <v>3</v>
      </c>
      <c r="AD16757">
        <v>1</v>
      </c>
      <c r="AZ16757" s="12" t="s">
        <v>11099</v>
      </c>
      <c r="BD16757">
        <v>1</v>
      </c>
    </row>
    <row r="16758" spans="1:58" ht="17.399999999999999" customHeight="1">
      <c r="A16758">
        <v>16754</v>
      </c>
      <c r="B16758" t="s">
        <v>20264</v>
      </c>
      <c r="C16758" s="14" t="s">
        <v>11093</v>
      </c>
      <c r="D16758" s="116" t="s">
        <v>11092</v>
      </c>
      <c r="E16758" s="26" t="s">
        <v>11639</v>
      </c>
      <c r="I16758">
        <v>1</v>
      </c>
      <c r="J16758">
        <v>1</v>
      </c>
      <c r="Q16758" t="s">
        <v>14619</v>
      </c>
      <c r="R16758" t="s">
        <v>17517</v>
      </c>
      <c r="U16758" t="s">
        <v>9880</v>
      </c>
      <c r="V16758" t="s">
        <v>9879</v>
      </c>
      <c r="AA16758">
        <v>0</v>
      </c>
      <c r="AB16758" s="267">
        <v>4</v>
      </c>
      <c r="AD16758">
        <v>1</v>
      </c>
      <c r="AZ16758" s="12" t="s">
        <v>11100</v>
      </c>
      <c r="BD16758">
        <v>1</v>
      </c>
    </row>
    <row r="16759" spans="1:58" ht="17.399999999999999" customHeight="1">
      <c r="A16759">
        <v>16755</v>
      </c>
      <c r="B16759" t="s">
        <v>20265</v>
      </c>
      <c r="C16759" s="14" t="s">
        <v>11093</v>
      </c>
      <c r="D16759" s="116" t="s">
        <v>11092</v>
      </c>
      <c r="E16759" s="26" t="s">
        <v>11640</v>
      </c>
      <c r="I16759">
        <v>1</v>
      </c>
      <c r="J16759">
        <v>1</v>
      </c>
      <c r="Q16759" t="s">
        <v>14619</v>
      </c>
      <c r="R16759" t="s">
        <v>17517</v>
      </c>
      <c r="U16759" t="s">
        <v>9880</v>
      </c>
      <c r="V16759" t="s">
        <v>9879</v>
      </c>
      <c r="AA16759">
        <v>0</v>
      </c>
      <c r="AB16759" s="267">
        <v>3</v>
      </c>
      <c r="AD16759">
        <v>1</v>
      </c>
      <c r="AZ16759" s="12" t="s">
        <v>11101</v>
      </c>
      <c r="BD16759">
        <v>1</v>
      </c>
    </row>
    <row r="16760" spans="1:58" ht="17.399999999999999" customHeight="1">
      <c r="A16760">
        <v>16756</v>
      </c>
      <c r="B16760" t="s">
        <v>20266</v>
      </c>
      <c r="C16760" s="14" t="s">
        <v>11093</v>
      </c>
      <c r="D16760" s="116" t="s">
        <v>11092</v>
      </c>
      <c r="E16760" s="26" t="s">
        <v>11641</v>
      </c>
      <c r="I16760">
        <v>1</v>
      </c>
      <c r="J16760">
        <v>1</v>
      </c>
      <c r="Q16760" t="s">
        <v>14619</v>
      </c>
      <c r="R16760" t="s">
        <v>89</v>
      </c>
      <c r="U16760" t="s">
        <v>9880</v>
      </c>
      <c r="V16760" t="s">
        <v>9879</v>
      </c>
      <c r="AA16760">
        <v>0</v>
      </c>
      <c r="AB16760" s="267">
        <v>4</v>
      </c>
      <c r="AD16760">
        <v>1</v>
      </c>
      <c r="AZ16760" s="12" t="s">
        <v>11102</v>
      </c>
      <c r="BD16760">
        <v>1</v>
      </c>
    </row>
    <row r="16761" spans="1:58" ht="17.399999999999999" customHeight="1">
      <c r="A16761">
        <v>16757</v>
      </c>
      <c r="B16761" t="s">
        <v>20267</v>
      </c>
      <c r="C16761" s="14" t="s">
        <v>11093</v>
      </c>
      <c r="D16761" s="116" t="s">
        <v>11092</v>
      </c>
      <c r="E16761" s="26" t="s">
        <v>11642</v>
      </c>
      <c r="I16761">
        <v>1</v>
      </c>
      <c r="J16761">
        <v>1</v>
      </c>
      <c r="Q16761" t="s">
        <v>14619</v>
      </c>
      <c r="R16761" t="s">
        <v>89</v>
      </c>
      <c r="U16761" t="s">
        <v>9880</v>
      </c>
      <c r="V16761" t="s">
        <v>9879</v>
      </c>
      <c r="AA16761">
        <v>0</v>
      </c>
      <c r="AB16761" s="267">
        <v>3</v>
      </c>
      <c r="AD16761">
        <v>1</v>
      </c>
      <c r="AZ16761" s="12" t="s">
        <v>11103</v>
      </c>
      <c r="BD16761">
        <v>1</v>
      </c>
    </row>
    <row r="16762" spans="1:58" ht="17.399999999999999" customHeight="1">
      <c r="A16762">
        <v>16758</v>
      </c>
      <c r="B16762" t="s">
        <v>20268</v>
      </c>
      <c r="C16762" s="14" t="s">
        <v>11093</v>
      </c>
      <c r="D16762" s="116" t="s">
        <v>11092</v>
      </c>
      <c r="E16762" s="26" t="s">
        <v>11643</v>
      </c>
      <c r="I16762">
        <v>1</v>
      </c>
      <c r="J16762">
        <v>1</v>
      </c>
      <c r="Q16762" t="s">
        <v>14619</v>
      </c>
      <c r="R16762" t="s">
        <v>17517</v>
      </c>
      <c r="U16762" t="s">
        <v>9880</v>
      </c>
      <c r="V16762" t="s">
        <v>9879</v>
      </c>
      <c r="AA16762">
        <v>0</v>
      </c>
      <c r="AB16762" s="267">
        <v>4</v>
      </c>
      <c r="AD16762">
        <v>1</v>
      </c>
      <c r="AZ16762" s="12" t="s">
        <v>11104</v>
      </c>
      <c r="BD16762">
        <v>1</v>
      </c>
    </row>
    <row r="16763" spans="1:58" ht="17.399999999999999" customHeight="1">
      <c r="A16763">
        <v>16759</v>
      </c>
      <c r="B16763" t="s">
        <v>20269</v>
      </c>
      <c r="C16763" s="14" t="s">
        <v>11093</v>
      </c>
      <c r="D16763" s="116" t="s">
        <v>11092</v>
      </c>
      <c r="E16763" s="26" t="s">
        <v>11644</v>
      </c>
      <c r="I16763">
        <v>1</v>
      </c>
      <c r="J16763">
        <v>1</v>
      </c>
      <c r="Q16763" t="s">
        <v>14619</v>
      </c>
      <c r="R16763" t="s">
        <v>17517</v>
      </c>
      <c r="U16763" t="s">
        <v>9880</v>
      </c>
      <c r="V16763" t="s">
        <v>9879</v>
      </c>
      <c r="AA16763">
        <v>0</v>
      </c>
      <c r="AB16763" s="267">
        <v>3</v>
      </c>
      <c r="AD16763">
        <v>1</v>
      </c>
      <c r="AZ16763" s="12" t="s">
        <v>11105</v>
      </c>
      <c r="BD16763">
        <v>1</v>
      </c>
    </row>
    <row r="16764" spans="1:58" ht="17.399999999999999" customHeight="1">
      <c r="A16764">
        <v>16760</v>
      </c>
      <c r="B16764" t="s">
        <v>20270</v>
      </c>
      <c r="C16764" s="14" t="s">
        <v>11093</v>
      </c>
      <c r="D16764" s="116" t="s">
        <v>11092</v>
      </c>
      <c r="E16764" s="26" t="s">
        <v>11645</v>
      </c>
      <c r="I16764">
        <v>1</v>
      </c>
      <c r="J16764">
        <v>1</v>
      </c>
      <c r="Q16764" t="s">
        <v>14619</v>
      </c>
      <c r="R16764" t="s">
        <v>89</v>
      </c>
      <c r="U16764" t="s">
        <v>9880</v>
      </c>
      <c r="V16764" t="s">
        <v>9879</v>
      </c>
      <c r="AA16764">
        <v>0</v>
      </c>
      <c r="AB16764" s="267">
        <v>3</v>
      </c>
      <c r="AD16764">
        <v>1</v>
      </c>
      <c r="AZ16764" s="12" t="s">
        <v>11106</v>
      </c>
      <c r="BD16764">
        <v>1</v>
      </c>
    </row>
    <row r="16765" spans="1:58" ht="17.399999999999999" customHeight="1">
      <c r="A16765">
        <v>16761</v>
      </c>
      <c r="B16765" t="s">
        <v>291</v>
      </c>
      <c r="C16765" s="14"/>
      <c r="D16765" s="116"/>
      <c r="E16765" s="26"/>
      <c r="AZ16765" s="12"/>
    </row>
    <row r="16766" spans="1:58" ht="17.399999999999999" customHeight="1">
      <c r="A16766">
        <v>16762</v>
      </c>
      <c r="B16766" t="s">
        <v>17480</v>
      </c>
      <c r="C16766" s="14"/>
      <c r="D16766" s="116"/>
      <c r="E16766" s="26"/>
      <c r="AZ16766" s="12"/>
    </row>
    <row r="16767" spans="1:58" ht="17.399999999999999" customHeight="1">
      <c r="A16767">
        <v>16763</v>
      </c>
      <c r="B16767" t="s">
        <v>17527</v>
      </c>
      <c r="C16767" s="14"/>
      <c r="D16767" s="116"/>
      <c r="E16767" s="26"/>
      <c r="AZ16767" s="12"/>
    </row>
    <row r="16768" spans="1:58" ht="17.399999999999999" customHeight="1">
      <c r="A16768">
        <v>16764</v>
      </c>
      <c r="B16768" t="s">
        <v>291</v>
      </c>
      <c r="C16768" s="14"/>
      <c r="D16768" s="116"/>
      <c r="E16768" s="26"/>
      <c r="AZ16768" s="12"/>
    </row>
    <row r="16769" spans="1:63" ht="17.399999999999999" customHeight="1">
      <c r="A16769">
        <v>16765</v>
      </c>
      <c r="B16769" t="s">
        <v>17527</v>
      </c>
      <c r="C16769" s="14"/>
      <c r="D16769" s="116"/>
      <c r="E16769" s="26"/>
      <c r="AZ16769" s="12"/>
    </row>
    <row r="16770" spans="1:63" ht="17.399999999999999" customHeight="1">
      <c r="A16770">
        <v>16766</v>
      </c>
      <c r="B16770" t="s">
        <v>291</v>
      </c>
      <c r="C16770" s="14"/>
      <c r="D16770" s="116"/>
      <c r="E16770" s="26"/>
      <c r="AZ16770" s="12"/>
    </row>
    <row r="16771" spans="1:63" ht="17.399999999999999" customHeight="1">
      <c r="A16771">
        <v>16767</v>
      </c>
      <c r="B16771" t="s">
        <v>20271</v>
      </c>
      <c r="C16771" s="14" t="s">
        <v>11093</v>
      </c>
      <c r="D16771" s="116" t="s">
        <v>11092</v>
      </c>
      <c r="E16771" s="26" t="s">
        <v>11646</v>
      </c>
      <c r="G16771" s="20" t="s">
        <v>11647</v>
      </c>
      <c r="I16771">
        <v>1</v>
      </c>
      <c r="K16771">
        <v>1</v>
      </c>
      <c r="O16771" t="s">
        <v>16551</v>
      </c>
      <c r="Q16771" t="s">
        <v>16545</v>
      </c>
      <c r="R16771" t="s">
        <v>14615</v>
      </c>
      <c r="U16771" t="s">
        <v>9880</v>
      </c>
      <c r="V16771" t="s">
        <v>9879</v>
      </c>
      <c r="AA16771">
        <v>8</v>
      </c>
      <c r="AB16771" s="267">
        <v>1</v>
      </c>
      <c r="AC16771">
        <v>10</v>
      </c>
      <c r="AD16771">
        <v>1</v>
      </c>
      <c r="AZ16771" s="12" t="s">
        <v>11107</v>
      </c>
      <c r="BB16771" s="12" t="s">
        <v>11114</v>
      </c>
      <c r="BD16771">
        <v>1</v>
      </c>
      <c r="BF16771">
        <v>1</v>
      </c>
    </row>
    <row r="16772" spans="1:63" ht="17.399999999999999" customHeight="1">
      <c r="A16772">
        <v>16768</v>
      </c>
      <c r="B16772" t="s">
        <v>20272</v>
      </c>
      <c r="C16772" s="14" t="s">
        <v>11093</v>
      </c>
      <c r="D16772" s="116" t="s">
        <v>11092</v>
      </c>
      <c r="E16772" s="20" t="s">
        <v>11648</v>
      </c>
      <c r="I16772">
        <v>1</v>
      </c>
      <c r="L16772">
        <v>1</v>
      </c>
      <c r="AF16772" s="225" t="s">
        <v>4509</v>
      </c>
      <c r="AG16772">
        <v>1</v>
      </c>
      <c r="AI16772">
        <v>1</v>
      </c>
      <c r="AK16772">
        <v>9999999</v>
      </c>
      <c r="AL16772">
        <v>0</v>
      </c>
      <c r="AM16772">
        <v>-9999999</v>
      </c>
      <c r="AN16772">
        <v>0</v>
      </c>
      <c r="AZ16772" s="37"/>
    </row>
    <row r="16773" spans="1:63" ht="17.399999999999999" customHeight="1">
      <c r="A16773">
        <v>16769</v>
      </c>
      <c r="B16773" t="s">
        <v>20273</v>
      </c>
      <c r="C16773" s="14" t="s">
        <v>11093</v>
      </c>
      <c r="D16773" s="116" t="s">
        <v>11092</v>
      </c>
      <c r="E16773" s="20" t="s">
        <v>11649</v>
      </c>
      <c r="I16773">
        <v>1</v>
      </c>
      <c r="L16773">
        <v>1</v>
      </c>
      <c r="AF16773" s="225" t="s">
        <v>4509</v>
      </c>
      <c r="AG16773">
        <v>1</v>
      </c>
      <c r="AI16773">
        <v>1</v>
      </c>
      <c r="AK16773">
        <v>9999999</v>
      </c>
      <c r="AL16773">
        <v>0</v>
      </c>
      <c r="AM16773">
        <v>-9999999</v>
      </c>
      <c r="AN16773">
        <v>0</v>
      </c>
      <c r="AZ16773" s="37" t="s">
        <v>11115</v>
      </c>
      <c r="BD16773">
        <v>1</v>
      </c>
    </row>
    <row r="16774" spans="1:63" ht="17.399999999999999" customHeight="1">
      <c r="A16774">
        <v>16770</v>
      </c>
      <c r="B16774" t="s">
        <v>20274</v>
      </c>
      <c r="C16774" s="14" t="s">
        <v>11093</v>
      </c>
      <c r="D16774" s="116" t="s">
        <v>11092</v>
      </c>
      <c r="E16774" s="20" t="s">
        <v>11650</v>
      </c>
      <c r="I16774">
        <v>1</v>
      </c>
      <c r="L16774">
        <v>1</v>
      </c>
      <c r="AF16774" s="225" t="s">
        <v>4509</v>
      </c>
      <c r="AG16774">
        <v>1</v>
      </c>
      <c r="AI16774">
        <v>1</v>
      </c>
      <c r="AK16774">
        <v>9999999</v>
      </c>
      <c r="AL16774">
        <v>0</v>
      </c>
      <c r="AM16774">
        <v>-9999999</v>
      </c>
      <c r="AN16774">
        <v>0</v>
      </c>
      <c r="AZ16774" s="37"/>
    </row>
    <row r="16775" spans="1:63" ht="17.399999999999999" customHeight="1">
      <c r="A16775">
        <v>16771</v>
      </c>
      <c r="B16775" t="s">
        <v>20275</v>
      </c>
      <c r="C16775" s="14" t="s">
        <v>11093</v>
      </c>
      <c r="D16775" s="116" t="s">
        <v>11092</v>
      </c>
      <c r="E16775" s="20" t="s">
        <v>11651</v>
      </c>
      <c r="I16775">
        <v>1</v>
      </c>
      <c r="L16775">
        <v>1</v>
      </c>
      <c r="AF16775" s="225" t="s">
        <v>2904</v>
      </c>
      <c r="AG16775">
        <v>1</v>
      </c>
      <c r="AI16775">
        <v>1</v>
      </c>
      <c r="AJ16775">
        <v>17</v>
      </c>
      <c r="AK16775">
        <v>9999999</v>
      </c>
      <c r="AL16775">
        <v>0</v>
      </c>
      <c r="AM16775">
        <v>-9999999</v>
      </c>
      <c r="AN16775">
        <v>0</v>
      </c>
      <c r="AZ16775" s="37"/>
    </row>
    <row r="16776" spans="1:63" ht="17.399999999999999" customHeight="1">
      <c r="A16776">
        <v>16772</v>
      </c>
      <c r="B16776" t="s">
        <v>20276</v>
      </c>
      <c r="C16776" s="14" t="s">
        <v>11093</v>
      </c>
      <c r="D16776" s="116" t="s">
        <v>11092</v>
      </c>
      <c r="E16776" s="20" t="s">
        <v>11652</v>
      </c>
      <c r="I16776">
        <v>1</v>
      </c>
      <c r="L16776">
        <v>1</v>
      </c>
      <c r="AF16776" s="225" t="s">
        <v>2904</v>
      </c>
      <c r="AG16776">
        <v>1</v>
      </c>
      <c r="AI16776">
        <v>1</v>
      </c>
      <c r="AJ16776">
        <v>17</v>
      </c>
      <c r="AK16776">
        <v>9999999</v>
      </c>
      <c r="AL16776">
        <v>0</v>
      </c>
      <c r="AM16776">
        <v>-9999999</v>
      </c>
      <c r="AN16776">
        <v>0</v>
      </c>
      <c r="AZ16776" s="37"/>
    </row>
    <row r="16777" spans="1:63" ht="17.399999999999999" customHeight="1">
      <c r="A16777">
        <v>16773</v>
      </c>
      <c r="B16777" t="s">
        <v>20277</v>
      </c>
      <c r="C16777" s="14" t="s">
        <v>11093</v>
      </c>
      <c r="D16777" s="116" t="s">
        <v>11092</v>
      </c>
      <c r="E16777" s="20" t="s">
        <v>11653</v>
      </c>
      <c r="I16777">
        <v>1</v>
      </c>
      <c r="L16777">
        <v>1</v>
      </c>
      <c r="AF16777" s="225" t="s">
        <v>2904</v>
      </c>
      <c r="AG16777">
        <v>1</v>
      </c>
      <c r="AI16777">
        <v>1</v>
      </c>
      <c r="AJ16777">
        <v>17</v>
      </c>
      <c r="AK16777">
        <v>9999999</v>
      </c>
      <c r="AL16777">
        <v>0</v>
      </c>
      <c r="AM16777">
        <v>-9999999</v>
      </c>
      <c r="AN16777">
        <v>0</v>
      </c>
      <c r="AZ16777" s="37"/>
    </row>
    <row r="16778" spans="1:63" ht="17.399999999999999" customHeight="1">
      <c r="A16778">
        <v>16774</v>
      </c>
      <c r="B16778" t="s">
        <v>20278</v>
      </c>
      <c r="C16778" s="14" t="s">
        <v>11093</v>
      </c>
      <c r="D16778" s="116" t="s">
        <v>11092</v>
      </c>
      <c r="E16778" s="20" t="s">
        <v>11654</v>
      </c>
      <c r="I16778">
        <v>1</v>
      </c>
      <c r="L16778">
        <v>1</v>
      </c>
      <c r="AF16778" s="225" t="s">
        <v>4511</v>
      </c>
      <c r="AG16778">
        <v>1</v>
      </c>
      <c r="AI16778">
        <v>1</v>
      </c>
      <c r="AK16778">
        <v>9999999</v>
      </c>
      <c r="AL16778">
        <v>0</v>
      </c>
      <c r="AM16778">
        <v>-9999999</v>
      </c>
      <c r="AN16778">
        <v>0</v>
      </c>
      <c r="AZ16778" s="37" t="s">
        <v>11116</v>
      </c>
      <c r="BD16778">
        <v>1</v>
      </c>
    </row>
    <row r="16779" spans="1:63" ht="17.399999999999999" customHeight="1">
      <c r="A16779">
        <v>16775</v>
      </c>
      <c r="B16779" t="s">
        <v>20279</v>
      </c>
      <c r="C16779" s="14" t="s">
        <v>11093</v>
      </c>
      <c r="D16779" s="116" t="s">
        <v>11092</v>
      </c>
      <c r="E16779" s="20" t="s">
        <v>11655</v>
      </c>
      <c r="I16779">
        <v>1</v>
      </c>
      <c r="L16779">
        <v>1</v>
      </c>
      <c r="AF16779" s="225" t="s">
        <v>17915</v>
      </c>
      <c r="AG16779">
        <v>1</v>
      </c>
      <c r="AI16779">
        <v>1</v>
      </c>
      <c r="AK16779">
        <v>9999999</v>
      </c>
      <c r="AL16779">
        <v>0</v>
      </c>
      <c r="AM16779">
        <v>-9999999</v>
      </c>
      <c r="AN16779">
        <v>0</v>
      </c>
      <c r="AZ16779" s="37" t="s">
        <v>11117</v>
      </c>
      <c r="BD16779">
        <v>1</v>
      </c>
    </row>
    <row r="16780" spans="1:63" ht="17.399999999999999" customHeight="1">
      <c r="A16780">
        <v>16776</v>
      </c>
      <c r="B16780" t="s">
        <v>20280</v>
      </c>
      <c r="C16780" s="14" t="s">
        <v>11093</v>
      </c>
      <c r="D16780" s="116" t="s">
        <v>11092</v>
      </c>
      <c r="E16780" s="20" t="s">
        <v>11656</v>
      </c>
      <c r="I16780">
        <v>1</v>
      </c>
      <c r="L16780">
        <v>1</v>
      </c>
      <c r="AF16780" s="225" t="s">
        <v>21870</v>
      </c>
      <c r="AG16780">
        <v>1</v>
      </c>
      <c r="AI16780">
        <v>1</v>
      </c>
      <c r="AK16780">
        <v>9999999</v>
      </c>
      <c r="AL16780">
        <v>0</v>
      </c>
      <c r="AM16780">
        <v>-9999999</v>
      </c>
      <c r="AN16780">
        <v>0</v>
      </c>
      <c r="AZ16780" s="37"/>
    </row>
    <row r="16781" spans="1:63" ht="17.399999999999999" customHeight="1">
      <c r="A16781">
        <v>16777</v>
      </c>
      <c r="B16781" t="s">
        <v>20281</v>
      </c>
      <c r="C16781" s="14" t="s">
        <v>11093</v>
      </c>
      <c r="D16781" s="116" t="s">
        <v>11092</v>
      </c>
      <c r="E16781" s="20" t="s">
        <v>11657</v>
      </c>
      <c r="I16781">
        <v>1</v>
      </c>
      <c r="L16781">
        <v>1</v>
      </c>
      <c r="AF16781" s="225" t="s">
        <v>21867</v>
      </c>
      <c r="AG16781">
        <v>1</v>
      </c>
      <c r="AI16781">
        <v>1</v>
      </c>
      <c r="AK16781">
        <v>9999999</v>
      </c>
      <c r="AL16781">
        <v>0</v>
      </c>
      <c r="AM16781">
        <v>-9999999</v>
      </c>
      <c r="AN16781">
        <v>0</v>
      </c>
      <c r="AZ16781" s="37"/>
    </row>
    <row r="16782" spans="1:63" ht="17.399999999999999" customHeight="1">
      <c r="A16782">
        <v>16778</v>
      </c>
      <c r="B16782" t="s">
        <v>20282</v>
      </c>
      <c r="C16782" s="14" t="s">
        <v>11093</v>
      </c>
      <c r="D16782" s="116" t="s">
        <v>11092</v>
      </c>
      <c r="E16782" s="20" t="s">
        <v>11658</v>
      </c>
      <c r="I16782">
        <v>1</v>
      </c>
      <c r="L16782">
        <v>1</v>
      </c>
      <c r="AF16782" s="225" t="s">
        <v>4514</v>
      </c>
      <c r="AG16782">
        <v>1</v>
      </c>
      <c r="AI16782">
        <v>1</v>
      </c>
      <c r="AK16782">
        <v>9999999</v>
      </c>
      <c r="AL16782">
        <v>0</v>
      </c>
      <c r="AM16782">
        <v>-9999999</v>
      </c>
      <c r="AN16782">
        <v>0</v>
      </c>
      <c r="AZ16782" s="37"/>
    </row>
    <row r="16783" spans="1:63" ht="17.399999999999999" customHeight="1">
      <c r="A16783">
        <v>16779</v>
      </c>
      <c r="B16783" t="s">
        <v>20283</v>
      </c>
      <c r="C16783" s="14" t="s">
        <v>11093</v>
      </c>
      <c r="D16783" s="116" t="s">
        <v>11092</v>
      </c>
      <c r="E16783" s="20" t="s">
        <v>11659</v>
      </c>
      <c r="I16783">
        <v>1</v>
      </c>
      <c r="L16783">
        <v>1</v>
      </c>
      <c r="AF16783" s="225" t="s">
        <v>4515</v>
      </c>
      <c r="AG16783">
        <v>1</v>
      </c>
      <c r="AI16783">
        <v>1</v>
      </c>
      <c r="AK16783">
        <v>9999999</v>
      </c>
      <c r="AL16783">
        <v>0</v>
      </c>
      <c r="AM16783">
        <v>-9999999</v>
      </c>
      <c r="AN16783">
        <v>0</v>
      </c>
      <c r="AZ16783" s="37"/>
      <c r="BJ16783">
        <v>2</v>
      </c>
      <c r="BK16783">
        <v>30617</v>
      </c>
    </row>
    <row r="16784" spans="1:63" ht="17.399999999999999" customHeight="1">
      <c r="A16784">
        <v>16780</v>
      </c>
      <c r="B16784" t="s">
        <v>20284</v>
      </c>
      <c r="C16784" s="14" t="s">
        <v>11093</v>
      </c>
      <c r="D16784" s="116" t="s">
        <v>11092</v>
      </c>
      <c r="E16784" s="20" t="s">
        <v>11660</v>
      </c>
      <c r="I16784">
        <v>1</v>
      </c>
      <c r="L16784">
        <v>1</v>
      </c>
      <c r="AF16784" s="225" t="s">
        <v>4515</v>
      </c>
      <c r="AG16784">
        <v>1</v>
      </c>
      <c r="AI16784">
        <v>1</v>
      </c>
      <c r="AK16784">
        <v>9999999</v>
      </c>
      <c r="AL16784">
        <v>0</v>
      </c>
      <c r="AM16784">
        <v>-9999999</v>
      </c>
      <c r="AN16784">
        <v>0</v>
      </c>
      <c r="AZ16784" s="37"/>
      <c r="BJ16784">
        <v>2</v>
      </c>
      <c r="BK16784">
        <v>30619</v>
      </c>
    </row>
    <row r="16785" spans="1:63" ht="17.399999999999999" customHeight="1">
      <c r="A16785">
        <v>16781</v>
      </c>
      <c r="B16785" t="s">
        <v>20285</v>
      </c>
      <c r="C16785" s="14" t="s">
        <v>11093</v>
      </c>
      <c r="D16785" s="116" t="s">
        <v>11092</v>
      </c>
      <c r="E16785" s="20" t="s">
        <v>11661</v>
      </c>
      <c r="I16785">
        <v>1</v>
      </c>
      <c r="L16785">
        <v>1</v>
      </c>
      <c r="AF16785" s="225" t="s">
        <v>21868</v>
      </c>
      <c r="AG16785">
        <v>1</v>
      </c>
      <c r="AI16785">
        <v>1</v>
      </c>
      <c r="AK16785">
        <v>9999999</v>
      </c>
      <c r="AL16785">
        <v>0</v>
      </c>
      <c r="AM16785">
        <v>-9999999</v>
      </c>
      <c r="AN16785">
        <v>0</v>
      </c>
      <c r="AZ16785" s="37"/>
      <c r="BJ16785">
        <v>2</v>
      </c>
      <c r="BK16785">
        <v>30621</v>
      </c>
    </row>
    <row r="16786" spans="1:63" ht="17.399999999999999" customHeight="1">
      <c r="A16786">
        <v>16782</v>
      </c>
      <c r="B16786" t="s">
        <v>20286</v>
      </c>
      <c r="C16786" s="14" t="s">
        <v>11093</v>
      </c>
      <c r="D16786" s="116" t="s">
        <v>11092</v>
      </c>
      <c r="E16786" s="20" t="s">
        <v>11662</v>
      </c>
      <c r="I16786">
        <v>1</v>
      </c>
      <c r="L16786">
        <v>1</v>
      </c>
      <c r="AF16786" s="225" t="s">
        <v>21868</v>
      </c>
      <c r="AG16786">
        <v>1</v>
      </c>
      <c r="AI16786">
        <v>1</v>
      </c>
      <c r="AK16786">
        <v>9999999</v>
      </c>
      <c r="AL16786">
        <v>0</v>
      </c>
      <c r="AM16786">
        <v>-9999999</v>
      </c>
      <c r="AN16786">
        <v>0</v>
      </c>
      <c r="AZ16786" s="37"/>
      <c r="BJ16786">
        <v>2</v>
      </c>
      <c r="BK16786">
        <v>30623</v>
      </c>
    </row>
    <row r="16787" spans="1:63" ht="17.399999999999999" customHeight="1">
      <c r="A16787">
        <v>16783</v>
      </c>
      <c r="B16787" t="s">
        <v>20287</v>
      </c>
      <c r="C16787" s="14" t="s">
        <v>11093</v>
      </c>
      <c r="D16787" s="116" t="s">
        <v>11092</v>
      </c>
      <c r="E16787" s="20" t="s">
        <v>11663</v>
      </c>
      <c r="I16787">
        <v>1</v>
      </c>
      <c r="L16787">
        <v>1</v>
      </c>
      <c r="AF16787" s="225" t="s">
        <v>21869</v>
      </c>
      <c r="AG16787">
        <v>4.1099999999999998E-2</v>
      </c>
      <c r="AH16787">
        <v>-0.26400000000000001</v>
      </c>
      <c r="AI16787">
        <v>3</v>
      </c>
      <c r="AK16787">
        <v>9999999</v>
      </c>
      <c r="AL16787">
        <v>0</v>
      </c>
      <c r="AM16787">
        <v>-9999999</v>
      </c>
      <c r="AN16787">
        <v>0</v>
      </c>
      <c r="AZ16787" s="21" t="s">
        <v>11118</v>
      </c>
      <c r="BD16787">
        <v>1</v>
      </c>
      <c r="BJ16787">
        <v>2</v>
      </c>
      <c r="BK16787">
        <v>31825</v>
      </c>
    </row>
    <row r="16788" spans="1:63" ht="17.399999999999999" customHeight="1">
      <c r="A16788">
        <v>16784</v>
      </c>
      <c r="B16788" t="s">
        <v>20288</v>
      </c>
      <c r="C16788" s="14" t="s">
        <v>11093</v>
      </c>
      <c r="D16788" s="116" t="s">
        <v>11092</v>
      </c>
      <c r="E16788" s="20" t="s">
        <v>11664</v>
      </c>
      <c r="I16788">
        <v>1</v>
      </c>
      <c r="L16788">
        <v>1</v>
      </c>
      <c r="AF16788" s="225" t="s">
        <v>21869</v>
      </c>
      <c r="AG16788">
        <v>4.1099999999999998E-2</v>
      </c>
      <c r="AH16788">
        <v>-0.26400000000000001</v>
      </c>
      <c r="AI16788">
        <v>3</v>
      </c>
      <c r="AK16788">
        <v>9999999</v>
      </c>
      <c r="AL16788">
        <v>0</v>
      </c>
      <c r="AM16788">
        <v>-9999999</v>
      </c>
      <c r="AN16788">
        <v>0</v>
      </c>
      <c r="AZ16788" s="21" t="s">
        <v>11119</v>
      </c>
      <c r="BD16788">
        <v>1</v>
      </c>
      <c r="BJ16788">
        <v>2</v>
      </c>
      <c r="BK16788">
        <v>31827</v>
      </c>
    </row>
    <row r="16789" spans="1:63" ht="17.399999999999999" customHeight="1">
      <c r="A16789">
        <v>16785</v>
      </c>
      <c r="B16789" t="s">
        <v>20289</v>
      </c>
      <c r="C16789" s="14" t="s">
        <v>11093</v>
      </c>
      <c r="D16789" s="116" t="s">
        <v>11092</v>
      </c>
      <c r="E16789" s="20" t="s">
        <v>11665</v>
      </c>
      <c r="I16789">
        <v>1</v>
      </c>
      <c r="L16789">
        <v>1</v>
      </c>
      <c r="AF16789" s="225" t="s">
        <v>21869</v>
      </c>
      <c r="AG16789">
        <v>4.1099999999999998E-2</v>
      </c>
      <c r="AH16789">
        <v>-0.26400000000000001</v>
      </c>
      <c r="AI16789">
        <v>3</v>
      </c>
      <c r="AK16789">
        <v>9999999</v>
      </c>
      <c r="AL16789">
        <v>0</v>
      </c>
      <c r="AM16789">
        <v>-9999999</v>
      </c>
      <c r="AN16789">
        <v>0</v>
      </c>
      <c r="AZ16789" s="21" t="s">
        <v>11120</v>
      </c>
      <c r="BD16789">
        <v>1</v>
      </c>
      <c r="BJ16789">
        <v>2</v>
      </c>
      <c r="BK16789">
        <v>31829</v>
      </c>
    </row>
    <row r="16790" spans="1:63" ht="17.399999999999999" customHeight="1">
      <c r="A16790">
        <v>16786</v>
      </c>
      <c r="B16790" t="s">
        <v>291</v>
      </c>
    </row>
    <row r="16791" spans="1:63" ht="17.399999999999999" customHeight="1">
      <c r="A16791">
        <v>16787</v>
      </c>
      <c r="B16791" t="s">
        <v>14847</v>
      </c>
    </row>
    <row r="16792" spans="1:63" ht="17.399999999999999" customHeight="1">
      <c r="A16792">
        <v>16788</v>
      </c>
      <c r="B16792" t="s">
        <v>291</v>
      </c>
    </row>
    <row r="16793" spans="1:63" ht="17.399999999999999" customHeight="1">
      <c r="A16793">
        <v>16789</v>
      </c>
      <c r="B16793" t="s">
        <v>291</v>
      </c>
    </row>
    <row r="16794" spans="1:63" ht="17.399999999999999" customHeight="1">
      <c r="A16794">
        <v>16790</v>
      </c>
      <c r="B16794" t="s">
        <v>14847</v>
      </c>
    </row>
    <row r="16795" spans="1:63" ht="17.399999999999999" customHeight="1">
      <c r="A16795">
        <v>16791</v>
      </c>
      <c r="B16795" t="s">
        <v>291</v>
      </c>
    </row>
    <row r="16796" spans="1:63" ht="17.399999999999999" customHeight="1">
      <c r="A16796">
        <v>16792</v>
      </c>
      <c r="B16796" t="s">
        <v>14847</v>
      </c>
    </row>
    <row r="16797" spans="1:63" ht="17.399999999999999" customHeight="1">
      <c r="A16797">
        <v>16793</v>
      </c>
      <c r="B16797" t="s">
        <v>291</v>
      </c>
    </row>
    <row r="16798" spans="1:63" ht="17.399999999999999" customHeight="1">
      <c r="A16798">
        <v>16794</v>
      </c>
      <c r="B16798" t="s">
        <v>291</v>
      </c>
    </row>
    <row r="16799" spans="1:63" ht="17.399999999999999" customHeight="1">
      <c r="A16799">
        <v>16795</v>
      </c>
      <c r="B16799" t="s">
        <v>291</v>
      </c>
    </row>
    <row r="16800" spans="1:63" ht="17.399999999999999" customHeight="1">
      <c r="A16800">
        <v>16796</v>
      </c>
      <c r="B16800" t="s">
        <v>291</v>
      </c>
    </row>
    <row r="16801" spans="1:2" ht="17.399999999999999" customHeight="1">
      <c r="A16801">
        <v>16797</v>
      </c>
      <c r="B16801" t="s">
        <v>291</v>
      </c>
    </row>
    <row r="16802" spans="1:2" ht="17.399999999999999" customHeight="1">
      <c r="A16802">
        <v>16798</v>
      </c>
      <c r="B16802" t="s">
        <v>291</v>
      </c>
    </row>
    <row r="16803" spans="1:2" ht="17.399999999999999" customHeight="1">
      <c r="A16803">
        <v>16799</v>
      </c>
      <c r="B16803" t="s">
        <v>291</v>
      </c>
    </row>
    <row r="16804" spans="1:2" ht="17.399999999999999" customHeight="1">
      <c r="A16804">
        <v>16800</v>
      </c>
      <c r="B16804" t="s">
        <v>291</v>
      </c>
    </row>
    <row r="16805" spans="1:2" ht="17.399999999999999" customHeight="1">
      <c r="A16805">
        <v>16801</v>
      </c>
      <c r="B16805" t="s">
        <v>291</v>
      </c>
    </row>
    <row r="16806" spans="1:2" ht="17.399999999999999" customHeight="1">
      <c r="A16806">
        <v>16802</v>
      </c>
      <c r="B16806" t="s">
        <v>291</v>
      </c>
    </row>
    <row r="16807" spans="1:2" ht="17.399999999999999" customHeight="1">
      <c r="A16807">
        <v>16803</v>
      </c>
      <c r="B16807" t="s">
        <v>291</v>
      </c>
    </row>
    <row r="16808" spans="1:2" ht="17.399999999999999" customHeight="1">
      <c r="A16808">
        <v>16804</v>
      </c>
      <c r="B16808" t="s">
        <v>291</v>
      </c>
    </row>
    <row r="16809" spans="1:2" ht="17.399999999999999" customHeight="1">
      <c r="A16809">
        <v>16805</v>
      </c>
      <c r="B16809" t="s">
        <v>14847</v>
      </c>
    </row>
    <row r="16810" spans="1:2" ht="17.399999999999999" customHeight="1">
      <c r="A16810">
        <v>16806</v>
      </c>
      <c r="B16810" t="s">
        <v>14847</v>
      </c>
    </row>
    <row r="16811" spans="1:2" ht="17.399999999999999" customHeight="1">
      <c r="A16811">
        <v>16807</v>
      </c>
      <c r="B16811" t="s">
        <v>291</v>
      </c>
    </row>
    <row r="16812" spans="1:2" ht="17.399999999999999" customHeight="1">
      <c r="A16812">
        <v>16808</v>
      </c>
      <c r="B16812" t="s">
        <v>291</v>
      </c>
    </row>
    <row r="16813" spans="1:2" ht="17.399999999999999" customHeight="1">
      <c r="A16813">
        <v>16809</v>
      </c>
      <c r="B16813" t="s">
        <v>291</v>
      </c>
    </row>
    <row r="16814" spans="1:2" ht="17.399999999999999" customHeight="1">
      <c r="A16814">
        <v>16810</v>
      </c>
      <c r="B16814" t="s">
        <v>291</v>
      </c>
    </row>
    <row r="16815" spans="1:2" ht="17.399999999999999" customHeight="1">
      <c r="A16815">
        <v>16811</v>
      </c>
      <c r="B16815" t="s">
        <v>291</v>
      </c>
    </row>
    <row r="16816" spans="1:2" ht="17.399999999999999" customHeight="1">
      <c r="A16816">
        <v>16812</v>
      </c>
      <c r="B16816" t="s">
        <v>291</v>
      </c>
    </row>
    <row r="16817" spans="1:56" ht="17.399999999999999" customHeight="1">
      <c r="A16817">
        <v>16813</v>
      </c>
      <c r="B16817" t="s">
        <v>291</v>
      </c>
    </row>
    <row r="16818" spans="1:56" ht="17.399999999999999" customHeight="1">
      <c r="A16818">
        <v>16814</v>
      </c>
      <c r="B16818" t="s">
        <v>291</v>
      </c>
    </row>
    <row r="16819" spans="1:56" ht="17.399999999999999" customHeight="1">
      <c r="A16819">
        <v>16815</v>
      </c>
      <c r="B16819" t="s">
        <v>291</v>
      </c>
    </row>
    <row r="16820" spans="1:56" ht="17.399999999999999" customHeight="1">
      <c r="A16820">
        <v>16816</v>
      </c>
      <c r="B16820" t="s">
        <v>291</v>
      </c>
    </row>
    <row r="16821" spans="1:56" ht="17.399999999999999" customHeight="1">
      <c r="A16821">
        <v>16817</v>
      </c>
      <c r="B16821" t="s">
        <v>20254</v>
      </c>
      <c r="C16821" s="14" t="s">
        <v>11122</v>
      </c>
      <c r="D16821" s="72" t="s">
        <v>11121</v>
      </c>
      <c r="E16821" s="117" t="s">
        <v>11666</v>
      </c>
      <c r="I16821">
        <v>1</v>
      </c>
      <c r="J16821">
        <v>1</v>
      </c>
      <c r="Q16821" t="s">
        <v>88</v>
      </c>
      <c r="R16821" t="s">
        <v>17483</v>
      </c>
      <c r="U16821" t="s">
        <v>9875</v>
      </c>
      <c r="V16821" t="s">
        <v>9874</v>
      </c>
      <c r="Z16821">
        <v>1</v>
      </c>
      <c r="AA16821">
        <v>0</v>
      </c>
      <c r="AB16821" s="267">
        <v>3</v>
      </c>
      <c r="AD16821">
        <v>1</v>
      </c>
      <c r="AZ16821" s="41" t="s">
        <v>11094</v>
      </c>
      <c r="BD16821">
        <v>1</v>
      </c>
    </row>
    <row r="16822" spans="1:56" ht="17.399999999999999" customHeight="1">
      <c r="A16822">
        <v>16818</v>
      </c>
      <c r="B16822" t="s">
        <v>20255</v>
      </c>
      <c r="C16822" s="14" t="s">
        <v>11122</v>
      </c>
      <c r="D16822" s="72" t="s">
        <v>11121</v>
      </c>
      <c r="E16822" s="117" t="s">
        <v>11667</v>
      </c>
      <c r="I16822">
        <v>1</v>
      </c>
      <c r="J16822">
        <v>1</v>
      </c>
      <c r="Q16822" t="s">
        <v>88</v>
      </c>
      <c r="R16822" t="s">
        <v>87</v>
      </c>
      <c r="U16822" t="s">
        <v>17484</v>
      </c>
      <c r="V16822" t="s">
        <v>17498</v>
      </c>
      <c r="Z16822">
        <v>1</v>
      </c>
      <c r="AA16822">
        <v>0</v>
      </c>
      <c r="AB16822" s="267">
        <v>3</v>
      </c>
      <c r="AD16822">
        <v>1</v>
      </c>
      <c r="AZ16822" s="41" t="s">
        <v>11094</v>
      </c>
      <c r="BD16822">
        <v>1</v>
      </c>
    </row>
    <row r="16823" spans="1:56" ht="17.399999999999999" customHeight="1">
      <c r="A16823">
        <v>16819</v>
      </c>
      <c r="B16823" t="s">
        <v>20290</v>
      </c>
      <c r="C16823" s="14" t="s">
        <v>11122</v>
      </c>
      <c r="D16823" s="72" t="s">
        <v>11121</v>
      </c>
      <c r="E16823" s="117" t="s">
        <v>11668</v>
      </c>
      <c r="I16823">
        <v>1</v>
      </c>
      <c r="J16823">
        <v>1</v>
      </c>
      <c r="Q16823" t="s">
        <v>17486</v>
      </c>
      <c r="R16823" t="s">
        <v>87</v>
      </c>
      <c r="U16823" t="s">
        <v>9875</v>
      </c>
      <c r="V16823" t="s">
        <v>9874</v>
      </c>
      <c r="AA16823">
        <v>0</v>
      </c>
      <c r="AB16823" s="267">
        <v>3</v>
      </c>
      <c r="AD16823">
        <v>1</v>
      </c>
      <c r="AZ16823" s="41" t="s">
        <v>11094</v>
      </c>
      <c r="BD16823">
        <v>1</v>
      </c>
    </row>
    <row r="16824" spans="1:56" ht="17.399999999999999" customHeight="1">
      <c r="A16824">
        <v>16820</v>
      </c>
      <c r="B16824" t="s">
        <v>20291</v>
      </c>
      <c r="C16824" s="14" t="s">
        <v>22939</v>
      </c>
      <c r="D16824" s="72" t="s">
        <v>11121</v>
      </c>
      <c r="E16824" s="117" t="s">
        <v>11669</v>
      </c>
      <c r="I16824">
        <v>1</v>
      </c>
      <c r="J16824">
        <v>1</v>
      </c>
      <c r="Q16824" t="s">
        <v>17486</v>
      </c>
      <c r="R16824" t="s">
        <v>87</v>
      </c>
      <c r="U16824" t="s">
        <v>17484</v>
      </c>
      <c r="V16824" t="s">
        <v>17498</v>
      </c>
      <c r="AA16824">
        <v>0</v>
      </c>
      <c r="AB16824" s="267">
        <v>3</v>
      </c>
      <c r="AD16824">
        <v>1</v>
      </c>
      <c r="AZ16824" s="41" t="s">
        <v>11094</v>
      </c>
      <c r="BD16824">
        <v>1</v>
      </c>
    </row>
    <row r="16825" spans="1:56" ht="17.399999999999999" customHeight="1">
      <c r="A16825">
        <v>16821</v>
      </c>
      <c r="B16825" t="s">
        <v>20292</v>
      </c>
      <c r="C16825" s="14" t="s">
        <v>11122</v>
      </c>
      <c r="D16825" s="72" t="s">
        <v>11121</v>
      </c>
      <c r="E16825" s="118" t="s">
        <v>11670</v>
      </c>
      <c r="I16825">
        <v>1</v>
      </c>
      <c r="J16825">
        <v>1</v>
      </c>
      <c r="Q16825" t="s">
        <v>14619</v>
      </c>
      <c r="R16825" t="s">
        <v>89</v>
      </c>
      <c r="U16825" t="s">
        <v>9880</v>
      </c>
      <c r="V16825" t="s">
        <v>9879</v>
      </c>
      <c r="AA16825">
        <v>0</v>
      </c>
      <c r="AB16825" s="267">
        <v>4</v>
      </c>
      <c r="AD16825">
        <v>1</v>
      </c>
      <c r="AZ16825" s="37" t="s">
        <v>11123</v>
      </c>
      <c r="BD16825">
        <v>1</v>
      </c>
    </row>
    <row r="16826" spans="1:56" ht="17.399999999999999" customHeight="1">
      <c r="A16826">
        <v>16822</v>
      </c>
      <c r="B16826" t="s">
        <v>20293</v>
      </c>
      <c r="C16826" s="14" t="s">
        <v>11122</v>
      </c>
      <c r="D16826" s="72" t="s">
        <v>11121</v>
      </c>
      <c r="E16826" s="117" t="s">
        <v>11671</v>
      </c>
      <c r="I16826">
        <v>1</v>
      </c>
      <c r="J16826">
        <v>1</v>
      </c>
      <c r="Q16826" t="s">
        <v>14619</v>
      </c>
      <c r="R16826" t="s">
        <v>89</v>
      </c>
      <c r="U16826" t="s">
        <v>9880</v>
      </c>
      <c r="V16826" t="s">
        <v>9879</v>
      </c>
      <c r="AA16826">
        <v>0</v>
      </c>
      <c r="AB16826" s="267">
        <v>4</v>
      </c>
      <c r="AD16826">
        <v>1</v>
      </c>
      <c r="AZ16826" s="37" t="s">
        <v>11124</v>
      </c>
      <c r="BD16826">
        <v>1</v>
      </c>
    </row>
    <row r="16827" spans="1:56" ht="17.399999999999999" customHeight="1">
      <c r="A16827">
        <v>16823</v>
      </c>
      <c r="B16827" t="s">
        <v>20294</v>
      </c>
      <c r="C16827" s="14" t="s">
        <v>11122</v>
      </c>
      <c r="D16827" s="72" t="s">
        <v>11121</v>
      </c>
      <c r="E16827" s="117" t="s">
        <v>11672</v>
      </c>
      <c r="I16827">
        <v>1</v>
      </c>
      <c r="J16827">
        <v>1</v>
      </c>
      <c r="Q16827" t="s">
        <v>3918</v>
      </c>
      <c r="R16827" t="s">
        <v>3917</v>
      </c>
      <c r="U16827" t="s">
        <v>9880</v>
      </c>
      <c r="V16827" t="s">
        <v>9879</v>
      </c>
      <c r="Z16827">
        <v>1</v>
      </c>
      <c r="AA16827">
        <v>0</v>
      </c>
      <c r="AB16827" s="267">
        <v>2</v>
      </c>
      <c r="AD16827">
        <v>1</v>
      </c>
      <c r="AZ16827" s="22" t="s">
        <v>11125</v>
      </c>
      <c r="BD16827">
        <v>1</v>
      </c>
    </row>
    <row r="16828" spans="1:56" ht="17.399999999999999" customHeight="1">
      <c r="A16828">
        <v>16824</v>
      </c>
      <c r="B16828" t="s">
        <v>20295</v>
      </c>
      <c r="C16828" s="14" t="s">
        <v>11122</v>
      </c>
      <c r="D16828" s="72" t="s">
        <v>11121</v>
      </c>
      <c r="E16828" s="117" t="s">
        <v>11673</v>
      </c>
      <c r="I16828">
        <v>1</v>
      </c>
      <c r="J16828">
        <v>1</v>
      </c>
      <c r="Q16828" t="s">
        <v>14619</v>
      </c>
      <c r="R16828" t="s">
        <v>17489</v>
      </c>
      <c r="U16828" t="s">
        <v>9880</v>
      </c>
      <c r="V16828" t="s">
        <v>9879</v>
      </c>
      <c r="AA16828">
        <v>0</v>
      </c>
      <c r="AB16828" s="267">
        <v>2</v>
      </c>
      <c r="AD16828">
        <v>1</v>
      </c>
      <c r="AZ16828" s="12"/>
    </row>
    <row r="16829" spans="1:56" ht="17.399999999999999" customHeight="1">
      <c r="A16829">
        <v>16825</v>
      </c>
      <c r="B16829" t="s">
        <v>20296</v>
      </c>
      <c r="C16829" s="14" t="s">
        <v>11122</v>
      </c>
      <c r="D16829" s="72" t="s">
        <v>11121</v>
      </c>
      <c r="E16829" s="117" t="s">
        <v>11674</v>
      </c>
      <c r="I16829">
        <v>1</v>
      </c>
      <c r="J16829">
        <v>1</v>
      </c>
      <c r="Q16829" t="s">
        <v>14619</v>
      </c>
      <c r="R16829" t="s">
        <v>17499</v>
      </c>
      <c r="U16829" t="s">
        <v>9880</v>
      </c>
      <c r="V16829" t="s">
        <v>9879</v>
      </c>
      <c r="AA16829">
        <v>0</v>
      </c>
      <c r="AB16829" s="267">
        <v>2</v>
      </c>
      <c r="AD16829">
        <v>1</v>
      </c>
      <c r="AZ16829" s="12"/>
    </row>
    <row r="16830" spans="1:56" ht="17.399999999999999" customHeight="1">
      <c r="A16830">
        <v>16826</v>
      </c>
      <c r="B16830" t="s">
        <v>20297</v>
      </c>
      <c r="C16830" s="14" t="s">
        <v>11122</v>
      </c>
      <c r="D16830" s="72" t="s">
        <v>11121</v>
      </c>
      <c r="E16830" s="117" t="s">
        <v>11675</v>
      </c>
      <c r="I16830">
        <v>1</v>
      </c>
      <c r="J16830">
        <v>1</v>
      </c>
      <c r="Q16830" t="s">
        <v>14619</v>
      </c>
      <c r="R16830" t="s">
        <v>17489</v>
      </c>
      <c r="U16830" t="s">
        <v>9880</v>
      </c>
      <c r="V16830" t="s">
        <v>9879</v>
      </c>
      <c r="AA16830">
        <v>0</v>
      </c>
      <c r="AB16830" s="267">
        <v>2</v>
      </c>
      <c r="AD16830">
        <v>1</v>
      </c>
      <c r="AZ16830" s="12"/>
    </row>
    <row r="16831" spans="1:56" ht="17.399999999999999" customHeight="1">
      <c r="A16831">
        <v>16827</v>
      </c>
      <c r="B16831" t="s">
        <v>291</v>
      </c>
      <c r="C16831" s="14"/>
      <c r="D16831" s="72"/>
      <c r="E16831" s="38"/>
      <c r="AZ16831" s="54"/>
    </row>
    <row r="16832" spans="1:56" ht="17.399999999999999" customHeight="1">
      <c r="A16832">
        <v>16828</v>
      </c>
      <c r="B16832" t="s">
        <v>20298</v>
      </c>
      <c r="C16832" s="14" t="s">
        <v>11122</v>
      </c>
      <c r="D16832" s="72" t="s">
        <v>11121</v>
      </c>
      <c r="E16832" s="117" t="s">
        <v>11676</v>
      </c>
      <c r="I16832">
        <v>1</v>
      </c>
      <c r="J16832">
        <v>1</v>
      </c>
      <c r="Q16832" t="s">
        <v>14619</v>
      </c>
      <c r="R16832" t="s">
        <v>17489</v>
      </c>
      <c r="U16832" t="s">
        <v>9880</v>
      </c>
      <c r="V16832" t="s">
        <v>9879</v>
      </c>
      <c r="AA16832">
        <v>0</v>
      </c>
      <c r="AB16832" s="267">
        <v>3</v>
      </c>
      <c r="AD16832">
        <v>1</v>
      </c>
      <c r="AZ16832" s="36" t="s">
        <v>11126</v>
      </c>
      <c r="BD16832">
        <v>1</v>
      </c>
    </row>
    <row r="16833" spans="1:61" ht="17.399999999999999" customHeight="1">
      <c r="A16833">
        <v>16829</v>
      </c>
      <c r="B16833" t="s">
        <v>20299</v>
      </c>
      <c r="C16833" s="14" t="s">
        <v>11122</v>
      </c>
      <c r="D16833" s="72" t="s">
        <v>11121</v>
      </c>
      <c r="E16833" s="117" t="s">
        <v>11677</v>
      </c>
      <c r="I16833">
        <v>1</v>
      </c>
      <c r="J16833">
        <v>1</v>
      </c>
      <c r="Q16833" t="s">
        <v>14619</v>
      </c>
      <c r="R16833" t="s">
        <v>89</v>
      </c>
      <c r="U16833" t="s">
        <v>9880</v>
      </c>
      <c r="V16833" t="s">
        <v>9879</v>
      </c>
      <c r="AA16833">
        <v>0</v>
      </c>
      <c r="AB16833" s="267">
        <v>4</v>
      </c>
      <c r="AD16833">
        <v>1</v>
      </c>
      <c r="AZ16833" s="36" t="s">
        <v>11127</v>
      </c>
      <c r="BD16833">
        <v>1</v>
      </c>
    </row>
    <row r="16834" spans="1:61" ht="17.399999999999999" customHeight="1">
      <c r="A16834">
        <v>16830</v>
      </c>
      <c r="B16834" t="s">
        <v>20300</v>
      </c>
      <c r="C16834" s="14" t="s">
        <v>11122</v>
      </c>
      <c r="D16834" s="72" t="s">
        <v>11121</v>
      </c>
      <c r="E16834" s="118" t="s">
        <v>11678</v>
      </c>
      <c r="I16834">
        <v>1</v>
      </c>
      <c r="J16834">
        <v>1</v>
      </c>
      <c r="Q16834" t="s">
        <v>14619</v>
      </c>
      <c r="R16834" t="s">
        <v>89</v>
      </c>
      <c r="U16834" t="s">
        <v>9880</v>
      </c>
      <c r="V16834" t="s">
        <v>9879</v>
      </c>
      <c r="AA16834">
        <v>0</v>
      </c>
      <c r="AB16834" s="267">
        <v>4</v>
      </c>
      <c r="AD16834">
        <v>1</v>
      </c>
      <c r="AZ16834" s="37" t="s">
        <v>11128</v>
      </c>
      <c r="BD16834">
        <v>1</v>
      </c>
      <c r="BH16834">
        <v>1</v>
      </c>
      <c r="BI16834">
        <v>2000</v>
      </c>
    </row>
    <row r="16835" spans="1:61" ht="17.399999999999999" customHeight="1">
      <c r="A16835">
        <v>16831</v>
      </c>
      <c r="B16835" t="s">
        <v>20301</v>
      </c>
      <c r="C16835" s="14" t="s">
        <v>11122</v>
      </c>
      <c r="D16835" s="72" t="s">
        <v>11121</v>
      </c>
      <c r="E16835" s="118" t="s">
        <v>11679</v>
      </c>
      <c r="I16835">
        <v>1</v>
      </c>
      <c r="J16835">
        <v>1</v>
      </c>
      <c r="Q16835" t="s">
        <v>14619</v>
      </c>
      <c r="R16835" t="s">
        <v>17499</v>
      </c>
      <c r="U16835" t="s">
        <v>9880</v>
      </c>
      <c r="V16835" t="s">
        <v>9879</v>
      </c>
      <c r="AA16835">
        <v>0</v>
      </c>
      <c r="AB16835" s="267">
        <v>4</v>
      </c>
      <c r="AD16835">
        <v>1</v>
      </c>
      <c r="AZ16835" s="37" t="s">
        <v>11129</v>
      </c>
      <c r="BD16835">
        <v>1</v>
      </c>
      <c r="BH16835">
        <v>1</v>
      </c>
      <c r="BI16835">
        <v>2000</v>
      </c>
    </row>
    <row r="16836" spans="1:61" ht="17.399999999999999" customHeight="1">
      <c r="A16836">
        <v>16832</v>
      </c>
      <c r="B16836" t="s">
        <v>20302</v>
      </c>
      <c r="C16836" s="14" t="s">
        <v>11122</v>
      </c>
      <c r="D16836" s="72" t="s">
        <v>11121</v>
      </c>
      <c r="E16836" s="118" t="s">
        <v>11680</v>
      </c>
      <c r="I16836">
        <v>1</v>
      </c>
      <c r="J16836">
        <v>1</v>
      </c>
      <c r="Q16836" t="s">
        <v>14619</v>
      </c>
      <c r="R16836" t="s">
        <v>17489</v>
      </c>
      <c r="U16836" t="s">
        <v>9880</v>
      </c>
      <c r="V16836" t="s">
        <v>9879</v>
      </c>
      <c r="AA16836">
        <v>0</v>
      </c>
      <c r="AB16836" s="267">
        <v>4</v>
      </c>
      <c r="AD16836">
        <v>1</v>
      </c>
      <c r="AZ16836" s="37" t="s">
        <v>11130</v>
      </c>
      <c r="BD16836">
        <v>1</v>
      </c>
      <c r="BH16836">
        <v>1</v>
      </c>
      <c r="BI16836">
        <v>2000</v>
      </c>
    </row>
    <row r="16837" spans="1:61" ht="17.399999999999999" customHeight="1">
      <c r="A16837">
        <v>16833</v>
      </c>
      <c r="B16837" t="s">
        <v>20303</v>
      </c>
      <c r="C16837" s="14" t="s">
        <v>11122</v>
      </c>
      <c r="D16837" s="72" t="s">
        <v>11121</v>
      </c>
      <c r="E16837" s="118" t="s">
        <v>11681</v>
      </c>
      <c r="I16837">
        <v>1</v>
      </c>
      <c r="J16837">
        <v>1</v>
      </c>
      <c r="Q16837" t="s">
        <v>14619</v>
      </c>
      <c r="R16837" t="s">
        <v>17489</v>
      </c>
      <c r="U16837" t="s">
        <v>9880</v>
      </c>
      <c r="V16837" t="s">
        <v>9879</v>
      </c>
      <c r="AA16837">
        <v>0</v>
      </c>
      <c r="AB16837" s="267">
        <v>4</v>
      </c>
      <c r="AD16837">
        <v>1</v>
      </c>
      <c r="AZ16837" s="37" t="s">
        <v>11131</v>
      </c>
      <c r="BD16837">
        <v>1</v>
      </c>
      <c r="BH16837">
        <v>1</v>
      </c>
      <c r="BI16837">
        <v>2000</v>
      </c>
    </row>
    <row r="16838" spans="1:61" ht="17.399999999999999" customHeight="1">
      <c r="A16838">
        <v>16834</v>
      </c>
      <c r="B16838" t="s">
        <v>20304</v>
      </c>
      <c r="C16838" s="14" t="s">
        <v>11122</v>
      </c>
      <c r="D16838" s="72" t="s">
        <v>11121</v>
      </c>
      <c r="E16838" s="118" t="s">
        <v>11682</v>
      </c>
      <c r="I16838">
        <v>1</v>
      </c>
      <c r="J16838">
        <v>1</v>
      </c>
      <c r="Q16838" t="s">
        <v>14619</v>
      </c>
      <c r="R16838" t="s">
        <v>17489</v>
      </c>
      <c r="U16838" t="s">
        <v>9880</v>
      </c>
      <c r="V16838" t="s">
        <v>9879</v>
      </c>
      <c r="AA16838">
        <v>0</v>
      </c>
      <c r="AB16838" s="267">
        <v>4</v>
      </c>
      <c r="AD16838">
        <v>1</v>
      </c>
      <c r="AZ16838" s="37" t="s">
        <v>11132</v>
      </c>
      <c r="BD16838">
        <v>1</v>
      </c>
      <c r="BH16838">
        <v>1</v>
      </c>
      <c r="BI16838">
        <v>2000</v>
      </c>
    </row>
    <row r="16839" spans="1:61" ht="17.399999999999999" customHeight="1">
      <c r="A16839">
        <v>16835</v>
      </c>
      <c r="B16839" t="s">
        <v>20305</v>
      </c>
      <c r="C16839" s="14" t="s">
        <v>11122</v>
      </c>
      <c r="D16839" s="72" t="s">
        <v>11121</v>
      </c>
      <c r="E16839" s="118" t="s">
        <v>11683</v>
      </c>
      <c r="I16839">
        <v>1</v>
      </c>
      <c r="J16839">
        <v>1</v>
      </c>
      <c r="Q16839" t="s">
        <v>14619</v>
      </c>
      <c r="R16839" t="s">
        <v>17499</v>
      </c>
      <c r="U16839" t="s">
        <v>9880</v>
      </c>
      <c r="V16839" t="s">
        <v>9879</v>
      </c>
      <c r="AA16839">
        <v>0</v>
      </c>
      <c r="AB16839" s="267">
        <v>4</v>
      </c>
      <c r="AD16839">
        <v>1</v>
      </c>
      <c r="AZ16839" s="37" t="s">
        <v>11133</v>
      </c>
      <c r="BD16839">
        <v>1</v>
      </c>
      <c r="BH16839">
        <v>1</v>
      </c>
      <c r="BI16839">
        <v>2000</v>
      </c>
    </row>
    <row r="16840" spans="1:61" ht="17.399999999999999" customHeight="1">
      <c r="A16840">
        <v>16836</v>
      </c>
      <c r="B16840" t="s">
        <v>20306</v>
      </c>
      <c r="C16840" s="14" t="s">
        <v>11122</v>
      </c>
      <c r="D16840" s="72" t="s">
        <v>11121</v>
      </c>
      <c r="E16840" s="118" t="s">
        <v>11684</v>
      </c>
      <c r="I16840">
        <v>1</v>
      </c>
      <c r="J16840">
        <v>1</v>
      </c>
      <c r="Q16840" t="s">
        <v>14619</v>
      </c>
      <c r="R16840" t="s">
        <v>17499</v>
      </c>
      <c r="U16840" t="s">
        <v>9880</v>
      </c>
      <c r="V16840" t="s">
        <v>9879</v>
      </c>
      <c r="AA16840">
        <v>0</v>
      </c>
      <c r="AB16840" s="267">
        <v>4</v>
      </c>
      <c r="AD16840">
        <v>1</v>
      </c>
      <c r="AZ16840" s="37"/>
    </row>
    <row r="16841" spans="1:61" ht="17.399999999999999" customHeight="1">
      <c r="A16841">
        <v>16837</v>
      </c>
      <c r="B16841" t="s">
        <v>22699</v>
      </c>
      <c r="C16841" s="14" t="s">
        <v>11122</v>
      </c>
      <c r="D16841" s="72" t="s">
        <v>11121</v>
      </c>
      <c r="E16841" s="118" t="s">
        <v>11685</v>
      </c>
      <c r="I16841">
        <v>1</v>
      </c>
      <c r="J16841">
        <v>1</v>
      </c>
      <c r="Q16841" t="s">
        <v>14619</v>
      </c>
      <c r="R16841" t="s">
        <v>17489</v>
      </c>
      <c r="U16841" t="s">
        <v>9880</v>
      </c>
      <c r="V16841" t="s">
        <v>9879</v>
      </c>
      <c r="AA16841">
        <v>0</v>
      </c>
      <c r="AB16841" s="267">
        <v>4</v>
      </c>
      <c r="AD16841">
        <v>1</v>
      </c>
      <c r="AZ16841" s="17" t="s">
        <v>11134</v>
      </c>
      <c r="BD16841">
        <v>1</v>
      </c>
    </row>
    <row r="16842" spans="1:61" ht="17.399999999999999" customHeight="1">
      <c r="A16842">
        <v>16838</v>
      </c>
      <c r="B16842" t="s">
        <v>22700</v>
      </c>
      <c r="C16842" s="14" t="s">
        <v>11122</v>
      </c>
      <c r="D16842" s="72" t="s">
        <v>11121</v>
      </c>
      <c r="E16842" s="118" t="s">
        <v>11686</v>
      </c>
      <c r="I16842">
        <v>1</v>
      </c>
      <c r="J16842">
        <v>1</v>
      </c>
      <c r="Q16842" t="s">
        <v>14619</v>
      </c>
      <c r="R16842" t="s">
        <v>89</v>
      </c>
      <c r="U16842" t="s">
        <v>9880</v>
      </c>
      <c r="V16842" t="s">
        <v>9879</v>
      </c>
      <c r="AA16842">
        <v>0</v>
      </c>
      <c r="AB16842" s="267">
        <v>4</v>
      </c>
      <c r="AD16842">
        <v>1</v>
      </c>
      <c r="AZ16842" s="17" t="s">
        <v>11134</v>
      </c>
      <c r="BD16842">
        <v>1</v>
      </c>
    </row>
    <row r="16843" spans="1:61" ht="17.399999999999999" customHeight="1">
      <c r="A16843">
        <v>16839</v>
      </c>
      <c r="B16843" t="s">
        <v>22701</v>
      </c>
      <c r="C16843" s="14" t="s">
        <v>11122</v>
      </c>
      <c r="D16843" s="72" t="s">
        <v>11121</v>
      </c>
      <c r="E16843" s="118" t="s">
        <v>11687</v>
      </c>
      <c r="I16843">
        <v>1</v>
      </c>
      <c r="J16843">
        <v>1</v>
      </c>
      <c r="Q16843" t="s">
        <v>14619</v>
      </c>
      <c r="R16843" t="s">
        <v>89</v>
      </c>
      <c r="U16843" t="s">
        <v>9880</v>
      </c>
      <c r="V16843" t="s">
        <v>9879</v>
      </c>
      <c r="AA16843">
        <v>0</v>
      </c>
      <c r="AB16843" s="267">
        <v>4</v>
      </c>
      <c r="AD16843">
        <v>1</v>
      </c>
      <c r="AZ16843" s="17" t="s">
        <v>11134</v>
      </c>
      <c r="BD16843">
        <v>1</v>
      </c>
    </row>
    <row r="16844" spans="1:61" ht="17.399999999999999" customHeight="1">
      <c r="A16844">
        <v>16840</v>
      </c>
      <c r="B16844" t="s">
        <v>291</v>
      </c>
    </row>
    <row r="16845" spans="1:61" ht="17.399999999999999" customHeight="1">
      <c r="A16845">
        <v>16841</v>
      </c>
      <c r="B16845" t="s">
        <v>291</v>
      </c>
    </row>
    <row r="16846" spans="1:61" ht="17.399999999999999" customHeight="1">
      <c r="A16846">
        <v>16842</v>
      </c>
      <c r="B16846" t="s">
        <v>291</v>
      </c>
    </row>
    <row r="16847" spans="1:61" ht="17.399999999999999" customHeight="1">
      <c r="A16847">
        <v>16843</v>
      </c>
      <c r="B16847" t="s">
        <v>14847</v>
      </c>
    </row>
    <row r="16848" spans="1:61" ht="17.399999999999999" customHeight="1">
      <c r="A16848">
        <v>16844</v>
      </c>
      <c r="B16848" t="s">
        <v>14847</v>
      </c>
    </row>
    <row r="16849" spans="1:2" ht="17.399999999999999" customHeight="1">
      <c r="A16849">
        <v>16845</v>
      </c>
      <c r="B16849" t="s">
        <v>291</v>
      </c>
    </row>
    <row r="16850" spans="1:2" ht="17.399999999999999" customHeight="1">
      <c r="A16850">
        <v>16846</v>
      </c>
      <c r="B16850" t="s">
        <v>291</v>
      </c>
    </row>
    <row r="16851" spans="1:2" ht="17.399999999999999" customHeight="1">
      <c r="A16851">
        <v>16847</v>
      </c>
      <c r="B16851" t="s">
        <v>14847</v>
      </c>
    </row>
    <row r="16852" spans="1:2" ht="17.399999999999999" customHeight="1">
      <c r="A16852">
        <v>16848</v>
      </c>
      <c r="B16852" t="s">
        <v>291</v>
      </c>
    </row>
    <row r="16853" spans="1:2" ht="17.399999999999999" customHeight="1">
      <c r="A16853">
        <v>16849</v>
      </c>
      <c r="B16853" t="s">
        <v>291</v>
      </c>
    </row>
    <row r="16854" spans="1:2" ht="17.399999999999999" customHeight="1">
      <c r="A16854">
        <v>16850</v>
      </c>
      <c r="B16854" t="s">
        <v>291</v>
      </c>
    </row>
    <row r="16855" spans="1:2" ht="17.399999999999999" customHeight="1">
      <c r="A16855">
        <v>16851</v>
      </c>
      <c r="B16855" t="s">
        <v>291</v>
      </c>
    </row>
    <row r="16856" spans="1:2" ht="17.399999999999999" customHeight="1">
      <c r="A16856">
        <v>16852</v>
      </c>
      <c r="B16856" t="s">
        <v>291</v>
      </c>
    </row>
    <row r="16857" spans="1:2" ht="17.399999999999999" customHeight="1">
      <c r="A16857">
        <v>16853</v>
      </c>
      <c r="B16857" t="s">
        <v>291</v>
      </c>
    </row>
    <row r="16858" spans="1:2" ht="17.399999999999999" customHeight="1">
      <c r="A16858">
        <v>16854</v>
      </c>
      <c r="B16858" t="s">
        <v>291</v>
      </c>
    </row>
    <row r="16859" spans="1:2" ht="17.399999999999999" customHeight="1">
      <c r="A16859">
        <v>16855</v>
      </c>
      <c r="B16859" t="s">
        <v>291</v>
      </c>
    </row>
    <row r="16860" spans="1:2" ht="17.399999999999999" customHeight="1">
      <c r="A16860">
        <v>16856</v>
      </c>
      <c r="B16860" t="s">
        <v>291</v>
      </c>
    </row>
    <row r="16861" spans="1:2" ht="17.399999999999999" customHeight="1">
      <c r="A16861">
        <v>16857</v>
      </c>
      <c r="B16861" t="s">
        <v>291</v>
      </c>
    </row>
    <row r="16862" spans="1:2" ht="17.399999999999999" customHeight="1">
      <c r="A16862">
        <v>16858</v>
      </c>
      <c r="B16862" t="s">
        <v>291</v>
      </c>
    </row>
    <row r="16863" spans="1:2" ht="17.399999999999999" customHeight="1">
      <c r="A16863">
        <v>16859</v>
      </c>
      <c r="B16863" t="s">
        <v>291</v>
      </c>
    </row>
    <row r="16864" spans="1:2" ht="17.399999999999999" customHeight="1">
      <c r="A16864">
        <v>16860</v>
      </c>
      <c r="B16864" t="s">
        <v>291</v>
      </c>
    </row>
    <row r="16865" spans="1:56" ht="17.399999999999999" customHeight="1">
      <c r="A16865">
        <v>16861</v>
      </c>
      <c r="B16865" t="s">
        <v>291</v>
      </c>
    </row>
    <row r="16866" spans="1:56" ht="17.399999999999999" customHeight="1">
      <c r="A16866">
        <v>16862</v>
      </c>
      <c r="B16866" t="s">
        <v>291</v>
      </c>
    </row>
    <row r="16867" spans="1:56" ht="17.399999999999999" customHeight="1">
      <c r="A16867">
        <v>16863</v>
      </c>
      <c r="B16867" t="s">
        <v>291</v>
      </c>
    </row>
    <row r="16868" spans="1:56" ht="17.399999999999999" customHeight="1">
      <c r="A16868">
        <v>16864</v>
      </c>
      <c r="B16868" t="s">
        <v>291</v>
      </c>
    </row>
    <row r="16869" spans="1:56" ht="17.399999999999999" customHeight="1">
      <c r="A16869">
        <v>16865</v>
      </c>
      <c r="B16869" t="s">
        <v>291</v>
      </c>
    </row>
    <row r="16870" spans="1:56" ht="17.399999999999999" customHeight="1">
      <c r="A16870">
        <v>16866</v>
      </c>
      <c r="B16870" t="s">
        <v>291</v>
      </c>
    </row>
    <row r="16871" spans="1:56" ht="17.399999999999999" customHeight="1">
      <c r="A16871">
        <v>16867</v>
      </c>
      <c r="B16871" t="s">
        <v>291</v>
      </c>
    </row>
    <row r="16872" spans="1:56" ht="17.399999999999999" customHeight="1">
      <c r="A16872">
        <v>16868</v>
      </c>
      <c r="B16872" t="s">
        <v>291</v>
      </c>
    </row>
    <row r="16873" spans="1:56" ht="17.399999999999999" customHeight="1">
      <c r="A16873">
        <v>16869</v>
      </c>
      <c r="B16873" t="s">
        <v>291</v>
      </c>
    </row>
    <row r="16874" spans="1:56" ht="17.399999999999999" customHeight="1">
      <c r="A16874">
        <v>16870</v>
      </c>
      <c r="B16874" t="s">
        <v>291</v>
      </c>
    </row>
    <row r="16875" spans="1:56" ht="17.399999999999999" customHeight="1">
      <c r="A16875">
        <v>16871</v>
      </c>
      <c r="B16875" s="26" t="s">
        <v>20254</v>
      </c>
      <c r="C16875" s="14" t="s">
        <v>11136</v>
      </c>
      <c r="D16875" s="116" t="s">
        <v>11135</v>
      </c>
      <c r="E16875" s="20" t="s">
        <v>11688</v>
      </c>
      <c r="I16875">
        <v>1</v>
      </c>
      <c r="J16875">
        <v>1</v>
      </c>
      <c r="Q16875" t="s">
        <v>17486</v>
      </c>
      <c r="R16875" t="s">
        <v>17483</v>
      </c>
      <c r="U16875" t="s">
        <v>17484</v>
      </c>
      <c r="V16875" t="s">
        <v>17485</v>
      </c>
      <c r="Z16875">
        <v>1</v>
      </c>
      <c r="AA16875">
        <v>0</v>
      </c>
      <c r="AB16875" s="267">
        <v>3</v>
      </c>
      <c r="AD16875">
        <v>1</v>
      </c>
      <c r="AZ16875" s="41" t="s">
        <v>11094</v>
      </c>
      <c r="BB16875" s="41"/>
      <c r="BD16875">
        <v>1</v>
      </c>
    </row>
    <row r="16876" spans="1:56" ht="17.399999999999999" customHeight="1">
      <c r="A16876">
        <v>16872</v>
      </c>
      <c r="B16876" s="26" t="s">
        <v>20255</v>
      </c>
      <c r="C16876" s="14" t="s">
        <v>11136</v>
      </c>
      <c r="D16876" s="116" t="s">
        <v>11135</v>
      </c>
      <c r="E16876" s="20" t="s">
        <v>11689</v>
      </c>
      <c r="I16876">
        <v>1</v>
      </c>
      <c r="J16876">
        <v>1</v>
      </c>
      <c r="Q16876" t="s">
        <v>17486</v>
      </c>
      <c r="R16876" t="s">
        <v>17537</v>
      </c>
      <c r="U16876" t="s">
        <v>17484</v>
      </c>
      <c r="V16876" t="s">
        <v>17485</v>
      </c>
      <c r="Z16876">
        <v>1</v>
      </c>
      <c r="AA16876">
        <v>0</v>
      </c>
      <c r="AB16876" s="267">
        <v>3</v>
      </c>
      <c r="AD16876">
        <v>1</v>
      </c>
      <c r="AZ16876" s="41" t="s">
        <v>11094</v>
      </c>
      <c r="BB16876" s="41"/>
      <c r="BD16876">
        <v>1</v>
      </c>
    </row>
    <row r="16877" spans="1:56" ht="17.399999999999999" customHeight="1">
      <c r="A16877">
        <v>16873</v>
      </c>
      <c r="B16877" s="26" t="s">
        <v>20290</v>
      </c>
      <c r="C16877" s="14" t="s">
        <v>11136</v>
      </c>
      <c r="D16877" s="116" t="s">
        <v>11135</v>
      </c>
      <c r="E16877" s="20" t="s">
        <v>11690</v>
      </c>
      <c r="I16877">
        <v>1</v>
      </c>
      <c r="J16877">
        <v>1</v>
      </c>
      <c r="Q16877" t="s">
        <v>17486</v>
      </c>
      <c r="R16877" t="s">
        <v>17483</v>
      </c>
      <c r="U16877" t="s">
        <v>17484</v>
      </c>
      <c r="V16877" t="s">
        <v>17485</v>
      </c>
      <c r="AA16877">
        <v>0</v>
      </c>
      <c r="AB16877" s="267">
        <v>3</v>
      </c>
      <c r="AD16877">
        <v>1</v>
      </c>
      <c r="AZ16877" s="41" t="s">
        <v>11094</v>
      </c>
      <c r="BB16877" s="41"/>
      <c r="BD16877">
        <v>1</v>
      </c>
    </row>
    <row r="16878" spans="1:56" ht="17.399999999999999" customHeight="1">
      <c r="A16878">
        <v>16874</v>
      </c>
      <c r="B16878" s="26" t="s">
        <v>20291</v>
      </c>
      <c r="C16878" s="14" t="s">
        <v>11136</v>
      </c>
      <c r="D16878" s="116" t="s">
        <v>11135</v>
      </c>
      <c r="E16878" s="20" t="s">
        <v>11691</v>
      </c>
      <c r="I16878">
        <v>1</v>
      </c>
      <c r="J16878">
        <v>1</v>
      </c>
      <c r="Q16878" t="s">
        <v>17486</v>
      </c>
      <c r="R16878" t="s">
        <v>17483</v>
      </c>
      <c r="U16878" t="s">
        <v>17484</v>
      </c>
      <c r="V16878" t="s">
        <v>9874</v>
      </c>
      <c r="AA16878">
        <v>0</v>
      </c>
      <c r="AB16878" s="267">
        <v>3</v>
      </c>
      <c r="AD16878">
        <v>1</v>
      </c>
      <c r="AZ16878" s="41" t="s">
        <v>11094</v>
      </c>
      <c r="BB16878" s="41"/>
      <c r="BD16878">
        <v>1</v>
      </c>
    </row>
    <row r="16879" spans="1:56" ht="17.399999999999999" customHeight="1">
      <c r="A16879">
        <v>16875</v>
      </c>
      <c r="B16879" s="26" t="s">
        <v>20292</v>
      </c>
      <c r="C16879" s="14" t="s">
        <v>22940</v>
      </c>
      <c r="D16879" s="116" t="s">
        <v>11135</v>
      </c>
      <c r="E16879" s="26" t="s">
        <v>11692</v>
      </c>
      <c r="I16879">
        <v>1</v>
      </c>
      <c r="J16879">
        <v>1</v>
      </c>
      <c r="Q16879" t="s">
        <v>14619</v>
      </c>
      <c r="R16879" t="s">
        <v>17536</v>
      </c>
      <c r="U16879" t="s">
        <v>9880</v>
      </c>
      <c r="V16879" t="s">
        <v>9879</v>
      </c>
      <c r="AA16879">
        <v>0</v>
      </c>
      <c r="AB16879" s="267">
        <v>4</v>
      </c>
      <c r="AD16879">
        <v>1</v>
      </c>
      <c r="AZ16879" s="37" t="s">
        <v>11123</v>
      </c>
      <c r="BB16879" s="37"/>
      <c r="BD16879">
        <v>1</v>
      </c>
    </row>
    <row r="16880" spans="1:56" ht="17.399999999999999" customHeight="1">
      <c r="A16880">
        <v>16876</v>
      </c>
      <c r="B16880" s="26" t="s">
        <v>20293</v>
      </c>
      <c r="C16880" s="14" t="s">
        <v>11136</v>
      </c>
      <c r="D16880" s="116" t="s">
        <v>11135</v>
      </c>
      <c r="E16880" s="20" t="s">
        <v>11693</v>
      </c>
      <c r="I16880">
        <v>1</v>
      </c>
      <c r="J16880">
        <v>1</v>
      </c>
      <c r="Q16880" t="s">
        <v>14619</v>
      </c>
      <c r="R16880" t="s">
        <v>17489</v>
      </c>
      <c r="U16880" t="s">
        <v>9880</v>
      </c>
      <c r="V16880" t="s">
        <v>9879</v>
      </c>
      <c r="AA16880">
        <v>0</v>
      </c>
      <c r="AB16880" s="267">
        <v>4</v>
      </c>
      <c r="AD16880">
        <v>1</v>
      </c>
      <c r="AZ16880" s="37" t="s">
        <v>11124</v>
      </c>
      <c r="BB16880" s="37"/>
      <c r="BD16880">
        <v>1</v>
      </c>
    </row>
    <row r="16881" spans="1:61" ht="17.399999999999999" customHeight="1">
      <c r="A16881">
        <v>16877</v>
      </c>
      <c r="B16881" s="26" t="s">
        <v>20294</v>
      </c>
      <c r="C16881" s="14" t="s">
        <v>11136</v>
      </c>
      <c r="D16881" s="116" t="s">
        <v>11135</v>
      </c>
      <c r="E16881" s="20" t="s">
        <v>11694</v>
      </c>
      <c r="I16881">
        <v>1</v>
      </c>
      <c r="J16881">
        <v>1</v>
      </c>
      <c r="Q16881" t="s">
        <v>17510</v>
      </c>
      <c r="R16881" t="s">
        <v>17535</v>
      </c>
      <c r="U16881" t="s">
        <v>9880</v>
      </c>
      <c r="V16881" t="s">
        <v>9879</v>
      </c>
      <c r="Z16881">
        <v>1</v>
      </c>
      <c r="AA16881">
        <v>0</v>
      </c>
      <c r="AB16881" s="267">
        <v>2</v>
      </c>
      <c r="AD16881">
        <v>1</v>
      </c>
      <c r="AZ16881" s="22" t="s">
        <v>11125</v>
      </c>
      <c r="BB16881" s="22"/>
      <c r="BD16881">
        <v>1</v>
      </c>
    </row>
    <row r="16882" spans="1:61" ht="17.399999999999999" customHeight="1">
      <c r="A16882">
        <v>16878</v>
      </c>
      <c r="B16882" s="26" t="s">
        <v>20295</v>
      </c>
      <c r="C16882" s="14" t="s">
        <v>11136</v>
      </c>
      <c r="D16882" s="116" t="s">
        <v>11135</v>
      </c>
      <c r="E16882" s="20" t="s">
        <v>11695</v>
      </c>
      <c r="I16882">
        <v>1</v>
      </c>
      <c r="J16882">
        <v>1</v>
      </c>
      <c r="Q16882" t="s">
        <v>14619</v>
      </c>
      <c r="R16882" t="s">
        <v>17489</v>
      </c>
      <c r="U16882" t="s">
        <v>9880</v>
      </c>
      <c r="V16882" t="s">
        <v>9879</v>
      </c>
      <c r="AA16882">
        <v>0</v>
      </c>
      <c r="AB16882" s="267">
        <v>2</v>
      </c>
      <c r="AD16882">
        <v>1</v>
      </c>
      <c r="AZ16882" s="12"/>
      <c r="BB16882" s="12"/>
    </row>
    <row r="16883" spans="1:61" ht="17.399999999999999" customHeight="1">
      <c r="A16883">
        <v>16879</v>
      </c>
      <c r="B16883" s="26" t="s">
        <v>20296</v>
      </c>
      <c r="C16883" s="14" t="s">
        <v>11136</v>
      </c>
      <c r="D16883" s="116" t="s">
        <v>11135</v>
      </c>
      <c r="E16883" s="20" t="s">
        <v>11696</v>
      </c>
      <c r="I16883">
        <v>1</v>
      </c>
      <c r="J16883">
        <v>1</v>
      </c>
      <c r="Q16883" t="s">
        <v>14619</v>
      </c>
      <c r="R16883" t="s">
        <v>17489</v>
      </c>
      <c r="U16883" t="s">
        <v>9880</v>
      </c>
      <c r="V16883" t="s">
        <v>9879</v>
      </c>
      <c r="AA16883">
        <v>0</v>
      </c>
      <c r="AB16883" s="267">
        <v>2</v>
      </c>
      <c r="AD16883">
        <v>1</v>
      </c>
      <c r="AZ16883" s="12"/>
      <c r="BB16883" s="12"/>
    </row>
    <row r="16884" spans="1:61" ht="17.399999999999999" customHeight="1">
      <c r="A16884">
        <v>16880</v>
      </c>
      <c r="B16884" s="26" t="s">
        <v>20297</v>
      </c>
      <c r="C16884" s="14" t="s">
        <v>11136</v>
      </c>
      <c r="D16884" s="116" t="s">
        <v>11135</v>
      </c>
      <c r="E16884" s="20" t="s">
        <v>11697</v>
      </c>
      <c r="I16884">
        <v>1</v>
      </c>
      <c r="J16884">
        <v>1</v>
      </c>
      <c r="Q16884" t="s">
        <v>14619</v>
      </c>
      <c r="R16884" t="s">
        <v>17489</v>
      </c>
      <c r="U16884" t="s">
        <v>9880</v>
      </c>
      <c r="V16884" t="s">
        <v>9879</v>
      </c>
      <c r="AA16884">
        <v>0</v>
      </c>
      <c r="AB16884" s="267">
        <v>2</v>
      </c>
      <c r="AD16884">
        <v>1</v>
      </c>
      <c r="AZ16884" s="12"/>
      <c r="BB16884" s="12"/>
    </row>
    <row r="16885" spans="1:61" ht="17.399999999999999" customHeight="1">
      <c r="A16885">
        <v>16881</v>
      </c>
      <c r="B16885" s="26" t="s">
        <v>20307</v>
      </c>
      <c r="C16885" s="14" t="s">
        <v>11136</v>
      </c>
      <c r="D16885" s="116" t="s">
        <v>11135</v>
      </c>
      <c r="E16885" s="20" t="s">
        <v>11698</v>
      </c>
      <c r="I16885">
        <v>1</v>
      </c>
      <c r="J16885">
        <v>1</v>
      </c>
      <c r="Q16885" t="s">
        <v>14619</v>
      </c>
      <c r="R16885" t="s">
        <v>17489</v>
      </c>
      <c r="U16885" t="s">
        <v>9880</v>
      </c>
      <c r="V16885" t="s">
        <v>9879</v>
      </c>
      <c r="AA16885">
        <v>0</v>
      </c>
      <c r="AB16885" s="267">
        <v>3</v>
      </c>
      <c r="AD16885">
        <v>1</v>
      </c>
      <c r="AZ16885" s="12" t="s">
        <v>11137</v>
      </c>
      <c r="BB16885" s="54"/>
      <c r="BD16885">
        <v>1</v>
      </c>
    </row>
    <row r="16886" spans="1:61" ht="17.399999999999999" customHeight="1">
      <c r="A16886">
        <v>16882</v>
      </c>
      <c r="B16886" s="26" t="s">
        <v>20308</v>
      </c>
      <c r="C16886" s="14" t="s">
        <v>11136</v>
      </c>
      <c r="D16886" s="116" t="s">
        <v>11135</v>
      </c>
      <c r="E16886" s="20" t="s">
        <v>11699</v>
      </c>
      <c r="I16886">
        <v>1</v>
      </c>
      <c r="J16886">
        <v>1</v>
      </c>
      <c r="Q16886" t="s">
        <v>14619</v>
      </c>
      <c r="R16886" t="s">
        <v>89</v>
      </c>
      <c r="U16886" t="s">
        <v>9880</v>
      </c>
      <c r="V16886" t="s">
        <v>9879</v>
      </c>
      <c r="AA16886">
        <v>0</v>
      </c>
      <c r="AB16886" s="267">
        <v>4</v>
      </c>
      <c r="AD16886">
        <v>1</v>
      </c>
      <c r="AZ16886" s="12" t="s">
        <v>11138</v>
      </c>
      <c r="BB16886" s="36"/>
      <c r="BD16886">
        <v>1</v>
      </c>
    </row>
    <row r="16887" spans="1:61" ht="17.399999999999999" customHeight="1">
      <c r="A16887">
        <v>16883</v>
      </c>
      <c r="B16887" s="20" t="s">
        <v>20300</v>
      </c>
      <c r="C16887" s="14" t="s">
        <v>11136</v>
      </c>
      <c r="D16887" s="116" t="s">
        <v>11135</v>
      </c>
      <c r="E16887" s="20" t="s">
        <v>11700</v>
      </c>
      <c r="I16887">
        <v>1</v>
      </c>
      <c r="J16887">
        <v>1</v>
      </c>
      <c r="Q16887" t="s">
        <v>14619</v>
      </c>
      <c r="R16887" t="s">
        <v>17489</v>
      </c>
      <c r="U16887" t="s">
        <v>9880</v>
      </c>
      <c r="V16887" t="s">
        <v>9879</v>
      </c>
      <c r="AA16887">
        <v>0</v>
      </c>
      <c r="AB16887" s="267">
        <v>4</v>
      </c>
      <c r="AD16887">
        <v>1</v>
      </c>
      <c r="AZ16887" s="37" t="s">
        <v>11128</v>
      </c>
      <c r="BB16887" s="36"/>
      <c r="BD16887">
        <v>1</v>
      </c>
      <c r="BH16887">
        <v>1</v>
      </c>
      <c r="BI16887">
        <v>2000</v>
      </c>
    </row>
    <row r="16888" spans="1:61" ht="17.399999999999999" customHeight="1">
      <c r="A16888">
        <v>16884</v>
      </c>
      <c r="B16888" s="20" t="s">
        <v>20301</v>
      </c>
      <c r="C16888" s="14" t="s">
        <v>11136</v>
      </c>
      <c r="D16888" s="116" t="s">
        <v>11135</v>
      </c>
      <c r="E16888" s="20" t="s">
        <v>11701</v>
      </c>
      <c r="I16888">
        <v>1</v>
      </c>
      <c r="J16888">
        <v>1</v>
      </c>
      <c r="Q16888" t="s">
        <v>14619</v>
      </c>
      <c r="R16888" t="s">
        <v>17489</v>
      </c>
      <c r="U16888" t="s">
        <v>9880</v>
      </c>
      <c r="V16888" t="s">
        <v>9879</v>
      </c>
      <c r="AA16888">
        <v>0</v>
      </c>
      <c r="AB16888" s="267">
        <v>4</v>
      </c>
      <c r="AD16888">
        <v>1</v>
      </c>
      <c r="AZ16888" s="37" t="s">
        <v>11129</v>
      </c>
      <c r="BD16888">
        <v>1</v>
      </c>
      <c r="BH16888">
        <v>1</v>
      </c>
      <c r="BI16888">
        <v>2000</v>
      </c>
    </row>
    <row r="16889" spans="1:61" ht="17.399999999999999" customHeight="1">
      <c r="A16889">
        <v>16885</v>
      </c>
      <c r="B16889" s="20" t="s">
        <v>20302</v>
      </c>
      <c r="C16889" s="14" t="s">
        <v>11136</v>
      </c>
      <c r="D16889" s="116" t="s">
        <v>11135</v>
      </c>
      <c r="E16889" s="20" t="s">
        <v>11702</v>
      </c>
      <c r="I16889">
        <v>1</v>
      </c>
      <c r="J16889">
        <v>1</v>
      </c>
      <c r="Q16889" t="s">
        <v>14619</v>
      </c>
      <c r="R16889" t="s">
        <v>17489</v>
      </c>
      <c r="U16889" t="s">
        <v>9880</v>
      </c>
      <c r="V16889" t="s">
        <v>9879</v>
      </c>
      <c r="AA16889">
        <v>0</v>
      </c>
      <c r="AB16889" s="267">
        <v>4</v>
      </c>
      <c r="AD16889">
        <v>1</v>
      </c>
      <c r="AZ16889" s="37" t="s">
        <v>11130</v>
      </c>
      <c r="BD16889">
        <v>1</v>
      </c>
      <c r="BH16889">
        <v>1</v>
      </c>
      <c r="BI16889">
        <v>2000</v>
      </c>
    </row>
    <row r="16890" spans="1:61" ht="17.399999999999999" customHeight="1">
      <c r="A16890">
        <v>16886</v>
      </c>
      <c r="B16890" s="20" t="s">
        <v>20303</v>
      </c>
      <c r="C16890" s="14" t="s">
        <v>11136</v>
      </c>
      <c r="D16890" s="116" t="s">
        <v>11135</v>
      </c>
      <c r="E16890" s="20" t="s">
        <v>11703</v>
      </c>
      <c r="I16890">
        <v>1</v>
      </c>
      <c r="J16890">
        <v>1</v>
      </c>
      <c r="Q16890" t="s">
        <v>14619</v>
      </c>
      <c r="R16890" t="s">
        <v>17489</v>
      </c>
      <c r="U16890" t="s">
        <v>9880</v>
      </c>
      <c r="V16890" t="s">
        <v>9879</v>
      </c>
      <c r="AA16890">
        <v>0</v>
      </c>
      <c r="AB16890" s="267">
        <v>4</v>
      </c>
      <c r="AD16890">
        <v>1</v>
      </c>
      <c r="AZ16890" s="37" t="s">
        <v>11131</v>
      </c>
      <c r="BD16890">
        <v>1</v>
      </c>
      <c r="BH16890">
        <v>1</v>
      </c>
      <c r="BI16890">
        <v>2000</v>
      </c>
    </row>
    <row r="16891" spans="1:61" ht="17.399999999999999" customHeight="1">
      <c r="A16891">
        <v>16887</v>
      </c>
      <c r="B16891" s="20" t="s">
        <v>20304</v>
      </c>
      <c r="C16891" s="14" t="s">
        <v>11136</v>
      </c>
      <c r="D16891" s="116" t="s">
        <v>11135</v>
      </c>
      <c r="E16891" s="20" t="s">
        <v>11704</v>
      </c>
      <c r="I16891">
        <v>1</v>
      </c>
      <c r="J16891">
        <v>1</v>
      </c>
      <c r="Q16891" t="s">
        <v>14619</v>
      </c>
      <c r="R16891" t="s">
        <v>17489</v>
      </c>
      <c r="U16891" t="s">
        <v>9880</v>
      </c>
      <c r="V16891" t="s">
        <v>9879</v>
      </c>
      <c r="AA16891">
        <v>0</v>
      </c>
      <c r="AB16891" s="267">
        <v>4</v>
      </c>
      <c r="AD16891">
        <v>1</v>
      </c>
      <c r="AZ16891" s="37" t="s">
        <v>11132</v>
      </c>
      <c r="BD16891">
        <v>1</v>
      </c>
      <c r="BH16891">
        <v>1</v>
      </c>
      <c r="BI16891">
        <v>2000</v>
      </c>
    </row>
    <row r="16892" spans="1:61" ht="17.399999999999999" customHeight="1">
      <c r="A16892">
        <v>16888</v>
      </c>
      <c r="B16892" s="20" t="s">
        <v>20305</v>
      </c>
      <c r="C16892" s="14" t="s">
        <v>11136</v>
      </c>
      <c r="D16892" s="116" t="s">
        <v>11135</v>
      </c>
      <c r="E16892" s="20" t="s">
        <v>11705</v>
      </c>
      <c r="I16892">
        <v>1</v>
      </c>
      <c r="J16892">
        <v>1</v>
      </c>
      <c r="Q16892" t="s">
        <v>14619</v>
      </c>
      <c r="R16892" t="s">
        <v>89</v>
      </c>
      <c r="U16892" t="s">
        <v>9880</v>
      </c>
      <c r="V16892" t="s">
        <v>9879</v>
      </c>
      <c r="AA16892">
        <v>0</v>
      </c>
      <c r="AB16892" s="267">
        <v>4</v>
      </c>
      <c r="AD16892">
        <v>1</v>
      </c>
      <c r="AZ16892" s="37" t="s">
        <v>11133</v>
      </c>
      <c r="BD16892">
        <v>1</v>
      </c>
      <c r="BH16892">
        <v>1</v>
      </c>
      <c r="BI16892">
        <v>2000</v>
      </c>
    </row>
    <row r="16893" spans="1:61" ht="17.399999999999999" customHeight="1">
      <c r="A16893">
        <v>16889</v>
      </c>
      <c r="B16893" s="20" t="s">
        <v>20306</v>
      </c>
      <c r="C16893" s="14" t="s">
        <v>11136</v>
      </c>
      <c r="D16893" s="116" t="s">
        <v>11135</v>
      </c>
      <c r="E16893" s="20" t="s">
        <v>11706</v>
      </c>
      <c r="I16893">
        <v>1</v>
      </c>
      <c r="J16893">
        <v>1</v>
      </c>
      <c r="Q16893" t="s">
        <v>14619</v>
      </c>
      <c r="R16893" t="s">
        <v>17489</v>
      </c>
      <c r="U16893" t="s">
        <v>9880</v>
      </c>
      <c r="V16893" t="s">
        <v>9879</v>
      </c>
      <c r="AA16893">
        <v>0</v>
      </c>
      <c r="AB16893" s="267">
        <v>4</v>
      </c>
      <c r="AD16893">
        <v>1</v>
      </c>
      <c r="AZ16893" s="16"/>
    </row>
    <row r="16894" spans="1:61" ht="17.399999999999999" customHeight="1">
      <c r="A16894">
        <v>16890</v>
      </c>
      <c r="B16894" s="20" t="s">
        <v>22699</v>
      </c>
      <c r="C16894" s="14" t="s">
        <v>11136</v>
      </c>
      <c r="D16894" s="116" t="s">
        <v>11135</v>
      </c>
      <c r="E16894" s="20" t="s">
        <v>11707</v>
      </c>
      <c r="I16894">
        <v>1</v>
      </c>
      <c r="J16894">
        <v>1</v>
      </c>
      <c r="Q16894" t="s">
        <v>14619</v>
      </c>
      <c r="R16894" t="s">
        <v>17489</v>
      </c>
      <c r="U16894" t="s">
        <v>9880</v>
      </c>
      <c r="V16894" t="s">
        <v>9879</v>
      </c>
      <c r="AA16894">
        <v>0</v>
      </c>
      <c r="AB16894" s="267">
        <v>4</v>
      </c>
      <c r="AD16894">
        <v>1</v>
      </c>
      <c r="AZ16894" s="17" t="s">
        <v>11134</v>
      </c>
      <c r="BB16894" s="37"/>
      <c r="BD16894">
        <v>1</v>
      </c>
    </row>
    <row r="16895" spans="1:61" ht="17.399999999999999" customHeight="1">
      <c r="A16895">
        <v>16891</v>
      </c>
      <c r="B16895" s="20" t="s">
        <v>22700</v>
      </c>
      <c r="C16895" s="14" t="s">
        <v>11136</v>
      </c>
      <c r="D16895" s="116" t="s">
        <v>11135</v>
      </c>
      <c r="E16895" s="20" t="s">
        <v>11708</v>
      </c>
      <c r="I16895">
        <v>1</v>
      </c>
      <c r="J16895">
        <v>1</v>
      </c>
      <c r="Q16895" t="s">
        <v>14619</v>
      </c>
      <c r="R16895" t="s">
        <v>17489</v>
      </c>
      <c r="U16895" t="s">
        <v>9880</v>
      </c>
      <c r="V16895" t="s">
        <v>9879</v>
      </c>
      <c r="AA16895">
        <v>0</v>
      </c>
      <c r="AB16895" s="267">
        <v>4</v>
      </c>
      <c r="AD16895">
        <v>1</v>
      </c>
      <c r="AZ16895" s="17" t="s">
        <v>11134</v>
      </c>
      <c r="BD16895">
        <v>1</v>
      </c>
    </row>
    <row r="16896" spans="1:61" ht="17.399999999999999" customHeight="1">
      <c r="A16896">
        <v>16892</v>
      </c>
      <c r="B16896" s="20" t="s">
        <v>22701</v>
      </c>
      <c r="C16896" s="14" t="s">
        <v>11136</v>
      </c>
      <c r="D16896" s="116" t="s">
        <v>11135</v>
      </c>
      <c r="E16896" s="20" t="s">
        <v>11709</v>
      </c>
      <c r="I16896">
        <v>1</v>
      </c>
      <c r="J16896">
        <v>1</v>
      </c>
      <c r="Q16896" t="s">
        <v>14619</v>
      </c>
      <c r="R16896" t="s">
        <v>17489</v>
      </c>
      <c r="U16896" t="s">
        <v>9880</v>
      </c>
      <c r="V16896" t="s">
        <v>9879</v>
      </c>
      <c r="AA16896">
        <v>0</v>
      </c>
      <c r="AB16896" s="267">
        <v>4</v>
      </c>
      <c r="AD16896">
        <v>1</v>
      </c>
      <c r="AZ16896" s="17" t="s">
        <v>11134</v>
      </c>
      <c r="BD16896">
        <v>1</v>
      </c>
    </row>
    <row r="16897" spans="1:43" ht="17.399999999999999" customHeight="1">
      <c r="A16897">
        <v>16893</v>
      </c>
      <c r="B16897" t="s">
        <v>20309</v>
      </c>
      <c r="C16897" t="s">
        <v>3621</v>
      </c>
      <c r="D16897" t="s">
        <v>3621</v>
      </c>
      <c r="E16897" t="s">
        <v>3621</v>
      </c>
      <c r="F16897" t="s">
        <v>3621</v>
      </c>
      <c r="G16897" t="s">
        <v>3621</v>
      </c>
      <c r="H16897" t="s">
        <v>3621</v>
      </c>
      <c r="I16897">
        <v>1</v>
      </c>
      <c r="M16897">
        <v>1</v>
      </c>
      <c r="P16897" t="s">
        <v>3621</v>
      </c>
      <c r="Q16897" t="s">
        <v>14619</v>
      </c>
      <c r="R16897" t="s">
        <v>16541</v>
      </c>
      <c r="T16897" t="s">
        <v>3621</v>
      </c>
      <c r="U16897" t="s">
        <v>9880</v>
      </c>
      <c r="V16897" t="s">
        <v>9879</v>
      </c>
      <c r="W16897" t="s">
        <v>3621</v>
      </c>
      <c r="X16897" t="s">
        <v>3621</v>
      </c>
      <c r="AA16897">
        <v>8</v>
      </c>
      <c r="AB16897" s="267">
        <v>1</v>
      </c>
      <c r="AD16897">
        <v>1</v>
      </c>
      <c r="AO16897">
        <v>1</v>
      </c>
      <c r="AP16897">
        <v>16821</v>
      </c>
      <c r="AQ16897">
        <v>16875</v>
      </c>
    </row>
    <row r="16898" spans="1:43" ht="17.399999999999999" customHeight="1">
      <c r="A16898">
        <v>16894</v>
      </c>
      <c r="B16898" t="s">
        <v>14847</v>
      </c>
    </row>
    <row r="16899" spans="1:43" ht="17.399999999999999" customHeight="1">
      <c r="A16899">
        <v>16895</v>
      </c>
      <c r="B16899" t="s">
        <v>291</v>
      </c>
    </row>
    <row r="16900" spans="1:43" ht="17.399999999999999" customHeight="1">
      <c r="A16900">
        <v>16896</v>
      </c>
      <c r="B16900" t="s">
        <v>291</v>
      </c>
    </row>
    <row r="16901" spans="1:43" ht="17.399999999999999" customHeight="1">
      <c r="A16901">
        <v>16897</v>
      </c>
      <c r="B16901" t="s">
        <v>14847</v>
      </c>
    </row>
    <row r="16902" spans="1:43" ht="17.399999999999999" customHeight="1">
      <c r="A16902">
        <v>16898</v>
      </c>
      <c r="B16902" t="s">
        <v>291</v>
      </c>
    </row>
    <row r="16903" spans="1:43" ht="17.399999999999999" customHeight="1">
      <c r="A16903">
        <v>16899</v>
      </c>
      <c r="B16903" t="s">
        <v>291</v>
      </c>
    </row>
    <row r="16904" spans="1:43" ht="17.399999999999999" customHeight="1">
      <c r="A16904">
        <v>16900</v>
      </c>
      <c r="B16904" t="s">
        <v>291</v>
      </c>
    </row>
    <row r="16905" spans="1:43" ht="17.399999999999999" customHeight="1">
      <c r="A16905">
        <v>16901</v>
      </c>
      <c r="B16905" t="s">
        <v>291</v>
      </c>
    </row>
    <row r="16906" spans="1:43" ht="17.399999999999999" customHeight="1">
      <c r="A16906">
        <v>16902</v>
      </c>
      <c r="B16906" t="s">
        <v>291</v>
      </c>
    </row>
    <row r="16907" spans="1:43" ht="17.399999999999999" customHeight="1">
      <c r="A16907">
        <v>16903</v>
      </c>
      <c r="B16907" t="s">
        <v>291</v>
      </c>
    </row>
    <row r="16908" spans="1:43" ht="17.399999999999999" customHeight="1">
      <c r="A16908">
        <v>16904</v>
      </c>
      <c r="B16908" t="s">
        <v>291</v>
      </c>
    </row>
    <row r="16909" spans="1:43" ht="17.399999999999999" customHeight="1">
      <c r="A16909">
        <v>16905</v>
      </c>
      <c r="B16909" t="s">
        <v>291</v>
      </c>
    </row>
    <row r="16910" spans="1:43" ht="17.399999999999999" customHeight="1">
      <c r="A16910">
        <v>16906</v>
      </c>
      <c r="B16910" t="s">
        <v>14847</v>
      </c>
    </row>
    <row r="16911" spans="1:43" ht="17.399999999999999" customHeight="1">
      <c r="A16911">
        <v>16907</v>
      </c>
      <c r="B16911" t="s">
        <v>291</v>
      </c>
    </row>
    <row r="16912" spans="1:43" ht="17.399999999999999" customHeight="1">
      <c r="A16912">
        <v>16908</v>
      </c>
      <c r="B16912" t="s">
        <v>14847</v>
      </c>
    </row>
    <row r="16913" spans="1:56" ht="17.399999999999999" customHeight="1">
      <c r="A16913">
        <v>16909</v>
      </c>
      <c r="B16913" t="s">
        <v>291</v>
      </c>
    </row>
    <row r="16914" spans="1:56" ht="17.399999999999999" customHeight="1">
      <c r="A16914">
        <v>16910</v>
      </c>
      <c r="B16914" t="s">
        <v>291</v>
      </c>
    </row>
    <row r="16915" spans="1:56" ht="17.399999999999999" customHeight="1">
      <c r="A16915">
        <v>16911</v>
      </c>
      <c r="B16915" t="s">
        <v>291</v>
      </c>
    </row>
    <row r="16916" spans="1:56" ht="17.399999999999999" customHeight="1">
      <c r="A16916">
        <v>16912</v>
      </c>
      <c r="B16916" t="s">
        <v>291</v>
      </c>
    </row>
    <row r="16917" spans="1:56" ht="17.399999999999999" customHeight="1">
      <c r="A16917">
        <v>16913</v>
      </c>
      <c r="B16917" t="s">
        <v>291</v>
      </c>
    </row>
    <row r="16918" spans="1:56" ht="17.399999999999999" customHeight="1">
      <c r="A16918">
        <v>16914</v>
      </c>
      <c r="B16918" t="s">
        <v>291</v>
      </c>
    </row>
    <row r="16919" spans="1:56" ht="17.399999999999999" customHeight="1">
      <c r="A16919">
        <v>16915</v>
      </c>
      <c r="B16919" t="s">
        <v>291</v>
      </c>
    </row>
    <row r="16920" spans="1:56" ht="17.399999999999999" customHeight="1">
      <c r="A16920">
        <v>16916</v>
      </c>
      <c r="B16920" t="s">
        <v>291</v>
      </c>
    </row>
    <row r="16921" spans="1:56" ht="17.399999999999999" customHeight="1">
      <c r="A16921">
        <v>16917</v>
      </c>
      <c r="B16921" t="s">
        <v>291</v>
      </c>
    </row>
    <row r="16922" spans="1:56" ht="17.399999999999999" customHeight="1">
      <c r="A16922">
        <v>16918</v>
      </c>
      <c r="B16922" t="s">
        <v>291</v>
      </c>
    </row>
    <row r="16923" spans="1:56" ht="17.399999999999999" customHeight="1">
      <c r="A16923">
        <v>16919</v>
      </c>
      <c r="B16923" t="s">
        <v>291</v>
      </c>
    </row>
    <row r="16924" spans="1:56" ht="17.399999999999999" customHeight="1">
      <c r="A16924">
        <v>16920</v>
      </c>
      <c r="B16924" t="s">
        <v>291</v>
      </c>
    </row>
    <row r="16925" spans="1:56" ht="17.399999999999999" customHeight="1">
      <c r="A16925">
        <v>16921</v>
      </c>
      <c r="B16925" t="s">
        <v>291</v>
      </c>
    </row>
    <row r="16926" spans="1:56" ht="17.399999999999999" customHeight="1">
      <c r="A16926">
        <v>16922</v>
      </c>
      <c r="B16926" t="s">
        <v>14847</v>
      </c>
    </row>
    <row r="16927" spans="1:56" ht="17.399999999999999" customHeight="1">
      <c r="A16927">
        <v>16923</v>
      </c>
      <c r="B16927" t="s">
        <v>291</v>
      </c>
    </row>
    <row r="16928" spans="1:56" ht="17.399999999999999" customHeight="1">
      <c r="A16928">
        <v>16924</v>
      </c>
      <c r="B16928" t="s">
        <v>20254</v>
      </c>
      <c r="C16928" s="14" t="s">
        <v>11140</v>
      </c>
      <c r="D16928" s="116" t="s">
        <v>11139</v>
      </c>
      <c r="E16928" s="20" t="s">
        <v>11710</v>
      </c>
      <c r="I16928">
        <v>1</v>
      </c>
      <c r="J16928">
        <v>1</v>
      </c>
      <c r="Q16928" t="s">
        <v>17486</v>
      </c>
      <c r="R16928" t="s">
        <v>87</v>
      </c>
      <c r="U16928" t="s">
        <v>9875</v>
      </c>
      <c r="V16928" t="s">
        <v>9874</v>
      </c>
      <c r="Z16928">
        <v>1</v>
      </c>
      <c r="AA16928">
        <v>0</v>
      </c>
      <c r="AB16928" s="267">
        <v>3</v>
      </c>
      <c r="AD16928">
        <v>1</v>
      </c>
      <c r="AZ16928" s="41" t="s">
        <v>11094</v>
      </c>
      <c r="BB16928" s="41"/>
      <c r="BD16928">
        <v>1</v>
      </c>
    </row>
    <row r="16929" spans="1:61" ht="17.399999999999999" customHeight="1">
      <c r="A16929">
        <v>16925</v>
      </c>
      <c r="B16929" t="s">
        <v>20255</v>
      </c>
      <c r="C16929" s="14" t="s">
        <v>11140</v>
      </c>
      <c r="D16929" s="116" t="s">
        <v>11139</v>
      </c>
      <c r="E16929" s="20" t="s">
        <v>11711</v>
      </c>
      <c r="I16929">
        <v>1</v>
      </c>
      <c r="J16929">
        <v>1</v>
      </c>
      <c r="Q16929" t="s">
        <v>88</v>
      </c>
      <c r="R16929" t="s">
        <v>17483</v>
      </c>
      <c r="U16929" t="s">
        <v>9875</v>
      </c>
      <c r="V16929" t="s">
        <v>17485</v>
      </c>
      <c r="Z16929">
        <v>1</v>
      </c>
      <c r="AA16929">
        <v>0</v>
      </c>
      <c r="AB16929" s="267">
        <v>3</v>
      </c>
      <c r="AD16929">
        <v>1</v>
      </c>
      <c r="AZ16929" s="41" t="s">
        <v>11094</v>
      </c>
      <c r="BB16929" s="41"/>
      <c r="BD16929">
        <v>1</v>
      </c>
    </row>
    <row r="16930" spans="1:61" ht="17.399999999999999" customHeight="1">
      <c r="A16930">
        <v>16926</v>
      </c>
      <c r="B16930" t="s">
        <v>20290</v>
      </c>
      <c r="C16930" s="14" t="s">
        <v>11140</v>
      </c>
      <c r="D16930" s="116" t="s">
        <v>11139</v>
      </c>
      <c r="E16930" s="20" t="s">
        <v>11712</v>
      </c>
      <c r="I16930">
        <v>1</v>
      </c>
      <c r="J16930">
        <v>1</v>
      </c>
      <c r="Q16930" t="s">
        <v>17486</v>
      </c>
      <c r="R16930" t="s">
        <v>87</v>
      </c>
      <c r="U16930" t="s">
        <v>9875</v>
      </c>
      <c r="V16930" t="s">
        <v>9874</v>
      </c>
      <c r="AA16930">
        <v>0</v>
      </c>
      <c r="AB16930" s="267">
        <v>3</v>
      </c>
      <c r="AD16930">
        <v>1</v>
      </c>
      <c r="AZ16930" s="41" t="s">
        <v>11094</v>
      </c>
      <c r="BB16930" s="41"/>
      <c r="BD16930">
        <v>1</v>
      </c>
    </row>
    <row r="16931" spans="1:61" ht="17.399999999999999" customHeight="1">
      <c r="A16931">
        <v>16927</v>
      </c>
      <c r="B16931" t="s">
        <v>20291</v>
      </c>
      <c r="C16931" s="14" t="s">
        <v>11140</v>
      </c>
      <c r="D16931" s="116" t="s">
        <v>11139</v>
      </c>
      <c r="E16931" s="20" t="s">
        <v>11713</v>
      </c>
      <c r="I16931">
        <v>1</v>
      </c>
      <c r="J16931">
        <v>1</v>
      </c>
      <c r="Q16931" t="s">
        <v>17538</v>
      </c>
      <c r="R16931" t="s">
        <v>17539</v>
      </c>
      <c r="U16931" t="s">
        <v>9880</v>
      </c>
      <c r="V16931" t="s">
        <v>9874</v>
      </c>
      <c r="AA16931">
        <v>0</v>
      </c>
      <c r="AB16931" s="267">
        <v>3</v>
      </c>
      <c r="AD16931">
        <v>1</v>
      </c>
      <c r="AZ16931" s="41" t="s">
        <v>11094</v>
      </c>
      <c r="BB16931" s="41"/>
      <c r="BD16931">
        <v>1</v>
      </c>
    </row>
    <row r="16932" spans="1:61" ht="17.399999999999999" customHeight="1">
      <c r="A16932">
        <v>16928</v>
      </c>
      <c r="B16932" t="s">
        <v>20310</v>
      </c>
      <c r="C16932" s="14" t="s">
        <v>11140</v>
      </c>
      <c r="D16932" s="116" t="s">
        <v>11139</v>
      </c>
      <c r="E16932" s="20" t="s">
        <v>11714</v>
      </c>
      <c r="I16932">
        <v>1</v>
      </c>
      <c r="J16932">
        <v>1</v>
      </c>
      <c r="Q16932" t="s">
        <v>14619</v>
      </c>
      <c r="R16932" t="s">
        <v>17541</v>
      </c>
      <c r="U16932" t="s">
        <v>9880</v>
      </c>
      <c r="V16932" t="s">
        <v>9879</v>
      </c>
      <c r="AA16932">
        <v>0</v>
      </c>
      <c r="AB16932" s="267">
        <v>4</v>
      </c>
      <c r="AD16932">
        <v>1</v>
      </c>
      <c r="AZ16932" s="22" t="s">
        <v>11141</v>
      </c>
      <c r="BB16932" s="37"/>
      <c r="BD16932">
        <v>1</v>
      </c>
    </row>
    <row r="16933" spans="1:61" ht="17.399999999999999" customHeight="1">
      <c r="A16933">
        <v>16929</v>
      </c>
      <c r="B16933" t="s">
        <v>20311</v>
      </c>
      <c r="C16933" s="14" t="s">
        <v>11140</v>
      </c>
      <c r="D16933" s="116" t="s">
        <v>11139</v>
      </c>
      <c r="E16933" s="20" t="s">
        <v>11715</v>
      </c>
      <c r="I16933">
        <v>1</v>
      </c>
      <c r="J16933">
        <v>1</v>
      </c>
      <c r="Q16933" t="s">
        <v>14619</v>
      </c>
      <c r="R16933" t="s">
        <v>17541</v>
      </c>
      <c r="U16933" t="s">
        <v>9880</v>
      </c>
      <c r="V16933" t="s">
        <v>9879</v>
      </c>
      <c r="AA16933">
        <v>0</v>
      </c>
      <c r="AB16933" s="267">
        <v>4</v>
      </c>
      <c r="AD16933">
        <v>1</v>
      </c>
      <c r="AZ16933" s="22" t="s">
        <v>11142</v>
      </c>
      <c r="BB16933" s="37"/>
      <c r="BD16933">
        <v>1</v>
      </c>
    </row>
    <row r="16934" spans="1:61" ht="17.399999999999999" customHeight="1">
      <c r="A16934">
        <v>16930</v>
      </c>
      <c r="B16934" t="s">
        <v>20312</v>
      </c>
      <c r="C16934" s="14" t="s">
        <v>11140</v>
      </c>
      <c r="D16934" s="116" t="s">
        <v>11139</v>
      </c>
      <c r="E16934" s="20" t="s">
        <v>11716</v>
      </c>
      <c r="I16934">
        <v>1</v>
      </c>
      <c r="J16934">
        <v>1</v>
      </c>
      <c r="Q16934" t="s">
        <v>14619</v>
      </c>
      <c r="R16934" t="s">
        <v>17489</v>
      </c>
      <c r="U16934" t="s">
        <v>9880</v>
      </c>
      <c r="V16934" t="s">
        <v>9879</v>
      </c>
      <c r="AA16934">
        <v>0</v>
      </c>
      <c r="AB16934" s="267">
        <v>3</v>
      </c>
      <c r="AD16934">
        <v>1</v>
      </c>
      <c r="AZ16934" s="22" t="s">
        <v>11143</v>
      </c>
      <c r="BB16934" s="22"/>
      <c r="BD16934">
        <v>1</v>
      </c>
    </row>
    <row r="16935" spans="1:61" ht="17.399999999999999" customHeight="1">
      <c r="A16935">
        <v>16931</v>
      </c>
      <c r="B16935" t="s">
        <v>20313</v>
      </c>
      <c r="C16935" s="14" t="s">
        <v>11140</v>
      </c>
      <c r="D16935" s="116" t="s">
        <v>11139</v>
      </c>
      <c r="E16935" s="26" t="s">
        <v>11717</v>
      </c>
      <c r="I16935">
        <v>1</v>
      </c>
      <c r="J16935">
        <v>1</v>
      </c>
      <c r="Q16935" t="s">
        <v>14619</v>
      </c>
      <c r="R16935" t="s">
        <v>89</v>
      </c>
      <c r="U16935" t="s">
        <v>9880</v>
      </c>
      <c r="V16935" t="s">
        <v>9879</v>
      </c>
      <c r="AA16935">
        <v>0</v>
      </c>
      <c r="AB16935" s="267">
        <v>4</v>
      </c>
      <c r="AD16935">
        <v>1</v>
      </c>
      <c r="AZ16935" s="22" t="s">
        <v>11144</v>
      </c>
      <c r="BB16935" s="12"/>
      <c r="BD16935">
        <v>1</v>
      </c>
    </row>
    <row r="16936" spans="1:61" ht="17.399999999999999" customHeight="1">
      <c r="A16936">
        <v>16932</v>
      </c>
      <c r="B16936" t="s">
        <v>20314</v>
      </c>
      <c r="C16936" t="s">
        <v>11140</v>
      </c>
      <c r="D16936" t="s">
        <v>11139</v>
      </c>
      <c r="E16936" t="s">
        <v>12669</v>
      </c>
      <c r="F16936" t="s">
        <v>3621</v>
      </c>
      <c r="G16936" t="s">
        <v>3621</v>
      </c>
      <c r="H16936" t="s">
        <v>3621</v>
      </c>
      <c r="I16936">
        <v>1</v>
      </c>
      <c r="J16936">
        <v>1</v>
      </c>
      <c r="O16936" t="s">
        <v>3621</v>
      </c>
      <c r="P16936" t="s">
        <v>3621</v>
      </c>
      <c r="Q16936" t="s">
        <v>14720</v>
      </c>
      <c r="R16936" t="s">
        <v>14721</v>
      </c>
      <c r="S16936" t="s">
        <v>3621</v>
      </c>
      <c r="T16936" t="s">
        <v>3621</v>
      </c>
      <c r="U16936" t="s">
        <v>9880</v>
      </c>
      <c r="V16936" t="s">
        <v>9879</v>
      </c>
      <c r="W16936" t="s">
        <v>3621</v>
      </c>
      <c r="X16936" t="s">
        <v>3621</v>
      </c>
      <c r="AA16936">
        <v>1</v>
      </c>
      <c r="AB16936">
        <v>2</v>
      </c>
      <c r="AD16936">
        <v>1</v>
      </c>
      <c r="AF16936" t="s">
        <v>3621</v>
      </c>
      <c r="AZ16936" s="22" t="s">
        <v>11145</v>
      </c>
      <c r="BB16936" s="12"/>
      <c r="BD16936">
        <v>1</v>
      </c>
    </row>
    <row r="16937" spans="1:61" ht="17.399999999999999" customHeight="1">
      <c r="A16937">
        <v>16933</v>
      </c>
      <c r="B16937" t="s">
        <v>20315</v>
      </c>
      <c r="C16937" t="s">
        <v>11140</v>
      </c>
      <c r="D16937" t="s">
        <v>11139</v>
      </c>
      <c r="E16937" t="s">
        <v>11718</v>
      </c>
      <c r="F16937" t="s">
        <v>3621</v>
      </c>
      <c r="G16937" t="s">
        <v>3621</v>
      </c>
      <c r="H16937" t="s">
        <v>3621</v>
      </c>
      <c r="I16937">
        <v>1</v>
      </c>
      <c r="J16937">
        <v>1</v>
      </c>
      <c r="O16937" t="s">
        <v>3621</v>
      </c>
      <c r="P16937" t="s">
        <v>3621</v>
      </c>
      <c r="Q16937" t="s">
        <v>14720</v>
      </c>
      <c r="R16937" t="s">
        <v>14721</v>
      </c>
      <c r="S16937" t="s">
        <v>3621</v>
      </c>
      <c r="T16937" t="s">
        <v>3621</v>
      </c>
      <c r="U16937" t="s">
        <v>9880</v>
      </c>
      <c r="V16937" t="s">
        <v>9879</v>
      </c>
      <c r="W16937" t="s">
        <v>3621</v>
      </c>
      <c r="X16937" t="s">
        <v>3621</v>
      </c>
      <c r="AA16937">
        <v>1</v>
      </c>
      <c r="AB16937">
        <v>2</v>
      </c>
      <c r="AD16937">
        <v>1</v>
      </c>
      <c r="AF16937" t="s">
        <v>3621</v>
      </c>
      <c r="AZ16937" s="22" t="s">
        <v>11146</v>
      </c>
      <c r="BB16937" s="12"/>
      <c r="BD16937">
        <v>1</v>
      </c>
    </row>
    <row r="16938" spans="1:61" ht="17.399999999999999" customHeight="1">
      <c r="A16938">
        <v>16934</v>
      </c>
      <c r="B16938" t="s">
        <v>20316</v>
      </c>
      <c r="C16938" t="s">
        <v>11140</v>
      </c>
      <c r="D16938" t="s">
        <v>11139</v>
      </c>
      <c r="E16938" t="s">
        <v>11719</v>
      </c>
      <c r="F16938" t="s">
        <v>3621</v>
      </c>
      <c r="G16938" t="s">
        <v>3621</v>
      </c>
      <c r="H16938" t="s">
        <v>3621</v>
      </c>
      <c r="I16938">
        <v>1</v>
      </c>
      <c r="J16938">
        <v>1</v>
      </c>
      <c r="O16938" t="s">
        <v>3621</v>
      </c>
      <c r="P16938" t="s">
        <v>3621</v>
      </c>
      <c r="Q16938" t="s">
        <v>14720</v>
      </c>
      <c r="R16938" t="s">
        <v>14721</v>
      </c>
      <c r="S16938" t="s">
        <v>3621</v>
      </c>
      <c r="T16938" t="s">
        <v>3621</v>
      </c>
      <c r="U16938" t="s">
        <v>9880</v>
      </c>
      <c r="V16938" t="s">
        <v>9879</v>
      </c>
      <c r="W16938" t="s">
        <v>3621</v>
      </c>
      <c r="X16938" t="s">
        <v>3621</v>
      </c>
      <c r="AA16938">
        <v>1</v>
      </c>
      <c r="AB16938">
        <v>2</v>
      </c>
      <c r="AD16938">
        <v>1</v>
      </c>
      <c r="AF16938" t="s">
        <v>3621</v>
      </c>
      <c r="AZ16938" s="22" t="s">
        <v>11147</v>
      </c>
      <c r="BB16938" s="12"/>
      <c r="BD16938">
        <v>1</v>
      </c>
    </row>
    <row r="16939" spans="1:61" ht="17.399999999999999" customHeight="1">
      <c r="A16939">
        <v>16935</v>
      </c>
      <c r="B16939" t="s">
        <v>20317</v>
      </c>
      <c r="C16939" t="s">
        <v>11140</v>
      </c>
      <c r="D16939" t="s">
        <v>11139</v>
      </c>
      <c r="E16939" t="s">
        <v>11720</v>
      </c>
      <c r="F16939" t="s">
        <v>3621</v>
      </c>
      <c r="G16939" t="s">
        <v>3621</v>
      </c>
      <c r="H16939" t="s">
        <v>3621</v>
      </c>
      <c r="I16939">
        <v>1</v>
      </c>
      <c r="J16939">
        <v>1</v>
      </c>
      <c r="O16939" t="s">
        <v>3621</v>
      </c>
      <c r="P16939" t="s">
        <v>3621</v>
      </c>
      <c r="Q16939" t="s">
        <v>14720</v>
      </c>
      <c r="R16939" t="s">
        <v>14721</v>
      </c>
      <c r="S16939" t="s">
        <v>3621</v>
      </c>
      <c r="T16939" t="s">
        <v>3621</v>
      </c>
      <c r="U16939" t="s">
        <v>9880</v>
      </c>
      <c r="V16939" t="s">
        <v>9879</v>
      </c>
      <c r="W16939" t="s">
        <v>3621</v>
      </c>
      <c r="X16939" t="s">
        <v>3621</v>
      </c>
      <c r="AA16939">
        <v>1</v>
      </c>
      <c r="AB16939">
        <v>2</v>
      </c>
      <c r="AD16939">
        <v>1</v>
      </c>
      <c r="AF16939" t="s">
        <v>3621</v>
      </c>
      <c r="AZ16939" s="22" t="s">
        <v>11148</v>
      </c>
      <c r="BB16939" s="12"/>
      <c r="BD16939">
        <v>1</v>
      </c>
    </row>
    <row r="16940" spans="1:61" ht="17.399999999999999" customHeight="1">
      <c r="A16940">
        <v>16936</v>
      </c>
      <c r="B16940" t="s">
        <v>20318</v>
      </c>
      <c r="C16940" t="s">
        <v>11140</v>
      </c>
      <c r="D16940" t="s">
        <v>11139</v>
      </c>
      <c r="E16940" t="s">
        <v>11721</v>
      </c>
      <c r="F16940" t="s">
        <v>3621</v>
      </c>
      <c r="G16940" t="s">
        <v>3621</v>
      </c>
      <c r="H16940" t="s">
        <v>3621</v>
      </c>
      <c r="I16940">
        <v>1</v>
      </c>
      <c r="J16940">
        <v>1</v>
      </c>
      <c r="O16940" t="s">
        <v>3621</v>
      </c>
      <c r="P16940" t="s">
        <v>3621</v>
      </c>
      <c r="Q16940" t="s">
        <v>14720</v>
      </c>
      <c r="R16940" t="s">
        <v>14721</v>
      </c>
      <c r="S16940" t="s">
        <v>3621</v>
      </c>
      <c r="T16940" t="s">
        <v>3621</v>
      </c>
      <c r="U16940" t="s">
        <v>9880</v>
      </c>
      <c r="V16940" t="s">
        <v>9879</v>
      </c>
      <c r="W16940" t="s">
        <v>3621</v>
      </c>
      <c r="X16940" t="s">
        <v>3621</v>
      </c>
      <c r="AA16940">
        <v>1</v>
      </c>
      <c r="AB16940">
        <v>2</v>
      </c>
      <c r="AD16940">
        <v>1</v>
      </c>
      <c r="AF16940" t="s">
        <v>3621</v>
      </c>
      <c r="AZ16940" s="22" t="s">
        <v>11149</v>
      </c>
      <c r="BB16940" s="37"/>
      <c r="BD16940">
        <v>1</v>
      </c>
    </row>
    <row r="16941" spans="1:61" ht="17.399999999999999" customHeight="1">
      <c r="A16941">
        <v>16937</v>
      </c>
      <c r="B16941" t="s">
        <v>20319</v>
      </c>
      <c r="C16941" t="s">
        <v>11140</v>
      </c>
      <c r="D16941" t="s">
        <v>11139</v>
      </c>
      <c r="E16941" t="s">
        <v>11722</v>
      </c>
      <c r="F16941" t="s">
        <v>3621</v>
      </c>
      <c r="G16941" t="s">
        <v>3621</v>
      </c>
      <c r="H16941" t="s">
        <v>3621</v>
      </c>
      <c r="I16941">
        <v>1</v>
      </c>
      <c r="J16941">
        <v>1</v>
      </c>
      <c r="O16941" t="s">
        <v>3621</v>
      </c>
      <c r="P16941" t="s">
        <v>3621</v>
      </c>
      <c r="Q16941" t="s">
        <v>14720</v>
      </c>
      <c r="R16941" t="s">
        <v>14721</v>
      </c>
      <c r="S16941" t="s">
        <v>3621</v>
      </c>
      <c r="T16941" t="s">
        <v>3621</v>
      </c>
      <c r="U16941" t="s">
        <v>9880</v>
      </c>
      <c r="V16941" t="s">
        <v>9879</v>
      </c>
      <c r="W16941" t="s">
        <v>3621</v>
      </c>
      <c r="X16941" t="s">
        <v>3621</v>
      </c>
      <c r="AA16941">
        <v>1</v>
      </c>
      <c r="AB16941">
        <v>2</v>
      </c>
      <c r="AD16941">
        <v>1</v>
      </c>
      <c r="AF16941" t="s">
        <v>3621</v>
      </c>
      <c r="AZ16941" s="22" t="s">
        <v>11150</v>
      </c>
      <c r="BB16941" s="37"/>
      <c r="BD16941">
        <v>1</v>
      </c>
    </row>
    <row r="16942" spans="1:61" ht="17.399999999999999" customHeight="1">
      <c r="A16942">
        <v>16938</v>
      </c>
      <c r="B16942" t="s">
        <v>20320</v>
      </c>
      <c r="C16942" s="14" t="s">
        <v>11140</v>
      </c>
      <c r="D16942" s="116" t="s">
        <v>11139</v>
      </c>
      <c r="E16942" s="26" t="s">
        <v>12670</v>
      </c>
      <c r="I16942">
        <v>1</v>
      </c>
      <c r="J16942">
        <v>1</v>
      </c>
      <c r="Q16942" t="s">
        <v>14619</v>
      </c>
      <c r="R16942" t="s">
        <v>17541</v>
      </c>
      <c r="U16942" t="s">
        <v>9880</v>
      </c>
      <c r="V16942" t="s">
        <v>9879</v>
      </c>
      <c r="AA16942">
        <v>0</v>
      </c>
      <c r="AB16942" s="267">
        <v>3</v>
      </c>
      <c r="AD16942">
        <v>1</v>
      </c>
      <c r="AZ16942" s="22" t="s">
        <v>11151</v>
      </c>
      <c r="BB16942" s="37"/>
      <c r="BD16942">
        <v>1</v>
      </c>
    </row>
    <row r="16943" spans="1:61" ht="17.399999999999999" customHeight="1">
      <c r="A16943">
        <v>16939</v>
      </c>
      <c r="B16943" t="s">
        <v>20321</v>
      </c>
      <c r="C16943" s="14" t="s">
        <v>11140</v>
      </c>
      <c r="D16943" s="116" t="s">
        <v>11139</v>
      </c>
      <c r="E16943" s="26" t="s">
        <v>12671</v>
      </c>
      <c r="I16943">
        <v>1</v>
      </c>
      <c r="J16943">
        <v>1</v>
      </c>
      <c r="Q16943" t="s">
        <v>14619</v>
      </c>
      <c r="R16943" t="s">
        <v>17541</v>
      </c>
      <c r="U16943" t="s">
        <v>9880</v>
      </c>
      <c r="V16943" t="s">
        <v>9879</v>
      </c>
      <c r="AA16943">
        <v>0</v>
      </c>
      <c r="AB16943" s="267">
        <v>4</v>
      </c>
      <c r="AD16943">
        <v>1</v>
      </c>
      <c r="AZ16943" s="22" t="s">
        <v>11152</v>
      </c>
      <c r="BB16943" s="37"/>
      <c r="BD16943">
        <v>1</v>
      </c>
    </row>
    <row r="16944" spans="1:61" ht="17.399999999999999" customHeight="1">
      <c r="A16944">
        <v>16940</v>
      </c>
      <c r="B16944" t="s">
        <v>20322</v>
      </c>
      <c r="C16944" s="14" t="s">
        <v>11140</v>
      </c>
      <c r="D16944" s="116" t="s">
        <v>11139</v>
      </c>
      <c r="E16944" s="20" t="s">
        <v>11723</v>
      </c>
      <c r="I16944">
        <v>1</v>
      </c>
      <c r="J16944">
        <v>1</v>
      </c>
      <c r="Q16944" t="s">
        <v>14619</v>
      </c>
      <c r="R16944" t="s">
        <v>89</v>
      </c>
      <c r="U16944" t="s">
        <v>9880</v>
      </c>
      <c r="V16944" t="s">
        <v>9879</v>
      </c>
      <c r="AA16944">
        <v>0</v>
      </c>
      <c r="AB16944" s="267">
        <v>4</v>
      </c>
      <c r="AD16944">
        <v>1</v>
      </c>
      <c r="AZ16944" s="22" t="s">
        <v>16627</v>
      </c>
      <c r="BB16944" s="37"/>
      <c r="BD16944">
        <v>1</v>
      </c>
      <c r="BH16944">
        <v>1</v>
      </c>
      <c r="BI16944">
        <v>2000</v>
      </c>
    </row>
    <row r="16945" spans="1:54" ht="17.399999999999999" customHeight="1">
      <c r="A16945">
        <v>16941</v>
      </c>
      <c r="B16945" t="s">
        <v>22895</v>
      </c>
      <c r="C16945" s="14" t="s">
        <v>11140</v>
      </c>
      <c r="D16945" s="116" t="s">
        <v>11139</v>
      </c>
      <c r="E16945" s="20" t="s">
        <v>11724</v>
      </c>
      <c r="I16945">
        <v>1</v>
      </c>
      <c r="J16945">
        <v>1</v>
      </c>
      <c r="Q16945" t="s">
        <v>14619</v>
      </c>
      <c r="R16945" t="s">
        <v>89</v>
      </c>
      <c r="U16945" t="s">
        <v>9880</v>
      </c>
      <c r="V16945" t="s">
        <v>9879</v>
      </c>
      <c r="AA16945">
        <v>0</v>
      </c>
      <c r="AB16945" s="267">
        <v>4</v>
      </c>
      <c r="AD16945">
        <v>1</v>
      </c>
      <c r="AZ16945" s="16"/>
      <c r="BB16945" s="37"/>
    </row>
    <row r="16946" spans="1:54" ht="17.399999999999999" customHeight="1">
      <c r="A16946">
        <v>16942</v>
      </c>
      <c r="B16946" t="s">
        <v>14847</v>
      </c>
      <c r="BB16946" s="16"/>
    </row>
    <row r="16947" spans="1:54" ht="17.399999999999999" customHeight="1">
      <c r="A16947">
        <v>16943</v>
      </c>
      <c r="B16947" t="s">
        <v>291</v>
      </c>
      <c r="BB16947" s="17"/>
    </row>
    <row r="16948" spans="1:54" ht="17.399999999999999" customHeight="1">
      <c r="A16948">
        <v>16944</v>
      </c>
      <c r="B16948" t="s">
        <v>14847</v>
      </c>
      <c r="BB16948" s="17"/>
    </row>
    <row r="16949" spans="1:54" ht="17.399999999999999" customHeight="1">
      <c r="A16949">
        <v>16945</v>
      </c>
      <c r="B16949" t="s">
        <v>291</v>
      </c>
      <c r="BB16949" s="17"/>
    </row>
    <row r="16950" spans="1:54" ht="17.399999999999999" customHeight="1">
      <c r="A16950">
        <v>16946</v>
      </c>
      <c r="B16950" t="s">
        <v>291</v>
      </c>
    </row>
    <row r="16951" spans="1:54" ht="17.399999999999999" customHeight="1">
      <c r="A16951">
        <v>16947</v>
      </c>
      <c r="B16951" t="s">
        <v>291</v>
      </c>
    </row>
    <row r="16952" spans="1:54" ht="17.399999999999999" customHeight="1">
      <c r="A16952">
        <v>16948</v>
      </c>
      <c r="B16952" t="s">
        <v>291</v>
      </c>
    </row>
    <row r="16953" spans="1:54" ht="17.399999999999999" customHeight="1">
      <c r="A16953">
        <v>16949</v>
      </c>
      <c r="B16953" t="s">
        <v>291</v>
      </c>
    </row>
    <row r="16954" spans="1:54" ht="17.399999999999999" customHeight="1">
      <c r="A16954">
        <v>16950</v>
      </c>
      <c r="B16954" t="s">
        <v>291</v>
      </c>
    </row>
    <row r="16955" spans="1:54" ht="17.399999999999999" customHeight="1">
      <c r="A16955">
        <v>16951</v>
      </c>
      <c r="B16955" t="s">
        <v>291</v>
      </c>
    </row>
    <row r="16956" spans="1:54" ht="17.399999999999999" customHeight="1">
      <c r="A16956">
        <v>16952</v>
      </c>
      <c r="B16956" t="s">
        <v>291</v>
      </c>
    </row>
    <row r="16957" spans="1:54" ht="17.399999999999999" customHeight="1">
      <c r="A16957">
        <v>16953</v>
      </c>
      <c r="B16957" t="s">
        <v>291</v>
      </c>
    </row>
    <row r="16958" spans="1:54" ht="17.399999999999999" customHeight="1">
      <c r="A16958">
        <v>16954</v>
      </c>
      <c r="B16958" t="s">
        <v>291</v>
      </c>
    </row>
    <row r="16959" spans="1:54" ht="17.399999999999999" customHeight="1">
      <c r="A16959">
        <v>16955</v>
      </c>
      <c r="B16959" t="s">
        <v>291</v>
      </c>
    </row>
    <row r="16960" spans="1:54" ht="17.399999999999999" customHeight="1">
      <c r="A16960">
        <v>16956</v>
      </c>
      <c r="B16960" t="s">
        <v>291</v>
      </c>
    </row>
    <row r="16961" spans="1:2" ht="17.399999999999999" customHeight="1">
      <c r="A16961">
        <v>16957</v>
      </c>
      <c r="B16961" t="s">
        <v>291</v>
      </c>
    </row>
    <row r="16962" spans="1:2" ht="17.399999999999999" customHeight="1">
      <c r="A16962">
        <v>16958</v>
      </c>
      <c r="B16962" t="s">
        <v>291</v>
      </c>
    </row>
    <row r="16963" spans="1:2" ht="17.399999999999999" customHeight="1">
      <c r="A16963">
        <v>16959</v>
      </c>
      <c r="B16963" t="s">
        <v>291</v>
      </c>
    </row>
    <row r="16964" spans="1:2" ht="17.399999999999999" customHeight="1">
      <c r="A16964">
        <v>16960</v>
      </c>
      <c r="B16964" t="s">
        <v>14847</v>
      </c>
    </row>
    <row r="16965" spans="1:2" ht="17.399999999999999" customHeight="1">
      <c r="A16965">
        <v>16961</v>
      </c>
      <c r="B16965" t="s">
        <v>291</v>
      </c>
    </row>
    <row r="16966" spans="1:2" ht="17.399999999999999" customHeight="1">
      <c r="A16966">
        <v>16962</v>
      </c>
      <c r="B16966" t="s">
        <v>14847</v>
      </c>
    </row>
    <row r="16967" spans="1:2" ht="17.399999999999999" customHeight="1">
      <c r="A16967">
        <v>16963</v>
      </c>
      <c r="B16967" t="s">
        <v>291</v>
      </c>
    </row>
    <row r="16968" spans="1:2" ht="17.399999999999999" customHeight="1">
      <c r="A16968">
        <v>16964</v>
      </c>
      <c r="B16968" t="s">
        <v>291</v>
      </c>
    </row>
    <row r="16969" spans="1:2" ht="17.399999999999999" customHeight="1">
      <c r="A16969">
        <v>16965</v>
      </c>
      <c r="B16969" t="s">
        <v>14847</v>
      </c>
    </row>
    <row r="16970" spans="1:2" ht="17.399999999999999" customHeight="1">
      <c r="A16970">
        <v>16966</v>
      </c>
      <c r="B16970" t="s">
        <v>291</v>
      </c>
    </row>
    <row r="16971" spans="1:2" ht="17.399999999999999" customHeight="1">
      <c r="A16971">
        <v>16967</v>
      </c>
      <c r="B16971" t="s">
        <v>291</v>
      </c>
    </row>
    <row r="16972" spans="1:2" ht="17.399999999999999" customHeight="1">
      <c r="A16972">
        <v>16968</v>
      </c>
      <c r="B16972" t="s">
        <v>291</v>
      </c>
    </row>
    <row r="16973" spans="1:2" ht="17.399999999999999" customHeight="1">
      <c r="A16973">
        <v>16969</v>
      </c>
      <c r="B16973" t="s">
        <v>291</v>
      </c>
    </row>
    <row r="16974" spans="1:2" ht="17.399999999999999" customHeight="1">
      <c r="A16974">
        <v>16970</v>
      </c>
      <c r="B16974" t="s">
        <v>14847</v>
      </c>
    </row>
    <row r="16975" spans="1:2" ht="17.399999999999999" customHeight="1">
      <c r="A16975">
        <v>16971</v>
      </c>
      <c r="B16975" t="s">
        <v>14847</v>
      </c>
    </row>
    <row r="16976" spans="1:2" ht="17.399999999999999" customHeight="1">
      <c r="A16976">
        <v>16972</v>
      </c>
      <c r="B16976" t="s">
        <v>291</v>
      </c>
    </row>
    <row r="16977" spans="1:56" ht="17.399999999999999" customHeight="1">
      <c r="A16977">
        <v>16973</v>
      </c>
      <c r="B16977" t="s">
        <v>20254</v>
      </c>
      <c r="C16977" s="14" t="s">
        <v>11154</v>
      </c>
      <c r="D16977" s="202" t="s">
        <v>11153</v>
      </c>
      <c r="E16977" s="20" t="s">
        <v>11725</v>
      </c>
      <c r="I16977">
        <v>1</v>
      </c>
      <c r="J16977">
        <v>1</v>
      </c>
      <c r="Q16977" t="s">
        <v>16543</v>
      </c>
      <c r="R16977" t="s">
        <v>16544</v>
      </c>
      <c r="U16977" t="s">
        <v>16572</v>
      </c>
      <c r="V16977" t="s">
        <v>16573</v>
      </c>
      <c r="Z16977">
        <v>1</v>
      </c>
      <c r="AA16977">
        <v>0</v>
      </c>
      <c r="AB16977" s="267">
        <v>3</v>
      </c>
      <c r="AD16977">
        <v>1</v>
      </c>
      <c r="AZ16977" s="41" t="s">
        <v>11094</v>
      </c>
      <c r="BB16977" s="41"/>
      <c r="BD16977">
        <v>1</v>
      </c>
    </row>
    <row r="16978" spans="1:56" ht="17.399999999999999" customHeight="1">
      <c r="A16978">
        <v>16974</v>
      </c>
      <c r="B16978" t="s">
        <v>20255</v>
      </c>
      <c r="C16978" s="14" t="s">
        <v>11154</v>
      </c>
      <c r="D16978" s="202" t="s">
        <v>11153</v>
      </c>
      <c r="E16978" s="20" t="s">
        <v>11726</v>
      </c>
      <c r="I16978">
        <v>1</v>
      </c>
      <c r="J16978">
        <v>1</v>
      </c>
      <c r="Q16978" t="s">
        <v>16543</v>
      </c>
      <c r="R16978" t="s">
        <v>16544</v>
      </c>
      <c r="U16978" t="s">
        <v>16572</v>
      </c>
      <c r="V16978" t="s">
        <v>9874</v>
      </c>
      <c r="Z16978">
        <v>1</v>
      </c>
      <c r="AA16978">
        <v>0</v>
      </c>
      <c r="AB16978" s="267">
        <v>3</v>
      </c>
      <c r="AD16978">
        <v>1</v>
      </c>
      <c r="AZ16978" s="41" t="s">
        <v>11094</v>
      </c>
      <c r="BB16978" s="41"/>
      <c r="BD16978">
        <v>1</v>
      </c>
    </row>
    <row r="16979" spans="1:56" ht="17.399999999999999" customHeight="1">
      <c r="A16979">
        <v>16975</v>
      </c>
      <c r="B16979" t="s">
        <v>20290</v>
      </c>
      <c r="C16979" s="14" t="s">
        <v>11154</v>
      </c>
      <c r="D16979" s="202" t="s">
        <v>11153</v>
      </c>
      <c r="E16979" s="20" t="s">
        <v>11727</v>
      </c>
      <c r="I16979">
        <v>1</v>
      </c>
      <c r="J16979">
        <v>1</v>
      </c>
      <c r="Q16979" t="s">
        <v>16543</v>
      </c>
      <c r="R16979" t="s">
        <v>87</v>
      </c>
      <c r="U16979" t="s">
        <v>9875</v>
      </c>
      <c r="V16979" t="s">
        <v>16573</v>
      </c>
      <c r="AA16979">
        <v>0</v>
      </c>
      <c r="AB16979" s="267">
        <v>3</v>
      </c>
      <c r="AD16979">
        <v>1</v>
      </c>
      <c r="AZ16979" s="41" t="s">
        <v>11094</v>
      </c>
      <c r="BB16979" s="41"/>
      <c r="BD16979">
        <v>1</v>
      </c>
    </row>
    <row r="16980" spans="1:56" ht="17.399999999999999" customHeight="1">
      <c r="A16980">
        <v>16976</v>
      </c>
      <c r="B16980" t="s">
        <v>20291</v>
      </c>
      <c r="C16980" s="14" t="s">
        <v>11154</v>
      </c>
      <c r="D16980" s="202" t="s">
        <v>11153</v>
      </c>
      <c r="E16980" s="20" t="s">
        <v>11728</v>
      </c>
      <c r="I16980">
        <v>1</v>
      </c>
      <c r="J16980">
        <v>1</v>
      </c>
      <c r="Q16980" t="s">
        <v>16543</v>
      </c>
      <c r="R16980" t="s">
        <v>16544</v>
      </c>
      <c r="U16980" t="s">
        <v>9880</v>
      </c>
      <c r="V16980" t="s">
        <v>9874</v>
      </c>
      <c r="AA16980">
        <v>0</v>
      </c>
      <c r="AB16980" s="267">
        <v>3</v>
      </c>
      <c r="AD16980">
        <v>1</v>
      </c>
      <c r="AZ16980" s="41" t="s">
        <v>11094</v>
      </c>
      <c r="BB16980" s="41"/>
      <c r="BD16980">
        <v>1</v>
      </c>
    </row>
    <row r="16981" spans="1:56" ht="17.399999999999999" customHeight="1">
      <c r="A16981">
        <v>16977</v>
      </c>
      <c r="B16981" t="s">
        <v>20310</v>
      </c>
      <c r="C16981" s="14" t="s">
        <v>11154</v>
      </c>
      <c r="D16981" s="202" t="s">
        <v>11153</v>
      </c>
      <c r="E16981" s="203" t="s">
        <v>11729</v>
      </c>
      <c r="I16981">
        <v>1</v>
      </c>
      <c r="J16981">
        <v>1</v>
      </c>
      <c r="Q16981" t="s">
        <v>14619</v>
      </c>
      <c r="R16981" t="s">
        <v>16541</v>
      </c>
      <c r="U16981" t="s">
        <v>9880</v>
      </c>
      <c r="V16981" t="s">
        <v>9879</v>
      </c>
      <c r="AA16981">
        <v>0</v>
      </c>
      <c r="AB16981" s="267">
        <v>4</v>
      </c>
      <c r="AD16981">
        <v>1</v>
      </c>
      <c r="AZ16981" s="22" t="s">
        <v>11141</v>
      </c>
      <c r="BB16981" s="22"/>
      <c r="BD16981">
        <v>1</v>
      </c>
    </row>
    <row r="16982" spans="1:56" ht="17.399999999999999" customHeight="1">
      <c r="A16982">
        <v>16978</v>
      </c>
      <c r="B16982" t="s">
        <v>20311</v>
      </c>
      <c r="C16982" s="14" t="s">
        <v>11154</v>
      </c>
      <c r="D16982" s="202" t="s">
        <v>11153</v>
      </c>
      <c r="E16982" s="203" t="s">
        <v>11730</v>
      </c>
      <c r="I16982">
        <v>1</v>
      </c>
      <c r="J16982">
        <v>1</v>
      </c>
      <c r="Q16982" t="s">
        <v>14619</v>
      </c>
      <c r="R16982" t="s">
        <v>89</v>
      </c>
      <c r="U16982" t="s">
        <v>9880</v>
      </c>
      <c r="V16982" t="s">
        <v>9879</v>
      </c>
      <c r="AA16982">
        <v>0</v>
      </c>
      <c r="AB16982" s="267">
        <v>4</v>
      </c>
      <c r="AD16982">
        <v>1</v>
      </c>
      <c r="AZ16982" s="22" t="s">
        <v>11142</v>
      </c>
      <c r="BB16982" s="22"/>
      <c r="BD16982">
        <v>1</v>
      </c>
    </row>
    <row r="16983" spans="1:56" ht="17.399999999999999" customHeight="1">
      <c r="A16983">
        <v>16979</v>
      </c>
      <c r="B16983" t="s">
        <v>20312</v>
      </c>
      <c r="C16983" s="14" t="s">
        <v>11154</v>
      </c>
      <c r="D16983" s="202" t="s">
        <v>11153</v>
      </c>
      <c r="E16983" s="203" t="s">
        <v>11731</v>
      </c>
      <c r="I16983">
        <v>1</v>
      </c>
      <c r="J16983">
        <v>1</v>
      </c>
      <c r="Q16983" t="s">
        <v>14619</v>
      </c>
      <c r="R16983" t="s">
        <v>16541</v>
      </c>
      <c r="U16983" t="s">
        <v>9880</v>
      </c>
      <c r="V16983" t="s">
        <v>9879</v>
      </c>
      <c r="AA16983">
        <v>0</v>
      </c>
      <c r="AB16983" s="267">
        <v>3</v>
      </c>
      <c r="AD16983">
        <v>1</v>
      </c>
      <c r="AZ16983" s="22" t="s">
        <v>11143</v>
      </c>
      <c r="BB16983" s="22"/>
      <c r="BD16983">
        <v>1</v>
      </c>
    </row>
    <row r="16984" spans="1:56" ht="17.399999999999999" customHeight="1">
      <c r="A16984">
        <v>16980</v>
      </c>
      <c r="B16984" t="s">
        <v>20313</v>
      </c>
      <c r="C16984" s="14" t="s">
        <v>22941</v>
      </c>
      <c r="D16984" s="202" t="s">
        <v>11153</v>
      </c>
      <c r="E16984" s="204" t="s">
        <v>11732</v>
      </c>
      <c r="I16984">
        <v>1</v>
      </c>
      <c r="J16984">
        <v>1</v>
      </c>
      <c r="Q16984" t="s">
        <v>14619</v>
      </c>
      <c r="R16984" t="s">
        <v>89</v>
      </c>
      <c r="U16984" t="s">
        <v>9880</v>
      </c>
      <c r="V16984" t="s">
        <v>9879</v>
      </c>
      <c r="AA16984">
        <v>0</v>
      </c>
      <c r="AB16984" s="267">
        <v>4</v>
      </c>
      <c r="AD16984">
        <v>1</v>
      </c>
      <c r="AZ16984" s="22" t="s">
        <v>11144</v>
      </c>
      <c r="BB16984" s="22"/>
      <c r="BD16984">
        <v>1</v>
      </c>
    </row>
    <row r="16985" spans="1:56" ht="17.399999999999999" customHeight="1">
      <c r="A16985">
        <v>16981</v>
      </c>
      <c r="B16985" t="s">
        <v>20314</v>
      </c>
      <c r="C16985" t="s">
        <v>11154</v>
      </c>
      <c r="D16985" t="s">
        <v>11153</v>
      </c>
      <c r="E16985" t="s">
        <v>12672</v>
      </c>
      <c r="F16985" t="s">
        <v>3621</v>
      </c>
      <c r="G16985" t="s">
        <v>3621</v>
      </c>
      <c r="H16985" t="s">
        <v>3621</v>
      </c>
      <c r="I16985">
        <v>1</v>
      </c>
      <c r="J16985">
        <v>1</v>
      </c>
      <c r="O16985" t="s">
        <v>3621</v>
      </c>
      <c r="P16985" t="s">
        <v>3621</v>
      </c>
      <c r="Q16985" t="s">
        <v>14720</v>
      </c>
      <c r="R16985" t="s">
        <v>14721</v>
      </c>
      <c r="S16985" t="s">
        <v>3621</v>
      </c>
      <c r="T16985" t="s">
        <v>3621</v>
      </c>
      <c r="U16985" t="s">
        <v>9880</v>
      </c>
      <c r="V16985" t="s">
        <v>9879</v>
      </c>
      <c r="W16985" t="s">
        <v>3621</v>
      </c>
      <c r="X16985" t="s">
        <v>3621</v>
      </c>
      <c r="AA16985">
        <v>1</v>
      </c>
      <c r="AB16985">
        <v>2</v>
      </c>
      <c r="AD16985">
        <v>1</v>
      </c>
      <c r="AF16985" t="s">
        <v>3621</v>
      </c>
      <c r="AZ16985" s="22" t="s">
        <v>11145</v>
      </c>
      <c r="BB16985" s="22"/>
      <c r="BD16985">
        <v>1</v>
      </c>
    </row>
    <row r="16986" spans="1:56" ht="17.399999999999999" customHeight="1">
      <c r="A16986">
        <v>16982</v>
      </c>
      <c r="B16986" t="s">
        <v>20315</v>
      </c>
      <c r="C16986" t="s">
        <v>11154</v>
      </c>
      <c r="D16986" t="s">
        <v>11153</v>
      </c>
      <c r="E16986" t="s">
        <v>11733</v>
      </c>
      <c r="F16986" t="s">
        <v>3621</v>
      </c>
      <c r="G16986" t="s">
        <v>3621</v>
      </c>
      <c r="H16986" t="s">
        <v>3621</v>
      </c>
      <c r="I16986">
        <v>1</v>
      </c>
      <c r="J16986">
        <v>1</v>
      </c>
      <c r="O16986" t="s">
        <v>3621</v>
      </c>
      <c r="P16986" t="s">
        <v>3621</v>
      </c>
      <c r="Q16986" t="s">
        <v>14720</v>
      </c>
      <c r="R16986" t="s">
        <v>14721</v>
      </c>
      <c r="S16986" t="s">
        <v>3621</v>
      </c>
      <c r="T16986" t="s">
        <v>3621</v>
      </c>
      <c r="U16986" t="s">
        <v>9880</v>
      </c>
      <c r="V16986" t="s">
        <v>9879</v>
      </c>
      <c r="W16986" t="s">
        <v>3621</v>
      </c>
      <c r="X16986" t="s">
        <v>3621</v>
      </c>
      <c r="AA16986">
        <v>1</v>
      </c>
      <c r="AB16986">
        <v>2</v>
      </c>
      <c r="AD16986">
        <v>1</v>
      </c>
      <c r="AF16986" t="s">
        <v>3621</v>
      </c>
      <c r="AZ16986" s="22" t="s">
        <v>11146</v>
      </c>
      <c r="BB16986" s="22"/>
      <c r="BD16986">
        <v>1</v>
      </c>
    </row>
    <row r="16987" spans="1:56" ht="17.399999999999999" customHeight="1">
      <c r="A16987">
        <v>16983</v>
      </c>
      <c r="B16987" t="s">
        <v>20316</v>
      </c>
      <c r="C16987" t="s">
        <v>11154</v>
      </c>
      <c r="D16987" t="s">
        <v>11153</v>
      </c>
      <c r="E16987" t="s">
        <v>11734</v>
      </c>
      <c r="F16987" t="s">
        <v>3621</v>
      </c>
      <c r="G16987" t="s">
        <v>3621</v>
      </c>
      <c r="H16987" t="s">
        <v>3621</v>
      </c>
      <c r="I16987">
        <v>1</v>
      </c>
      <c r="J16987">
        <v>1</v>
      </c>
      <c r="O16987" t="s">
        <v>3621</v>
      </c>
      <c r="P16987" t="s">
        <v>3621</v>
      </c>
      <c r="Q16987" t="s">
        <v>14720</v>
      </c>
      <c r="R16987" t="s">
        <v>14721</v>
      </c>
      <c r="S16987" t="s">
        <v>3621</v>
      </c>
      <c r="T16987" t="s">
        <v>3621</v>
      </c>
      <c r="U16987" t="s">
        <v>9880</v>
      </c>
      <c r="V16987" t="s">
        <v>9879</v>
      </c>
      <c r="W16987" t="s">
        <v>3621</v>
      </c>
      <c r="X16987" t="s">
        <v>3621</v>
      </c>
      <c r="AA16987">
        <v>1</v>
      </c>
      <c r="AB16987">
        <v>2</v>
      </c>
      <c r="AD16987">
        <v>1</v>
      </c>
      <c r="AF16987" t="s">
        <v>3621</v>
      </c>
      <c r="AZ16987" s="22" t="s">
        <v>11147</v>
      </c>
      <c r="BB16987" s="22"/>
      <c r="BD16987">
        <v>1</v>
      </c>
    </row>
    <row r="16988" spans="1:56" ht="17.399999999999999" customHeight="1">
      <c r="A16988">
        <v>16984</v>
      </c>
      <c r="B16988" t="s">
        <v>20317</v>
      </c>
      <c r="C16988" t="s">
        <v>11154</v>
      </c>
      <c r="D16988" t="s">
        <v>11153</v>
      </c>
      <c r="E16988" t="s">
        <v>11735</v>
      </c>
      <c r="F16988" t="s">
        <v>3621</v>
      </c>
      <c r="G16988" t="s">
        <v>3621</v>
      </c>
      <c r="H16988" t="s">
        <v>3621</v>
      </c>
      <c r="I16988">
        <v>1</v>
      </c>
      <c r="J16988">
        <v>1</v>
      </c>
      <c r="O16988" t="s">
        <v>3621</v>
      </c>
      <c r="P16988" t="s">
        <v>3621</v>
      </c>
      <c r="Q16988" t="s">
        <v>14720</v>
      </c>
      <c r="R16988" t="s">
        <v>14721</v>
      </c>
      <c r="S16988" t="s">
        <v>3621</v>
      </c>
      <c r="T16988" t="s">
        <v>3621</v>
      </c>
      <c r="U16988" t="s">
        <v>9880</v>
      </c>
      <c r="V16988" t="s">
        <v>9879</v>
      </c>
      <c r="W16988" t="s">
        <v>3621</v>
      </c>
      <c r="X16988" t="s">
        <v>3621</v>
      </c>
      <c r="AA16988">
        <v>1</v>
      </c>
      <c r="AB16988">
        <v>2</v>
      </c>
      <c r="AD16988">
        <v>1</v>
      </c>
      <c r="AF16988" t="s">
        <v>3621</v>
      </c>
      <c r="AZ16988" s="22" t="s">
        <v>11148</v>
      </c>
      <c r="BB16988" s="22"/>
      <c r="BD16988">
        <v>1</v>
      </c>
    </row>
    <row r="16989" spans="1:56" ht="17.399999999999999" customHeight="1">
      <c r="A16989">
        <v>16985</v>
      </c>
      <c r="B16989" t="s">
        <v>20318</v>
      </c>
      <c r="C16989" t="s">
        <v>11154</v>
      </c>
      <c r="D16989" t="s">
        <v>11153</v>
      </c>
      <c r="E16989" t="s">
        <v>11736</v>
      </c>
      <c r="F16989" t="s">
        <v>3621</v>
      </c>
      <c r="G16989" t="s">
        <v>3621</v>
      </c>
      <c r="H16989" t="s">
        <v>3621</v>
      </c>
      <c r="I16989">
        <v>1</v>
      </c>
      <c r="J16989">
        <v>1</v>
      </c>
      <c r="O16989" t="s">
        <v>3621</v>
      </c>
      <c r="P16989" t="s">
        <v>3621</v>
      </c>
      <c r="Q16989" t="s">
        <v>14720</v>
      </c>
      <c r="R16989" t="s">
        <v>14721</v>
      </c>
      <c r="S16989" t="s">
        <v>3621</v>
      </c>
      <c r="T16989" t="s">
        <v>3621</v>
      </c>
      <c r="U16989" t="s">
        <v>9880</v>
      </c>
      <c r="V16989" t="s">
        <v>9879</v>
      </c>
      <c r="W16989" t="s">
        <v>3621</v>
      </c>
      <c r="X16989" t="s">
        <v>3621</v>
      </c>
      <c r="AA16989">
        <v>1</v>
      </c>
      <c r="AB16989">
        <v>2</v>
      </c>
      <c r="AD16989">
        <v>1</v>
      </c>
      <c r="AF16989" t="s">
        <v>3621</v>
      </c>
      <c r="AZ16989" s="22" t="s">
        <v>11149</v>
      </c>
      <c r="BB16989" s="22"/>
      <c r="BD16989">
        <v>1</v>
      </c>
    </row>
    <row r="16990" spans="1:56" ht="17.399999999999999" customHeight="1">
      <c r="A16990">
        <v>16986</v>
      </c>
      <c r="B16990" t="s">
        <v>20319</v>
      </c>
      <c r="C16990" t="s">
        <v>11154</v>
      </c>
      <c r="D16990" t="s">
        <v>11153</v>
      </c>
      <c r="E16990" t="s">
        <v>11737</v>
      </c>
      <c r="F16990" t="s">
        <v>3621</v>
      </c>
      <c r="G16990" t="s">
        <v>3621</v>
      </c>
      <c r="H16990" t="s">
        <v>3621</v>
      </c>
      <c r="I16990">
        <v>1</v>
      </c>
      <c r="J16990">
        <v>1</v>
      </c>
      <c r="O16990" t="s">
        <v>3621</v>
      </c>
      <c r="P16990" t="s">
        <v>3621</v>
      </c>
      <c r="Q16990" t="s">
        <v>14720</v>
      </c>
      <c r="R16990" t="s">
        <v>14721</v>
      </c>
      <c r="S16990" t="s">
        <v>3621</v>
      </c>
      <c r="T16990" t="s">
        <v>3621</v>
      </c>
      <c r="U16990" t="s">
        <v>9880</v>
      </c>
      <c r="V16990" t="s">
        <v>9879</v>
      </c>
      <c r="W16990" t="s">
        <v>3621</v>
      </c>
      <c r="X16990" t="s">
        <v>3621</v>
      </c>
      <c r="AA16990">
        <v>1</v>
      </c>
      <c r="AB16990">
        <v>2</v>
      </c>
      <c r="AD16990">
        <v>1</v>
      </c>
      <c r="AF16990" t="s">
        <v>3621</v>
      </c>
      <c r="AZ16990" s="22" t="s">
        <v>11150</v>
      </c>
      <c r="BB16990" s="22"/>
      <c r="BD16990">
        <v>1</v>
      </c>
    </row>
    <row r="16991" spans="1:56" ht="17.399999999999999" customHeight="1">
      <c r="A16991">
        <v>16987</v>
      </c>
      <c r="B16991" t="s">
        <v>20323</v>
      </c>
      <c r="C16991" s="14" t="s">
        <v>11154</v>
      </c>
      <c r="D16991" s="202" t="s">
        <v>11153</v>
      </c>
      <c r="E16991" s="204" t="s">
        <v>12673</v>
      </c>
      <c r="I16991">
        <v>1</v>
      </c>
      <c r="J16991">
        <v>1</v>
      </c>
      <c r="Q16991" t="s">
        <v>14619</v>
      </c>
      <c r="R16991" t="s">
        <v>16541</v>
      </c>
      <c r="U16991" t="s">
        <v>9880</v>
      </c>
      <c r="V16991" t="s">
        <v>9879</v>
      </c>
      <c r="AA16991">
        <v>0</v>
      </c>
      <c r="AB16991" s="267">
        <v>3</v>
      </c>
      <c r="AD16991">
        <v>1</v>
      </c>
      <c r="AZ16991" s="204" t="s">
        <v>11155</v>
      </c>
      <c r="BB16991" s="22"/>
      <c r="BD16991">
        <v>1</v>
      </c>
    </row>
    <row r="16992" spans="1:56" ht="17.399999999999999" customHeight="1">
      <c r="A16992">
        <v>16988</v>
      </c>
      <c r="B16992" t="s">
        <v>20324</v>
      </c>
      <c r="C16992" s="14" t="s">
        <v>11154</v>
      </c>
      <c r="D16992" s="202" t="s">
        <v>11153</v>
      </c>
      <c r="E16992" s="204" t="s">
        <v>12674</v>
      </c>
      <c r="I16992">
        <v>1</v>
      </c>
      <c r="J16992">
        <v>1</v>
      </c>
      <c r="Q16992" t="s">
        <v>14619</v>
      </c>
      <c r="R16992" t="s">
        <v>89</v>
      </c>
      <c r="U16992" t="s">
        <v>9880</v>
      </c>
      <c r="V16992" t="s">
        <v>9879</v>
      </c>
      <c r="AA16992">
        <v>0</v>
      </c>
      <c r="AB16992" s="267">
        <v>4</v>
      </c>
      <c r="AD16992">
        <v>1</v>
      </c>
      <c r="AZ16992" s="204" t="s">
        <v>11156</v>
      </c>
      <c r="BB16992" s="22"/>
      <c r="BD16992">
        <v>1</v>
      </c>
    </row>
    <row r="16993" spans="1:61" ht="17.399999999999999" customHeight="1">
      <c r="A16993">
        <v>16989</v>
      </c>
      <c r="B16993" t="s">
        <v>20322</v>
      </c>
      <c r="C16993" s="14" t="s">
        <v>11154</v>
      </c>
      <c r="D16993" s="202" t="s">
        <v>11153</v>
      </c>
      <c r="E16993" s="205" t="s">
        <v>11738</v>
      </c>
      <c r="I16993">
        <v>1</v>
      </c>
      <c r="J16993">
        <v>1</v>
      </c>
      <c r="Q16993" t="s">
        <v>14619</v>
      </c>
      <c r="R16993" t="s">
        <v>89</v>
      </c>
      <c r="U16993" t="s">
        <v>9880</v>
      </c>
      <c r="V16993" t="s">
        <v>9879</v>
      </c>
      <c r="AA16993">
        <v>0</v>
      </c>
      <c r="AB16993" s="267">
        <v>4</v>
      </c>
      <c r="AD16993">
        <v>1</v>
      </c>
      <c r="AZ16993" s="22" t="s">
        <v>16627</v>
      </c>
      <c r="BB16993" s="22"/>
      <c r="BD16993">
        <v>1</v>
      </c>
      <c r="BH16993">
        <v>1</v>
      </c>
      <c r="BI16993">
        <v>2000</v>
      </c>
    </row>
    <row r="16994" spans="1:61" ht="17.399999999999999" customHeight="1">
      <c r="A16994">
        <v>16990</v>
      </c>
      <c r="B16994" t="s">
        <v>22895</v>
      </c>
      <c r="C16994" s="14" t="s">
        <v>11154</v>
      </c>
      <c r="D16994" s="202" t="s">
        <v>11153</v>
      </c>
      <c r="E16994" s="205" t="s">
        <v>11739</v>
      </c>
      <c r="I16994">
        <v>1</v>
      </c>
      <c r="J16994">
        <v>1</v>
      </c>
      <c r="Q16994" t="s">
        <v>14619</v>
      </c>
      <c r="R16994" t="s">
        <v>89</v>
      </c>
      <c r="U16994" t="s">
        <v>9880</v>
      </c>
      <c r="V16994" t="s">
        <v>9879</v>
      </c>
      <c r="AA16994">
        <v>0</v>
      </c>
      <c r="AB16994" s="267">
        <v>4</v>
      </c>
      <c r="AD16994">
        <v>1</v>
      </c>
      <c r="AZ16994" s="205"/>
      <c r="BB16994" s="16"/>
    </row>
    <row r="16995" spans="1:61" ht="17.399999999999999" customHeight="1">
      <c r="A16995">
        <v>16991</v>
      </c>
      <c r="B16995" s="174" t="s">
        <v>20325</v>
      </c>
      <c r="D16995" s="171"/>
      <c r="I16995">
        <v>1</v>
      </c>
      <c r="M16995">
        <v>1</v>
      </c>
      <c r="Q16995" t="s">
        <v>14720</v>
      </c>
      <c r="R16995" t="s">
        <v>14721</v>
      </c>
      <c r="U16995" t="s">
        <v>9880</v>
      </c>
      <c r="V16995" t="s">
        <v>9879</v>
      </c>
      <c r="AA16995">
        <v>8</v>
      </c>
      <c r="AB16995" s="267">
        <v>1</v>
      </c>
      <c r="AD16995">
        <v>1</v>
      </c>
      <c r="AO16995">
        <v>1</v>
      </c>
      <c r="AP16995">
        <v>16932</v>
      </c>
      <c r="AQ16995">
        <v>16981</v>
      </c>
    </row>
    <row r="16996" spans="1:61" ht="17.399999999999999" customHeight="1">
      <c r="A16996">
        <v>16992</v>
      </c>
      <c r="B16996" s="174" t="s">
        <v>20326</v>
      </c>
      <c r="D16996" s="171"/>
      <c r="I16996">
        <v>1</v>
      </c>
      <c r="M16996">
        <v>1</v>
      </c>
      <c r="Q16996" t="s">
        <v>14720</v>
      </c>
      <c r="R16996" t="s">
        <v>14721</v>
      </c>
      <c r="U16996" t="s">
        <v>9880</v>
      </c>
      <c r="V16996" t="s">
        <v>9879</v>
      </c>
      <c r="AA16996">
        <v>8</v>
      </c>
      <c r="AB16996" s="267">
        <v>1</v>
      </c>
      <c r="AD16996">
        <v>1</v>
      </c>
      <c r="AO16996">
        <v>1</v>
      </c>
      <c r="AP16996">
        <v>16933</v>
      </c>
      <c r="AQ16996">
        <v>16982</v>
      </c>
    </row>
    <row r="16997" spans="1:61" ht="17.399999999999999" customHeight="1">
      <c r="A16997">
        <v>16993</v>
      </c>
      <c r="B16997" s="174" t="s">
        <v>20327</v>
      </c>
      <c r="D16997" s="171"/>
      <c r="I16997">
        <v>1</v>
      </c>
      <c r="M16997">
        <v>1</v>
      </c>
      <c r="Q16997" t="s">
        <v>14720</v>
      </c>
      <c r="R16997" t="s">
        <v>14721</v>
      </c>
      <c r="U16997" t="s">
        <v>9880</v>
      </c>
      <c r="V16997" t="s">
        <v>9879</v>
      </c>
      <c r="AA16997">
        <v>8</v>
      </c>
      <c r="AB16997" s="267">
        <v>1</v>
      </c>
      <c r="AD16997">
        <v>1</v>
      </c>
      <c r="AO16997">
        <v>1</v>
      </c>
      <c r="AP16997">
        <v>16934</v>
      </c>
      <c r="AQ16997">
        <v>16983</v>
      </c>
    </row>
    <row r="16998" spans="1:61" ht="17.399999999999999" customHeight="1">
      <c r="A16998">
        <v>16994</v>
      </c>
      <c r="B16998" s="174" t="s">
        <v>20328</v>
      </c>
      <c r="D16998" s="171"/>
      <c r="I16998">
        <v>1</v>
      </c>
      <c r="M16998">
        <v>1</v>
      </c>
      <c r="Q16998" t="s">
        <v>14720</v>
      </c>
      <c r="R16998" t="s">
        <v>14721</v>
      </c>
      <c r="U16998" t="s">
        <v>9880</v>
      </c>
      <c r="V16998" t="s">
        <v>9879</v>
      </c>
      <c r="AA16998">
        <v>8</v>
      </c>
      <c r="AB16998" s="267">
        <v>1</v>
      </c>
      <c r="AD16998">
        <v>1</v>
      </c>
      <c r="AO16998">
        <v>1</v>
      </c>
      <c r="AP16998">
        <v>16935</v>
      </c>
      <c r="AQ16998">
        <v>16984</v>
      </c>
    </row>
    <row r="16999" spans="1:61" ht="17.399999999999999" customHeight="1">
      <c r="A16999">
        <v>16995</v>
      </c>
      <c r="B16999" s="174" t="s">
        <v>20329</v>
      </c>
      <c r="D16999" s="171"/>
      <c r="I16999">
        <v>1</v>
      </c>
      <c r="M16999">
        <v>1</v>
      </c>
      <c r="Q16999" t="s">
        <v>14720</v>
      </c>
      <c r="R16999" t="s">
        <v>14721</v>
      </c>
      <c r="U16999" t="s">
        <v>9880</v>
      </c>
      <c r="V16999" t="s">
        <v>9879</v>
      </c>
      <c r="AA16999">
        <v>8</v>
      </c>
      <c r="AB16999" s="267">
        <v>1</v>
      </c>
      <c r="AD16999">
        <v>1</v>
      </c>
      <c r="AO16999">
        <v>1</v>
      </c>
      <c r="AP16999">
        <v>16936</v>
      </c>
      <c r="AQ16999">
        <v>16985</v>
      </c>
    </row>
    <row r="17000" spans="1:61" ht="17.399999999999999" customHeight="1">
      <c r="A17000">
        <v>16996</v>
      </c>
      <c r="B17000" s="174" t="s">
        <v>20330</v>
      </c>
      <c r="D17000" s="171"/>
      <c r="I17000">
        <v>1</v>
      </c>
      <c r="M17000">
        <v>1</v>
      </c>
      <c r="Q17000" t="s">
        <v>14720</v>
      </c>
      <c r="R17000" t="s">
        <v>14721</v>
      </c>
      <c r="U17000" t="s">
        <v>9880</v>
      </c>
      <c r="V17000" t="s">
        <v>9879</v>
      </c>
      <c r="AA17000">
        <v>8</v>
      </c>
      <c r="AB17000" s="267">
        <v>1</v>
      </c>
      <c r="AD17000">
        <v>1</v>
      </c>
      <c r="AO17000">
        <v>1</v>
      </c>
      <c r="AP17000">
        <v>16937</v>
      </c>
      <c r="AQ17000">
        <v>16986</v>
      </c>
    </row>
    <row r="17001" spans="1:61" ht="17.399999999999999" customHeight="1">
      <c r="A17001">
        <v>16997</v>
      </c>
      <c r="B17001" t="s">
        <v>291</v>
      </c>
    </row>
    <row r="17002" spans="1:61" ht="17.399999999999999" customHeight="1">
      <c r="A17002">
        <v>16998</v>
      </c>
      <c r="B17002" t="s">
        <v>291</v>
      </c>
    </row>
    <row r="17003" spans="1:61" ht="17.399999999999999" customHeight="1">
      <c r="A17003">
        <v>16999</v>
      </c>
      <c r="B17003" t="s">
        <v>291</v>
      </c>
    </row>
    <row r="17004" spans="1:61" ht="17.399999999999999" customHeight="1">
      <c r="A17004">
        <v>17000</v>
      </c>
      <c r="B17004" t="s">
        <v>291</v>
      </c>
    </row>
    <row r="17005" spans="1:61" ht="17.399999999999999" customHeight="1">
      <c r="A17005">
        <v>17001</v>
      </c>
      <c r="B17005" t="s">
        <v>291</v>
      </c>
    </row>
    <row r="17006" spans="1:61" ht="17.399999999999999" customHeight="1">
      <c r="A17006">
        <v>17002</v>
      </c>
      <c r="B17006" t="s">
        <v>291</v>
      </c>
    </row>
    <row r="17007" spans="1:61" ht="17.399999999999999" customHeight="1">
      <c r="A17007">
        <v>17003</v>
      </c>
      <c r="B17007" t="s">
        <v>291</v>
      </c>
    </row>
    <row r="17008" spans="1:61" ht="17.399999999999999" customHeight="1">
      <c r="A17008">
        <v>17004</v>
      </c>
      <c r="B17008" t="s">
        <v>14847</v>
      </c>
    </row>
    <row r="17009" spans="1:2" ht="17.399999999999999" customHeight="1">
      <c r="A17009">
        <v>17005</v>
      </c>
      <c r="B17009" t="s">
        <v>14847</v>
      </c>
    </row>
    <row r="17010" spans="1:2" ht="17.399999999999999" customHeight="1">
      <c r="A17010">
        <v>17006</v>
      </c>
      <c r="B17010" t="s">
        <v>291</v>
      </c>
    </row>
    <row r="17011" spans="1:2" ht="17.399999999999999" customHeight="1">
      <c r="A17011">
        <v>17007</v>
      </c>
      <c r="B17011" t="s">
        <v>291</v>
      </c>
    </row>
    <row r="17012" spans="1:2" ht="17.399999999999999" customHeight="1">
      <c r="A17012">
        <v>17008</v>
      </c>
      <c r="B17012" t="s">
        <v>14847</v>
      </c>
    </row>
    <row r="17013" spans="1:2" ht="17.399999999999999" customHeight="1">
      <c r="A17013">
        <v>17009</v>
      </c>
      <c r="B17013" t="s">
        <v>291</v>
      </c>
    </row>
    <row r="17014" spans="1:2" ht="17.399999999999999" customHeight="1">
      <c r="A17014">
        <v>17010</v>
      </c>
      <c r="B17014" t="s">
        <v>291</v>
      </c>
    </row>
    <row r="17015" spans="1:2" ht="17.399999999999999" customHeight="1">
      <c r="A17015">
        <v>17011</v>
      </c>
      <c r="B17015" t="s">
        <v>291</v>
      </c>
    </row>
    <row r="17016" spans="1:2" ht="17.399999999999999" customHeight="1">
      <c r="A17016">
        <v>17012</v>
      </c>
      <c r="B17016" t="s">
        <v>291</v>
      </c>
    </row>
    <row r="17017" spans="1:2" ht="17.399999999999999" customHeight="1">
      <c r="A17017">
        <v>17013</v>
      </c>
      <c r="B17017" t="s">
        <v>291</v>
      </c>
    </row>
    <row r="17018" spans="1:2" ht="17.399999999999999" customHeight="1">
      <c r="A17018">
        <v>17014</v>
      </c>
      <c r="B17018" t="s">
        <v>291</v>
      </c>
    </row>
    <row r="17019" spans="1:2" ht="17.399999999999999" customHeight="1">
      <c r="A17019">
        <v>17015</v>
      </c>
      <c r="B17019" t="s">
        <v>291</v>
      </c>
    </row>
    <row r="17020" spans="1:2" ht="17.399999999999999" customHeight="1">
      <c r="A17020">
        <v>17016</v>
      </c>
      <c r="B17020" t="s">
        <v>291</v>
      </c>
    </row>
    <row r="17021" spans="1:2" ht="17.399999999999999" customHeight="1">
      <c r="A17021">
        <v>17017</v>
      </c>
      <c r="B17021" t="s">
        <v>291</v>
      </c>
    </row>
    <row r="17022" spans="1:2" ht="17.399999999999999" customHeight="1">
      <c r="A17022">
        <v>17018</v>
      </c>
      <c r="B17022" t="s">
        <v>291</v>
      </c>
    </row>
    <row r="17023" spans="1:2" ht="17.399999999999999" customHeight="1">
      <c r="A17023">
        <v>17019</v>
      </c>
      <c r="B17023" t="s">
        <v>291</v>
      </c>
    </row>
    <row r="17024" spans="1:2" ht="17.399999999999999" customHeight="1">
      <c r="A17024">
        <v>17020</v>
      </c>
      <c r="B17024" t="s">
        <v>291</v>
      </c>
    </row>
    <row r="17025" spans="1:63" ht="17.399999999999999" customHeight="1">
      <c r="A17025">
        <v>17021</v>
      </c>
      <c r="B17025" t="s">
        <v>291</v>
      </c>
    </row>
    <row r="17026" spans="1:63" ht="17.399999999999999" customHeight="1">
      <c r="A17026">
        <v>17022</v>
      </c>
      <c r="B17026" t="s">
        <v>20331</v>
      </c>
      <c r="C17026" s="14" t="s">
        <v>11158</v>
      </c>
      <c r="D17026" s="116" t="s">
        <v>11157</v>
      </c>
      <c r="E17026" s="20" t="s">
        <v>11740</v>
      </c>
      <c r="I17026">
        <v>1</v>
      </c>
      <c r="J17026">
        <v>1</v>
      </c>
      <c r="Q17026" t="s">
        <v>17486</v>
      </c>
      <c r="R17026" t="s">
        <v>17483</v>
      </c>
      <c r="U17026" t="s">
        <v>17484</v>
      </c>
      <c r="V17026" t="s">
        <v>17485</v>
      </c>
      <c r="Z17026">
        <v>1</v>
      </c>
      <c r="AA17026">
        <v>0</v>
      </c>
      <c r="AB17026" s="267">
        <v>3</v>
      </c>
      <c r="AD17026">
        <v>1</v>
      </c>
      <c r="AZ17026" s="41" t="s">
        <v>11159</v>
      </c>
      <c r="BD17026">
        <v>1</v>
      </c>
    </row>
    <row r="17027" spans="1:63" ht="17.399999999999999" customHeight="1">
      <c r="A17027">
        <v>17023</v>
      </c>
      <c r="B17027" t="s">
        <v>20332</v>
      </c>
      <c r="C17027" s="14" t="s">
        <v>11158</v>
      </c>
      <c r="D17027" s="116" t="s">
        <v>11157</v>
      </c>
      <c r="E17027" s="20" t="s">
        <v>11741</v>
      </c>
      <c r="I17027">
        <v>1</v>
      </c>
      <c r="J17027">
        <v>1</v>
      </c>
      <c r="Q17027" t="s">
        <v>17486</v>
      </c>
      <c r="R17027" t="s">
        <v>87</v>
      </c>
      <c r="U17027" t="s">
        <v>17544</v>
      </c>
      <c r="V17027" t="s">
        <v>17540</v>
      </c>
      <c r="Z17027">
        <v>1</v>
      </c>
      <c r="AA17027">
        <v>0</v>
      </c>
      <c r="AB17027" s="267">
        <v>3</v>
      </c>
      <c r="AD17027">
        <v>1</v>
      </c>
      <c r="AZ17027" s="41" t="s">
        <v>11159</v>
      </c>
      <c r="BD17027">
        <v>1</v>
      </c>
    </row>
    <row r="17028" spans="1:63" ht="17.399999999999999" customHeight="1">
      <c r="A17028">
        <v>17024</v>
      </c>
      <c r="B17028" t="s">
        <v>20333</v>
      </c>
      <c r="C17028" s="14" t="s">
        <v>11158</v>
      </c>
      <c r="D17028" s="116" t="s">
        <v>11157</v>
      </c>
      <c r="E17028" s="20" t="s">
        <v>11742</v>
      </c>
      <c r="G17028" s="111" t="s">
        <v>11743</v>
      </c>
      <c r="I17028">
        <v>1</v>
      </c>
      <c r="K17028">
        <v>1</v>
      </c>
      <c r="O17028" t="s">
        <v>12296</v>
      </c>
      <c r="R17028" t="s">
        <v>14720</v>
      </c>
      <c r="S17028" t="s">
        <v>14721</v>
      </c>
      <c r="U17028" t="s">
        <v>17487</v>
      </c>
      <c r="V17028" t="s">
        <v>17484</v>
      </c>
      <c r="W17028" t="s">
        <v>17485</v>
      </c>
      <c r="X17028" t="s">
        <v>17488</v>
      </c>
      <c r="Y17028">
        <v>1</v>
      </c>
      <c r="AA17028">
        <v>8</v>
      </c>
      <c r="AB17028" s="267">
        <v>1</v>
      </c>
      <c r="AC17028">
        <v>10</v>
      </c>
      <c r="AD17028">
        <v>1</v>
      </c>
      <c r="AZ17028" s="37" t="s">
        <v>11173</v>
      </c>
      <c r="BB17028" s="37" t="s">
        <v>11176</v>
      </c>
      <c r="BD17028">
        <v>1</v>
      </c>
      <c r="BF17028">
        <v>1</v>
      </c>
      <c r="BJ17028">
        <v>4</v>
      </c>
      <c r="BK17028">
        <v>10338</v>
      </c>
    </row>
    <row r="17029" spans="1:63" ht="17.399999999999999" customHeight="1">
      <c r="A17029">
        <v>17025</v>
      </c>
      <c r="B17029" t="s">
        <v>20334</v>
      </c>
      <c r="C17029" s="14" t="s">
        <v>11158</v>
      </c>
      <c r="D17029" s="116" t="s">
        <v>11157</v>
      </c>
      <c r="E17029" s="26" t="s">
        <v>11744</v>
      </c>
      <c r="G17029" s="111" t="s">
        <v>11745</v>
      </c>
      <c r="I17029">
        <v>1</v>
      </c>
      <c r="K17029">
        <v>1</v>
      </c>
      <c r="O17029" t="s">
        <v>12296</v>
      </c>
      <c r="R17029" t="s">
        <v>14720</v>
      </c>
      <c r="S17029" t="s">
        <v>14721</v>
      </c>
      <c r="U17029" t="s">
        <v>17487</v>
      </c>
      <c r="V17029" t="s">
        <v>17484</v>
      </c>
      <c r="W17029" t="s">
        <v>9874</v>
      </c>
      <c r="X17029" t="s">
        <v>17488</v>
      </c>
      <c r="Y17029">
        <v>1</v>
      </c>
      <c r="AA17029">
        <v>8</v>
      </c>
      <c r="AB17029" s="267">
        <v>1</v>
      </c>
      <c r="AC17029">
        <v>10</v>
      </c>
      <c r="AD17029">
        <v>1</v>
      </c>
      <c r="AZ17029" s="37" t="s">
        <v>11174</v>
      </c>
      <c r="BB17029" s="37" t="s">
        <v>11177</v>
      </c>
      <c r="BD17029">
        <v>1</v>
      </c>
      <c r="BF17029">
        <v>1</v>
      </c>
    </row>
    <row r="17030" spans="1:63" ht="17.399999999999999" customHeight="1">
      <c r="A17030">
        <v>17026</v>
      </c>
      <c r="B17030" t="s">
        <v>20335</v>
      </c>
      <c r="C17030" s="14" t="s">
        <v>11158</v>
      </c>
      <c r="D17030" s="116" t="s">
        <v>11157</v>
      </c>
      <c r="E17030" s="26" t="s">
        <v>11746</v>
      </c>
      <c r="I17030">
        <v>1</v>
      </c>
      <c r="J17030">
        <v>1</v>
      </c>
      <c r="R17030" t="s">
        <v>14720</v>
      </c>
      <c r="S17030" t="s">
        <v>14721</v>
      </c>
      <c r="U17030" t="s">
        <v>9878</v>
      </c>
      <c r="V17030" t="s">
        <v>17484</v>
      </c>
      <c r="W17030" t="s">
        <v>9879</v>
      </c>
      <c r="X17030" t="s">
        <v>17545</v>
      </c>
      <c r="Y17030">
        <v>1</v>
      </c>
      <c r="AA17030">
        <v>8</v>
      </c>
      <c r="AB17030" s="267">
        <v>1</v>
      </c>
      <c r="AD17030">
        <v>1</v>
      </c>
      <c r="AZ17030" s="37" t="s">
        <v>11160</v>
      </c>
      <c r="BD17030">
        <v>1</v>
      </c>
    </row>
    <row r="17031" spans="1:63" ht="17.399999999999999" customHeight="1">
      <c r="A17031">
        <v>17027</v>
      </c>
      <c r="B17031" t="s">
        <v>20336</v>
      </c>
      <c r="C17031" s="14" t="s">
        <v>11158</v>
      </c>
      <c r="D17031" s="116" t="s">
        <v>11157</v>
      </c>
      <c r="E17031" s="26" t="s">
        <v>11747</v>
      </c>
      <c r="G17031" s="111" t="s">
        <v>11748</v>
      </c>
      <c r="I17031">
        <v>1</v>
      </c>
      <c r="K17031">
        <v>1</v>
      </c>
      <c r="O17031" t="s">
        <v>12296</v>
      </c>
      <c r="R17031" t="s">
        <v>14720</v>
      </c>
      <c r="S17031" t="s">
        <v>14721</v>
      </c>
      <c r="U17031" t="s">
        <v>9878</v>
      </c>
      <c r="V17031" t="s">
        <v>9880</v>
      </c>
      <c r="W17031" t="s">
        <v>9879</v>
      </c>
      <c r="X17031" t="s">
        <v>17488</v>
      </c>
      <c r="Y17031">
        <v>1</v>
      </c>
      <c r="AA17031">
        <v>8</v>
      </c>
      <c r="AB17031" s="267">
        <v>1</v>
      </c>
      <c r="AC17031">
        <v>10</v>
      </c>
      <c r="AD17031">
        <v>1</v>
      </c>
      <c r="AZ17031" s="37" t="s">
        <v>11175</v>
      </c>
      <c r="BB17031" s="37" t="s">
        <v>11178</v>
      </c>
      <c r="BD17031">
        <v>1</v>
      </c>
      <c r="BF17031">
        <v>1</v>
      </c>
    </row>
    <row r="17032" spans="1:63" ht="17.399999999999999" customHeight="1">
      <c r="A17032">
        <v>17028</v>
      </c>
      <c r="B17032" t="s">
        <v>20337</v>
      </c>
      <c r="C17032" s="14" t="s">
        <v>11158</v>
      </c>
      <c r="D17032" s="116" t="s">
        <v>11157</v>
      </c>
      <c r="E17032" s="26" t="s">
        <v>11749</v>
      </c>
      <c r="I17032">
        <v>1</v>
      </c>
      <c r="J17032">
        <v>1</v>
      </c>
      <c r="Q17032" t="s">
        <v>16538</v>
      </c>
      <c r="R17032" t="s">
        <v>16539</v>
      </c>
      <c r="U17032" t="s">
        <v>17484</v>
      </c>
      <c r="V17032" t="s">
        <v>17485</v>
      </c>
      <c r="AA17032">
        <v>8</v>
      </c>
      <c r="AB17032" s="267">
        <v>1</v>
      </c>
      <c r="AD17032">
        <v>1</v>
      </c>
      <c r="AZ17032" s="12" t="s">
        <v>11161</v>
      </c>
      <c r="BD17032">
        <v>1</v>
      </c>
    </row>
    <row r="17033" spans="1:63" ht="17.399999999999999" customHeight="1">
      <c r="A17033">
        <v>17029</v>
      </c>
      <c r="B17033" t="s">
        <v>20338</v>
      </c>
      <c r="C17033" s="14" t="s">
        <v>11158</v>
      </c>
      <c r="D17033" s="116" t="s">
        <v>11157</v>
      </c>
      <c r="E17033" s="26" t="s">
        <v>11750</v>
      </c>
      <c r="I17033">
        <v>1</v>
      </c>
      <c r="J17033">
        <v>1</v>
      </c>
      <c r="Q17033" t="s">
        <v>14619</v>
      </c>
      <c r="R17033" t="s">
        <v>89</v>
      </c>
      <c r="U17033" t="s">
        <v>9880</v>
      </c>
      <c r="V17033" t="s">
        <v>17485</v>
      </c>
      <c r="AA17033">
        <v>0</v>
      </c>
      <c r="AB17033" s="267">
        <v>3</v>
      </c>
      <c r="AD17033">
        <v>1</v>
      </c>
      <c r="AZ17033" s="12" t="s">
        <v>11162</v>
      </c>
      <c r="BD17033">
        <v>1</v>
      </c>
    </row>
    <row r="17034" spans="1:63" ht="17.399999999999999" customHeight="1">
      <c r="A17034">
        <v>17030</v>
      </c>
      <c r="B17034" t="s">
        <v>20339</v>
      </c>
      <c r="C17034" s="14" t="s">
        <v>11158</v>
      </c>
      <c r="D17034" s="116" t="s">
        <v>11157</v>
      </c>
      <c r="E17034" s="26" t="s">
        <v>11751</v>
      </c>
      <c r="I17034">
        <v>1</v>
      </c>
      <c r="J17034">
        <v>1</v>
      </c>
      <c r="Q17034" t="s">
        <v>14619</v>
      </c>
      <c r="R17034" t="s">
        <v>17489</v>
      </c>
      <c r="U17034" t="s">
        <v>9880</v>
      </c>
      <c r="V17034" t="s">
        <v>9879</v>
      </c>
      <c r="AA17034">
        <v>0</v>
      </c>
      <c r="AB17034" s="267">
        <v>4</v>
      </c>
      <c r="AD17034">
        <v>1</v>
      </c>
      <c r="AZ17034" s="12" t="s">
        <v>11163</v>
      </c>
      <c r="BD17034">
        <v>1</v>
      </c>
    </row>
    <row r="17035" spans="1:63" ht="17.399999999999999" customHeight="1">
      <c r="A17035">
        <v>17031</v>
      </c>
      <c r="B17035" t="s">
        <v>20340</v>
      </c>
      <c r="C17035" s="14" t="s">
        <v>11158</v>
      </c>
      <c r="D17035" s="116" t="s">
        <v>11157</v>
      </c>
      <c r="E17035" s="26" t="s">
        <v>11752</v>
      </c>
      <c r="I17035">
        <v>1</v>
      </c>
      <c r="J17035">
        <v>1</v>
      </c>
      <c r="Q17035" t="s">
        <v>14619</v>
      </c>
      <c r="R17035" t="s">
        <v>17541</v>
      </c>
      <c r="U17035" t="s">
        <v>9880</v>
      </c>
      <c r="V17035" t="s">
        <v>9879</v>
      </c>
      <c r="AA17035">
        <v>0</v>
      </c>
      <c r="AB17035" s="267">
        <v>3</v>
      </c>
      <c r="AD17035">
        <v>1</v>
      </c>
      <c r="AZ17035" s="12" t="s">
        <v>11164</v>
      </c>
      <c r="BD17035">
        <v>1</v>
      </c>
    </row>
    <row r="17036" spans="1:63" ht="17.399999999999999" customHeight="1">
      <c r="A17036">
        <v>17032</v>
      </c>
      <c r="B17036" t="s">
        <v>20341</v>
      </c>
      <c r="C17036" s="14" t="s">
        <v>11158</v>
      </c>
      <c r="D17036" s="116" t="s">
        <v>11157</v>
      </c>
      <c r="E17036" s="26" t="s">
        <v>11753</v>
      </c>
      <c r="I17036">
        <v>1</v>
      </c>
      <c r="J17036">
        <v>1</v>
      </c>
      <c r="Q17036" t="s">
        <v>14619</v>
      </c>
      <c r="R17036" t="s">
        <v>17489</v>
      </c>
      <c r="U17036" t="s">
        <v>9880</v>
      </c>
      <c r="V17036" t="s">
        <v>9879</v>
      </c>
      <c r="AA17036">
        <v>0</v>
      </c>
      <c r="AB17036" s="267">
        <v>4</v>
      </c>
      <c r="AD17036">
        <v>1</v>
      </c>
      <c r="AZ17036" s="12" t="s">
        <v>11165</v>
      </c>
      <c r="BD17036">
        <v>1</v>
      </c>
    </row>
    <row r="17037" spans="1:63" ht="17.399999999999999" customHeight="1">
      <c r="A17037">
        <v>17033</v>
      </c>
      <c r="B17037" t="s">
        <v>20342</v>
      </c>
      <c r="C17037" s="14" t="s">
        <v>11158</v>
      </c>
      <c r="D17037" s="116" t="s">
        <v>11157</v>
      </c>
      <c r="E17037" s="26" t="s">
        <v>11754</v>
      </c>
      <c r="I17037">
        <v>1</v>
      </c>
      <c r="J17037">
        <v>1</v>
      </c>
      <c r="Q17037" t="s">
        <v>14619</v>
      </c>
      <c r="R17037" t="s">
        <v>17489</v>
      </c>
      <c r="U17037" t="s">
        <v>9880</v>
      </c>
      <c r="V17037" t="s">
        <v>9879</v>
      </c>
      <c r="AA17037">
        <v>0</v>
      </c>
      <c r="AB17037" s="267">
        <v>3</v>
      </c>
      <c r="AD17037">
        <v>1</v>
      </c>
      <c r="AZ17037" s="12" t="s">
        <v>11166</v>
      </c>
      <c r="BD17037">
        <v>1</v>
      </c>
    </row>
    <row r="17038" spans="1:63" ht="17.399999999999999" customHeight="1">
      <c r="A17038">
        <v>17034</v>
      </c>
      <c r="B17038" t="s">
        <v>20343</v>
      </c>
      <c r="C17038" s="14" t="s">
        <v>11158</v>
      </c>
      <c r="D17038" s="116" t="s">
        <v>11157</v>
      </c>
      <c r="E17038" s="26" t="s">
        <v>11755</v>
      </c>
      <c r="I17038">
        <v>1</v>
      </c>
      <c r="J17038">
        <v>1</v>
      </c>
      <c r="Q17038" t="s">
        <v>14619</v>
      </c>
      <c r="R17038" t="s">
        <v>17489</v>
      </c>
      <c r="U17038" t="s">
        <v>9880</v>
      </c>
      <c r="V17038" t="s">
        <v>9879</v>
      </c>
      <c r="AA17038">
        <v>0</v>
      </c>
      <c r="AB17038" s="267">
        <v>4</v>
      </c>
      <c r="AD17038">
        <v>1</v>
      </c>
      <c r="AZ17038" s="12" t="s">
        <v>11167</v>
      </c>
      <c r="BD17038">
        <v>1</v>
      </c>
    </row>
    <row r="17039" spans="1:63" ht="17.399999999999999" customHeight="1">
      <c r="A17039">
        <v>17035</v>
      </c>
      <c r="B17039" t="s">
        <v>20344</v>
      </c>
      <c r="C17039" s="14" t="s">
        <v>11158</v>
      </c>
      <c r="D17039" s="116" t="s">
        <v>11157</v>
      </c>
      <c r="E17039" s="26" t="s">
        <v>11756</v>
      </c>
      <c r="I17039">
        <v>1</v>
      </c>
      <c r="J17039">
        <v>1</v>
      </c>
      <c r="Q17039" t="s">
        <v>14619</v>
      </c>
      <c r="R17039" t="s">
        <v>89</v>
      </c>
      <c r="U17039" t="s">
        <v>9880</v>
      </c>
      <c r="V17039" t="s">
        <v>9879</v>
      </c>
      <c r="AA17039">
        <v>0</v>
      </c>
      <c r="AB17039" s="267">
        <v>3</v>
      </c>
      <c r="AD17039">
        <v>1</v>
      </c>
      <c r="AZ17039" s="12" t="s">
        <v>11168</v>
      </c>
      <c r="BD17039">
        <v>1</v>
      </c>
    </row>
    <row r="17040" spans="1:63" ht="17.399999999999999" customHeight="1">
      <c r="A17040">
        <v>17036</v>
      </c>
      <c r="B17040" t="s">
        <v>20345</v>
      </c>
      <c r="C17040" s="14" t="s">
        <v>11158</v>
      </c>
      <c r="D17040" s="116" t="s">
        <v>11157</v>
      </c>
      <c r="E17040" s="26" t="s">
        <v>11757</v>
      </c>
      <c r="I17040">
        <v>1</v>
      </c>
      <c r="J17040">
        <v>1</v>
      </c>
      <c r="Q17040" t="s">
        <v>14619</v>
      </c>
      <c r="R17040" t="s">
        <v>17489</v>
      </c>
      <c r="U17040" t="s">
        <v>9880</v>
      </c>
      <c r="V17040" t="s">
        <v>9879</v>
      </c>
      <c r="AA17040">
        <v>0</v>
      </c>
      <c r="AB17040" s="267">
        <v>4</v>
      </c>
      <c r="AD17040">
        <v>1</v>
      </c>
      <c r="AZ17040" s="12" t="s">
        <v>11169</v>
      </c>
      <c r="BD17040">
        <v>1</v>
      </c>
    </row>
    <row r="17041" spans="1:58" ht="17.399999999999999" customHeight="1">
      <c r="A17041">
        <v>17037</v>
      </c>
      <c r="B17041" t="s">
        <v>20346</v>
      </c>
      <c r="C17041" s="14" t="s">
        <v>11158</v>
      </c>
      <c r="D17041" s="116" t="s">
        <v>11157</v>
      </c>
      <c r="E17041" s="26" t="s">
        <v>11758</v>
      </c>
      <c r="I17041">
        <v>1</v>
      </c>
      <c r="J17041">
        <v>1</v>
      </c>
      <c r="Q17041" t="s">
        <v>14619</v>
      </c>
      <c r="R17041" t="s">
        <v>17489</v>
      </c>
      <c r="U17041" t="s">
        <v>9880</v>
      </c>
      <c r="V17041" t="s">
        <v>9879</v>
      </c>
      <c r="AA17041">
        <v>0</v>
      </c>
      <c r="AB17041" s="267">
        <v>3</v>
      </c>
      <c r="AD17041">
        <v>1</v>
      </c>
      <c r="AZ17041" s="12" t="s">
        <v>11170</v>
      </c>
      <c r="BD17041">
        <v>1</v>
      </c>
    </row>
    <row r="17042" spans="1:58" ht="17.399999999999999" customHeight="1">
      <c r="A17042">
        <v>17038</v>
      </c>
      <c r="B17042" t="s">
        <v>20347</v>
      </c>
      <c r="C17042" s="14" t="s">
        <v>11158</v>
      </c>
      <c r="D17042" s="116" t="s">
        <v>11157</v>
      </c>
      <c r="E17042" s="26" t="s">
        <v>11759</v>
      </c>
      <c r="I17042">
        <v>1</v>
      </c>
      <c r="J17042">
        <v>1</v>
      </c>
      <c r="Q17042" t="s">
        <v>14619</v>
      </c>
      <c r="R17042" t="s">
        <v>17489</v>
      </c>
      <c r="U17042" t="s">
        <v>9880</v>
      </c>
      <c r="V17042" t="s">
        <v>9879</v>
      </c>
      <c r="AA17042">
        <v>0</v>
      </c>
      <c r="AB17042" s="267">
        <v>3</v>
      </c>
      <c r="AD17042">
        <v>1</v>
      </c>
      <c r="AZ17042" s="12" t="s">
        <v>11171</v>
      </c>
      <c r="BD17042">
        <v>1</v>
      </c>
    </row>
    <row r="17043" spans="1:58" ht="17.399999999999999" customHeight="1">
      <c r="A17043">
        <v>17039</v>
      </c>
      <c r="B17043" t="s">
        <v>291</v>
      </c>
      <c r="C17043" s="14"/>
      <c r="D17043" s="116"/>
      <c r="E17043" s="26"/>
      <c r="AZ17043" s="12"/>
    </row>
    <row r="17044" spans="1:58" ht="17.399999999999999" customHeight="1">
      <c r="A17044">
        <v>17040</v>
      </c>
      <c r="B17044" t="s">
        <v>17542</v>
      </c>
      <c r="C17044" s="14"/>
      <c r="D17044" s="116"/>
      <c r="E17044" s="26"/>
      <c r="AZ17044" s="12"/>
    </row>
    <row r="17045" spans="1:58" ht="17.399999999999999" customHeight="1">
      <c r="A17045">
        <v>17041</v>
      </c>
      <c r="B17045" t="s">
        <v>17502</v>
      </c>
      <c r="C17045" s="14"/>
      <c r="D17045" s="116"/>
      <c r="E17045" s="26"/>
      <c r="AZ17045" s="12"/>
    </row>
    <row r="17046" spans="1:58" ht="17.399999999999999" customHeight="1">
      <c r="A17046">
        <v>17042</v>
      </c>
      <c r="B17046" t="s">
        <v>291</v>
      </c>
      <c r="C17046" s="14"/>
      <c r="D17046" s="116"/>
      <c r="E17046" s="26"/>
      <c r="AZ17046" s="12"/>
    </row>
    <row r="17047" spans="1:58" ht="17.399999999999999" customHeight="1">
      <c r="A17047">
        <v>17043</v>
      </c>
      <c r="B17047" t="s">
        <v>291</v>
      </c>
      <c r="C17047" s="14"/>
      <c r="D17047" s="116"/>
      <c r="E17047" s="26"/>
      <c r="AZ17047" s="12"/>
    </row>
    <row r="17048" spans="1:58" ht="17.399999999999999" customHeight="1">
      <c r="A17048">
        <v>17044</v>
      </c>
      <c r="B17048" t="s">
        <v>17543</v>
      </c>
      <c r="C17048" s="14"/>
      <c r="D17048" s="116"/>
      <c r="E17048" s="26"/>
      <c r="AZ17048" s="12"/>
    </row>
    <row r="17049" spans="1:58" ht="17.399999999999999" customHeight="1">
      <c r="A17049">
        <v>17045</v>
      </c>
      <c r="B17049" t="s">
        <v>20348</v>
      </c>
      <c r="C17049" s="14" t="s">
        <v>11158</v>
      </c>
      <c r="D17049" s="116" t="s">
        <v>11157</v>
      </c>
      <c r="E17049" s="26" t="s">
        <v>11760</v>
      </c>
      <c r="G17049" s="20" t="s">
        <v>11761</v>
      </c>
      <c r="I17049">
        <v>1</v>
      </c>
      <c r="K17049">
        <v>1</v>
      </c>
      <c r="O17049" t="s">
        <v>16551</v>
      </c>
      <c r="Q17049" t="s">
        <v>16545</v>
      </c>
      <c r="R17049" t="s">
        <v>14615</v>
      </c>
      <c r="U17049" t="s">
        <v>9880</v>
      </c>
      <c r="V17049" t="s">
        <v>9879</v>
      </c>
      <c r="AA17049">
        <v>8</v>
      </c>
      <c r="AB17049" s="267">
        <v>1</v>
      </c>
      <c r="AC17049">
        <v>10</v>
      </c>
      <c r="AD17049">
        <v>1</v>
      </c>
      <c r="AZ17049" s="12" t="s">
        <v>11172</v>
      </c>
      <c r="BB17049" s="12" t="s">
        <v>11179</v>
      </c>
      <c r="BD17049">
        <v>1</v>
      </c>
      <c r="BF17049">
        <v>1</v>
      </c>
    </row>
    <row r="17050" spans="1:58" ht="17.399999999999999" customHeight="1">
      <c r="A17050">
        <v>17046</v>
      </c>
      <c r="B17050" t="s">
        <v>20349</v>
      </c>
      <c r="C17050" s="14" t="s">
        <v>11158</v>
      </c>
      <c r="D17050" s="116" t="s">
        <v>11157</v>
      </c>
      <c r="E17050" s="20" t="s">
        <v>11762</v>
      </c>
      <c r="I17050">
        <v>1</v>
      </c>
      <c r="L17050">
        <v>1</v>
      </c>
      <c r="AF17050" s="225" t="s">
        <v>4509</v>
      </c>
      <c r="AG17050">
        <v>1</v>
      </c>
      <c r="AI17050">
        <v>1</v>
      </c>
      <c r="AK17050">
        <v>9999999</v>
      </c>
      <c r="AL17050">
        <v>0</v>
      </c>
      <c r="AM17050">
        <v>-9999999</v>
      </c>
      <c r="AN17050">
        <v>0</v>
      </c>
      <c r="AZ17050" s="37"/>
    </row>
    <row r="17051" spans="1:58" ht="17.399999999999999" customHeight="1">
      <c r="A17051">
        <v>17047</v>
      </c>
      <c r="B17051" t="s">
        <v>20350</v>
      </c>
      <c r="C17051" s="14" t="s">
        <v>11158</v>
      </c>
      <c r="D17051" s="116" t="s">
        <v>11157</v>
      </c>
      <c r="E17051" s="20" t="s">
        <v>11763</v>
      </c>
      <c r="I17051">
        <v>1</v>
      </c>
      <c r="L17051">
        <v>1</v>
      </c>
      <c r="AF17051" s="225" t="s">
        <v>4509</v>
      </c>
      <c r="AG17051">
        <v>1</v>
      </c>
      <c r="AI17051">
        <v>1</v>
      </c>
      <c r="AK17051">
        <v>9999999</v>
      </c>
      <c r="AL17051">
        <v>0</v>
      </c>
      <c r="AM17051">
        <v>-9999999</v>
      </c>
      <c r="AN17051">
        <v>0</v>
      </c>
      <c r="AZ17051" s="37" t="s">
        <v>11180</v>
      </c>
      <c r="BD17051">
        <v>1</v>
      </c>
    </row>
    <row r="17052" spans="1:58" ht="17.399999999999999" customHeight="1">
      <c r="A17052">
        <v>17048</v>
      </c>
      <c r="B17052" t="s">
        <v>20351</v>
      </c>
      <c r="C17052" s="14" t="s">
        <v>11158</v>
      </c>
      <c r="D17052" s="116" t="s">
        <v>11157</v>
      </c>
      <c r="E17052" s="20" t="s">
        <v>11764</v>
      </c>
      <c r="I17052">
        <v>1</v>
      </c>
      <c r="L17052">
        <v>1</v>
      </c>
      <c r="AF17052" s="225" t="s">
        <v>4509</v>
      </c>
      <c r="AG17052">
        <v>1</v>
      </c>
      <c r="AI17052">
        <v>1</v>
      </c>
      <c r="AK17052">
        <v>9999999</v>
      </c>
      <c r="AL17052">
        <v>0</v>
      </c>
      <c r="AM17052">
        <v>-9999999</v>
      </c>
      <c r="AN17052">
        <v>0</v>
      </c>
      <c r="AZ17052" s="37"/>
    </row>
    <row r="17053" spans="1:58" ht="17.399999999999999" customHeight="1">
      <c r="A17053">
        <v>17049</v>
      </c>
      <c r="B17053" t="s">
        <v>20352</v>
      </c>
      <c r="C17053" s="14" t="s">
        <v>11158</v>
      </c>
      <c r="D17053" s="116" t="s">
        <v>11157</v>
      </c>
      <c r="E17053" s="20" t="s">
        <v>11765</v>
      </c>
      <c r="I17053">
        <v>1</v>
      </c>
      <c r="L17053">
        <v>1</v>
      </c>
      <c r="AF17053" s="225" t="s">
        <v>2904</v>
      </c>
      <c r="AG17053">
        <v>1</v>
      </c>
      <c r="AI17053">
        <v>1</v>
      </c>
      <c r="AJ17053">
        <v>17</v>
      </c>
      <c r="AK17053">
        <v>9999999</v>
      </c>
      <c r="AL17053">
        <v>0</v>
      </c>
      <c r="AM17053">
        <v>-9999999</v>
      </c>
      <c r="AN17053">
        <v>0</v>
      </c>
      <c r="AZ17053" s="37"/>
    </row>
    <row r="17054" spans="1:58" ht="17.399999999999999" customHeight="1">
      <c r="A17054">
        <v>17050</v>
      </c>
      <c r="B17054" t="s">
        <v>20353</v>
      </c>
      <c r="C17054" s="14" t="s">
        <v>11158</v>
      </c>
      <c r="D17054" s="116" t="s">
        <v>11157</v>
      </c>
      <c r="E17054" s="20" t="s">
        <v>11766</v>
      </c>
      <c r="I17054">
        <v>1</v>
      </c>
      <c r="L17054">
        <v>1</v>
      </c>
      <c r="AF17054" s="225" t="s">
        <v>2904</v>
      </c>
      <c r="AG17054">
        <v>1</v>
      </c>
      <c r="AI17054">
        <v>1</v>
      </c>
      <c r="AJ17054">
        <v>17</v>
      </c>
      <c r="AK17054">
        <v>9999999</v>
      </c>
      <c r="AL17054">
        <v>0</v>
      </c>
      <c r="AM17054">
        <v>-9999999</v>
      </c>
      <c r="AN17054">
        <v>0</v>
      </c>
      <c r="AZ17054" s="37"/>
    </row>
    <row r="17055" spans="1:58" ht="17.399999999999999" customHeight="1">
      <c r="A17055">
        <v>17051</v>
      </c>
      <c r="B17055" t="s">
        <v>20354</v>
      </c>
      <c r="C17055" s="14" t="s">
        <v>11158</v>
      </c>
      <c r="D17055" s="116" t="s">
        <v>11157</v>
      </c>
      <c r="E17055" s="20" t="s">
        <v>11767</v>
      </c>
      <c r="I17055">
        <v>1</v>
      </c>
      <c r="L17055">
        <v>1</v>
      </c>
      <c r="AF17055" s="225" t="s">
        <v>2904</v>
      </c>
      <c r="AG17055">
        <v>1</v>
      </c>
      <c r="AI17055">
        <v>1</v>
      </c>
      <c r="AJ17055">
        <v>17</v>
      </c>
      <c r="AK17055">
        <v>9999999</v>
      </c>
      <c r="AL17055">
        <v>0</v>
      </c>
      <c r="AM17055">
        <v>-9999999</v>
      </c>
      <c r="AN17055">
        <v>0</v>
      </c>
      <c r="AZ17055" s="37"/>
    </row>
    <row r="17056" spans="1:58" ht="17.399999999999999" customHeight="1">
      <c r="A17056">
        <v>17052</v>
      </c>
      <c r="B17056" t="s">
        <v>20355</v>
      </c>
      <c r="C17056" s="14" t="s">
        <v>11158</v>
      </c>
      <c r="D17056" s="116" t="s">
        <v>11157</v>
      </c>
      <c r="E17056" s="20" t="s">
        <v>11768</v>
      </c>
      <c r="I17056">
        <v>1</v>
      </c>
      <c r="L17056">
        <v>1</v>
      </c>
      <c r="AF17056" s="225" t="s">
        <v>4511</v>
      </c>
      <c r="AG17056">
        <v>1</v>
      </c>
      <c r="AI17056">
        <v>1</v>
      </c>
      <c r="AK17056">
        <v>9999999</v>
      </c>
      <c r="AL17056">
        <v>0</v>
      </c>
      <c r="AM17056">
        <v>-9999999</v>
      </c>
      <c r="AN17056">
        <v>0</v>
      </c>
      <c r="AZ17056" s="37" t="s">
        <v>11181</v>
      </c>
      <c r="BD17056">
        <v>1</v>
      </c>
    </row>
    <row r="17057" spans="1:63" ht="17.399999999999999" customHeight="1">
      <c r="A17057">
        <v>17053</v>
      </c>
      <c r="B17057" t="s">
        <v>20356</v>
      </c>
      <c r="C17057" s="14" t="s">
        <v>11158</v>
      </c>
      <c r="D17057" s="116" t="s">
        <v>11157</v>
      </c>
      <c r="E17057" s="20" t="s">
        <v>11769</v>
      </c>
      <c r="I17057">
        <v>1</v>
      </c>
      <c r="L17057">
        <v>1</v>
      </c>
      <c r="AF17057" s="225" t="s">
        <v>17915</v>
      </c>
      <c r="AG17057">
        <v>1</v>
      </c>
      <c r="AI17057">
        <v>1</v>
      </c>
      <c r="AK17057">
        <v>9999999</v>
      </c>
      <c r="AL17057">
        <v>0</v>
      </c>
      <c r="AM17057">
        <v>-9999999</v>
      </c>
      <c r="AN17057">
        <v>0</v>
      </c>
      <c r="AZ17057" s="37" t="s">
        <v>11182</v>
      </c>
      <c r="BD17057">
        <v>1</v>
      </c>
    </row>
    <row r="17058" spans="1:63" ht="17.399999999999999" customHeight="1">
      <c r="A17058">
        <v>17054</v>
      </c>
      <c r="B17058" t="s">
        <v>20357</v>
      </c>
      <c r="C17058" s="14" t="s">
        <v>11158</v>
      </c>
      <c r="D17058" s="116" t="s">
        <v>11157</v>
      </c>
      <c r="E17058" s="20" t="s">
        <v>11770</v>
      </c>
      <c r="I17058">
        <v>1</v>
      </c>
      <c r="L17058">
        <v>1</v>
      </c>
      <c r="AF17058" s="225" t="s">
        <v>21870</v>
      </c>
      <c r="AG17058">
        <v>1</v>
      </c>
      <c r="AI17058">
        <v>1</v>
      </c>
      <c r="AK17058">
        <v>9999999</v>
      </c>
      <c r="AL17058">
        <v>0</v>
      </c>
      <c r="AM17058">
        <v>-9999999</v>
      </c>
      <c r="AN17058">
        <v>0</v>
      </c>
      <c r="AZ17058" s="37"/>
    </row>
    <row r="17059" spans="1:63" ht="17.399999999999999" customHeight="1">
      <c r="A17059">
        <v>17055</v>
      </c>
      <c r="B17059" t="s">
        <v>20358</v>
      </c>
      <c r="C17059" s="14" t="s">
        <v>11158</v>
      </c>
      <c r="D17059" s="116" t="s">
        <v>11157</v>
      </c>
      <c r="E17059" s="20" t="s">
        <v>11771</v>
      </c>
      <c r="I17059">
        <v>1</v>
      </c>
      <c r="L17059">
        <v>1</v>
      </c>
      <c r="AF17059" s="225" t="s">
        <v>21867</v>
      </c>
      <c r="AG17059">
        <v>1</v>
      </c>
      <c r="AI17059">
        <v>1</v>
      </c>
      <c r="AK17059">
        <v>9999999</v>
      </c>
      <c r="AL17059">
        <v>0</v>
      </c>
      <c r="AM17059">
        <v>-9999999</v>
      </c>
      <c r="AN17059">
        <v>0</v>
      </c>
      <c r="AZ17059" s="37"/>
    </row>
    <row r="17060" spans="1:63" ht="17.399999999999999" customHeight="1">
      <c r="A17060">
        <v>17056</v>
      </c>
      <c r="B17060" t="s">
        <v>20359</v>
      </c>
      <c r="C17060" s="14" t="s">
        <v>11158</v>
      </c>
      <c r="D17060" s="116" t="s">
        <v>11157</v>
      </c>
      <c r="E17060" s="20" t="s">
        <v>11772</v>
      </c>
      <c r="I17060">
        <v>1</v>
      </c>
      <c r="L17060">
        <v>1</v>
      </c>
      <c r="AF17060" s="225" t="s">
        <v>4514</v>
      </c>
      <c r="AG17060">
        <v>1</v>
      </c>
      <c r="AI17060">
        <v>1</v>
      </c>
      <c r="AK17060">
        <v>9999999</v>
      </c>
      <c r="AL17060">
        <v>0</v>
      </c>
      <c r="AM17060">
        <v>-9999999</v>
      </c>
      <c r="AN17060">
        <v>0</v>
      </c>
      <c r="AZ17060" s="37"/>
    </row>
    <row r="17061" spans="1:63" ht="17.399999999999999" customHeight="1">
      <c r="A17061">
        <v>17057</v>
      </c>
      <c r="B17061" t="s">
        <v>20360</v>
      </c>
      <c r="C17061" s="14" t="s">
        <v>11158</v>
      </c>
      <c r="D17061" s="116" t="s">
        <v>11157</v>
      </c>
      <c r="E17061" s="20" t="s">
        <v>11773</v>
      </c>
      <c r="I17061">
        <v>1</v>
      </c>
      <c r="L17061">
        <v>1</v>
      </c>
      <c r="AF17061" s="225" t="s">
        <v>4515</v>
      </c>
      <c r="AG17061">
        <v>1</v>
      </c>
      <c r="AI17061">
        <v>1</v>
      </c>
      <c r="AK17061">
        <v>9999999</v>
      </c>
      <c r="AL17061">
        <v>0</v>
      </c>
      <c r="AM17061">
        <v>-9999999</v>
      </c>
      <c r="AN17061">
        <v>0</v>
      </c>
      <c r="AZ17061" s="37"/>
      <c r="BJ17061">
        <v>2</v>
      </c>
      <c r="BK17061">
        <v>30625</v>
      </c>
    </row>
    <row r="17062" spans="1:63" ht="17.399999999999999" customHeight="1">
      <c r="A17062">
        <v>17058</v>
      </c>
      <c r="B17062" t="s">
        <v>20361</v>
      </c>
      <c r="C17062" s="14" t="s">
        <v>11158</v>
      </c>
      <c r="D17062" s="116" t="s">
        <v>11157</v>
      </c>
      <c r="E17062" s="20" t="s">
        <v>11774</v>
      </c>
      <c r="I17062">
        <v>1</v>
      </c>
      <c r="L17062">
        <v>1</v>
      </c>
      <c r="AF17062" s="225" t="s">
        <v>4515</v>
      </c>
      <c r="AG17062">
        <v>1</v>
      </c>
      <c r="AI17062">
        <v>1</v>
      </c>
      <c r="AK17062">
        <v>9999999</v>
      </c>
      <c r="AL17062">
        <v>0</v>
      </c>
      <c r="AM17062">
        <v>-9999999</v>
      </c>
      <c r="AN17062">
        <v>0</v>
      </c>
      <c r="AZ17062" s="37"/>
      <c r="BJ17062">
        <v>2</v>
      </c>
      <c r="BK17062">
        <v>30627</v>
      </c>
    </row>
    <row r="17063" spans="1:63" ht="17.399999999999999" customHeight="1">
      <c r="A17063">
        <v>17059</v>
      </c>
      <c r="B17063" t="s">
        <v>20362</v>
      </c>
      <c r="C17063" s="14" t="s">
        <v>11158</v>
      </c>
      <c r="D17063" s="116" t="s">
        <v>11157</v>
      </c>
      <c r="E17063" s="20" t="s">
        <v>11775</v>
      </c>
      <c r="I17063">
        <v>1</v>
      </c>
      <c r="L17063">
        <v>1</v>
      </c>
      <c r="AF17063" s="225" t="s">
        <v>21868</v>
      </c>
      <c r="AG17063">
        <v>1</v>
      </c>
      <c r="AI17063">
        <v>1</v>
      </c>
      <c r="AK17063">
        <v>9999999</v>
      </c>
      <c r="AL17063">
        <v>0</v>
      </c>
      <c r="AM17063">
        <v>-9999999</v>
      </c>
      <c r="AN17063">
        <v>0</v>
      </c>
      <c r="AZ17063" s="37"/>
      <c r="BJ17063">
        <v>2</v>
      </c>
      <c r="BK17063">
        <v>30629</v>
      </c>
    </row>
    <row r="17064" spans="1:63" ht="17.399999999999999" customHeight="1">
      <c r="A17064">
        <v>17060</v>
      </c>
      <c r="B17064" t="s">
        <v>20363</v>
      </c>
      <c r="C17064" s="14" t="s">
        <v>11158</v>
      </c>
      <c r="D17064" s="116" t="s">
        <v>11157</v>
      </c>
      <c r="E17064" s="20" t="s">
        <v>11776</v>
      </c>
      <c r="I17064">
        <v>1</v>
      </c>
      <c r="L17064">
        <v>1</v>
      </c>
      <c r="AF17064" s="225" t="s">
        <v>21868</v>
      </c>
      <c r="AG17064">
        <v>1</v>
      </c>
      <c r="AI17064">
        <v>1</v>
      </c>
      <c r="AK17064">
        <v>9999999</v>
      </c>
      <c r="AL17064">
        <v>0</v>
      </c>
      <c r="AM17064">
        <v>-9999999</v>
      </c>
      <c r="AN17064">
        <v>0</v>
      </c>
      <c r="AZ17064" s="37"/>
      <c r="BJ17064">
        <v>2</v>
      </c>
      <c r="BK17064">
        <v>30631</v>
      </c>
    </row>
    <row r="17065" spans="1:63" ht="17.399999999999999" customHeight="1">
      <c r="A17065">
        <v>17061</v>
      </c>
      <c r="B17065" t="s">
        <v>20364</v>
      </c>
      <c r="C17065" s="14" t="s">
        <v>11158</v>
      </c>
      <c r="D17065" s="116" t="s">
        <v>11157</v>
      </c>
      <c r="E17065" s="20" t="s">
        <v>11777</v>
      </c>
      <c r="I17065">
        <v>1</v>
      </c>
      <c r="L17065">
        <v>1</v>
      </c>
      <c r="AF17065" s="225" t="s">
        <v>21869</v>
      </c>
      <c r="AG17065">
        <v>4.1099999999999998E-2</v>
      </c>
      <c r="AH17065">
        <v>-0.26400000000000001</v>
      </c>
      <c r="AI17065">
        <v>3</v>
      </c>
      <c r="AK17065">
        <v>9999999</v>
      </c>
      <c r="AL17065">
        <v>0</v>
      </c>
      <c r="AM17065">
        <v>-9999999</v>
      </c>
      <c r="AN17065">
        <v>0</v>
      </c>
      <c r="AZ17065" s="21" t="s">
        <v>11183</v>
      </c>
      <c r="BD17065">
        <v>1</v>
      </c>
      <c r="BJ17065">
        <v>2</v>
      </c>
      <c r="BK17065">
        <v>31831</v>
      </c>
    </row>
    <row r="17066" spans="1:63" ht="17.399999999999999" customHeight="1">
      <c r="A17066">
        <v>17062</v>
      </c>
      <c r="B17066" t="s">
        <v>20365</v>
      </c>
      <c r="C17066" s="14" t="s">
        <v>11158</v>
      </c>
      <c r="D17066" s="116" t="s">
        <v>11157</v>
      </c>
      <c r="E17066" s="20" t="s">
        <v>11778</v>
      </c>
      <c r="I17066">
        <v>1</v>
      </c>
      <c r="L17066">
        <v>1</v>
      </c>
      <c r="AF17066" s="225" t="s">
        <v>21869</v>
      </c>
      <c r="AG17066">
        <v>4.1099999999999998E-2</v>
      </c>
      <c r="AH17066">
        <v>-0.26400000000000001</v>
      </c>
      <c r="AI17066">
        <v>3</v>
      </c>
      <c r="AK17066">
        <v>9999999</v>
      </c>
      <c r="AL17066">
        <v>0</v>
      </c>
      <c r="AM17066">
        <v>-9999999</v>
      </c>
      <c r="AN17066">
        <v>0</v>
      </c>
      <c r="AZ17066" s="21" t="s">
        <v>11184</v>
      </c>
      <c r="BD17066">
        <v>1</v>
      </c>
      <c r="BJ17066">
        <v>2</v>
      </c>
      <c r="BK17066">
        <v>31833</v>
      </c>
    </row>
    <row r="17067" spans="1:63" ht="17.399999999999999" customHeight="1">
      <c r="A17067">
        <v>17063</v>
      </c>
      <c r="B17067" t="s">
        <v>20366</v>
      </c>
      <c r="C17067" s="14" t="s">
        <v>11158</v>
      </c>
      <c r="D17067" s="116" t="s">
        <v>11157</v>
      </c>
      <c r="E17067" s="20" t="s">
        <v>11779</v>
      </c>
      <c r="I17067">
        <v>1</v>
      </c>
      <c r="L17067">
        <v>1</v>
      </c>
      <c r="AF17067" s="225" t="s">
        <v>21869</v>
      </c>
      <c r="AG17067">
        <v>4.1099999999999998E-2</v>
      </c>
      <c r="AH17067">
        <v>-0.26400000000000001</v>
      </c>
      <c r="AI17067">
        <v>3</v>
      </c>
      <c r="AK17067">
        <v>9999999</v>
      </c>
      <c r="AL17067">
        <v>0</v>
      </c>
      <c r="AM17067">
        <v>-9999999</v>
      </c>
      <c r="AN17067">
        <v>0</v>
      </c>
      <c r="AZ17067" s="21" t="s">
        <v>11185</v>
      </c>
      <c r="BD17067">
        <v>1</v>
      </c>
      <c r="BJ17067">
        <v>2</v>
      </c>
      <c r="BK17067">
        <v>31835</v>
      </c>
    </row>
    <row r="17068" spans="1:63" ht="17.399999999999999" customHeight="1">
      <c r="A17068">
        <v>17064</v>
      </c>
      <c r="B17068" t="s">
        <v>291</v>
      </c>
    </row>
    <row r="17069" spans="1:63" ht="17.399999999999999" customHeight="1">
      <c r="A17069">
        <v>17065</v>
      </c>
      <c r="B17069" t="s">
        <v>291</v>
      </c>
    </row>
    <row r="17070" spans="1:63" ht="17.399999999999999" customHeight="1">
      <c r="A17070">
        <v>17066</v>
      </c>
      <c r="B17070" t="s">
        <v>291</v>
      </c>
    </row>
    <row r="17071" spans="1:63" ht="17.399999999999999" customHeight="1">
      <c r="A17071">
        <v>17067</v>
      </c>
      <c r="B17071" t="s">
        <v>291</v>
      </c>
    </row>
    <row r="17072" spans="1:63" ht="17.399999999999999" customHeight="1">
      <c r="A17072">
        <v>17068</v>
      </c>
      <c r="B17072" t="s">
        <v>291</v>
      </c>
    </row>
    <row r="17073" spans="1:2" ht="17.399999999999999" customHeight="1">
      <c r="A17073">
        <v>17069</v>
      </c>
      <c r="B17073" t="s">
        <v>291</v>
      </c>
    </row>
    <row r="17074" spans="1:2" ht="17.399999999999999" customHeight="1">
      <c r="A17074">
        <v>17070</v>
      </c>
      <c r="B17074" t="s">
        <v>291</v>
      </c>
    </row>
    <row r="17075" spans="1:2" ht="17.399999999999999" customHeight="1">
      <c r="A17075">
        <v>17071</v>
      </c>
      <c r="B17075" t="s">
        <v>291</v>
      </c>
    </row>
    <row r="17076" spans="1:2" ht="17.399999999999999" customHeight="1">
      <c r="A17076">
        <v>17072</v>
      </c>
      <c r="B17076" t="s">
        <v>291</v>
      </c>
    </row>
    <row r="17077" spans="1:2" ht="17.399999999999999" customHeight="1">
      <c r="A17077">
        <v>17073</v>
      </c>
      <c r="B17077" t="s">
        <v>291</v>
      </c>
    </row>
    <row r="17078" spans="1:2" ht="17.399999999999999" customHeight="1">
      <c r="A17078">
        <v>17074</v>
      </c>
      <c r="B17078" t="s">
        <v>291</v>
      </c>
    </row>
    <row r="17079" spans="1:2" ht="17.399999999999999" customHeight="1">
      <c r="A17079">
        <v>17075</v>
      </c>
      <c r="B17079" t="s">
        <v>14847</v>
      </c>
    </row>
    <row r="17080" spans="1:2" ht="17.399999999999999" customHeight="1">
      <c r="A17080">
        <v>17076</v>
      </c>
      <c r="B17080" t="s">
        <v>291</v>
      </c>
    </row>
    <row r="17081" spans="1:2" ht="17.399999999999999" customHeight="1">
      <c r="A17081">
        <v>17077</v>
      </c>
      <c r="B17081" t="s">
        <v>291</v>
      </c>
    </row>
    <row r="17082" spans="1:2" ht="17.399999999999999" customHeight="1">
      <c r="A17082">
        <v>17078</v>
      </c>
      <c r="B17082" t="s">
        <v>14847</v>
      </c>
    </row>
    <row r="17083" spans="1:2" ht="17.399999999999999" customHeight="1">
      <c r="A17083">
        <v>17079</v>
      </c>
      <c r="B17083" t="s">
        <v>291</v>
      </c>
    </row>
    <row r="17084" spans="1:2" ht="17.399999999999999" customHeight="1">
      <c r="A17084">
        <v>17080</v>
      </c>
      <c r="B17084" t="s">
        <v>291</v>
      </c>
    </row>
    <row r="17085" spans="1:2" ht="17.399999999999999" customHeight="1">
      <c r="A17085">
        <v>17081</v>
      </c>
      <c r="B17085" t="s">
        <v>291</v>
      </c>
    </row>
    <row r="17086" spans="1:2" ht="17.399999999999999" customHeight="1">
      <c r="A17086">
        <v>17082</v>
      </c>
      <c r="B17086" t="s">
        <v>291</v>
      </c>
    </row>
    <row r="17087" spans="1:2" ht="17.399999999999999" customHeight="1">
      <c r="A17087">
        <v>17083</v>
      </c>
      <c r="B17087" t="s">
        <v>291</v>
      </c>
    </row>
    <row r="17088" spans="1:2" ht="17.399999999999999" customHeight="1">
      <c r="A17088">
        <v>17084</v>
      </c>
      <c r="B17088" t="s">
        <v>291</v>
      </c>
    </row>
    <row r="17089" spans="1:56" ht="17.399999999999999" customHeight="1">
      <c r="A17089">
        <v>17085</v>
      </c>
      <c r="B17089" t="s">
        <v>291</v>
      </c>
    </row>
    <row r="17090" spans="1:56" ht="17.399999999999999" customHeight="1">
      <c r="A17090">
        <v>17086</v>
      </c>
      <c r="B17090" t="s">
        <v>291</v>
      </c>
    </row>
    <row r="17091" spans="1:56" ht="17.399999999999999" customHeight="1">
      <c r="A17091">
        <v>17087</v>
      </c>
      <c r="B17091" t="s">
        <v>14847</v>
      </c>
    </row>
    <row r="17092" spans="1:56" ht="17.399999999999999" customHeight="1">
      <c r="A17092">
        <v>17088</v>
      </c>
      <c r="B17092" t="s">
        <v>291</v>
      </c>
    </row>
    <row r="17093" spans="1:56" ht="17.399999999999999" customHeight="1">
      <c r="A17093">
        <v>17089</v>
      </c>
      <c r="B17093" t="s">
        <v>14847</v>
      </c>
    </row>
    <row r="17094" spans="1:56" ht="17.399999999999999" customHeight="1">
      <c r="A17094">
        <v>17090</v>
      </c>
      <c r="B17094" t="s">
        <v>291</v>
      </c>
    </row>
    <row r="17095" spans="1:56" ht="17.399999999999999" customHeight="1">
      <c r="A17095">
        <v>17091</v>
      </c>
      <c r="B17095" t="s">
        <v>291</v>
      </c>
    </row>
    <row r="17096" spans="1:56" ht="17.399999999999999" customHeight="1">
      <c r="A17096">
        <v>17092</v>
      </c>
      <c r="B17096" t="s">
        <v>291</v>
      </c>
    </row>
    <row r="17097" spans="1:56" ht="17.399999999999999" customHeight="1">
      <c r="A17097">
        <v>17093</v>
      </c>
      <c r="B17097" t="s">
        <v>291</v>
      </c>
    </row>
    <row r="17098" spans="1:56" ht="17.399999999999999" customHeight="1">
      <c r="A17098">
        <v>17094</v>
      </c>
      <c r="B17098" t="s">
        <v>291</v>
      </c>
    </row>
    <row r="17099" spans="1:56" ht="17.399999999999999" customHeight="1">
      <c r="A17099">
        <v>17095</v>
      </c>
      <c r="B17099" t="s">
        <v>20331</v>
      </c>
      <c r="C17099" s="14" t="s">
        <v>11187</v>
      </c>
      <c r="D17099" s="72" t="s">
        <v>11186</v>
      </c>
      <c r="E17099" s="117" t="s">
        <v>11780</v>
      </c>
      <c r="I17099">
        <v>1</v>
      </c>
      <c r="J17099">
        <v>1</v>
      </c>
      <c r="Q17099" t="s">
        <v>88</v>
      </c>
      <c r="R17099" t="s">
        <v>87</v>
      </c>
      <c r="U17099" t="s">
        <v>9875</v>
      </c>
      <c r="V17099" t="s">
        <v>9874</v>
      </c>
      <c r="Z17099">
        <v>1</v>
      </c>
      <c r="AA17099">
        <v>0</v>
      </c>
      <c r="AB17099" s="267">
        <v>3</v>
      </c>
      <c r="AD17099">
        <v>1</v>
      </c>
      <c r="AZ17099" s="41" t="s">
        <v>11159</v>
      </c>
      <c r="BD17099">
        <v>1</v>
      </c>
    </row>
    <row r="17100" spans="1:56" ht="17.399999999999999" customHeight="1">
      <c r="A17100">
        <v>17096</v>
      </c>
      <c r="B17100" t="s">
        <v>20332</v>
      </c>
      <c r="C17100" s="14" t="s">
        <v>11187</v>
      </c>
      <c r="D17100" s="72" t="s">
        <v>11186</v>
      </c>
      <c r="E17100" s="117" t="s">
        <v>11781</v>
      </c>
      <c r="I17100">
        <v>1</v>
      </c>
      <c r="J17100">
        <v>1</v>
      </c>
      <c r="Q17100" t="s">
        <v>88</v>
      </c>
      <c r="R17100" t="s">
        <v>87</v>
      </c>
      <c r="U17100" t="s">
        <v>9875</v>
      </c>
      <c r="V17100" t="s">
        <v>9874</v>
      </c>
      <c r="Z17100">
        <v>1</v>
      </c>
      <c r="AA17100">
        <v>0</v>
      </c>
      <c r="AB17100" s="267">
        <v>3</v>
      </c>
      <c r="AD17100">
        <v>1</v>
      </c>
      <c r="AZ17100" s="41" t="s">
        <v>11159</v>
      </c>
      <c r="BD17100">
        <v>1</v>
      </c>
    </row>
    <row r="17101" spans="1:56" ht="17.399999999999999" customHeight="1">
      <c r="A17101">
        <v>17097</v>
      </c>
      <c r="B17101" t="s">
        <v>20367</v>
      </c>
      <c r="C17101" s="14" t="s">
        <v>11187</v>
      </c>
      <c r="D17101" s="72" t="s">
        <v>11186</v>
      </c>
      <c r="E17101" s="117" t="s">
        <v>11782</v>
      </c>
      <c r="I17101">
        <v>1</v>
      </c>
      <c r="J17101">
        <v>1</v>
      </c>
      <c r="Q17101" t="s">
        <v>88</v>
      </c>
      <c r="R17101" t="s">
        <v>87</v>
      </c>
      <c r="U17101" t="s">
        <v>9875</v>
      </c>
      <c r="V17101" t="s">
        <v>9874</v>
      </c>
      <c r="AA17101">
        <v>0</v>
      </c>
      <c r="AB17101" s="267">
        <v>3</v>
      </c>
      <c r="AD17101">
        <v>1</v>
      </c>
      <c r="AZ17101" s="41" t="s">
        <v>11159</v>
      </c>
      <c r="BD17101">
        <v>1</v>
      </c>
    </row>
    <row r="17102" spans="1:56" ht="17.399999999999999" customHeight="1">
      <c r="A17102">
        <v>17098</v>
      </c>
      <c r="B17102" t="s">
        <v>20368</v>
      </c>
      <c r="C17102" s="14" t="s">
        <v>11187</v>
      </c>
      <c r="D17102" s="72" t="s">
        <v>11186</v>
      </c>
      <c r="E17102" s="117" t="s">
        <v>11783</v>
      </c>
      <c r="I17102">
        <v>1</v>
      </c>
      <c r="J17102">
        <v>1</v>
      </c>
      <c r="Q17102" t="s">
        <v>88</v>
      </c>
      <c r="R17102" t="s">
        <v>87</v>
      </c>
      <c r="U17102" t="s">
        <v>17484</v>
      </c>
      <c r="V17102" t="s">
        <v>9874</v>
      </c>
      <c r="AA17102">
        <v>0</v>
      </c>
      <c r="AB17102" s="267">
        <v>3</v>
      </c>
      <c r="AD17102">
        <v>1</v>
      </c>
      <c r="AZ17102" s="41" t="s">
        <v>11159</v>
      </c>
      <c r="BD17102">
        <v>1</v>
      </c>
    </row>
    <row r="17103" spans="1:56" ht="17.399999999999999" customHeight="1">
      <c r="A17103">
        <v>17099</v>
      </c>
      <c r="B17103" t="s">
        <v>20369</v>
      </c>
      <c r="C17103" s="14" t="s">
        <v>22942</v>
      </c>
      <c r="D17103" s="72" t="s">
        <v>11186</v>
      </c>
      <c r="E17103" s="118" t="s">
        <v>11784</v>
      </c>
      <c r="I17103">
        <v>1</v>
      </c>
      <c r="J17103">
        <v>1</v>
      </c>
      <c r="Q17103" t="s">
        <v>14619</v>
      </c>
      <c r="R17103" t="s">
        <v>89</v>
      </c>
      <c r="U17103" t="s">
        <v>9880</v>
      </c>
      <c r="V17103" t="s">
        <v>9879</v>
      </c>
      <c r="AA17103">
        <v>0</v>
      </c>
      <c r="AB17103" s="267">
        <v>4</v>
      </c>
      <c r="AD17103">
        <v>1</v>
      </c>
      <c r="AZ17103" s="37" t="s">
        <v>11188</v>
      </c>
      <c r="BD17103">
        <v>1</v>
      </c>
    </row>
    <row r="17104" spans="1:56" ht="17.399999999999999" customHeight="1">
      <c r="A17104">
        <v>17100</v>
      </c>
      <c r="B17104" t="s">
        <v>20370</v>
      </c>
      <c r="C17104" s="14" t="s">
        <v>11187</v>
      </c>
      <c r="D17104" s="72" t="s">
        <v>11186</v>
      </c>
      <c r="E17104" s="117" t="s">
        <v>11785</v>
      </c>
      <c r="I17104">
        <v>1</v>
      </c>
      <c r="J17104">
        <v>1</v>
      </c>
      <c r="Q17104" t="s">
        <v>14619</v>
      </c>
      <c r="R17104" t="s">
        <v>89</v>
      </c>
      <c r="U17104" t="s">
        <v>9880</v>
      </c>
      <c r="V17104" t="s">
        <v>9879</v>
      </c>
      <c r="AA17104">
        <v>0</v>
      </c>
      <c r="AB17104" s="267">
        <v>4</v>
      </c>
      <c r="AD17104">
        <v>1</v>
      </c>
      <c r="AZ17104" s="37" t="s">
        <v>11189</v>
      </c>
      <c r="BD17104">
        <v>1</v>
      </c>
    </row>
    <row r="17105" spans="1:61" ht="17.399999999999999" customHeight="1">
      <c r="A17105">
        <v>17101</v>
      </c>
      <c r="B17105" t="s">
        <v>20371</v>
      </c>
      <c r="C17105" s="14" t="s">
        <v>11187</v>
      </c>
      <c r="D17105" s="72" t="s">
        <v>11186</v>
      </c>
      <c r="E17105" s="117" t="s">
        <v>11786</v>
      </c>
      <c r="I17105">
        <v>1</v>
      </c>
      <c r="J17105">
        <v>1</v>
      </c>
      <c r="Q17105" t="s">
        <v>3918</v>
      </c>
      <c r="R17105" t="s">
        <v>3917</v>
      </c>
      <c r="U17105" t="s">
        <v>9880</v>
      </c>
      <c r="V17105" t="s">
        <v>9879</v>
      </c>
      <c r="Z17105">
        <v>1</v>
      </c>
      <c r="AA17105">
        <v>0</v>
      </c>
      <c r="AB17105" s="267">
        <v>2</v>
      </c>
      <c r="AD17105">
        <v>1</v>
      </c>
      <c r="AZ17105" s="22" t="s">
        <v>11190</v>
      </c>
      <c r="BD17105">
        <v>1</v>
      </c>
    </row>
    <row r="17106" spans="1:61" ht="17.399999999999999" customHeight="1">
      <c r="A17106">
        <v>17102</v>
      </c>
      <c r="B17106" t="s">
        <v>20372</v>
      </c>
      <c r="C17106" s="14" t="s">
        <v>11187</v>
      </c>
      <c r="D17106" s="72" t="s">
        <v>11186</v>
      </c>
      <c r="E17106" s="117" t="s">
        <v>11787</v>
      </c>
      <c r="I17106">
        <v>1</v>
      </c>
      <c r="J17106">
        <v>1</v>
      </c>
      <c r="Q17106" t="s">
        <v>14619</v>
      </c>
      <c r="R17106" t="s">
        <v>89</v>
      </c>
      <c r="U17106" t="s">
        <v>9880</v>
      </c>
      <c r="V17106" t="s">
        <v>9879</v>
      </c>
      <c r="AA17106">
        <v>0</v>
      </c>
      <c r="AB17106" s="267">
        <v>2</v>
      </c>
      <c r="AD17106">
        <v>1</v>
      </c>
      <c r="AZ17106" s="12"/>
    </row>
    <row r="17107" spans="1:61" ht="17.399999999999999" customHeight="1">
      <c r="A17107">
        <v>17103</v>
      </c>
      <c r="B17107" t="s">
        <v>20373</v>
      </c>
      <c r="C17107" s="14" t="s">
        <v>11187</v>
      </c>
      <c r="D17107" s="72" t="s">
        <v>11186</v>
      </c>
      <c r="E17107" s="117" t="s">
        <v>11788</v>
      </c>
      <c r="I17107">
        <v>1</v>
      </c>
      <c r="J17107">
        <v>1</v>
      </c>
      <c r="Q17107" t="s">
        <v>14619</v>
      </c>
      <c r="R17107" t="s">
        <v>89</v>
      </c>
      <c r="U17107" t="s">
        <v>9880</v>
      </c>
      <c r="V17107" t="s">
        <v>9879</v>
      </c>
      <c r="AA17107">
        <v>0</v>
      </c>
      <c r="AB17107" s="267">
        <v>2</v>
      </c>
      <c r="AD17107">
        <v>1</v>
      </c>
      <c r="AZ17107" s="12"/>
    </row>
    <row r="17108" spans="1:61" ht="17.399999999999999" customHeight="1">
      <c r="A17108">
        <v>17104</v>
      </c>
      <c r="B17108" t="s">
        <v>20374</v>
      </c>
      <c r="C17108" s="14" t="s">
        <v>11187</v>
      </c>
      <c r="D17108" s="72" t="s">
        <v>11186</v>
      </c>
      <c r="E17108" s="117" t="s">
        <v>11789</v>
      </c>
      <c r="I17108">
        <v>1</v>
      </c>
      <c r="J17108">
        <v>1</v>
      </c>
      <c r="Q17108" t="s">
        <v>14619</v>
      </c>
      <c r="R17108" t="s">
        <v>89</v>
      </c>
      <c r="U17108" t="s">
        <v>9880</v>
      </c>
      <c r="V17108" t="s">
        <v>9879</v>
      </c>
      <c r="AA17108">
        <v>0</v>
      </c>
      <c r="AB17108" s="267">
        <v>2</v>
      </c>
      <c r="AD17108">
        <v>1</v>
      </c>
      <c r="AZ17108" s="12"/>
    </row>
    <row r="17109" spans="1:61" ht="17.399999999999999" customHeight="1">
      <c r="A17109">
        <v>17105</v>
      </c>
      <c r="B17109" t="s">
        <v>291</v>
      </c>
      <c r="C17109" s="14"/>
      <c r="D17109" s="72"/>
      <c r="E17109" s="38"/>
      <c r="AZ17109" s="54"/>
    </row>
    <row r="17110" spans="1:61" ht="17.399999999999999" customHeight="1">
      <c r="A17110">
        <v>17106</v>
      </c>
      <c r="B17110" t="s">
        <v>20375</v>
      </c>
      <c r="C17110" s="14" t="s">
        <v>11187</v>
      </c>
      <c r="D17110" s="72" t="s">
        <v>11186</v>
      </c>
      <c r="E17110" s="117" t="s">
        <v>11790</v>
      </c>
      <c r="I17110">
        <v>1</v>
      </c>
      <c r="J17110">
        <v>1</v>
      </c>
      <c r="Q17110" t="s">
        <v>14619</v>
      </c>
      <c r="R17110" t="s">
        <v>89</v>
      </c>
      <c r="U17110" t="s">
        <v>9880</v>
      </c>
      <c r="V17110" t="s">
        <v>9879</v>
      </c>
      <c r="AA17110">
        <v>0</v>
      </c>
      <c r="AB17110" s="267">
        <v>3</v>
      </c>
      <c r="AD17110">
        <v>1</v>
      </c>
      <c r="AZ17110" s="36" t="s">
        <v>11191</v>
      </c>
      <c r="BD17110">
        <v>1</v>
      </c>
    </row>
    <row r="17111" spans="1:61" ht="17.399999999999999" customHeight="1">
      <c r="A17111">
        <v>17107</v>
      </c>
      <c r="B17111" t="s">
        <v>20376</v>
      </c>
      <c r="C17111" s="14" t="s">
        <v>11187</v>
      </c>
      <c r="D17111" s="72" t="s">
        <v>11186</v>
      </c>
      <c r="E17111" s="117" t="s">
        <v>11791</v>
      </c>
      <c r="I17111">
        <v>1</v>
      </c>
      <c r="J17111">
        <v>1</v>
      </c>
      <c r="Q17111" t="s">
        <v>14619</v>
      </c>
      <c r="R17111" t="s">
        <v>17489</v>
      </c>
      <c r="U17111" t="s">
        <v>9880</v>
      </c>
      <c r="V17111" t="s">
        <v>9879</v>
      </c>
      <c r="AA17111">
        <v>0</v>
      </c>
      <c r="AB17111" s="267">
        <v>4</v>
      </c>
      <c r="AD17111">
        <v>1</v>
      </c>
      <c r="AZ17111" s="36" t="s">
        <v>11192</v>
      </c>
      <c r="BD17111">
        <v>1</v>
      </c>
    </row>
    <row r="17112" spans="1:61" ht="17.399999999999999" customHeight="1">
      <c r="A17112">
        <v>17108</v>
      </c>
      <c r="B17112" t="s">
        <v>20377</v>
      </c>
      <c r="C17112" s="14" t="s">
        <v>11187</v>
      </c>
      <c r="D17112" s="72" t="s">
        <v>11186</v>
      </c>
      <c r="E17112" s="118" t="s">
        <v>11792</v>
      </c>
      <c r="I17112">
        <v>1</v>
      </c>
      <c r="J17112">
        <v>1</v>
      </c>
      <c r="Q17112" t="s">
        <v>14619</v>
      </c>
      <c r="R17112" t="s">
        <v>17489</v>
      </c>
      <c r="U17112" t="s">
        <v>9880</v>
      </c>
      <c r="V17112" t="s">
        <v>9879</v>
      </c>
      <c r="AA17112">
        <v>0</v>
      </c>
      <c r="AB17112" s="267">
        <v>4</v>
      </c>
      <c r="AD17112">
        <v>1</v>
      </c>
      <c r="AZ17112" s="37" t="s">
        <v>11193</v>
      </c>
      <c r="BD17112">
        <v>1</v>
      </c>
      <c r="BH17112">
        <v>1</v>
      </c>
      <c r="BI17112">
        <v>2000</v>
      </c>
    </row>
    <row r="17113" spans="1:61" ht="17.399999999999999" customHeight="1">
      <c r="A17113">
        <v>17109</v>
      </c>
      <c r="B17113" t="s">
        <v>20378</v>
      </c>
      <c r="C17113" s="14" t="s">
        <v>11187</v>
      </c>
      <c r="D17113" s="72" t="s">
        <v>11186</v>
      </c>
      <c r="E17113" s="118" t="s">
        <v>11793</v>
      </c>
      <c r="I17113">
        <v>1</v>
      </c>
      <c r="J17113">
        <v>1</v>
      </c>
      <c r="Q17113" t="s">
        <v>14619</v>
      </c>
      <c r="R17113" t="s">
        <v>89</v>
      </c>
      <c r="U17113" t="s">
        <v>9880</v>
      </c>
      <c r="V17113" t="s">
        <v>9879</v>
      </c>
      <c r="AA17113">
        <v>0</v>
      </c>
      <c r="AB17113" s="267">
        <v>4</v>
      </c>
      <c r="AD17113">
        <v>1</v>
      </c>
      <c r="AZ17113" s="37" t="s">
        <v>11194</v>
      </c>
      <c r="BD17113">
        <v>1</v>
      </c>
      <c r="BH17113">
        <v>1</v>
      </c>
      <c r="BI17113">
        <v>2000</v>
      </c>
    </row>
    <row r="17114" spans="1:61" ht="17.399999999999999" customHeight="1">
      <c r="A17114">
        <v>17110</v>
      </c>
      <c r="B17114" t="s">
        <v>20379</v>
      </c>
      <c r="C17114" s="14" t="s">
        <v>11187</v>
      </c>
      <c r="D17114" s="72" t="s">
        <v>11186</v>
      </c>
      <c r="E17114" s="118" t="s">
        <v>11794</v>
      </c>
      <c r="I17114">
        <v>1</v>
      </c>
      <c r="J17114">
        <v>1</v>
      </c>
      <c r="Q17114" t="s">
        <v>14619</v>
      </c>
      <c r="R17114" t="s">
        <v>89</v>
      </c>
      <c r="U17114" t="s">
        <v>9880</v>
      </c>
      <c r="V17114" t="s">
        <v>9879</v>
      </c>
      <c r="AA17114">
        <v>0</v>
      </c>
      <c r="AB17114" s="267">
        <v>4</v>
      </c>
      <c r="AD17114">
        <v>1</v>
      </c>
      <c r="AZ17114" s="37" t="s">
        <v>11195</v>
      </c>
      <c r="BD17114">
        <v>1</v>
      </c>
      <c r="BH17114">
        <v>1</v>
      </c>
      <c r="BI17114">
        <v>2000</v>
      </c>
    </row>
    <row r="17115" spans="1:61" ht="17.399999999999999" customHeight="1">
      <c r="A17115">
        <v>17111</v>
      </c>
      <c r="B17115" t="s">
        <v>20380</v>
      </c>
      <c r="C17115" s="14" t="s">
        <v>11187</v>
      </c>
      <c r="D17115" s="72" t="s">
        <v>11186</v>
      </c>
      <c r="E17115" s="118" t="s">
        <v>11795</v>
      </c>
      <c r="I17115">
        <v>1</v>
      </c>
      <c r="J17115">
        <v>1</v>
      </c>
      <c r="Q17115" t="s">
        <v>14619</v>
      </c>
      <c r="R17115" t="s">
        <v>17489</v>
      </c>
      <c r="U17115" t="s">
        <v>9880</v>
      </c>
      <c r="V17115" t="s">
        <v>9879</v>
      </c>
      <c r="AA17115">
        <v>0</v>
      </c>
      <c r="AB17115" s="267">
        <v>4</v>
      </c>
      <c r="AD17115">
        <v>1</v>
      </c>
      <c r="AZ17115" s="37" t="s">
        <v>11196</v>
      </c>
      <c r="BD17115">
        <v>1</v>
      </c>
      <c r="BH17115">
        <v>1</v>
      </c>
      <c r="BI17115">
        <v>2000</v>
      </c>
    </row>
    <row r="17116" spans="1:61" ht="17.399999999999999" customHeight="1">
      <c r="A17116">
        <v>17112</v>
      </c>
      <c r="B17116" t="s">
        <v>20381</v>
      </c>
      <c r="C17116" s="14" t="s">
        <v>11187</v>
      </c>
      <c r="D17116" s="72" t="s">
        <v>11186</v>
      </c>
      <c r="E17116" s="118" t="s">
        <v>11796</v>
      </c>
      <c r="I17116">
        <v>1</v>
      </c>
      <c r="J17116">
        <v>1</v>
      </c>
      <c r="Q17116" t="s">
        <v>14619</v>
      </c>
      <c r="R17116" t="s">
        <v>89</v>
      </c>
      <c r="U17116" t="s">
        <v>9880</v>
      </c>
      <c r="V17116" t="s">
        <v>9879</v>
      </c>
      <c r="AA17116">
        <v>0</v>
      </c>
      <c r="AB17116" s="267">
        <v>4</v>
      </c>
      <c r="AD17116">
        <v>1</v>
      </c>
      <c r="AZ17116" s="37" t="s">
        <v>11197</v>
      </c>
      <c r="BD17116">
        <v>1</v>
      </c>
      <c r="BH17116">
        <v>1</v>
      </c>
      <c r="BI17116">
        <v>2000</v>
      </c>
    </row>
    <row r="17117" spans="1:61" ht="17.399999999999999" customHeight="1">
      <c r="A17117">
        <v>17113</v>
      </c>
      <c r="B17117" t="s">
        <v>20382</v>
      </c>
      <c r="C17117" s="14" t="s">
        <v>11187</v>
      </c>
      <c r="D17117" s="72" t="s">
        <v>11186</v>
      </c>
      <c r="E17117" s="118" t="s">
        <v>11797</v>
      </c>
      <c r="I17117">
        <v>1</v>
      </c>
      <c r="J17117">
        <v>1</v>
      </c>
      <c r="Q17117" t="s">
        <v>14619</v>
      </c>
      <c r="R17117" t="s">
        <v>17534</v>
      </c>
      <c r="U17117" t="s">
        <v>9880</v>
      </c>
      <c r="V17117" t="s">
        <v>9879</v>
      </c>
      <c r="AA17117">
        <v>0</v>
      </c>
      <c r="AB17117" s="267">
        <v>4</v>
      </c>
      <c r="AD17117">
        <v>1</v>
      </c>
      <c r="AZ17117" s="37" t="s">
        <v>11198</v>
      </c>
      <c r="BD17117">
        <v>1</v>
      </c>
      <c r="BH17117">
        <v>1</v>
      </c>
      <c r="BI17117">
        <v>2000</v>
      </c>
    </row>
    <row r="17118" spans="1:61" ht="17.399999999999999" customHeight="1">
      <c r="A17118">
        <v>17114</v>
      </c>
      <c r="B17118" t="s">
        <v>20383</v>
      </c>
      <c r="C17118" s="14" t="s">
        <v>11187</v>
      </c>
      <c r="D17118" s="72" t="s">
        <v>11186</v>
      </c>
      <c r="E17118" s="118" t="s">
        <v>11798</v>
      </c>
      <c r="I17118">
        <v>1</v>
      </c>
      <c r="J17118">
        <v>1</v>
      </c>
      <c r="Q17118" t="s">
        <v>14619</v>
      </c>
      <c r="R17118" t="s">
        <v>17534</v>
      </c>
      <c r="U17118" t="s">
        <v>9880</v>
      </c>
      <c r="V17118" t="s">
        <v>9879</v>
      </c>
      <c r="AA17118">
        <v>0</v>
      </c>
      <c r="AB17118" s="267">
        <v>4</v>
      </c>
      <c r="AD17118">
        <v>1</v>
      </c>
      <c r="AZ17118" s="37"/>
    </row>
    <row r="17119" spans="1:61" ht="17.399999999999999" customHeight="1">
      <c r="A17119">
        <v>17115</v>
      </c>
      <c r="B17119" t="s">
        <v>22702</v>
      </c>
      <c r="C17119" s="14" t="s">
        <v>11187</v>
      </c>
      <c r="D17119" s="72" t="s">
        <v>11186</v>
      </c>
      <c r="E17119" s="118" t="s">
        <v>11799</v>
      </c>
      <c r="I17119">
        <v>1</v>
      </c>
      <c r="J17119">
        <v>1</v>
      </c>
      <c r="Q17119" t="s">
        <v>14619</v>
      </c>
      <c r="R17119" t="s">
        <v>89</v>
      </c>
      <c r="U17119" t="s">
        <v>9880</v>
      </c>
      <c r="V17119" t="s">
        <v>9879</v>
      </c>
      <c r="AA17119">
        <v>0</v>
      </c>
      <c r="AB17119" s="267">
        <v>4</v>
      </c>
      <c r="AD17119">
        <v>1</v>
      </c>
      <c r="AZ17119" s="17" t="s">
        <v>11199</v>
      </c>
      <c r="BD17119">
        <v>1</v>
      </c>
    </row>
    <row r="17120" spans="1:61" ht="17.399999999999999" customHeight="1">
      <c r="A17120">
        <v>17116</v>
      </c>
      <c r="B17120" t="s">
        <v>22703</v>
      </c>
      <c r="C17120" s="14" t="s">
        <v>11187</v>
      </c>
      <c r="D17120" s="72" t="s">
        <v>11186</v>
      </c>
      <c r="E17120" s="118" t="s">
        <v>11800</v>
      </c>
      <c r="I17120">
        <v>1</v>
      </c>
      <c r="J17120">
        <v>1</v>
      </c>
      <c r="Q17120" t="s">
        <v>14619</v>
      </c>
      <c r="R17120" t="s">
        <v>89</v>
      </c>
      <c r="U17120" t="s">
        <v>9880</v>
      </c>
      <c r="V17120" t="s">
        <v>9879</v>
      </c>
      <c r="AA17120">
        <v>0</v>
      </c>
      <c r="AB17120" s="267">
        <v>4</v>
      </c>
      <c r="AD17120">
        <v>1</v>
      </c>
      <c r="AZ17120" s="17" t="s">
        <v>11199</v>
      </c>
      <c r="BD17120">
        <v>1</v>
      </c>
    </row>
    <row r="17121" spans="1:56" ht="17.399999999999999" customHeight="1">
      <c r="A17121">
        <v>17117</v>
      </c>
      <c r="B17121" t="s">
        <v>22704</v>
      </c>
      <c r="C17121" s="14" t="s">
        <v>11187</v>
      </c>
      <c r="D17121" s="72" t="s">
        <v>11186</v>
      </c>
      <c r="E17121" s="118" t="s">
        <v>11801</v>
      </c>
      <c r="I17121">
        <v>1</v>
      </c>
      <c r="J17121">
        <v>1</v>
      </c>
      <c r="Q17121" t="s">
        <v>14619</v>
      </c>
      <c r="R17121" t="s">
        <v>17489</v>
      </c>
      <c r="U17121" t="s">
        <v>9880</v>
      </c>
      <c r="V17121" t="s">
        <v>9879</v>
      </c>
      <c r="AA17121">
        <v>0</v>
      </c>
      <c r="AB17121" s="267">
        <v>4</v>
      </c>
      <c r="AD17121">
        <v>1</v>
      </c>
      <c r="AZ17121" s="17" t="s">
        <v>11199</v>
      </c>
      <c r="BD17121">
        <v>1</v>
      </c>
    </row>
    <row r="17122" spans="1:56" ht="17.399999999999999" customHeight="1">
      <c r="A17122">
        <v>17118</v>
      </c>
      <c r="B17122" t="s">
        <v>291</v>
      </c>
    </row>
    <row r="17123" spans="1:56" ht="17.399999999999999" customHeight="1">
      <c r="A17123">
        <v>17119</v>
      </c>
      <c r="B17123" t="s">
        <v>291</v>
      </c>
    </row>
    <row r="17124" spans="1:56" ht="17.399999999999999" customHeight="1">
      <c r="A17124">
        <v>17120</v>
      </c>
      <c r="B17124" t="s">
        <v>291</v>
      </c>
    </row>
    <row r="17125" spans="1:56" ht="17.399999999999999" customHeight="1">
      <c r="A17125">
        <v>17121</v>
      </c>
      <c r="B17125" t="s">
        <v>291</v>
      </c>
    </row>
    <row r="17126" spans="1:56" ht="17.399999999999999" customHeight="1">
      <c r="A17126">
        <v>17122</v>
      </c>
      <c r="B17126" t="s">
        <v>291</v>
      </c>
    </row>
    <row r="17127" spans="1:56" ht="17.399999999999999" customHeight="1">
      <c r="A17127">
        <v>17123</v>
      </c>
      <c r="B17127" t="s">
        <v>291</v>
      </c>
    </row>
    <row r="17128" spans="1:56" ht="17.399999999999999" customHeight="1">
      <c r="A17128">
        <v>17124</v>
      </c>
      <c r="B17128" t="s">
        <v>291</v>
      </c>
    </row>
    <row r="17129" spans="1:56" ht="17.399999999999999" customHeight="1">
      <c r="A17129">
        <v>17125</v>
      </c>
      <c r="B17129" t="s">
        <v>14847</v>
      </c>
    </row>
    <row r="17130" spans="1:56" ht="17.399999999999999" customHeight="1">
      <c r="A17130">
        <v>17126</v>
      </c>
      <c r="B17130" t="s">
        <v>14847</v>
      </c>
    </row>
    <row r="17131" spans="1:56" ht="17.399999999999999" customHeight="1">
      <c r="A17131">
        <v>17127</v>
      </c>
      <c r="B17131" t="s">
        <v>14847</v>
      </c>
    </row>
    <row r="17132" spans="1:56" ht="17.399999999999999" customHeight="1">
      <c r="A17132">
        <v>17128</v>
      </c>
      <c r="B17132" t="s">
        <v>14847</v>
      </c>
    </row>
    <row r="17133" spans="1:56" ht="17.399999999999999" customHeight="1">
      <c r="A17133">
        <v>17129</v>
      </c>
      <c r="B17133" t="s">
        <v>14847</v>
      </c>
    </row>
    <row r="17134" spans="1:56" ht="17.399999999999999" customHeight="1">
      <c r="A17134">
        <v>17130</v>
      </c>
      <c r="B17134" t="s">
        <v>291</v>
      </c>
    </row>
    <row r="17135" spans="1:56" ht="17.399999999999999" customHeight="1">
      <c r="A17135">
        <v>17131</v>
      </c>
      <c r="B17135" t="s">
        <v>291</v>
      </c>
    </row>
    <row r="17136" spans="1:56" ht="17.399999999999999" customHeight="1">
      <c r="A17136">
        <v>17132</v>
      </c>
      <c r="B17136" t="s">
        <v>291</v>
      </c>
    </row>
    <row r="17137" spans="1:2" ht="17.399999999999999" customHeight="1">
      <c r="A17137">
        <v>17133</v>
      </c>
      <c r="B17137" t="s">
        <v>291</v>
      </c>
    </row>
    <row r="17138" spans="1:2" ht="17.399999999999999" customHeight="1">
      <c r="A17138">
        <v>17134</v>
      </c>
      <c r="B17138" t="s">
        <v>291</v>
      </c>
    </row>
    <row r="17139" spans="1:2" ht="17.399999999999999" customHeight="1">
      <c r="A17139">
        <v>17135</v>
      </c>
      <c r="B17139" t="s">
        <v>291</v>
      </c>
    </row>
    <row r="17140" spans="1:2" ht="17.399999999999999" customHeight="1">
      <c r="A17140">
        <v>17136</v>
      </c>
      <c r="B17140" t="s">
        <v>291</v>
      </c>
    </row>
    <row r="17141" spans="1:2" ht="17.399999999999999" customHeight="1">
      <c r="A17141">
        <v>17137</v>
      </c>
      <c r="B17141" t="s">
        <v>291</v>
      </c>
    </row>
    <row r="17142" spans="1:2" ht="17.399999999999999" customHeight="1">
      <c r="A17142">
        <v>17138</v>
      </c>
      <c r="B17142" t="s">
        <v>291</v>
      </c>
    </row>
    <row r="17143" spans="1:2" ht="17.399999999999999" customHeight="1">
      <c r="A17143">
        <v>17139</v>
      </c>
      <c r="B17143" t="s">
        <v>291</v>
      </c>
    </row>
    <row r="17144" spans="1:2" ht="17.399999999999999" customHeight="1">
      <c r="A17144">
        <v>17140</v>
      </c>
      <c r="B17144" t="s">
        <v>291</v>
      </c>
    </row>
    <row r="17145" spans="1:2" ht="17.399999999999999" customHeight="1">
      <c r="A17145">
        <v>17141</v>
      </c>
      <c r="B17145" t="s">
        <v>291</v>
      </c>
    </row>
    <row r="17146" spans="1:2" ht="17.399999999999999" customHeight="1">
      <c r="A17146">
        <v>17142</v>
      </c>
      <c r="B17146" t="s">
        <v>291</v>
      </c>
    </row>
    <row r="17147" spans="1:2" ht="17.399999999999999" customHeight="1">
      <c r="A17147">
        <v>17143</v>
      </c>
      <c r="B17147" t="s">
        <v>291</v>
      </c>
    </row>
    <row r="17148" spans="1:2" ht="17.399999999999999" customHeight="1">
      <c r="A17148">
        <v>17144</v>
      </c>
      <c r="B17148" t="s">
        <v>291</v>
      </c>
    </row>
    <row r="17149" spans="1:2" ht="17.399999999999999" customHeight="1">
      <c r="A17149">
        <v>17145</v>
      </c>
      <c r="B17149" t="s">
        <v>14847</v>
      </c>
    </row>
    <row r="17150" spans="1:2" ht="17.399999999999999" customHeight="1">
      <c r="A17150">
        <v>17146</v>
      </c>
      <c r="B17150" t="s">
        <v>291</v>
      </c>
    </row>
    <row r="17151" spans="1:2" ht="17.399999999999999" customHeight="1">
      <c r="A17151">
        <v>17147</v>
      </c>
      <c r="B17151" t="s">
        <v>14847</v>
      </c>
    </row>
    <row r="17152" spans="1:2" ht="17.399999999999999" customHeight="1">
      <c r="A17152">
        <v>17148</v>
      </c>
      <c r="B17152" t="s">
        <v>291</v>
      </c>
    </row>
    <row r="17153" spans="1:61" ht="17.399999999999999" customHeight="1">
      <c r="A17153">
        <v>17149</v>
      </c>
      <c r="B17153" t="s">
        <v>20331</v>
      </c>
      <c r="C17153" s="14" t="s">
        <v>11201</v>
      </c>
      <c r="D17153" s="116" t="s">
        <v>11200</v>
      </c>
      <c r="E17153" s="20" t="s">
        <v>11802</v>
      </c>
      <c r="I17153">
        <v>1</v>
      </c>
      <c r="J17153">
        <v>1</v>
      </c>
      <c r="Q17153" t="s">
        <v>17486</v>
      </c>
      <c r="R17153" t="s">
        <v>87</v>
      </c>
      <c r="U17153" t="s">
        <v>17484</v>
      </c>
      <c r="V17153" t="s">
        <v>17485</v>
      </c>
      <c r="Z17153">
        <v>1</v>
      </c>
      <c r="AA17153">
        <v>0</v>
      </c>
      <c r="AB17153" s="267">
        <v>3</v>
      </c>
      <c r="AD17153">
        <v>1</v>
      </c>
      <c r="AZ17153" s="41" t="s">
        <v>11159</v>
      </c>
      <c r="BD17153">
        <v>1</v>
      </c>
    </row>
    <row r="17154" spans="1:61" ht="17.399999999999999" customHeight="1">
      <c r="A17154">
        <v>17150</v>
      </c>
      <c r="B17154" t="s">
        <v>20332</v>
      </c>
      <c r="C17154" s="14" t="s">
        <v>11201</v>
      </c>
      <c r="D17154" s="116" t="s">
        <v>11200</v>
      </c>
      <c r="E17154" s="20" t="s">
        <v>11803</v>
      </c>
      <c r="I17154">
        <v>1</v>
      </c>
      <c r="J17154">
        <v>1</v>
      </c>
      <c r="Q17154" t="s">
        <v>17486</v>
      </c>
      <c r="R17154" t="s">
        <v>17483</v>
      </c>
      <c r="U17154" t="s">
        <v>9875</v>
      </c>
      <c r="V17154" t="s">
        <v>17485</v>
      </c>
      <c r="Z17154">
        <v>1</v>
      </c>
      <c r="AA17154">
        <v>0</v>
      </c>
      <c r="AB17154" s="267">
        <v>3</v>
      </c>
      <c r="AD17154">
        <v>1</v>
      </c>
      <c r="AZ17154" s="41" t="s">
        <v>11159</v>
      </c>
      <c r="BD17154">
        <v>1</v>
      </c>
    </row>
    <row r="17155" spans="1:61" ht="17.399999999999999" customHeight="1">
      <c r="A17155">
        <v>17151</v>
      </c>
      <c r="B17155" t="s">
        <v>20367</v>
      </c>
      <c r="C17155" s="14" t="s">
        <v>22943</v>
      </c>
      <c r="D17155" s="116" t="s">
        <v>11200</v>
      </c>
      <c r="E17155" s="20" t="s">
        <v>11804</v>
      </c>
      <c r="I17155">
        <v>1</v>
      </c>
      <c r="J17155">
        <v>1</v>
      </c>
      <c r="Q17155" t="s">
        <v>17486</v>
      </c>
      <c r="R17155" t="s">
        <v>17497</v>
      </c>
      <c r="U17155" t="s">
        <v>9875</v>
      </c>
      <c r="V17155" t="s">
        <v>9874</v>
      </c>
      <c r="AA17155">
        <v>0</v>
      </c>
      <c r="AB17155" s="267">
        <v>3</v>
      </c>
      <c r="AD17155">
        <v>1</v>
      </c>
      <c r="AZ17155" s="41" t="s">
        <v>11159</v>
      </c>
      <c r="BD17155">
        <v>1</v>
      </c>
    </row>
    <row r="17156" spans="1:61" ht="17.399999999999999" customHeight="1">
      <c r="A17156">
        <v>17152</v>
      </c>
      <c r="B17156" t="s">
        <v>20368</v>
      </c>
      <c r="C17156" s="14" t="s">
        <v>11201</v>
      </c>
      <c r="D17156" s="116" t="s">
        <v>11200</v>
      </c>
      <c r="E17156" s="20" t="s">
        <v>11805</v>
      </c>
      <c r="I17156">
        <v>1</v>
      </c>
      <c r="J17156">
        <v>1</v>
      </c>
      <c r="Q17156" t="s">
        <v>17486</v>
      </c>
      <c r="R17156" t="s">
        <v>17483</v>
      </c>
      <c r="U17156" t="s">
        <v>17484</v>
      </c>
      <c r="V17156" t="s">
        <v>17485</v>
      </c>
      <c r="AA17156">
        <v>0</v>
      </c>
      <c r="AB17156" s="267">
        <v>3</v>
      </c>
      <c r="AD17156">
        <v>1</v>
      </c>
      <c r="AZ17156" s="41" t="s">
        <v>11159</v>
      </c>
      <c r="BD17156">
        <v>1</v>
      </c>
    </row>
    <row r="17157" spans="1:61" ht="17.399999999999999" customHeight="1">
      <c r="A17157">
        <v>17153</v>
      </c>
      <c r="B17157" t="s">
        <v>20369</v>
      </c>
      <c r="C17157" s="14" t="s">
        <v>11201</v>
      </c>
      <c r="D17157" s="116" t="s">
        <v>11200</v>
      </c>
      <c r="E17157" s="26" t="s">
        <v>11806</v>
      </c>
      <c r="I17157">
        <v>1</v>
      </c>
      <c r="J17157">
        <v>1</v>
      </c>
      <c r="Q17157" t="s">
        <v>14619</v>
      </c>
      <c r="R17157" t="s">
        <v>17489</v>
      </c>
      <c r="U17157" t="s">
        <v>9880</v>
      </c>
      <c r="V17157" t="s">
        <v>9879</v>
      </c>
      <c r="AA17157">
        <v>0</v>
      </c>
      <c r="AB17157" s="267">
        <v>4</v>
      </c>
      <c r="AD17157">
        <v>1</v>
      </c>
      <c r="AZ17157" s="37" t="s">
        <v>11188</v>
      </c>
      <c r="BD17157">
        <v>1</v>
      </c>
    </row>
    <row r="17158" spans="1:61" ht="17.399999999999999" customHeight="1">
      <c r="A17158">
        <v>17154</v>
      </c>
      <c r="B17158" t="s">
        <v>20370</v>
      </c>
      <c r="C17158" s="14" t="s">
        <v>11201</v>
      </c>
      <c r="D17158" s="116" t="s">
        <v>11200</v>
      </c>
      <c r="E17158" s="20" t="s">
        <v>11807</v>
      </c>
      <c r="I17158">
        <v>1</v>
      </c>
      <c r="J17158">
        <v>1</v>
      </c>
      <c r="Q17158" t="s">
        <v>14619</v>
      </c>
      <c r="R17158" t="s">
        <v>89</v>
      </c>
      <c r="U17158" t="s">
        <v>9880</v>
      </c>
      <c r="V17158" t="s">
        <v>9879</v>
      </c>
      <c r="AA17158">
        <v>0</v>
      </c>
      <c r="AB17158" s="267">
        <v>4</v>
      </c>
      <c r="AD17158">
        <v>1</v>
      </c>
      <c r="AZ17158" s="37" t="s">
        <v>11189</v>
      </c>
      <c r="BD17158">
        <v>1</v>
      </c>
    </row>
    <row r="17159" spans="1:61" ht="17.399999999999999" customHeight="1">
      <c r="A17159">
        <v>17155</v>
      </c>
      <c r="B17159" t="s">
        <v>20371</v>
      </c>
      <c r="C17159" s="14" t="s">
        <v>11201</v>
      </c>
      <c r="D17159" s="116" t="s">
        <v>11200</v>
      </c>
      <c r="E17159" s="20" t="s">
        <v>11808</v>
      </c>
      <c r="I17159">
        <v>1</v>
      </c>
      <c r="J17159">
        <v>1</v>
      </c>
      <c r="Q17159" t="s">
        <v>17510</v>
      </c>
      <c r="R17159" t="s">
        <v>3917</v>
      </c>
      <c r="U17159" t="s">
        <v>9880</v>
      </c>
      <c r="V17159" t="s">
        <v>9879</v>
      </c>
      <c r="Z17159">
        <v>1</v>
      </c>
      <c r="AA17159">
        <v>0</v>
      </c>
      <c r="AB17159" s="267">
        <v>2</v>
      </c>
      <c r="AD17159">
        <v>1</v>
      </c>
      <c r="AZ17159" s="22" t="s">
        <v>11190</v>
      </c>
      <c r="BD17159">
        <v>1</v>
      </c>
    </row>
    <row r="17160" spans="1:61" ht="17.399999999999999" customHeight="1">
      <c r="A17160">
        <v>17156</v>
      </c>
      <c r="B17160" t="s">
        <v>20372</v>
      </c>
      <c r="C17160" s="14" t="s">
        <v>11201</v>
      </c>
      <c r="D17160" s="116" t="s">
        <v>11200</v>
      </c>
      <c r="E17160" s="20" t="s">
        <v>11809</v>
      </c>
      <c r="I17160">
        <v>1</v>
      </c>
      <c r="J17160">
        <v>1</v>
      </c>
      <c r="Q17160" t="s">
        <v>14619</v>
      </c>
      <c r="R17160" t="s">
        <v>17489</v>
      </c>
      <c r="U17160" t="s">
        <v>9880</v>
      </c>
      <c r="V17160" t="s">
        <v>9879</v>
      </c>
      <c r="AA17160">
        <v>0</v>
      </c>
      <c r="AB17160" s="267">
        <v>2</v>
      </c>
      <c r="AD17160">
        <v>1</v>
      </c>
      <c r="AZ17160" s="12"/>
      <c r="BB17160" s="12"/>
    </row>
    <row r="17161" spans="1:61" ht="17.399999999999999" customHeight="1">
      <c r="A17161">
        <v>17157</v>
      </c>
      <c r="B17161" t="s">
        <v>20373</v>
      </c>
      <c r="C17161" s="14" t="s">
        <v>11201</v>
      </c>
      <c r="D17161" s="116" t="s">
        <v>11200</v>
      </c>
      <c r="E17161" s="20" t="s">
        <v>11810</v>
      </c>
      <c r="I17161">
        <v>1</v>
      </c>
      <c r="J17161">
        <v>1</v>
      </c>
      <c r="Q17161" t="s">
        <v>14619</v>
      </c>
      <c r="R17161" t="s">
        <v>89</v>
      </c>
      <c r="U17161" t="s">
        <v>9880</v>
      </c>
      <c r="V17161" t="s">
        <v>9879</v>
      </c>
      <c r="AA17161">
        <v>0</v>
      </c>
      <c r="AB17161" s="267">
        <v>2</v>
      </c>
      <c r="AD17161">
        <v>1</v>
      </c>
      <c r="AZ17161" s="12"/>
      <c r="BB17161" s="12"/>
    </row>
    <row r="17162" spans="1:61" ht="17.399999999999999" customHeight="1">
      <c r="A17162">
        <v>17158</v>
      </c>
      <c r="B17162" t="s">
        <v>20374</v>
      </c>
      <c r="C17162" s="14" t="s">
        <v>11201</v>
      </c>
      <c r="D17162" s="116" t="s">
        <v>11200</v>
      </c>
      <c r="E17162" s="20" t="s">
        <v>11811</v>
      </c>
      <c r="I17162">
        <v>1</v>
      </c>
      <c r="J17162">
        <v>1</v>
      </c>
      <c r="Q17162" t="s">
        <v>14619</v>
      </c>
      <c r="R17162" t="s">
        <v>17489</v>
      </c>
      <c r="U17162" t="s">
        <v>9880</v>
      </c>
      <c r="V17162" t="s">
        <v>9879</v>
      </c>
      <c r="AA17162">
        <v>0</v>
      </c>
      <c r="AB17162" s="267">
        <v>2</v>
      </c>
      <c r="AD17162">
        <v>1</v>
      </c>
      <c r="AZ17162" s="12"/>
      <c r="BB17162" s="12"/>
    </row>
    <row r="17163" spans="1:61" ht="17.399999999999999" customHeight="1">
      <c r="A17163">
        <v>17159</v>
      </c>
      <c r="B17163" t="s">
        <v>20384</v>
      </c>
      <c r="C17163" s="14" t="s">
        <v>11201</v>
      </c>
      <c r="D17163" s="116" t="s">
        <v>11200</v>
      </c>
      <c r="E17163" s="20" t="s">
        <v>11812</v>
      </c>
      <c r="I17163">
        <v>1</v>
      </c>
      <c r="J17163">
        <v>1</v>
      </c>
      <c r="Q17163" t="s">
        <v>14619</v>
      </c>
      <c r="R17163" t="s">
        <v>17489</v>
      </c>
      <c r="U17163" t="s">
        <v>9880</v>
      </c>
      <c r="V17163" t="s">
        <v>9879</v>
      </c>
      <c r="AA17163">
        <v>0</v>
      </c>
      <c r="AB17163" s="267">
        <v>3</v>
      </c>
      <c r="AD17163">
        <v>1</v>
      </c>
      <c r="AZ17163" s="12" t="s">
        <v>11202</v>
      </c>
      <c r="BB17163" s="54"/>
      <c r="BD17163">
        <v>1</v>
      </c>
    </row>
    <row r="17164" spans="1:61" ht="17.399999999999999" customHeight="1">
      <c r="A17164">
        <v>17160</v>
      </c>
      <c r="B17164" t="s">
        <v>20385</v>
      </c>
      <c r="C17164" s="14" t="s">
        <v>11201</v>
      </c>
      <c r="D17164" s="116" t="s">
        <v>11200</v>
      </c>
      <c r="E17164" s="20" t="s">
        <v>11813</v>
      </c>
      <c r="I17164">
        <v>1</v>
      </c>
      <c r="J17164">
        <v>1</v>
      </c>
      <c r="Q17164" t="s">
        <v>14619</v>
      </c>
      <c r="R17164" t="s">
        <v>89</v>
      </c>
      <c r="U17164" t="s">
        <v>9880</v>
      </c>
      <c r="V17164" t="s">
        <v>9879</v>
      </c>
      <c r="AA17164">
        <v>0</v>
      </c>
      <c r="AB17164" s="267">
        <v>4</v>
      </c>
      <c r="AD17164">
        <v>1</v>
      </c>
      <c r="AZ17164" s="12" t="s">
        <v>11203</v>
      </c>
      <c r="BB17164" s="36"/>
      <c r="BD17164">
        <v>1</v>
      </c>
    </row>
    <row r="17165" spans="1:61" ht="17.399999999999999" customHeight="1">
      <c r="A17165">
        <v>17161</v>
      </c>
      <c r="B17165" t="s">
        <v>20377</v>
      </c>
      <c r="C17165" s="14" t="s">
        <v>11201</v>
      </c>
      <c r="D17165" s="116" t="s">
        <v>11200</v>
      </c>
      <c r="E17165" s="20" t="s">
        <v>11814</v>
      </c>
      <c r="I17165">
        <v>1</v>
      </c>
      <c r="J17165">
        <v>1</v>
      </c>
      <c r="Q17165" t="s">
        <v>14619</v>
      </c>
      <c r="R17165" t="s">
        <v>17489</v>
      </c>
      <c r="U17165" t="s">
        <v>9880</v>
      </c>
      <c r="V17165" t="s">
        <v>9879</v>
      </c>
      <c r="AA17165">
        <v>0</v>
      </c>
      <c r="AB17165" s="267">
        <v>4</v>
      </c>
      <c r="AD17165">
        <v>1</v>
      </c>
      <c r="AZ17165" s="37" t="s">
        <v>11193</v>
      </c>
      <c r="BB17165" s="36"/>
      <c r="BD17165">
        <v>1</v>
      </c>
      <c r="BH17165">
        <v>1</v>
      </c>
      <c r="BI17165">
        <v>2000</v>
      </c>
    </row>
    <row r="17166" spans="1:61" ht="17.399999999999999" customHeight="1">
      <c r="A17166">
        <v>17162</v>
      </c>
      <c r="B17166" t="s">
        <v>20378</v>
      </c>
      <c r="C17166" s="14" t="s">
        <v>11201</v>
      </c>
      <c r="D17166" s="116" t="s">
        <v>11200</v>
      </c>
      <c r="E17166" s="20" t="s">
        <v>11815</v>
      </c>
      <c r="I17166">
        <v>1</v>
      </c>
      <c r="J17166">
        <v>1</v>
      </c>
      <c r="Q17166" t="s">
        <v>14619</v>
      </c>
      <c r="R17166" t="s">
        <v>89</v>
      </c>
      <c r="U17166" t="s">
        <v>9880</v>
      </c>
      <c r="V17166" t="s">
        <v>9879</v>
      </c>
      <c r="AA17166">
        <v>0</v>
      </c>
      <c r="AB17166" s="267">
        <v>4</v>
      </c>
      <c r="AD17166">
        <v>1</v>
      </c>
      <c r="AZ17166" s="37" t="s">
        <v>11194</v>
      </c>
      <c r="BD17166">
        <v>1</v>
      </c>
      <c r="BH17166">
        <v>1</v>
      </c>
      <c r="BI17166">
        <v>2000</v>
      </c>
    </row>
    <row r="17167" spans="1:61" ht="17.399999999999999" customHeight="1">
      <c r="A17167">
        <v>17163</v>
      </c>
      <c r="B17167" t="s">
        <v>20379</v>
      </c>
      <c r="C17167" s="14" t="s">
        <v>11201</v>
      </c>
      <c r="D17167" s="116" t="s">
        <v>11200</v>
      </c>
      <c r="E17167" s="20" t="s">
        <v>11816</v>
      </c>
      <c r="I17167">
        <v>1</v>
      </c>
      <c r="J17167">
        <v>1</v>
      </c>
      <c r="Q17167" t="s">
        <v>14619</v>
      </c>
      <c r="R17167" t="s">
        <v>17489</v>
      </c>
      <c r="U17167" t="s">
        <v>9880</v>
      </c>
      <c r="V17167" t="s">
        <v>9879</v>
      </c>
      <c r="AA17167">
        <v>0</v>
      </c>
      <c r="AB17167" s="267">
        <v>4</v>
      </c>
      <c r="AD17167">
        <v>1</v>
      </c>
      <c r="AZ17167" s="37" t="s">
        <v>11195</v>
      </c>
      <c r="BD17167">
        <v>1</v>
      </c>
      <c r="BH17167">
        <v>1</v>
      </c>
      <c r="BI17167">
        <v>2000</v>
      </c>
    </row>
    <row r="17168" spans="1:61" ht="17.399999999999999" customHeight="1">
      <c r="A17168">
        <v>17164</v>
      </c>
      <c r="B17168" t="s">
        <v>20380</v>
      </c>
      <c r="C17168" s="14" t="s">
        <v>11201</v>
      </c>
      <c r="D17168" s="116" t="s">
        <v>11200</v>
      </c>
      <c r="E17168" s="20" t="s">
        <v>11817</v>
      </c>
      <c r="I17168">
        <v>1</v>
      </c>
      <c r="J17168">
        <v>1</v>
      </c>
      <c r="Q17168" t="s">
        <v>14619</v>
      </c>
      <c r="R17168" t="s">
        <v>17489</v>
      </c>
      <c r="U17168" t="s">
        <v>9880</v>
      </c>
      <c r="V17168" t="s">
        <v>9879</v>
      </c>
      <c r="AA17168">
        <v>0</v>
      </c>
      <c r="AB17168" s="267">
        <v>4</v>
      </c>
      <c r="AD17168">
        <v>1</v>
      </c>
      <c r="AZ17168" s="37" t="s">
        <v>11196</v>
      </c>
      <c r="BD17168">
        <v>1</v>
      </c>
      <c r="BH17168">
        <v>1</v>
      </c>
      <c r="BI17168">
        <v>2000</v>
      </c>
    </row>
    <row r="17169" spans="1:61" ht="17.399999999999999" customHeight="1">
      <c r="A17169">
        <v>17165</v>
      </c>
      <c r="B17169" t="s">
        <v>20381</v>
      </c>
      <c r="C17169" s="14" t="s">
        <v>11201</v>
      </c>
      <c r="D17169" s="116" t="s">
        <v>11200</v>
      </c>
      <c r="E17169" s="20" t="s">
        <v>11818</v>
      </c>
      <c r="I17169">
        <v>1</v>
      </c>
      <c r="J17169">
        <v>1</v>
      </c>
      <c r="Q17169" t="s">
        <v>14619</v>
      </c>
      <c r="R17169" t="s">
        <v>17489</v>
      </c>
      <c r="U17169" t="s">
        <v>9880</v>
      </c>
      <c r="V17169" t="s">
        <v>9879</v>
      </c>
      <c r="AA17169">
        <v>0</v>
      </c>
      <c r="AB17169" s="267">
        <v>4</v>
      </c>
      <c r="AD17169">
        <v>1</v>
      </c>
      <c r="AZ17169" s="37" t="s">
        <v>11197</v>
      </c>
      <c r="BD17169">
        <v>1</v>
      </c>
      <c r="BH17169">
        <v>1</v>
      </c>
      <c r="BI17169">
        <v>2000</v>
      </c>
    </row>
    <row r="17170" spans="1:61" ht="17.399999999999999" customHeight="1">
      <c r="A17170">
        <v>17166</v>
      </c>
      <c r="B17170" t="s">
        <v>20382</v>
      </c>
      <c r="C17170" s="14" t="s">
        <v>11201</v>
      </c>
      <c r="D17170" s="116" t="s">
        <v>11200</v>
      </c>
      <c r="E17170" s="20" t="s">
        <v>11819</v>
      </c>
      <c r="I17170">
        <v>1</v>
      </c>
      <c r="J17170">
        <v>1</v>
      </c>
      <c r="Q17170" t="s">
        <v>14619</v>
      </c>
      <c r="R17170" t="s">
        <v>17489</v>
      </c>
      <c r="U17170" t="s">
        <v>9880</v>
      </c>
      <c r="V17170" t="s">
        <v>9879</v>
      </c>
      <c r="AA17170">
        <v>0</v>
      </c>
      <c r="AB17170" s="267">
        <v>4</v>
      </c>
      <c r="AD17170">
        <v>1</v>
      </c>
      <c r="AZ17170" s="37" t="s">
        <v>11198</v>
      </c>
      <c r="BD17170">
        <v>1</v>
      </c>
      <c r="BH17170">
        <v>1</v>
      </c>
      <c r="BI17170">
        <v>2000</v>
      </c>
    </row>
    <row r="17171" spans="1:61" ht="17.399999999999999" customHeight="1">
      <c r="A17171">
        <v>17167</v>
      </c>
      <c r="B17171" t="s">
        <v>20383</v>
      </c>
      <c r="C17171" s="14" t="s">
        <v>11201</v>
      </c>
      <c r="D17171" s="116" t="s">
        <v>11200</v>
      </c>
      <c r="E17171" s="20" t="s">
        <v>11820</v>
      </c>
      <c r="I17171">
        <v>1</v>
      </c>
      <c r="J17171">
        <v>1</v>
      </c>
      <c r="Q17171" t="s">
        <v>14619</v>
      </c>
      <c r="R17171" t="s">
        <v>17489</v>
      </c>
      <c r="U17171" t="s">
        <v>9880</v>
      </c>
      <c r="V17171" t="s">
        <v>9879</v>
      </c>
      <c r="AA17171">
        <v>0</v>
      </c>
      <c r="AB17171" s="267">
        <v>4</v>
      </c>
      <c r="AD17171">
        <v>1</v>
      </c>
      <c r="AZ17171" s="37"/>
    </row>
    <row r="17172" spans="1:61" ht="17.399999999999999" customHeight="1">
      <c r="A17172">
        <v>17168</v>
      </c>
      <c r="B17172" t="s">
        <v>22702</v>
      </c>
      <c r="C17172" s="14" t="s">
        <v>11201</v>
      </c>
      <c r="D17172" s="116" t="s">
        <v>11200</v>
      </c>
      <c r="E17172" s="20" t="s">
        <v>11821</v>
      </c>
      <c r="I17172">
        <v>1</v>
      </c>
      <c r="J17172">
        <v>1</v>
      </c>
      <c r="Q17172" t="s">
        <v>14619</v>
      </c>
      <c r="R17172" t="s">
        <v>89</v>
      </c>
      <c r="U17172" t="s">
        <v>9880</v>
      </c>
      <c r="V17172" t="s">
        <v>9879</v>
      </c>
      <c r="AA17172">
        <v>0</v>
      </c>
      <c r="AB17172" s="267">
        <v>4</v>
      </c>
      <c r="AD17172">
        <v>1</v>
      </c>
      <c r="AZ17172" s="17" t="s">
        <v>11199</v>
      </c>
      <c r="BD17172">
        <v>1</v>
      </c>
    </row>
    <row r="17173" spans="1:61" ht="17.399999999999999" customHeight="1">
      <c r="A17173">
        <v>17169</v>
      </c>
      <c r="B17173" t="s">
        <v>22703</v>
      </c>
      <c r="C17173" s="14" t="s">
        <v>11201</v>
      </c>
      <c r="D17173" s="116" t="s">
        <v>11200</v>
      </c>
      <c r="E17173" s="20" t="s">
        <v>11822</v>
      </c>
      <c r="I17173">
        <v>1</v>
      </c>
      <c r="J17173">
        <v>1</v>
      </c>
      <c r="Q17173" t="s">
        <v>14619</v>
      </c>
      <c r="R17173" t="s">
        <v>89</v>
      </c>
      <c r="U17173" t="s">
        <v>9880</v>
      </c>
      <c r="V17173" t="s">
        <v>9879</v>
      </c>
      <c r="AA17173">
        <v>0</v>
      </c>
      <c r="AB17173" s="267">
        <v>4</v>
      </c>
      <c r="AD17173">
        <v>1</v>
      </c>
      <c r="AZ17173" s="17" t="s">
        <v>11199</v>
      </c>
      <c r="BD17173">
        <v>1</v>
      </c>
    </row>
    <row r="17174" spans="1:61" ht="17.399999999999999" customHeight="1">
      <c r="A17174">
        <v>17170</v>
      </c>
      <c r="B17174" t="s">
        <v>22704</v>
      </c>
      <c r="C17174" s="14" t="s">
        <v>11201</v>
      </c>
      <c r="D17174" s="116" t="s">
        <v>11200</v>
      </c>
      <c r="E17174" s="20" t="s">
        <v>11823</v>
      </c>
      <c r="I17174">
        <v>1</v>
      </c>
      <c r="J17174">
        <v>1</v>
      </c>
      <c r="Q17174" t="s">
        <v>14619</v>
      </c>
      <c r="R17174" t="s">
        <v>17489</v>
      </c>
      <c r="U17174" t="s">
        <v>9880</v>
      </c>
      <c r="V17174" t="s">
        <v>9879</v>
      </c>
      <c r="AA17174">
        <v>0</v>
      </c>
      <c r="AB17174" s="267">
        <v>4</v>
      </c>
      <c r="AD17174">
        <v>1</v>
      </c>
      <c r="AZ17174" s="17" t="s">
        <v>11199</v>
      </c>
      <c r="BD17174">
        <v>1</v>
      </c>
    </row>
    <row r="17175" spans="1:61" ht="17.399999999999999" customHeight="1">
      <c r="A17175">
        <v>17171</v>
      </c>
      <c r="B17175" t="s">
        <v>20386</v>
      </c>
      <c r="C17175" t="s">
        <v>3621</v>
      </c>
      <c r="D17175" t="s">
        <v>3621</v>
      </c>
      <c r="E17175" t="s">
        <v>3621</v>
      </c>
      <c r="F17175" t="s">
        <v>3621</v>
      </c>
      <c r="G17175" t="s">
        <v>3621</v>
      </c>
      <c r="H17175" t="s">
        <v>3621</v>
      </c>
      <c r="I17175">
        <v>1</v>
      </c>
      <c r="M17175">
        <v>1</v>
      </c>
      <c r="P17175" t="s">
        <v>3621</v>
      </c>
      <c r="Q17175" t="s">
        <v>14619</v>
      </c>
      <c r="R17175" t="s">
        <v>16541</v>
      </c>
      <c r="T17175" t="s">
        <v>3621</v>
      </c>
      <c r="U17175" t="s">
        <v>9880</v>
      </c>
      <c r="V17175" t="s">
        <v>9879</v>
      </c>
      <c r="W17175" t="s">
        <v>3621</v>
      </c>
      <c r="X17175" t="s">
        <v>3621</v>
      </c>
      <c r="AA17175">
        <v>8</v>
      </c>
      <c r="AB17175" s="267">
        <v>1</v>
      </c>
      <c r="AD17175">
        <v>1</v>
      </c>
      <c r="AO17175">
        <v>1</v>
      </c>
      <c r="AP17175">
        <v>17099</v>
      </c>
      <c r="AQ17175">
        <v>17153</v>
      </c>
    </row>
    <row r="17176" spans="1:61" ht="17.399999999999999" customHeight="1">
      <c r="A17176">
        <v>17172</v>
      </c>
      <c r="B17176" t="s">
        <v>14847</v>
      </c>
    </row>
    <row r="17177" spans="1:61" ht="17.399999999999999" customHeight="1">
      <c r="A17177">
        <v>17173</v>
      </c>
      <c r="B17177" t="s">
        <v>291</v>
      </c>
    </row>
    <row r="17178" spans="1:61" ht="17.399999999999999" customHeight="1">
      <c r="A17178">
        <v>17174</v>
      </c>
      <c r="B17178" t="s">
        <v>14847</v>
      </c>
    </row>
    <row r="17179" spans="1:61" ht="17.399999999999999" customHeight="1">
      <c r="A17179">
        <v>17175</v>
      </c>
      <c r="B17179" t="s">
        <v>291</v>
      </c>
    </row>
    <row r="17180" spans="1:61" ht="17.399999999999999" customHeight="1">
      <c r="A17180">
        <v>17176</v>
      </c>
      <c r="B17180" t="s">
        <v>291</v>
      </c>
    </row>
    <row r="17181" spans="1:61" ht="17.399999999999999" customHeight="1">
      <c r="A17181">
        <v>17177</v>
      </c>
      <c r="B17181" t="s">
        <v>291</v>
      </c>
    </row>
    <row r="17182" spans="1:61" ht="17.399999999999999" customHeight="1">
      <c r="A17182">
        <v>17178</v>
      </c>
      <c r="B17182" t="s">
        <v>291</v>
      </c>
    </row>
    <row r="17183" spans="1:61" ht="17.399999999999999" customHeight="1">
      <c r="A17183">
        <v>17179</v>
      </c>
      <c r="B17183" t="s">
        <v>291</v>
      </c>
    </row>
    <row r="17184" spans="1:61" ht="17.399999999999999" customHeight="1">
      <c r="A17184">
        <v>17180</v>
      </c>
      <c r="B17184" t="s">
        <v>291</v>
      </c>
    </row>
    <row r="17185" spans="1:2" ht="17.399999999999999" customHeight="1">
      <c r="A17185">
        <v>17181</v>
      </c>
      <c r="B17185" t="s">
        <v>291</v>
      </c>
    </row>
    <row r="17186" spans="1:2" ht="17.399999999999999" customHeight="1">
      <c r="A17186">
        <v>17182</v>
      </c>
      <c r="B17186" t="s">
        <v>291</v>
      </c>
    </row>
    <row r="17187" spans="1:2" ht="17.399999999999999" customHeight="1">
      <c r="A17187">
        <v>17183</v>
      </c>
      <c r="B17187" t="s">
        <v>291</v>
      </c>
    </row>
    <row r="17188" spans="1:2" ht="17.399999999999999" customHeight="1">
      <c r="A17188">
        <v>17184</v>
      </c>
      <c r="B17188" t="s">
        <v>291</v>
      </c>
    </row>
    <row r="17189" spans="1:2" ht="17.399999999999999" customHeight="1">
      <c r="A17189">
        <v>17185</v>
      </c>
      <c r="B17189" t="s">
        <v>291</v>
      </c>
    </row>
    <row r="17190" spans="1:2" ht="17.399999999999999" customHeight="1">
      <c r="A17190">
        <v>17186</v>
      </c>
      <c r="B17190" t="s">
        <v>291</v>
      </c>
    </row>
    <row r="17191" spans="1:2" ht="17.399999999999999" customHeight="1">
      <c r="A17191">
        <v>17187</v>
      </c>
      <c r="B17191" t="s">
        <v>291</v>
      </c>
    </row>
    <row r="17192" spans="1:2" ht="17.399999999999999" customHeight="1">
      <c r="A17192">
        <v>17188</v>
      </c>
      <c r="B17192" t="s">
        <v>291</v>
      </c>
    </row>
    <row r="17193" spans="1:2" ht="17.399999999999999" customHeight="1">
      <c r="A17193">
        <v>17189</v>
      </c>
      <c r="B17193" t="s">
        <v>291</v>
      </c>
    </row>
    <row r="17194" spans="1:2" ht="17.399999999999999" customHeight="1">
      <c r="A17194">
        <v>17190</v>
      </c>
      <c r="B17194" t="s">
        <v>291</v>
      </c>
    </row>
    <row r="17195" spans="1:2" ht="17.399999999999999" customHeight="1">
      <c r="A17195">
        <v>17191</v>
      </c>
      <c r="B17195" t="s">
        <v>291</v>
      </c>
    </row>
    <row r="17196" spans="1:2" ht="17.399999999999999" customHeight="1">
      <c r="A17196">
        <v>17192</v>
      </c>
      <c r="B17196" t="s">
        <v>291</v>
      </c>
    </row>
    <row r="17197" spans="1:2" ht="17.399999999999999" customHeight="1">
      <c r="A17197">
        <v>17193</v>
      </c>
      <c r="B17197" t="s">
        <v>291</v>
      </c>
    </row>
    <row r="17198" spans="1:2" ht="17.399999999999999" customHeight="1">
      <c r="A17198">
        <v>17194</v>
      </c>
      <c r="B17198" t="s">
        <v>291</v>
      </c>
    </row>
    <row r="17199" spans="1:2" ht="17.399999999999999" customHeight="1">
      <c r="A17199">
        <v>17195</v>
      </c>
      <c r="B17199" t="s">
        <v>291</v>
      </c>
    </row>
    <row r="17200" spans="1:2" ht="17.399999999999999" customHeight="1">
      <c r="A17200">
        <v>17196</v>
      </c>
      <c r="B17200" t="s">
        <v>291</v>
      </c>
    </row>
    <row r="17201" spans="1:56" ht="17.399999999999999" customHeight="1">
      <c r="A17201">
        <v>17197</v>
      </c>
      <c r="B17201" t="s">
        <v>14847</v>
      </c>
    </row>
    <row r="17202" spans="1:56" ht="17.399999999999999" customHeight="1">
      <c r="A17202">
        <v>17198</v>
      </c>
      <c r="B17202" t="s">
        <v>291</v>
      </c>
    </row>
    <row r="17203" spans="1:56" ht="17.399999999999999" customHeight="1">
      <c r="A17203">
        <v>17199</v>
      </c>
      <c r="B17203" t="s">
        <v>291</v>
      </c>
    </row>
    <row r="17204" spans="1:56" ht="17.399999999999999" customHeight="1">
      <c r="A17204">
        <v>17200</v>
      </c>
      <c r="B17204" t="s">
        <v>291</v>
      </c>
    </row>
    <row r="17205" spans="1:56" ht="17.399999999999999" customHeight="1">
      <c r="A17205">
        <v>17201</v>
      </c>
      <c r="B17205" t="s">
        <v>291</v>
      </c>
    </row>
    <row r="17206" spans="1:56" ht="17.399999999999999" customHeight="1">
      <c r="A17206">
        <v>17202</v>
      </c>
      <c r="B17206" t="s">
        <v>20331</v>
      </c>
      <c r="C17206" s="14" t="s">
        <v>11205</v>
      </c>
      <c r="D17206" s="116" t="s">
        <v>11204</v>
      </c>
      <c r="E17206" s="20" t="s">
        <v>11824</v>
      </c>
      <c r="I17206">
        <v>1</v>
      </c>
      <c r="J17206">
        <v>1</v>
      </c>
      <c r="Q17206" t="s">
        <v>17511</v>
      </c>
      <c r="R17206" t="s">
        <v>87</v>
      </c>
      <c r="U17206" t="s">
        <v>17481</v>
      </c>
      <c r="V17206" t="s">
        <v>17498</v>
      </c>
      <c r="Z17206">
        <v>1</v>
      </c>
      <c r="AA17206">
        <v>0</v>
      </c>
      <c r="AB17206" s="267">
        <v>3</v>
      </c>
      <c r="AD17206">
        <v>1</v>
      </c>
      <c r="AZ17206" s="41" t="s">
        <v>11159</v>
      </c>
      <c r="BD17206">
        <v>1</v>
      </c>
    </row>
    <row r="17207" spans="1:56" ht="17.399999999999999" customHeight="1">
      <c r="A17207">
        <v>17203</v>
      </c>
      <c r="B17207" t="s">
        <v>20332</v>
      </c>
      <c r="C17207" s="14" t="s">
        <v>11205</v>
      </c>
      <c r="D17207" s="116" t="s">
        <v>11204</v>
      </c>
      <c r="E17207" s="20" t="s">
        <v>11825</v>
      </c>
      <c r="I17207">
        <v>1</v>
      </c>
      <c r="J17207">
        <v>1</v>
      </c>
      <c r="Q17207" t="s">
        <v>17511</v>
      </c>
      <c r="R17207" t="s">
        <v>87</v>
      </c>
      <c r="U17207" t="s">
        <v>17481</v>
      </c>
      <c r="V17207" t="s">
        <v>9874</v>
      </c>
      <c r="Z17207">
        <v>1</v>
      </c>
      <c r="AA17207">
        <v>0</v>
      </c>
      <c r="AB17207" s="267">
        <v>3</v>
      </c>
      <c r="AD17207">
        <v>1</v>
      </c>
      <c r="AZ17207" s="41" t="s">
        <v>11159</v>
      </c>
      <c r="BD17207">
        <v>1</v>
      </c>
    </row>
    <row r="17208" spans="1:56" ht="17.399999999999999" customHeight="1">
      <c r="A17208">
        <v>17204</v>
      </c>
      <c r="B17208" t="s">
        <v>20367</v>
      </c>
      <c r="C17208" s="14" t="s">
        <v>11205</v>
      </c>
      <c r="D17208" s="116" t="s">
        <v>11204</v>
      </c>
      <c r="E17208" s="20" t="s">
        <v>11826</v>
      </c>
      <c r="I17208">
        <v>1</v>
      </c>
      <c r="J17208">
        <v>1</v>
      </c>
      <c r="Q17208" t="s">
        <v>17486</v>
      </c>
      <c r="R17208" t="s">
        <v>87</v>
      </c>
      <c r="U17208" t="s">
        <v>9875</v>
      </c>
      <c r="V17208" t="s">
        <v>9874</v>
      </c>
      <c r="AA17208">
        <v>0</v>
      </c>
      <c r="AB17208" s="267">
        <v>3</v>
      </c>
      <c r="AD17208">
        <v>1</v>
      </c>
      <c r="AZ17208" s="41" t="s">
        <v>11159</v>
      </c>
      <c r="BD17208">
        <v>1</v>
      </c>
    </row>
    <row r="17209" spans="1:56" ht="17.399999999999999" customHeight="1">
      <c r="A17209">
        <v>17205</v>
      </c>
      <c r="B17209" t="s">
        <v>20368</v>
      </c>
      <c r="C17209" s="14" t="s">
        <v>11205</v>
      </c>
      <c r="D17209" s="116" t="s">
        <v>11204</v>
      </c>
      <c r="E17209" s="20" t="s">
        <v>11827</v>
      </c>
      <c r="I17209">
        <v>1</v>
      </c>
      <c r="J17209">
        <v>1</v>
      </c>
      <c r="Q17209" t="s">
        <v>88</v>
      </c>
      <c r="R17209" t="s">
        <v>17497</v>
      </c>
      <c r="U17209" t="s">
        <v>9880</v>
      </c>
      <c r="V17209" t="s">
        <v>9874</v>
      </c>
      <c r="AA17209">
        <v>0</v>
      </c>
      <c r="AB17209" s="267">
        <v>3</v>
      </c>
      <c r="AD17209">
        <v>1</v>
      </c>
      <c r="AZ17209" s="41" t="s">
        <v>11159</v>
      </c>
      <c r="BD17209">
        <v>1</v>
      </c>
    </row>
    <row r="17210" spans="1:56" ht="17.399999999999999" customHeight="1">
      <c r="A17210">
        <v>17206</v>
      </c>
      <c r="B17210" t="s">
        <v>20387</v>
      </c>
      <c r="C17210" s="14" t="s">
        <v>11205</v>
      </c>
      <c r="D17210" s="116" t="s">
        <v>11204</v>
      </c>
      <c r="E17210" s="20" t="s">
        <v>11828</v>
      </c>
      <c r="I17210">
        <v>1</v>
      </c>
      <c r="J17210">
        <v>1</v>
      </c>
      <c r="Q17210" t="s">
        <v>14619</v>
      </c>
      <c r="R17210" t="s">
        <v>17499</v>
      </c>
      <c r="U17210" t="s">
        <v>9880</v>
      </c>
      <c r="V17210" t="s">
        <v>9879</v>
      </c>
      <c r="AA17210">
        <v>0</v>
      </c>
      <c r="AB17210" s="267">
        <v>4</v>
      </c>
      <c r="AD17210">
        <v>1</v>
      </c>
      <c r="AZ17210" s="22" t="s">
        <v>11206</v>
      </c>
      <c r="BD17210">
        <v>1</v>
      </c>
    </row>
    <row r="17211" spans="1:56" ht="17.399999999999999" customHeight="1">
      <c r="A17211">
        <v>17207</v>
      </c>
      <c r="B17211" t="s">
        <v>20388</v>
      </c>
      <c r="C17211" s="14" t="s">
        <v>11205</v>
      </c>
      <c r="D17211" s="116" t="s">
        <v>11204</v>
      </c>
      <c r="E17211" s="20" t="s">
        <v>11829</v>
      </c>
      <c r="I17211">
        <v>1</v>
      </c>
      <c r="J17211">
        <v>1</v>
      </c>
      <c r="Q17211" t="s">
        <v>14619</v>
      </c>
      <c r="R17211" t="s">
        <v>89</v>
      </c>
      <c r="U17211" t="s">
        <v>9880</v>
      </c>
      <c r="V17211" t="s">
        <v>9879</v>
      </c>
      <c r="AA17211">
        <v>0</v>
      </c>
      <c r="AB17211" s="267">
        <v>4</v>
      </c>
      <c r="AD17211">
        <v>1</v>
      </c>
      <c r="AZ17211" s="22" t="s">
        <v>11207</v>
      </c>
      <c r="BD17211">
        <v>1</v>
      </c>
    </row>
    <row r="17212" spans="1:56" ht="17.399999999999999" customHeight="1">
      <c r="A17212">
        <v>17208</v>
      </c>
      <c r="B17212" t="s">
        <v>20389</v>
      </c>
      <c r="C17212" s="14" t="s">
        <v>11205</v>
      </c>
      <c r="D17212" s="116" t="s">
        <v>11204</v>
      </c>
      <c r="E17212" s="20" t="s">
        <v>11830</v>
      </c>
      <c r="I17212">
        <v>1</v>
      </c>
      <c r="J17212">
        <v>1</v>
      </c>
      <c r="Q17212" t="s">
        <v>14619</v>
      </c>
      <c r="R17212" t="s">
        <v>89</v>
      </c>
      <c r="U17212" t="s">
        <v>9880</v>
      </c>
      <c r="V17212" t="s">
        <v>9879</v>
      </c>
      <c r="AA17212">
        <v>0</v>
      </c>
      <c r="AB17212" s="267">
        <v>3</v>
      </c>
      <c r="AD17212">
        <v>1</v>
      </c>
      <c r="AZ17212" s="22" t="s">
        <v>11208</v>
      </c>
      <c r="BD17212">
        <v>1</v>
      </c>
    </row>
    <row r="17213" spans="1:56" ht="17.399999999999999" customHeight="1">
      <c r="A17213">
        <v>17209</v>
      </c>
      <c r="B17213" t="s">
        <v>20390</v>
      </c>
      <c r="C17213" s="14" t="s">
        <v>11205</v>
      </c>
      <c r="D17213" s="116" t="s">
        <v>11204</v>
      </c>
      <c r="E17213" s="26" t="s">
        <v>11831</v>
      </c>
      <c r="I17213">
        <v>1</v>
      </c>
      <c r="J17213">
        <v>1</v>
      </c>
      <c r="Q17213" t="s">
        <v>14619</v>
      </c>
      <c r="R17213" t="s">
        <v>17499</v>
      </c>
      <c r="U17213" t="s">
        <v>9880</v>
      </c>
      <c r="V17213" t="s">
        <v>9879</v>
      </c>
      <c r="AA17213">
        <v>0</v>
      </c>
      <c r="AB17213" s="267">
        <v>4</v>
      </c>
      <c r="AD17213">
        <v>1</v>
      </c>
      <c r="AZ17213" s="22" t="s">
        <v>11209</v>
      </c>
      <c r="BD17213">
        <v>1</v>
      </c>
    </row>
    <row r="17214" spans="1:56" ht="17.399999999999999" customHeight="1">
      <c r="A17214">
        <v>17210</v>
      </c>
      <c r="B17214" t="s">
        <v>20391</v>
      </c>
      <c r="C17214" s="14" t="s">
        <v>11205</v>
      </c>
      <c r="D17214" s="116" t="s">
        <v>11204</v>
      </c>
      <c r="E17214" s="26" t="s">
        <v>12675</v>
      </c>
      <c r="I17214">
        <v>1</v>
      </c>
      <c r="J17214">
        <v>1</v>
      </c>
      <c r="Q17214" t="s">
        <v>14545</v>
      </c>
      <c r="R17214" t="s">
        <v>16540</v>
      </c>
      <c r="U17214" t="s">
        <v>9880</v>
      </c>
      <c r="V17214" t="s">
        <v>9879</v>
      </c>
      <c r="AA17214">
        <v>0</v>
      </c>
      <c r="AB17214" s="267">
        <v>6</v>
      </c>
      <c r="AD17214">
        <v>1</v>
      </c>
      <c r="AZ17214" s="22" t="s">
        <v>11210</v>
      </c>
      <c r="BD17214">
        <v>1</v>
      </c>
    </row>
    <row r="17215" spans="1:56" ht="17.399999999999999" customHeight="1">
      <c r="A17215">
        <v>17211</v>
      </c>
      <c r="B17215" t="s">
        <v>20392</v>
      </c>
      <c r="C17215" s="14" t="s">
        <v>22944</v>
      </c>
      <c r="D17215" s="116" t="s">
        <v>11204</v>
      </c>
      <c r="E17215" s="26" t="s">
        <v>11832</v>
      </c>
      <c r="I17215">
        <v>1</v>
      </c>
      <c r="J17215">
        <v>1</v>
      </c>
      <c r="Q17215" t="s">
        <v>14545</v>
      </c>
      <c r="R17215" t="s">
        <v>16540</v>
      </c>
      <c r="U17215" t="s">
        <v>9880</v>
      </c>
      <c r="V17215" t="s">
        <v>9879</v>
      </c>
      <c r="AA17215">
        <v>0</v>
      </c>
      <c r="AB17215" s="267">
        <v>6</v>
      </c>
      <c r="AD17215">
        <v>1</v>
      </c>
      <c r="AZ17215" s="22" t="s">
        <v>11211</v>
      </c>
      <c r="BD17215">
        <v>1</v>
      </c>
    </row>
    <row r="17216" spans="1:56" ht="17.399999999999999" customHeight="1">
      <c r="A17216">
        <v>17212</v>
      </c>
      <c r="B17216" t="s">
        <v>291</v>
      </c>
      <c r="C17216" s="14"/>
      <c r="D17216" s="116"/>
      <c r="E17216" s="26"/>
      <c r="AZ17216" s="22"/>
    </row>
    <row r="17217" spans="1:61" ht="17.399999999999999" customHeight="1">
      <c r="A17217">
        <v>17213</v>
      </c>
      <c r="B17217" t="s">
        <v>20393</v>
      </c>
      <c r="C17217" s="14" t="s">
        <v>11205</v>
      </c>
      <c r="D17217" s="116" t="s">
        <v>11204</v>
      </c>
      <c r="E17217" s="26" t="s">
        <v>12676</v>
      </c>
      <c r="I17217">
        <v>1</v>
      </c>
      <c r="J17217">
        <v>1</v>
      </c>
      <c r="Q17217" t="s">
        <v>14619</v>
      </c>
      <c r="R17217" t="s">
        <v>17499</v>
      </c>
      <c r="U17217" t="s">
        <v>9880</v>
      </c>
      <c r="V17217" t="s">
        <v>9879</v>
      </c>
      <c r="AA17217">
        <v>0</v>
      </c>
      <c r="AB17217" s="267">
        <v>3</v>
      </c>
      <c r="AD17217">
        <v>1</v>
      </c>
      <c r="AZ17217" s="22" t="s">
        <v>11212</v>
      </c>
      <c r="BD17217">
        <v>1</v>
      </c>
    </row>
    <row r="17218" spans="1:61" ht="17.399999999999999" customHeight="1">
      <c r="A17218">
        <v>17214</v>
      </c>
      <c r="B17218" t="s">
        <v>20394</v>
      </c>
      <c r="C17218" s="14" t="s">
        <v>11205</v>
      </c>
      <c r="D17218" s="116" t="s">
        <v>11204</v>
      </c>
      <c r="E17218" s="26" t="s">
        <v>12677</v>
      </c>
      <c r="I17218">
        <v>1</v>
      </c>
      <c r="J17218">
        <v>1</v>
      </c>
      <c r="Q17218" t="s">
        <v>14619</v>
      </c>
      <c r="R17218" t="s">
        <v>17499</v>
      </c>
      <c r="U17218" t="s">
        <v>9880</v>
      </c>
      <c r="V17218" t="s">
        <v>9879</v>
      </c>
      <c r="AA17218">
        <v>0</v>
      </c>
      <c r="AB17218" s="267">
        <v>4</v>
      </c>
      <c r="AD17218">
        <v>1</v>
      </c>
      <c r="AZ17218" s="22" t="s">
        <v>11213</v>
      </c>
      <c r="BD17218">
        <v>1</v>
      </c>
    </row>
    <row r="17219" spans="1:61" ht="17.399999999999999" customHeight="1">
      <c r="A17219">
        <v>17215</v>
      </c>
      <c r="B17219" t="s">
        <v>20395</v>
      </c>
      <c r="C17219" s="14" t="s">
        <v>11205</v>
      </c>
      <c r="D17219" s="116" t="s">
        <v>11204</v>
      </c>
      <c r="E17219" s="20" t="s">
        <v>11833</v>
      </c>
      <c r="I17219">
        <v>1</v>
      </c>
      <c r="J17219">
        <v>1</v>
      </c>
      <c r="Q17219" t="s">
        <v>14619</v>
      </c>
      <c r="R17219" t="s">
        <v>89</v>
      </c>
      <c r="U17219" t="s">
        <v>9880</v>
      </c>
      <c r="V17219" t="s">
        <v>9879</v>
      </c>
      <c r="AA17219">
        <v>0</v>
      </c>
      <c r="AB17219" s="267">
        <v>4</v>
      </c>
      <c r="AD17219">
        <v>1</v>
      </c>
      <c r="AZ17219" s="122" t="s">
        <v>11214</v>
      </c>
      <c r="BD17219">
        <v>1</v>
      </c>
      <c r="BH17219">
        <v>1</v>
      </c>
      <c r="BI17219">
        <v>2000</v>
      </c>
    </row>
    <row r="17220" spans="1:61" ht="17.399999999999999" customHeight="1">
      <c r="A17220">
        <v>17216</v>
      </c>
      <c r="B17220" t="s">
        <v>22896</v>
      </c>
      <c r="C17220" s="14" t="s">
        <v>11205</v>
      </c>
      <c r="D17220" s="116" t="s">
        <v>11204</v>
      </c>
      <c r="E17220" s="20" t="s">
        <v>11834</v>
      </c>
      <c r="I17220">
        <v>1</v>
      </c>
      <c r="J17220">
        <v>1</v>
      </c>
      <c r="Q17220" t="s">
        <v>14619</v>
      </c>
      <c r="R17220" t="s">
        <v>89</v>
      </c>
      <c r="U17220" t="s">
        <v>9880</v>
      </c>
      <c r="V17220" t="s">
        <v>9879</v>
      </c>
      <c r="AA17220">
        <v>0</v>
      </c>
      <c r="AB17220" s="267">
        <v>4</v>
      </c>
      <c r="AD17220">
        <v>1</v>
      </c>
      <c r="AZ17220" s="16"/>
    </row>
    <row r="17221" spans="1:61" ht="17.399999999999999" customHeight="1">
      <c r="A17221">
        <v>17217</v>
      </c>
      <c r="B17221" t="s">
        <v>291</v>
      </c>
    </row>
    <row r="17222" spans="1:61" ht="17.399999999999999" customHeight="1">
      <c r="A17222">
        <v>17218</v>
      </c>
      <c r="B17222" t="s">
        <v>291</v>
      </c>
    </row>
    <row r="17223" spans="1:61" ht="17.399999999999999" customHeight="1">
      <c r="A17223">
        <v>17219</v>
      </c>
      <c r="B17223" t="s">
        <v>291</v>
      </c>
    </row>
    <row r="17224" spans="1:61" ht="17.399999999999999" customHeight="1">
      <c r="A17224">
        <v>17220</v>
      </c>
      <c r="B17224" t="s">
        <v>14847</v>
      </c>
    </row>
    <row r="17225" spans="1:61" ht="17.399999999999999" customHeight="1">
      <c r="A17225">
        <v>17221</v>
      </c>
      <c r="B17225" t="s">
        <v>14847</v>
      </c>
    </row>
    <row r="17226" spans="1:61" ht="17.399999999999999" customHeight="1">
      <c r="A17226">
        <v>17222</v>
      </c>
      <c r="B17226" t="s">
        <v>291</v>
      </c>
    </row>
    <row r="17227" spans="1:61" ht="17.399999999999999" customHeight="1">
      <c r="A17227">
        <v>17223</v>
      </c>
      <c r="B17227" t="s">
        <v>291</v>
      </c>
    </row>
    <row r="17228" spans="1:61" ht="17.399999999999999" customHeight="1">
      <c r="A17228">
        <v>17224</v>
      </c>
      <c r="B17228" t="s">
        <v>291</v>
      </c>
    </row>
    <row r="17229" spans="1:61" ht="17.399999999999999" customHeight="1">
      <c r="A17229">
        <v>17225</v>
      </c>
      <c r="B17229" t="s">
        <v>14847</v>
      </c>
    </row>
    <row r="17230" spans="1:61" ht="17.399999999999999" customHeight="1">
      <c r="A17230">
        <v>17226</v>
      </c>
      <c r="B17230" t="s">
        <v>291</v>
      </c>
    </row>
    <row r="17231" spans="1:61" ht="17.399999999999999" customHeight="1">
      <c r="A17231">
        <v>17227</v>
      </c>
      <c r="B17231" t="s">
        <v>291</v>
      </c>
    </row>
    <row r="17232" spans="1:61" ht="17.399999999999999" customHeight="1">
      <c r="A17232">
        <v>17228</v>
      </c>
      <c r="B17232" t="s">
        <v>291</v>
      </c>
    </row>
    <row r="17233" spans="1:2" ht="17.399999999999999" customHeight="1">
      <c r="A17233">
        <v>17229</v>
      </c>
      <c r="B17233" t="s">
        <v>291</v>
      </c>
    </row>
    <row r="17234" spans="1:2" ht="17.399999999999999" customHeight="1">
      <c r="A17234">
        <v>17230</v>
      </c>
      <c r="B17234" t="s">
        <v>291</v>
      </c>
    </row>
    <row r="17235" spans="1:2" ht="17.399999999999999" customHeight="1">
      <c r="A17235">
        <v>17231</v>
      </c>
      <c r="B17235" t="s">
        <v>291</v>
      </c>
    </row>
    <row r="17236" spans="1:2" ht="17.399999999999999" customHeight="1">
      <c r="A17236">
        <v>17232</v>
      </c>
      <c r="B17236" t="s">
        <v>291</v>
      </c>
    </row>
    <row r="17237" spans="1:2" ht="17.399999999999999" customHeight="1">
      <c r="A17237">
        <v>17233</v>
      </c>
      <c r="B17237" t="s">
        <v>291</v>
      </c>
    </row>
    <row r="17238" spans="1:2" ht="17.399999999999999" customHeight="1">
      <c r="A17238">
        <v>17234</v>
      </c>
      <c r="B17238" t="s">
        <v>291</v>
      </c>
    </row>
    <row r="17239" spans="1:2" ht="17.399999999999999" customHeight="1">
      <c r="A17239">
        <v>17235</v>
      </c>
      <c r="B17239" t="s">
        <v>291</v>
      </c>
    </row>
    <row r="17240" spans="1:2" ht="17.399999999999999" customHeight="1">
      <c r="A17240">
        <v>17236</v>
      </c>
      <c r="B17240" t="s">
        <v>14847</v>
      </c>
    </row>
    <row r="17241" spans="1:2" ht="17.399999999999999" customHeight="1">
      <c r="A17241">
        <v>17237</v>
      </c>
      <c r="B17241" t="s">
        <v>14847</v>
      </c>
    </row>
    <row r="17242" spans="1:2" ht="17.399999999999999" customHeight="1">
      <c r="A17242">
        <v>17238</v>
      </c>
      <c r="B17242" t="s">
        <v>14847</v>
      </c>
    </row>
    <row r="17243" spans="1:2" ht="17.399999999999999" customHeight="1">
      <c r="A17243">
        <v>17239</v>
      </c>
      <c r="B17243" t="s">
        <v>291</v>
      </c>
    </row>
    <row r="17244" spans="1:2" ht="17.399999999999999" customHeight="1">
      <c r="A17244">
        <v>17240</v>
      </c>
      <c r="B17244" t="s">
        <v>291</v>
      </c>
    </row>
    <row r="17245" spans="1:2" ht="17.399999999999999" customHeight="1">
      <c r="A17245">
        <v>17241</v>
      </c>
      <c r="B17245" t="s">
        <v>291</v>
      </c>
    </row>
    <row r="17246" spans="1:2" ht="17.399999999999999" customHeight="1">
      <c r="A17246">
        <v>17242</v>
      </c>
      <c r="B17246" t="s">
        <v>291</v>
      </c>
    </row>
    <row r="17247" spans="1:2" ht="17.399999999999999" customHeight="1">
      <c r="A17247">
        <v>17243</v>
      </c>
      <c r="B17247" t="s">
        <v>14847</v>
      </c>
    </row>
    <row r="17248" spans="1:2" ht="17.399999999999999" customHeight="1">
      <c r="A17248">
        <v>17244</v>
      </c>
      <c r="B17248" t="s">
        <v>291</v>
      </c>
    </row>
    <row r="17249" spans="1:56" ht="17.399999999999999" customHeight="1">
      <c r="A17249">
        <v>17245</v>
      </c>
      <c r="B17249" t="s">
        <v>291</v>
      </c>
    </row>
    <row r="17250" spans="1:56" ht="17.399999999999999" customHeight="1">
      <c r="A17250">
        <v>17246</v>
      </c>
      <c r="B17250" t="s">
        <v>291</v>
      </c>
    </row>
    <row r="17251" spans="1:56" ht="17.399999999999999" customHeight="1">
      <c r="A17251">
        <v>17247</v>
      </c>
      <c r="B17251" t="s">
        <v>291</v>
      </c>
    </row>
    <row r="17252" spans="1:56" ht="17.399999999999999" customHeight="1">
      <c r="A17252">
        <v>17248</v>
      </c>
      <c r="B17252" t="s">
        <v>20331</v>
      </c>
      <c r="C17252" s="14" t="s">
        <v>11216</v>
      </c>
      <c r="D17252" s="116" t="s">
        <v>11215</v>
      </c>
      <c r="E17252" s="20" t="s">
        <v>11835</v>
      </c>
      <c r="I17252">
        <v>1</v>
      </c>
      <c r="J17252">
        <v>1</v>
      </c>
      <c r="Q17252" t="s">
        <v>16543</v>
      </c>
      <c r="R17252" t="s">
        <v>16544</v>
      </c>
      <c r="U17252" t="s">
        <v>16572</v>
      </c>
      <c r="V17252" t="s">
        <v>16573</v>
      </c>
      <c r="Z17252">
        <v>1</v>
      </c>
      <c r="AA17252">
        <v>0</v>
      </c>
      <c r="AB17252" s="267">
        <v>3</v>
      </c>
      <c r="AD17252">
        <v>1</v>
      </c>
      <c r="AZ17252" s="41" t="s">
        <v>11159</v>
      </c>
      <c r="BD17252">
        <v>1</v>
      </c>
    </row>
    <row r="17253" spans="1:56" ht="17.399999999999999" customHeight="1">
      <c r="A17253">
        <v>17249</v>
      </c>
      <c r="B17253" t="s">
        <v>20332</v>
      </c>
      <c r="C17253" s="14" t="s">
        <v>11216</v>
      </c>
      <c r="D17253" s="116" t="s">
        <v>11215</v>
      </c>
      <c r="E17253" s="20" t="s">
        <v>11836</v>
      </c>
      <c r="I17253">
        <v>1</v>
      </c>
      <c r="J17253">
        <v>1</v>
      </c>
      <c r="Q17253" t="s">
        <v>16543</v>
      </c>
      <c r="R17253" t="s">
        <v>16544</v>
      </c>
      <c r="U17253" t="s">
        <v>16572</v>
      </c>
      <c r="V17253" t="s">
        <v>9874</v>
      </c>
      <c r="Z17253">
        <v>1</v>
      </c>
      <c r="AA17253">
        <v>0</v>
      </c>
      <c r="AB17253" s="267">
        <v>3</v>
      </c>
      <c r="AD17253">
        <v>1</v>
      </c>
      <c r="AZ17253" s="41" t="s">
        <v>11159</v>
      </c>
      <c r="BD17253">
        <v>1</v>
      </c>
    </row>
    <row r="17254" spans="1:56" ht="17.399999999999999" customHeight="1">
      <c r="A17254">
        <v>17250</v>
      </c>
      <c r="B17254" t="s">
        <v>20367</v>
      </c>
      <c r="C17254" s="14" t="s">
        <v>11216</v>
      </c>
      <c r="D17254" s="116" t="s">
        <v>11215</v>
      </c>
      <c r="E17254" s="20" t="s">
        <v>11837</v>
      </c>
      <c r="I17254">
        <v>1</v>
      </c>
      <c r="J17254">
        <v>1</v>
      </c>
      <c r="Q17254" t="s">
        <v>16543</v>
      </c>
      <c r="R17254" t="s">
        <v>16544</v>
      </c>
      <c r="U17254" t="s">
        <v>16572</v>
      </c>
      <c r="V17254" t="s">
        <v>16573</v>
      </c>
      <c r="AA17254">
        <v>0</v>
      </c>
      <c r="AB17254" s="267">
        <v>3</v>
      </c>
      <c r="AD17254">
        <v>1</v>
      </c>
      <c r="AZ17254" s="41" t="s">
        <v>11159</v>
      </c>
      <c r="BD17254">
        <v>1</v>
      </c>
    </row>
    <row r="17255" spans="1:56" ht="17.399999999999999" customHeight="1">
      <c r="A17255">
        <v>17251</v>
      </c>
      <c r="B17255" t="s">
        <v>20368</v>
      </c>
      <c r="C17255" s="14" t="s">
        <v>11216</v>
      </c>
      <c r="D17255" s="116" t="s">
        <v>11215</v>
      </c>
      <c r="E17255" s="20" t="s">
        <v>11838</v>
      </c>
      <c r="I17255">
        <v>1</v>
      </c>
      <c r="J17255">
        <v>1</v>
      </c>
      <c r="Q17255" t="s">
        <v>16543</v>
      </c>
      <c r="R17255" t="s">
        <v>16544</v>
      </c>
      <c r="U17255" t="s">
        <v>9880</v>
      </c>
      <c r="V17255" t="s">
        <v>16573</v>
      </c>
      <c r="AA17255">
        <v>0</v>
      </c>
      <c r="AB17255" s="267">
        <v>3</v>
      </c>
      <c r="AD17255">
        <v>1</v>
      </c>
      <c r="AZ17255" s="41" t="s">
        <v>11159</v>
      </c>
      <c r="BD17255">
        <v>1</v>
      </c>
    </row>
    <row r="17256" spans="1:56" ht="17.399999999999999" customHeight="1">
      <c r="A17256">
        <v>17252</v>
      </c>
      <c r="B17256" t="s">
        <v>20387</v>
      </c>
      <c r="C17256" s="14" t="s">
        <v>11216</v>
      </c>
      <c r="D17256" s="116" t="s">
        <v>11215</v>
      </c>
      <c r="E17256" s="206" t="s">
        <v>11839</v>
      </c>
      <c r="I17256">
        <v>1</v>
      </c>
      <c r="J17256">
        <v>1</v>
      </c>
      <c r="Q17256" t="s">
        <v>14619</v>
      </c>
      <c r="R17256" t="s">
        <v>16541</v>
      </c>
      <c r="U17256" t="s">
        <v>9880</v>
      </c>
      <c r="V17256" t="s">
        <v>9879</v>
      </c>
      <c r="AA17256">
        <v>0</v>
      </c>
      <c r="AB17256" s="267">
        <v>4</v>
      </c>
      <c r="AD17256">
        <v>1</v>
      </c>
      <c r="AZ17256" s="22" t="s">
        <v>11206</v>
      </c>
      <c r="BD17256">
        <v>1</v>
      </c>
    </row>
    <row r="17257" spans="1:56" ht="17.399999999999999" customHeight="1">
      <c r="A17257">
        <v>17253</v>
      </c>
      <c r="B17257" t="s">
        <v>20388</v>
      </c>
      <c r="C17257" s="14" t="s">
        <v>11216</v>
      </c>
      <c r="D17257" s="116" t="s">
        <v>11215</v>
      </c>
      <c r="E17257" s="206" t="s">
        <v>11840</v>
      </c>
      <c r="I17257">
        <v>1</v>
      </c>
      <c r="J17257">
        <v>1</v>
      </c>
      <c r="Q17257" t="s">
        <v>14619</v>
      </c>
      <c r="R17257" t="s">
        <v>16541</v>
      </c>
      <c r="U17257" t="s">
        <v>9880</v>
      </c>
      <c r="V17257" t="s">
        <v>9879</v>
      </c>
      <c r="AA17257">
        <v>0</v>
      </c>
      <c r="AB17257" s="267">
        <v>4</v>
      </c>
      <c r="AD17257">
        <v>1</v>
      </c>
      <c r="AZ17257" s="22" t="s">
        <v>11207</v>
      </c>
      <c r="BD17257">
        <v>1</v>
      </c>
    </row>
    <row r="17258" spans="1:56" ht="17.399999999999999" customHeight="1">
      <c r="A17258">
        <v>17254</v>
      </c>
      <c r="B17258" t="s">
        <v>20389</v>
      </c>
      <c r="C17258" s="14" t="s">
        <v>11216</v>
      </c>
      <c r="D17258" s="116" t="s">
        <v>11215</v>
      </c>
      <c r="E17258" s="206" t="s">
        <v>11841</v>
      </c>
      <c r="I17258">
        <v>1</v>
      </c>
      <c r="J17258">
        <v>1</v>
      </c>
      <c r="Q17258" t="s">
        <v>14619</v>
      </c>
      <c r="R17258" t="s">
        <v>16541</v>
      </c>
      <c r="U17258" t="s">
        <v>9880</v>
      </c>
      <c r="V17258" t="s">
        <v>9879</v>
      </c>
      <c r="AA17258">
        <v>0</v>
      </c>
      <c r="AB17258" s="267">
        <v>3</v>
      </c>
      <c r="AD17258">
        <v>1</v>
      </c>
      <c r="AZ17258" s="22" t="s">
        <v>11208</v>
      </c>
      <c r="BD17258">
        <v>1</v>
      </c>
    </row>
    <row r="17259" spans="1:56" ht="17.399999999999999" customHeight="1">
      <c r="A17259">
        <v>17255</v>
      </c>
      <c r="B17259" t="s">
        <v>20390</v>
      </c>
      <c r="C17259" s="14" t="s">
        <v>22945</v>
      </c>
      <c r="D17259" s="116" t="s">
        <v>11215</v>
      </c>
      <c r="E17259" s="207" t="s">
        <v>11842</v>
      </c>
      <c r="I17259">
        <v>1</v>
      </c>
      <c r="J17259">
        <v>1</v>
      </c>
      <c r="Q17259" t="s">
        <v>14619</v>
      </c>
      <c r="R17259" t="s">
        <v>89</v>
      </c>
      <c r="U17259" t="s">
        <v>9880</v>
      </c>
      <c r="V17259" t="s">
        <v>9879</v>
      </c>
      <c r="AA17259">
        <v>0</v>
      </c>
      <c r="AB17259" s="267">
        <v>4</v>
      </c>
      <c r="AD17259">
        <v>1</v>
      </c>
      <c r="AZ17259" s="22" t="s">
        <v>11209</v>
      </c>
      <c r="BD17259">
        <v>1</v>
      </c>
    </row>
    <row r="17260" spans="1:56" ht="17.399999999999999" customHeight="1">
      <c r="A17260">
        <v>17256</v>
      </c>
      <c r="B17260" t="s">
        <v>20391</v>
      </c>
      <c r="C17260" s="14" t="s">
        <v>11216</v>
      </c>
      <c r="D17260" s="116" t="s">
        <v>11215</v>
      </c>
      <c r="E17260" s="207" t="s">
        <v>12678</v>
      </c>
      <c r="I17260">
        <v>1</v>
      </c>
      <c r="J17260">
        <v>1</v>
      </c>
      <c r="Q17260" t="s">
        <v>14545</v>
      </c>
      <c r="R17260" t="s">
        <v>16540</v>
      </c>
      <c r="U17260" t="s">
        <v>9880</v>
      </c>
      <c r="V17260" t="s">
        <v>9879</v>
      </c>
      <c r="AA17260">
        <v>0</v>
      </c>
      <c r="AB17260" s="267">
        <v>6</v>
      </c>
      <c r="AD17260">
        <v>1</v>
      </c>
      <c r="AZ17260" s="22" t="s">
        <v>11210</v>
      </c>
      <c r="BD17260">
        <v>1</v>
      </c>
    </row>
    <row r="17261" spans="1:56" ht="17.399999999999999" customHeight="1">
      <c r="A17261">
        <v>17257</v>
      </c>
      <c r="B17261" t="s">
        <v>20392</v>
      </c>
      <c r="C17261" s="14" t="s">
        <v>11216</v>
      </c>
      <c r="D17261" s="116" t="s">
        <v>11215</v>
      </c>
      <c r="E17261" s="207" t="s">
        <v>11843</v>
      </c>
      <c r="I17261">
        <v>1</v>
      </c>
      <c r="J17261">
        <v>1</v>
      </c>
      <c r="Q17261" t="s">
        <v>14545</v>
      </c>
      <c r="R17261" t="s">
        <v>16540</v>
      </c>
      <c r="U17261" t="s">
        <v>9880</v>
      </c>
      <c r="V17261" t="s">
        <v>9879</v>
      </c>
      <c r="AA17261">
        <v>0</v>
      </c>
      <c r="AB17261" s="267">
        <v>6</v>
      </c>
      <c r="AD17261">
        <v>1</v>
      </c>
      <c r="AZ17261" s="22" t="s">
        <v>11211</v>
      </c>
      <c r="BD17261">
        <v>1</v>
      </c>
    </row>
    <row r="17262" spans="1:56" ht="17.399999999999999" customHeight="1">
      <c r="A17262">
        <v>17258</v>
      </c>
      <c r="B17262" t="s">
        <v>291</v>
      </c>
      <c r="C17262" s="14"/>
      <c r="D17262" s="116"/>
      <c r="E17262" s="207"/>
      <c r="AZ17262" s="22"/>
    </row>
    <row r="17263" spans="1:56" ht="17.399999999999999" customHeight="1">
      <c r="A17263">
        <v>17259</v>
      </c>
      <c r="B17263" t="s">
        <v>20396</v>
      </c>
      <c r="C17263" s="14" t="s">
        <v>11216</v>
      </c>
      <c r="D17263" s="116" t="s">
        <v>11215</v>
      </c>
      <c r="E17263" s="207" t="s">
        <v>12679</v>
      </c>
      <c r="I17263">
        <v>1</v>
      </c>
      <c r="J17263">
        <v>1</v>
      </c>
      <c r="Q17263" t="s">
        <v>14619</v>
      </c>
      <c r="R17263" t="s">
        <v>16541</v>
      </c>
      <c r="U17263" t="s">
        <v>9880</v>
      </c>
      <c r="V17263" t="s">
        <v>9879</v>
      </c>
      <c r="AA17263">
        <v>0</v>
      </c>
      <c r="AB17263" s="267">
        <v>3</v>
      </c>
      <c r="AD17263">
        <v>1</v>
      </c>
      <c r="AZ17263" s="207" t="s">
        <v>11217</v>
      </c>
      <c r="BB17263" s="22"/>
      <c r="BD17263">
        <v>1</v>
      </c>
    </row>
    <row r="17264" spans="1:56" ht="17.399999999999999" customHeight="1">
      <c r="A17264">
        <v>17260</v>
      </c>
      <c r="B17264" t="s">
        <v>20397</v>
      </c>
      <c r="C17264" s="14" t="s">
        <v>11216</v>
      </c>
      <c r="D17264" s="116" t="s">
        <v>11215</v>
      </c>
      <c r="E17264" s="207" t="s">
        <v>12680</v>
      </c>
      <c r="I17264">
        <v>1</v>
      </c>
      <c r="J17264">
        <v>1</v>
      </c>
      <c r="Q17264" t="s">
        <v>14619</v>
      </c>
      <c r="R17264" t="s">
        <v>16541</v>
      </c>
      <c r="U17264" t="s">
        <v>9880</v>
      </c>
      <c r="V17264" t="s">
        <v>9879</v>
      </c>
      <c r="AA17264">
        <v>0</v>
      </c>
      <c r="AB17264" s="267">
        <v>4</v>
      </c>
      <c r="AD17264">
        <v>1</v>
      </c>
      <c r="AZ17264" s="207" t="s">
        <v>11218</v>
      </c>
      <c r="BB17264" s="22"/>
      <c r="BD17264">
        <v>1</v>
      </c>
    </row>
    <row r="17265" spans="1:61" ht="17.399999999999999" customHeight="1">
      <c r="A17265">
        <v>17261</v>
      </c>
      <c r="B17265" t="s">
        <v>20395</v>
      </c>
      <c r="C17265" s="14" t="s">
        <v>11216</v>
      </c>
      <c r="D17265" s="116" t="s">
        <v>11215</v>
      </c>
      <c r="E17265" s="208" t="s">
        <v>11844</v>
      </c>
      <c r="I17265">
        <v>1</v>
      </c>
      <c r="J17265">
        <v>1</v>
      </c>
      <c r="Q17265" t="s">
        <v>14619</v>
      </c>
      <c r="R17265" t="s">
        <v>16541</v>
      </c>
      <c r="U17265" t="s">
        <v>9880</v>
      </c>
      <c r="V17265" t="s">
        <v>9879</v>
      </c>
      <c r="AA17265">
        <v>0</v>
      </c>
      <c r="AB17265" s="267">
        <v>4</v>
      </c>
      <c r="AD17265">
        <v>1</v>
      </c>
      <c r="AZ17265" s="122" t="s">
        <v>16708</v>
      </c>
      <c r="BD17265">
        <v>1</v>
      </c>
      <c r="BH17265">
        <v>1</v>
      </c>
      <c r="BI17265">
        <v>2000</v>
      </c>
    </row>
    <row r="17266" spans="1:61" ht="17.399999999999999" customHeight="1">
      <c r="A17266">
        <v>17262</v>
      </c>
      <c r="B17266" t="s">
        <v>22896</v>
      </c>
      <c r="C17266" s="14" t="s">
        <v>11216</v>
      </c>
      <c r="D17266" s="116" t="s">
        <v>11215</v>
      </c>
      <c r="E17266" s="208" t="s">
        <v>11845</v>
      </c>
      <c r="I17266">
        <v>1</v>
      </c>
      <c r="J17266">
        <v>1</v>
      </c>
      <c r="Q17266" t="s">
        <v>14619</v>
      </c>
      <c r="R17266" t="s">
        <v>16541</v>
      </c>
      <c r="U17266" t="s">
        <v>9880</v>
      </c>
      <c r="V17266" t="s">
        <v>9879</v>
      </c>
      <c r="AA17266">
        <v>0</v>
      </c>
      <c r="AB17266" s="267">
        <v>4</v>
      </c>
      <c r="AD17266">
        <v>1</v>
      </c>
      <c r="AZ17266" s="208"/>
      <c r="BB17266" s="16"/>
    </row>
    <row r="17267" spans="1:61" ht="17.399999999999999" customHeight="1">
      <c r="A17267">
        <v>17263</v>
      </c>
      <c r="B17267" t="s">
        <v>20398</v>
      </c>
      <c r="C17267" t="s">
        <v>3621</v>
      </c>
      <c r="D17267" t="s">
        <v>3621</v>
      </c>
      <c r="E17267" t="s">
        <v>3621</v>
      </c>
      <c r="F17267" t="s">
        <v>3621</v>
      </c>
      <c r="G17267" t="s">
        <v>3621</v>
      </c>
      <c r="H17267" t="s">
        <v>3621</v>
      </c>
      <c r="I17267">
        <v>1</v>
      </c>
      <c r="M17267">
        <v>1</v>
      </c>
      <c r="O17267" t="s">
        <v>3621</v>
      </c>
      <c r="P17267" t="s">
        <v>3621</v>
      </c>
      <c r="Q17267" t="s">
        <v>14720</v>
      </c>
      <c r="R17267" t="s">
        <v>14721</v>
      </c>
      <c r="S17267" t="s">
        <v>3621</v>
      </c>
      <c r="T17267" t="s">
        <v>3621</v>
      </c>
      <c r="U17267" t="s">
        <v>9880</v>
      </c>
      <c r="V17267" t="s">
        <v>9879</v>
      </c>
      <c r="W17267" t="s">
        <v>3621</v>
      </c>
      <c r="X17267" t="s">
        <v>3621</v>
      </c>
      <c r="AA17267">
        <v>8</v>
      </c>
      <c r="AB17267" s="267">
        <v>1</v>
      </c>
      <c r="AD17267">
        <v>1</v>
      </c>
      <c r="AF17267" t="s">
        <v>3621</v>
      </c>
      <c r="AO17267">
        <v>1</v>
      </c>
      <c r="AP17267">
        <v>17210</v>
      </c>
      <c r="AQ17267">
        <v>17256</v>
      </c>
    </row>
    <row r="17268" spans="1:61" ht="17.399999999999999" customHeight="1">
      <c r="A17268">
        <v>17264</v>
      </c>
      <c r="B17268" t="s">
        <v>20399</v>
      </c>
      <c r="C17268" t="s">
        <v>3621</v>
      </c>
      <c r="D17268" t="s">
        <v>3621</v>
      </c>
      <c r="E17268" t="s">
        <v>3621</v>
      </c>
      <c r="F17268" t="s">
        <v>3621</v>
      </c>
      <c r="G17268" t="s">
        <v>3621</v>
      </c>
      <c r="H17268" t="s">
        <v>3621</v>
      </c>
      <c r="I17268">
        <v>1</v>
      </c>
      <c r="M17268">
        <v>1</v>
      </c>
      <c r="O17268" t="s">
        <v>3621</v>
      </c>
      <c r="P17268" t="s">
        <v>3621</v>
      </c>
      <c r="Q17268" t="s">
        <v>14720</v>
      </c>
      <c r="R17268" t="s">
        <v>14721</v>
      </c>
      <c r="S17268" t="s">
        <v>3621</v>
      </c>
      <c r="T17268" t="s">
        <v>3621</v>
      </c>
      <c r="U17268" t="s">
        <v>9880</v>
      </c>
      <c r="V17268" t="s">
        <v>9879</v>
      </c>
      <c r="W17268" t="s">
        <v>3621</v>
      </c>
      <c r="X17268" t="s">
        <v>3621</v>
      </c>
      <c r="AA17268">
        <v>8</v>
      </c>
      <c r="AB17268" s="267">
        <v>1</v>
      </c>
      <c r="AD17268">
        <v>1</v>
      </c>
      <c r="AF17268" t="s">
        <v>3621</v>
      </c>
      <c r="AO17268">
        <v>1</v>
      </c>
      <c r="AP17268">
        <v>17211</v>
      </c>
      <c r="AQ17268">
        <v>17257</v>
      </c>
    </row>
    <row r="17269" spans="1:61" ht="17.399999999999999" customHeight="1">
      <c r="A17269">
        <v>17265</v>
      </c>
      <c r="B17269" t="s">
        <v>291</v>
      </c>
    </row>
    <row r="17270" spans="1:61" ht="17.399999999999999" customHeight="1">
      <c r="A17270">
        <v>17266</v>
      </c>
      <c r="B17270" t="s">
        <v>14847</v>
      </c>
    </row>
    <row r="17271" spans="1:61" ht="17.399999999999999" customHeight="1">
      <c r="A17271">
        <v>17267</v>
      </c>
      <c r="B17271" t="s">
        <v>14847</v>
      </c>
    </row>
    <row r="17272" spans="1:61" ht="17.399999999999999" customHeight="1">
      <c r="A17272">
        <v>17268</v>
      </c>
      <c r="B17272" t="s">
        <v>291</v>
      </c>
    </row>
    <row r="17273" spans="1:61" ht="17.399999999999999" customHeight="1">
      <c r="A17273">
        <v>17269</v>
      </c>
      <c r="B17273" t="s">
        <v>291</v>
      </c>
    </row>
    <row r="17274" spans="1:61" ht="17.399999999999999" customHeight="1">
      <c r="A17274">
        <v>17270</v>
      </c>
      <c r="B17274" t="s">
        <v>291</v>
      </c>
    </row>
    <row r="17275" spans="1:61" ht="17.399999999999999" customHeight="1">
      <c r="A17275">
        <v>17271</v>
      </c>
      <c r="B17275" t="s">
        <v>14847</v>
      </c>
    </row>
    <row r="17276" spans="1:61" ht="17.399999999999999" customHeight="1">
      <c r="A17276">
        <v>17272</v>
      </c>
      <c r="B17276" t="s">
        <v>291</v>
      </c>
    </row>
    <row r="17277" spans="1:61" ht="17.399999999999999" customHeight="1">
      <c r="A17277">
        <v>17273</v>
      </c>
      <c r="B17277" t="s">
        <v>291</v>
      </c>
    </row>
    <row r="17278" spans="1:61" ht="17.399999999999999" customHeight="1">
      <c r="A17278">
        <v>17274</v>
      </c>
      <c r="B17278" t="s">
        <v>291</v>
      </c>
    </row>
    <row r="17279" spans="1:61" ht="17.399999999999999" customHeight="1">
      <c r="A17279">
        <v>17275</v>
      </c>
      <c r="B17279" t="s">
        <v>291</v>
      </c>
    </row>
    <row r="17280" spans="1:61" ht="17.399999999999999" customHeight="1">
      <c r="A17280">
        <v>17276</v>
      </c>
      <c r="B17280" t="s">
        <v>291</v>
      </c>
    </row>
    <row r="17281" spans="1:2" ht="17.399999999999999" customHeight="1">
      <c r="A17281">
        <v>17277</v>
      </c>
      <c r="B17281" t="s">
        <v>291</v>
      </c>
    </row>
    <row r="17282" spans="1:2" ht="17.399999999999999" customHeight="1">
      <c r="A17282">
        <v>17278</v>
      </c>
      <c r="B17282" t="s">
        <v>291</v>
      </c>
    </row>
    <row r="17283" spans="1:2" ht="17.399999999999999" customHeight="1">
      <c r="A17283">
        <v>17279</v>
      </c>
      <c r="B17283" t="s">
        <v>291</v>
      </c>
    </row>
    <row r="17284" spans="1:2" ht="17.399999999999999" customHeight="1">
      <c r="A17284">
        <v>17280</v>
      </c>
      <c r="B17284" t="s">
        <v>291</v>
      </c>
    </row>
    <row r="17285" spans="1:2" ht="17.399999999999999" customHeight="1">
      <c r="A17285">
        <v>17281</v>
      </c>
      <c r="B17285" t="s">
        <v>291</v>
      </c>
    </row>
    <row r="17286" spans="1:2" ht="17.399999999999999" customHeight="1">
      <c r="A17286">
        <v>17282</v>
      </c>
      <c r="B17286" t="s">
        <v>14847</v>
      </c>
    </row>
    <row r="17287" spans="1:2" ht="17.399999999999999" customHeight="1">
      <c r="A17287">
        <v>17283</v>
      </c>
      <c r="B17287" t="s">
        <v>14847</v>
      </c>
    </row>
    <row r="17288" spans="1:2" ht="17.399999999999999" customHeight="1">
      <c r="A17288">
        <v>17284</v>
      </c>
      <c r="B17288" t="s">
        <v>14847</v>
      </c>
    </row>
    <row r="17289" spans="1:2" ht="17.399999999999999" customHeight="1">
      <c r="A17289">
        <v>17285</v>
      </c>
      <c r="B17289" t="s">
        <v>291</v>
      </c>
    </row>
    <row r="17290" spans="1:2" ht="17.399999999999999" customHeight="1">
      <c r="A17290">
        <v>17286</v>
      </c>
      <c r="B17290" t="s">
        <v>291</v>
      </c>
    </row>
    <row r="17291" spans="1:2" ht="17.399999999999999" customHeight="1">
      <c r="A17291">
        <v>17287</v>
      </c>
      <c r="B17291" t="s">
        <v>291</v>
      </c>
    </row>
    <row r="17292" spans="1:2" ht="17.399999999999999" customHeight="1">
      <c r="A17292">
        <v>17288</v>
      </c>
      <c r="B17292" t="s">
        <v>291</v>
      </c>
    </row>
    <row r="17293" spans="1:2" ht="17.399999999999999" customHeight="1">
      <c r="A17293">
        <v>17289</v>
      </c>
      <c r="B17293" t="s">
        <v>291</v>
      </c>
    </row>
    <row r="17294" spans="1:2" ht="17.399999999999999" customHeight="1">
      <c r="A17294">
        <v>17290</v>
      </c>
      <c r="B17294" t="s">
        <v>14847</v>
      </c>
    </row>
    <row r="17295" spans="1:2" ht="17.399999999999999" customHeight="1">
      <c r="A17295">
        <v>17291</v>
      </c>
      <c r="B17295" t="s">
        <v>291</v>
      </c>
    </row>
    <row r="17296" spans="1:2" ht="17.399999999999999" customHeight="1">
      <c r="A17296">
        <v>17292</v>
      </c>
      <c r="B17296" t="s">
        <v>14847</v>
      </c>
    </row>
    <row r="17297" spans="1:63" ht="17.399999999999999" customHeight="1">
      <c r="A17297">
        <v>17293</v>
      </c>
      <c r="B17297" t="s">
        <v>291</v>
      </c>
    </row>
    <row r="17298" spans="1:63" ht="17.399999999999999" customHeight="1">
      <c r="A17298">
        <v>17294</v>
      </c>
      <c r="B17298" t="s">
        <v>20400</v>
      </c>
      <c r="C17298" s="14" t="s">
        <v>11220</v>
      </c>
      <c r="D17298" s="116" t="s">
        <v>11219</v>
      </c>
      <c r="E17298" s="20" t="s">
        <v>11846</v>
      </c>
      <c r="I17298">
        <v>1</v>
      </c>
      <c r="J17298">
        <v>1</v>
      </c>
      <c r="Q17298" t="s">
        <v>17519</v>
      </c>
      <c r="R17298" t="s">
        <v>87</v>
      </c>
      <c r="U17298" t="s">
        <v>17521</v>
      </c>
      <c r="V17298" t="s">
        <v>17522</v>
      </c>
      <c r="Z17298">
        <v>1</v>
      </c>
      <c r="AA17298">
        <v>0</v>
      </c>
      <c r="AB17298" s="267">
        <v>3</v>
      </c>
      <c r="AD17298">
        <v>1</v>
      </c>
      <c r="AZ17298" s="41" t="s">
        <v>11221</v>
      </c>
      <c r="BD17298">
        <v>1</v>
      </c>
    </row>
    <row r="17299" spans="1:63" ht="17.399999999999999" customHeight="1">
      <c r="A17299">
        <v>17295</v>
      </c>
      <c r="B17299" t="s">
        <v>20401</v>
      </c>
      <c r="C17299" s="14" t="s">
        <v>11220</v>
      </c>
      <c r="D17299" s="116" t="s">
        <v>11219</v>
      </c>
      <c r="E17299" s="20" t="s">
        <v>11847</v>
      </c>
      <c r="I17299">
        <v>1</v>
      </c>
      <c r="J17299">
        <v>1</v>
      </c>
      <c r="Q17299" t="s">
        <v>17519</v>
      </c>
      <c r="R17299" t="s">
        <v>17520</v>
      </c>
      <c r="U17299" t="s">
        <v>17521</v>
      </c>
      <c r="V17299" t="s">
        <v>9874</v>
      </c>
      <c r="Z17299">
        <v>1</v>
      </c>
      <c r="AA17299">
        <v>0</v>
      </c>
      <c r="AB17299" s="267">
        <v>3</v>
      </c>
      <c r="AD17299">
        <v>1</v>
      </c>
      <c r="AZ17299" s="41" t="s">
        <v>11221</v>
      </c>
      <c r="BD17299">
        <v>1</v>
      </c>
    </row>
    <row r="17300" spans="1:63" ht="17.399999999999999" customHeight="1">
      <c r="A17300">
        <v>17296</v>
      </c>
      <c r="B17300" t="s">
        <v>20402</v>
      </c>
      <c r="C17300" s="14" t="s">
        <v>11220</v>
      </c>
      <c r="D17300" s="116" t="s">
        <v>11219</v>
      </c>
      <c r="E17300" s="20" t="s">
        <v>11848</v>
      </c>
      <c r="G17300" s="111" t="s">
        <v>11849</v>
      </c>
      <c r="I17300">
        <v>1</v>
      </c>
      <c r="K17300">
        <v>1</v>
      </c>
      <c r="O17300" t="s">
        <v>12296</v>
      </c>
      <c r="R17300" t="s">
        <v>14720</v>
      </c>
      <c r="S17300" t="s">
        <v>14721</v>
      </c>
      <c r="U17300" t="s">
        <v>17547</v>
      </c>
      <c r="V17300" t="s">
        <v>9875</v>
      </c>
      <c r="W17300" t="s">
        <v>17522</v>
      </c>
      <c r="X17300" t="s">
        <v>17528</v>
      </c>
      <c r="Y17300">
        <v>1</v>
      </c>
      <c r="AA17300">
        <v>8</v>
      </c>
      <c r="AB17300" s="267">
        <v>1</v>
      </c>
      <c r="AC17300">
        <v>10</v>
      </c>
      <c r="AD17300">
        <v>1</v>
      </c>
      <c r="AZ17300" s="37" t="s">
        <v>11235</v>
      </c>
      <c r="BB17300" s="37" t="s">
        <v>11238</v>
      </c>
      <c r="BD17300">
        <v>1</v>
      </c>
      <c r="BF17300">
        <v>1</v>
      </c>
      <c r="BJ17300">
        <v>4</v>
      </c>
      <c r="BK17300">
        <v>10339</v>
      </c>
    </row>
    <row r="17301" spans="1:63" ht="17.399999999999999" customHeight="1">
      <c r="A17301">
        <v>17297</v>
      </c>
      <c r="B17301" t="s">
        <v>20403</v>
      </c>
      <c r="C17301" s="14" t="s">
        <v>11220</v>
      </c>
      <c r="D17301" s="116" t="s">
        <v>11219</v>
      </c>
      <c r="E17301" s="26" t="s">
        <v>11850</v>
      </c>
      <c r="G17301" s="111" t="s">
        <v>11851</v>
      </c>
      <c r="I17301">
        <v>1</v>
      </c>
      <c r="K17301">
        <v>1</v>
      </c>
      <c r="O17301" t="s">
        <v>12296</v>
      </c>
      <c r="R17301" t="s">
        <v>14720</v>
      </c>
      <c r="S17301" t="s">
        <v>14721</v>
      </c>
      <c r="U17301" t="s">
        <v>17547</v>
      </c>
      <c r="V17301" t="s">
        <v>17521</v>
      </c>
      <c r="W17301" t="s">
        <v>9874</v>
      </c>
      <c r="X17301" t="s">
        <v>17548</v>
      </c>
      <c r="Y17301">
        <v>1</v>
      </c>
      <c r="AA17301">
        <v>8</v>
      </c>
      <c r="AB17301" s="267">
        <v>1</v>
      </c>
      <c r="AC17301">
        <v>10</v>
      </c>
      <c r="AD17301">
        <v>1</v>
      </c>
      <c r="AZ17301" s="37" t="s">
        <v>11236</v>
      </c>
      <c r="BB17301" s="37" t="s">
        <v>11239</v>
      </c>
      <c r="BD17301">
        <v>1</v>
      </c>
      <c r="BF17301">
        <v>1</v>
      </c>
    </row>
    <row r="17302" spans="1:63" ht="17.399999999999999" customHeight="1">
      <c r="A17302">
        <v>17298</v>
      </c>
      <c r="B17302" t="s">
        <v>20404</v>
      </c>
      <c r="C17302" s="14" t="s">
        <v>11220</v>
      </c>
      <c r="D17302" s="116" t="s">
        <v>11219</v>
      </c>
      <c r="E17302" s="26" t="s">
        <v>11852</v>
      </c>
      <c r="I17302">
        <v>1</v>
      </c>
      <c r="J17302">
        <v>1</v>
      </c>
      <c r="R17302" t="s">
        <v>14720</v>
      </c>
      <c r="S17302" t="s">
        <v>14721</v>
      </c>
      <c r="U17302" t="s">
        <v>9878</v>
      </c>
      <c r="V17302" t="s">
        <v>9875</v>
      </c>
      <c r="W17302" t="s">
        <v>9879</v>
      </c>
      <c r="X17302" t="s">
        <v>9877</v>
      </c>
      <c r="Y17302">
        <v>1</v>
      </c>
      <c r="AA17302">
        <v>8</v>
      </c>
      <c r="AB17302" s="267">
        <v>1</v>
      </c>
      <c r="AD17302">
        <v>1</v>
      </c>
      <c r="AZ17302" s="37" t="s">
        <v>11222</v>
      </c>
      <c r="BB17302" s="37"/>
      <c r="BD17302">
        <v>1</v>
      </c>
    </row>
    <row r="17303" spans="1:63" ht="17.399999999999999" customHeight="1">
      <c r="A17303">
        <v>17299</v>
      </c>
      <c r="B17303" t="s">
        <v>20405</v>
      </c>
      <c r="C17303" s="14" t="s">
        <v>11220</v>
      </c>
      <c r="D17303" s="116" t="s">
        <v>11219</v>
      </c>
      <c r="E17303" s="26" t="s">
        <v>11853</v>
      </c>
      <c r="G17303" s="111" t="s">
        <v>11854</v>
      </c>
      <c r="I17303">
        <v>1</v>
      </c>
      <c r="K17303">
        <v>1</v>
      </c>
      <c r="O17303" t="s">
        <v>12296</v>
      </c>
      <c r="R17303" t="s">
        <v>14720</v>
      </c>
      <c r="S17303" t="s">
        <v>14721</v>
      </c>
      <c r="U17303" t="s">
        <v>9878</v>
      </c>
      <c r="V17303" t="s">
        <v>9880</v>
      </c>
      <c r="W17303" t="s">
        <v>9879</v>
      </c>
      <c r="X17303" t="s">
        <v>9877</v>
      </c>
      <c r="Y17303">
        <v>1</v>
      </c>
      <c r="AA17303">
        <v>8</v>
      </c>
      <c r="AB17303" s="267">
        <v>1</v>
      </c>
      <c r="AC17303">
        <v>10</v>
      </c>
      <c r="AD17303">
        <v>1</v>
      </c>
      <c r="AZ17303" s="37" t="s">
        <v>11237</v>
      </c>
      <c r="BB17303" s="37" t="s">
        <v>11240</v>
      </c>
      <c r="BD17303">
        <v>1</v>
      </c>
      <c r="BF17303">
        <v>1</v>
      </c>
    </row>
    <row r="17304" spans="1:63" ht="17.399999999999999" customHeight="1">
      <c r="A17304">
        <v>17300</v>
      </c>
      <c r="B17304" t="s">
        <v>20406</v>
      </c>
      <c r="C17304" s="14" t="s">
        <v>11220</v>
      </c>
      <c r="D17304" s="116" t="s">
        <v>11219</v>
      </c>
      <c r="E17304" s="26" t="s">
        <v>11855</v>
      </c>
      <c r="I17304">
        <v>1</v>
      </c>
      <c r="J17304">
        <v>1</v>
      </c>
      <c r="Q17304" t="s">
        <v>16538</v>
      </c>
      <c r="R17304" t="s">
        <v>16539</v>
      </c>
      <c r="U17304" t="s">
        <v>9875</v>
      </c>
      <c r="V17304" t="s">
        <v>17522</v>
      </c>
      <c r="AA17304">
        <v>8</v>
      </c>
      <c r="AB17304" s="267">
        <v>1</v>
      </c>
      <c r="AD17304">
        <v>1</v>
      </c>
      <c r="AZ17304" s="12" t="s">
        <v>11223</v>
      </c>
      <c r="BD17304">
        <v>1</v>
      </c>
    </row>
    <row r="17305" spans="1:63" ht="17.399999999999999" customHeight="1">
      <c r="A17305">
        <v>17301</v>
      </c>
      <c r="B17305" t="s">
        <v>20407</v>
      </c>
      <c r="C17305" s="14" t="s">
        <v>11220</v>
      </c>
      <c r="D17305" s="116" t="s">
        <v>11219</v>
      </c>
      <c r="E17305" s="26" t="s">
        <v>11856</v>
      </c>
      <c r="I17305">
        <v>1</v>
      </c>
      <c r="J17305">
        <v>1</v>
      </c>
      <c r="Q17305" t="s">
        <v>14619</v>
      </c>
      <c r="R17305" t="s">
        <v>89</v>
      </c>
      <c r="U17305" t="s">
        <v>9880</v>
      </c>
      <c r="V17305" t="s">
        <v>17522</v>
      </c>
      <c r="AA17305">
        <v>0</v>
      </c>
      <c r="AB17305" s="267">
        <v>3</v>
      </c>
      <c r="AD17305">
        <v>1</v>
      </c>
      <c r="AZ17305" s="12" t="s">
        <v>11224</v>
      </c>
      <c r="BD17305">
        <v>1</v>
      </c>
    </row>
    <row r="17306" spans="1:63" ht="17.399999999999999" customHeight="1">
      <c r="A17306">
        <v>17302</v>
      </c>
      <c r="B17306" t="s">
        <v>20408</v>
      </c>
      <c r="C17306" s="14" t="s">
        <v>11220</v>
      </c>
      <c r="D17306" s="116" t="s">
        <v>11219</v>
      </c>
      <c r="E17306" s="26" t="s">
        <v>11857</v>
      </c>
      <c r="I17306">
        <v>1</v>
      </c>
      <c r="J17306">
        <v>1</v>
      </c>
      <c r="Q17306" t="s">
        <v>14619</v>
      </c>
      <c r="R17306" t="s">
        <v>17523</v>
      </c>
      <c r="U17306" t="s">
        <v>9880</v>
      </c>
      <c r="V17306" t="s">
        <v>9879</v>
      </c>
      <c r="AA17306">
        <v>0</v>
      </c>
      <c r="AB17306" s="267">
        <v>4</v>
      </c>
      <c r="AD17306">
        <v>1</v>
      </c>
      <c r="AZ17306" s="12" t="s">
        <v>11225</v>
      </c>
      <c r="BD17306">
        <v>1</v>
      </c>
    </row>
    <row r="17307" spans="1:63" ht="17.399999999999999" customHeight="1">
      <c r="A17307">
        <v>17303</v>
      </c>
      <c r="B17307" t="s">
        <v>20409</v>
      </c>
      <c r="C17307" s="14" t="s">
        <v>11220</v>
      </c>
      <c r="D17307" s="116" t="s">
        <v>11219</v>
      </c>
      <c r="E17307" s="26" t="s">
        <v>11858</v>
      </c>
      <c r="I17307">
        <v>1</v>
      </c>
      <c r="J17307">
        <v>1</v>
      </c>
      <c r="Q17307" t="s">
        <v>14619</v>
      </c>
      <c r="R17307" t="s">
        <v>89</v>
      </c>
      <c r="U17307" t="s">
        <v>9880</v>
      </c>
      <c r="V17307" t="s">
        <v>9879</v>
      </c>
      <c r="AA17307">
        <v>0</v>
      </c>
      <c r="AB17307" s="267">
        <v>3</v>
      </c>
      <c r="AD17307">
        <v>1</v>
      </c>
      <c r="AZ17307" s="12" t="s">
        <v>11226</v>
      </c>
      <c r="BD17307">
        <v>1</v>
      </c>
    </row>
    <row r="17308" spans="1:63" ht="17.399999999999999" customHeight="1">
      <c r="A17308">
        <v>17304</v>
      </c>
      <c r="B17308" t="s">
        <v>20410</v>
      </c>
      <c r="C17308" s="14" t="s">
        <v>11220</v>
      </c>
      <c r="D17308" s="116" t="s">
        <v>11219</v>
      </c>
      <c r="E17308" s="26" t="s">
        <v>11859</v>
      </c>
      <c r="I17308">
        <v>1</v>
      </c>
      <c r="J17308">
        <v>1</v>
      </c>
      <c r="Q17308" t="s">
        <v>14619</v>
      </c>
      <c r="R17308" t="s">
        <v>89</v>
      </c>
      <c r="U17308" t="s">
        <v>9880</v>
      </c>
      <c r="V17308" t="s">
        <v>9879</v>
      </c>
      <c r="AA17308">
        <v>0</v>
      </c>
      <c r="AB17308" s="267">
        <v>4</v>
      </c>
      <c r="AD17308">
        <v>1</v>
      </c>
      <c r="AZ17308" s="12" t="s">
        <v>11227</v>
      </c>
      <c r="BD17308">
        <v>1</v>
      </c>
    </row>
    <row r="17309" spans="1:63" ht="17.399999999999999" customHeight="1">
      <c r="A17309">
        <v>17305</v>
      </c>
      <c r="B17309" t="s">
        <v>20411</v>
      </c>
      <c r="C17309" s="14" t="s">
        <v>11220</v>
      </c>
      <c r="D17309" s="116" t="s">
        <v>11219</v>
      </c>
      <c r="E17309" s="26" t="s">
        <v>11860</v>
      </c>
      <c r="I17309">
        <v>1</v>
      </c>
      <c r="J17309">
        <v>1</v>
      </c>
      <c r="Q17309" t="s">
        <v>14619</v>
      </c>
      <c r="R17309" t="s">
        <v>89</v>
      </c>
      <c r="U17309" t="s">
        <v>9880</v>
      </c>
      <c r="V17309" t="s">
        <v>9879</v>
      </c>
      <c r="AA17309">
        <v>0</v>
      </c>
      <c r="AB17309" s="267">
        <v>3</v>
      </c>
      <c r="AD17309">
        <v>1</v>
      </c>
      <c r="AZ17309" s="12" t="s">
        <v>11228</v>
      </c>
      <c r="BD17309">
        <v>1</v>
      </c>
    </row>
    <row r="17310" spans="1:63" ht="17.399999999999999" customHeight="1">
      <c r="A17310">
        <v>17306</v>
      </c>
      <c r="B17310" t="s">
        <v>20412</v>
      </c>
      <c r="C17310" s="14" t="s">
        <v>11220</v>
      </c>
      <c r="D17310" s="116" t="s">
        <v>11219</v>
      </c>
      <c r="E17310" s="26" t="s">
        <v>11861</v>
      </c>
      <c r="I17310">
        <v>1</v>
      </c>
      <c r="J17310">
        <v>1</v>
      </c>
      <c r="Q17310" t="s">
        <v>14619</v>
      </c>
      <c r="R17310" t="s">
        <v>89</v>
      </c>
      <c r="U17310" t="s">
        <v>9880</v>
      </c>
      <c r="V17310" t="s">
        <v>9879</v>
      </c>
      <c r="AA17310">
        <v>0</v>
      </c>
      <c r="AB17310" s="267">
        <v>4</v>
      </c>
      <c r="AD17310">
        <v>1</v>
      </c>
      <c r="AZ17310" s="12" t="s">
        <v>11229</v>
      </c>
      <c r="BD17310">
        <v>1</v>
      </c>
    </row>
    <row r="17311" spans="1:63" ht="17.399999999999999" customHeight="1">
      <c r="A17311">
        <v>17307</v>
      </c>
      <c r="B17311" t="s">
        <v>20413</v>
      </c>
      <c r="C17311" s="14" t="s">
        <v>11220</v>
      </c>
      <c r="D17311" s="116" t="s">
        <v>11219</v>
      </c>
      <c r="E17311" s="26" t="s">
        <v>11862</v>
      </c>
      <c r="I17311">
        <v>1</v>
      </c>
      <c r="J17311">
        <v>1</v>
      </c>
      <c r="Q17311" t="s">
        <v>14619</v>
      </c>
      <c r="R17311" t="s">
        <v>17549</v>
      </c>
      <c r="U17311" t="s">
        <v>9880</v>
      </c>
      <c r="V17311" t="s">
        <v>9879</v>
      </c>
      <c r="AA17311">
        <v>0</v>
      </c>
      <c r="AB17311" s="267">
        <v>3</v>
      </c>
      <c r="AD17311">
        <v>1</v>
      </c>
      <c r="AZ17311" s="12" t="s">
        <v>11230</v>
      </c>
      <c r="BD17311">
        <v>1</v>
      </c>
    </row>
    <row r="17312" spans="1:63" ht="17.399999999999999" customHeight="1">
      <c r="A17312">
        <v>17308</v>
      </c>
      <c r="B17312" t="s">
        <v>20414</v>
      </c>
      <c r="C17312" s="14" t="s">
        <v>11220</v>
      </c>
      <c r="D17312" s="116" t="s">
        <v>11219</v>
      </c>
      <c r="E17312" s="26" t="s">
        <v>11863</v>
      </c>
      <c r="I17312">
        <v>1</v>
      </c>
      <c r="J17312">
        <v>1</v>
      </c>
      <c r="Q17312" t="s">
        <v>14619</v>
      </c>
      <c r="R17312" t="s">
        <v>17523</v>
      </c>
      <c r="U17312" t="s">
        <v>9880</v>
      </c>
      <c r="V17312" t="s">
        <v>9879</v>
      </c>
      <c r="AA17312">
        <v>0</v>
      </c>
      <c r="AB17312" s="267">
        <v>4</v>
      </c>
      <c r="AD17312">
        <v>1</v>
      </c>
      <c r="AZ17312" s="12" t="s">
        <v>11231</v>
      </c>
      <c r="BD17312">
        <v>1</v>
      </c>
    </row>
    <row r="17313" spans="1:58" ht="17.399999999999999" customHeight="1">
      <c r="A17313">
        <v>17309</v>
      </c>
      <c r="B17313" t="s">
        <v>20415</v>
      </c>
      <c r="C17313" s="14" t="s">
        <v>11220</v>
      </c>
      <c r="D17313" s="116" t="s">
        <v>11219</v>
      </c>
      <c r="E17313" s="26" t="s">
        <v>11864</v>
      </c>
      <c r="I17313">
        <v>1</v>
      </c>
      <c r="J17313">
        <v>1</v>
      </c>
      <c r="Q17313" t="s">
        <v>14619</v>
      </c>
      <c r="R17313" t="s">
        <v>17523</v>
      </c>
      <c r="U17313" t="s">
        <v>9880</v>
      </c>
      <c r="V17313" t="s">
        <v>9879</v>
      </c>
      <c r="AA17313">
        <v>0</v>
      </c>
      <c r="AB17313" s="267">
        <v>3</v>
      </c>
      <c r="AD17313">
        <v>1</v>
      </c>
      <c r="AZ17313" s="12" t="s">
        <v>11232</v>
      </c>
      <c r="BD17313">
        <v>1</v>
      </c>
    </row>
    <row r="17314" spans="1:58" ht="17.399999999999999" customHeight="1">
      <c r="A17314">
        <v>17310</v>
      </c>
      <c r="B17314" t="s">
        <v>20416</v>
      </c>
      <c r="C17314" s="14" t="s">
        <v>11220</v>
      </c>
      <c r="D17314" s="116" t="s">
        <v>11219</v>
      </c>
      <c r="E17314" s="26" t="s">
        <v>11865</v>
      </c>
      <c r="I17314">
        <v>1</v>
      </c>
      <c r="J17314">
        <v>1</v>
      </c>
      <c r="Q17314" t="s">
        <v>14619</v>
      </c>
      <c r="R17314" t="s">
        <v>17523</v>
      </c>
      <c r="U17314" t="s">
        <v>9880</v>
      </c>
      <c r="V17314" t="s">
        <v>9879</v>
      </c>
      <c r="AA17314">
        <v>0</v>
      </c>
      <c r="AB17314" s="267">
        <v>3</v>
      </c>
      <c r="AD17314">
        <v>1</v>
      </c>
      <c r="AZ17314" s="12" t="s">
        <v>11233</v>
      </c>
      <c r="BD17314">
        <v>1</v>
      </c>
    </row>
    <row r="17315" spans="1:58" ht="17.399999999999999" customHeight="1">
      <c r="A17315">
        <v>17311</v>
      </c>
      <c r="B17315" t="s">
        <v>17480</v>
      </c>
      <c r="C17315" s="14"/>
      <c r="D17315" s="116"/>
      <c r="E17315" s="26"/>
      <c r="AZ17315" s="12"/>
    </row>
    <row r="17316" spans="1:58" ht="17.399999999999999" customHeight="1">
      <c r="A17316">
        <v>17312</v>
      </c>
      <c r="B17316" t="s">
        <v>17546</v>
      </c>
      <c r="C17316" s="14"/>
      <c r="D17316" s="116"/>
      <c r="E17316" s="26"/>
      <c r="AZ17316" s="12"/>
    </row>
    <row r="17317" spans="1:58" ht="17.399999999999999" customHeight="1">
      <c r="A17317">
        <v>17313</v>
      </c>
      <c r="B17317" t="s">
        <v>17543</v>
      </c>
      <c r="C17317" s="14"/>
      <c r="D17317" s="116"/>
      <c r="E17317" s="26"/>
      <c r="AZ17317" s="12"/>
    </row>
    <row r="17318" spans="1:58" ht="17.399999999999999" customHeight="1">
      <c r="A17318">
        <v>17314</v>
      </c>
      <c r="B17318" t="s">
        <v>291</v>
      </c>
      <c r="C17318" s="14"/>
      <c r="D17318" s="116"/>
      <c r="E17318" s="26"/>
      <c r="AZ17318" s="12"/>
    </row>
    <row r="17319" spans="1:58" ht="17.399999999999999" customHeight="1">
      <c r="A17319">
        <v>17315</v>
      </c>
      <c r="B17319" t="s">
        <v>291</v>
      </c>
      <c r="C17319" s="14"/>
      <c r="D17319" s="116"/>
      <c r="E17319" s="26"/>
      <c r="AZ17319" s="12"/>
    </row>
    <row r="17320" spans="1:58" ht="17.399999999999999" customHeight="1">
      <c r="A17320">
        <v>17316</v>
      </c>
      <c r="B17320" t="s">
        <v>17480</v>
      </c>
      <c r="C17320" s="14"/>
      <c r="D17320" s="116"/>
      <c r="E17320" s="26"/>
      <c r="AZ17320" s="12"/>
    </row>
    <row r="17321" spans="1:58" ht="17.399999999999999" customHeight="1">
      <c r="A17321">
        <v>17317</v>
      </c>
      <c r="B17321" t="s">
        <v>20417</v>
      </c>
      <c r="C17321" s="14" t="s">
        <v>11220</v>
      </c>
      <c r="D17321" s="116" t="s">
        <v>11219</v>
      </c>
      <c r="E17321" s="26" t="s">
        <v>11866</v>
      </c>
      <c r="G17321" s="20" t="s">
        <v>11867</v>
      </c>
      <c r="I17321">
        <v>1</v>
      </c>
      <c r="K17321">
        <v>1</v>
      </c>
      <c r="O17321" t="s">
        <v>289</v>
      </c>
      <c r="Q17321" t="s">
        <v>90</v>
      </c>
      <c r="R17321" t="s">
        <v>14615</v>
      </c>
      <c r="U17321" t="s">
        <v>9880</v>
      </c>
      <c r="V17321" t="s">
        <v>9879</v>
      </c>
      <c r="AA17321">
        <v>8</v>
      </c>
      <c r="AB17321" s="267">
        <v>1</v>
      </c>
      <c r="AC17321">
        <v>10</v>
      </c>
      <c r="AD17321">
        <v>1</v>
      </c>
      <c r="AZ17321" s="12" t="s">
        <v>11234</v>
      </c>
      <c r="BB17321" s="12" t="s">
        <v>16777</v>
      </c>
      <c r="BD17321">
        <v>1</v>
      </c>
      <c r="BF17321">
        <v>1</v>
      </c>
    </row>
    <row r="17322" spans="1:58" ht="17.399999999999999" customHeight="1">
      <c r="A17322">
        <v>17318</v>
      </c>
      <c r="B17322" t="s">
        <v>20418</v>
      </c>
      <c r="C17322" s="14" t="s">
        <v>11220</v>
      </c>
      <c r="D17322" s="116" t="s">
        <v>11219</v>
      </c>
      <c r="E17322" s="20" t="s">
        <v>11868</v>
      </c>
      <c r="I17322">
        <v>1</v>
      </c>
      <c r="L17322">
        <v>1</v>
      </c>
      <c r="AF17322" s="225" t="s">
        <v>4509</v>
      </c>
      <c r="AG17322">
        <v>1</v>
      </c>
      <c r="AI17322">
        <v>1</v>
      </c>
      <c r="AK17322">
        <v>9999999</v>
      </c>
      <c r="AL17322">
        <v>0</v>
      </c>
      <c r="AM17322">
        <v>-9999999</v>
      </c>
      <c r="AN17322">
        <v>0</v>
      </c>
      <c r="AZ17322" s="37"/>
    </row>
    <row r="17323" spans="1:58" ht="17.399999999999999" customHeight="1">
      <c r="A17323">
        <v>17319</v>
      </c>
      <c r="B17323" t="s">
        <v>20419</v>
      </c>
      <c r="C17323" s="14" t="s">
        <v>11220</v>
      </c>
      <c r="D17323" s="116" t="s">
        <v>11219</v>
      </c>
      <c r="E17323" s="20" t="s">
        <v>11869</v>
      </c>
      <c r="I17323">
        <v>1</v>
      </c>
      <c r="L17323">
        <v>1</v>
      </c>
      <c r="AF17323" s="225" t="s">
        <v>4509</v>
      </c>
      <c r="AG17323">
        <v>1</v>
      </c>
      <c r="AI17323">
        <v>1</v>
      </c>
      <c r="AK17323">
        <v>9999999</v>
      </c>
      <c r="AL17323">
        <v>0</v>
      </c>
      <c r="AM17323">
        <v>-9999999</v>
      </c>
      <c r="AN17323">
        <v>0</v>
      </c>
      <c r="AZ17323" s="37" t="s">
        <v>11241</v>
      </c>
      <c r="BD17323">
        <v>1</v>
      </c>
    </row>
    <row r="17324" spans="1:58" ht="17.399999999999999" customHeight="1">
      <c r="A17324">
        <v>17320</v>
      </c>
      <c r="B17324" t="s">
        <v>20420</v>
      </c>
      <c r="C17324" s="14" t="s">
        <v>11220</v>
      </c>
      <c r="D17324" s="116" t="s">
        <v>11219</v>
      </c>
      <c r="E17324" s="20" t="s">
        <v>11870</v>
      </c>
      <c r="I17324">
        <v>1</v>
      </c>
      <c r="L17324">
        <v>1</v>
      </c>
      <c r="AF17324" s="225" t="s">
        <v>4509</v>
      </c>
      <c r="AG17324">
        <v>1</v>
      </c>
      <c r="AI17324">
        <v>1</v>
      </c>
      <c r="AK17324">
        <v>9999999</v>
      </c>
      <c r="AL17324">
        <v>0</v>
      </c>
      <c r="AM17324">
        <v>-9999999</v>
      </c>
      <c r="AN17324">
        <v>0</v>
      </c>
      <c r="AZ17324" s="37"/>
    </row>
    <row r="17325" spans="1:58" ht="17.399999999999999" customHeight="1">
      <c r="A17325">
        <v>17321</v>
      </c>
      <c r="B17325" t="s">
        <v>20421</v>
      </c>
      <c r="C17325" s="14" t="s">
        <v>11220</v>
      </c>
      <c r="D17325" s="116" t="s">
        <v>11219</v>
      </c>
      <c r="E17325" s="20" t="s">
        <v>11871</v>
      </c>
      <c r="I17325">
        <v>1</v>
      </c>
      <c r="L17325">
        <v>1</v>
      </c>
      <c r="AF17325" s="225" t="s">
        <v>2904</v>
      </c>
      <c r="AG17325">
        <v>1</v>
      </c>
      <c r="AI17325">
        <v>1</v>
      </c>
      <c r="AJ17325">
        <v>17</v>
      </c>
      <c r="AK17325">
        <v>9999999</v>
      </c>
      <c r="AL17325">
        <v>0</v>
      </c>
      <c r="AM17325">
        <v>-9999999</v>
      </c>
      <c r="AN17325">
        <v>0</v>
      </c>
      <c r="AZ17325" s="37"/>
    </row>
    <row r="17326" spans="1:58" ht="17.399999999999999" customHeight="1">
      <c r="A17326">
        <v>17322</v>
      </c>
      <c r="B17326" t="s">
        <v>20422</v>
      </c>
      <c r="C17326" s="14" t="s">
        <v>11220</v>
      </c>
      <c r="D17326" s="116" t="s">
        <v>11219</v>
      </c>
      <c r="E17326" s="20" t="s">
        <v>11872</v>
      </c>
      <c r="I17326">
        <v>1</v>
      </c>
      <c r="L17326">
        <v>1</v>
      </c>
      <c r="AF17326" s="225" t="s">
        <v>2904</v>
      </c>
      <c r="AG17326">
        <v>1</v>
      </c>
      <c r="AI17326">
        <v>1</v>
      </c>
      <c r="AJ17326">
        <v>17</v>
      </c>
      <c r="AK17326">
        <v>9999999</v>
      </c>
      <c r="AL17326">
        <v>0</v>
      </c>
      <c r="AM17326">
        <v>-9999999</v>
      </c>
      <c r="AN17326">
        <v>0</v>
      </c>
      <c r="AZ17326" s="37"/>
    </row>
    <row r="17327" spans="1:58" ht="17.399999999999999" customHeight="1">
      <c r="A17327">
        <v>17323</v>
      </c>
      <c r="B17327" t="s">
        <v>20423</v>
      </c>
      <c r="C17327" s="14" t="s">
        <v>11220</v>
      </c>
      <c r="D17327" s="116" t="s">
        <v>11219</v>
      </c>
      <c r="E17327" s="20" t="s">
        <v>11873</v>
      </c>
      <c r="I17327">
        <v>1</v>
      </c>
      <c r="L17327">
        <v>1</v>
      </c>
      <c r="AF17327" s="225" t="s">
        <v>2904</v>
      </c>
      <c r="AG17327">
        <v>1</v>
      </c>
      <c r="AI17327">
        <v>1</v>
      </c>
      <c r="AJ17327">
        <v>17</v>
      </c>
      <c r="AK17327">
        <v>9999999</v>
      </c>
      <c r="AL17327">
        <v>0</v>
      </c>
      <c r="AM17327">
        <v>-9999999</v>
      </c>
      <c r="AN17327">
        <v>0</v>
      </c>
      <c r="AZ17327" s="37"/>
    </row>
    <row r="17328" spans="1:58" ht="17.399999999999999" customHeight="1">
      <c r="A17328">
        <v>17324</v>
      </c>
      <c r="B17328" t="s">
        <v>20424</v>
      </c>
      <c r="C17328" s="14" t="s">
        <v>11220</v>
      </c>
      <c r="D17328" s="116" t="s">
        <v>11219</v>
      </c>
      <c r="E17328" s="20" t="s">
        <v>11874</v>
      </c>
      <c r="I17328">
        <v>1</v>
      </c>
      <c r="L17328">
        <v>1</v>
      </c>
      <c r="AF17328" s="225" t="s">
        <v>4511</v>
      </c>
      <c r="AG17328">
        <v>1</v>
      </c>
      <c r="AI17328">
        <v>1</v>
      </c>
      <c r="AK17328">
        <v>9999999</v>
      </c>
      <c r="AL17328">
        <v>0</v>
      </c>
      <c r="AM17328">
        <v>-9999999</v>
      </c>
      <c r="AN17328">
        <v>0</v>
      </c>
      <c r="AZ17328" s="37" t="s">
        <v>11242</v>
      </c>
      <c r="BD17328">
        <v>1</v>
      </c>
    </row>
    <row r="17329" spans="1:63" ht="17.399999999999999" customHeight="1">
      <c r="A17329">
        <v>17325</v>
      </c>
      <c r="B17329" t="s">
        <v>20425</v>
      </c>
      <c r="C17329" s="14" t="s">
        <v>11220</v>
      </c>
      <c r="D17329" s="116" t="s">
        <v>11219</v>
      </c>
      <c r="E17329" s="20" t="s">
        <v>11875</v>
      </c>
      <c r="I17329">
        <v>1</v>
      </c>
      <c r="L17329">
        <v>1</v>
      </c>
      <c r="AF17329" s="225" t="s">
        <v>17915</v>
      </c>
      <c r="AG17329">
        <v>1</v>
      </c>
      <c r="AI17329">
        <v>1</v>
      </c>
      <c r="AK17329">
        <v>9999999</v>
      </c>
      <c r="AL17329">
        <v>0</v>
      </c>
      <c r="AM17329">
        <v>-9999999</v>
      </c>
      <c r="AN17329">
        <v>0</v>
      </c>
      <c r="AZ17329" s="37" t="s">
        <v>11243</v>
      </c>
      <c r="BD17329">
        <v>1</v>
      </c>
    </row>
    <row r="17330" spans="1:63" ht="17.399999999999999" customHeight="1">
      <c r="A17330">
        <v>17326</v>
      </c>
      <c r="B17330" t="s">
        <v>20426</v>
      </c>
      <c r="C17330" s="14" t="s">
        <v>11220</v>
      </c>
      <c r="D17330" s="116" t="s">
        <v>11219</v>
      </c>
      <c r="E17330" s="20" t="s">
        <v>11876</v>
      </c>
      <c r="I17330">
        <v>1</v>
      </c>
      <c r="L17330">
        <v>1</v>
      </c>
      <c r="AF17330" s="225" t="s">
        <v>21870</v>
      </c>
      <c r="AG17330">
        <v>1</v>
      </c>
      <c r="AI17330">
        <v>1</v>
      </c>
      <c r="AK17330">
        <v>9999999</v>
      </c>
      <c r="AL17330">
        <v>0</v>
      </c>
      <c r="AM17330">
        <v>-9999999</v>
      </c>
      <c r="AN17330">
        <v>0</v>
      </c>
      <c r="AZ17330" s="37"/>
    </row>
    <row r="17331" spans="1:63" ht="17.399999999999999" customHeight="1">
      <c r="A17331">
        <v>17327</v>
      </c>
      <c r="B17331" t="s">
        <v>20427</v>
      </c>
      <c r="C17331" s="14" t="s">
        <v>11220</v>
      </c>
      <c r="D17331" s="116" t="s">
        <v>11219</v>
      </c>
      <c r="E17331" s="20" t="s">
        <v>11877</v>
      </c>
      <c r="I17331">
        <v>1</v>
      </c>
      <c r="L17331">
        <v>1</v>
      </c>
      <c r="AF17331" s="225" t="s">
        <v>21867</v>
      </c>
      <c r="AG17331">
        <v>1</v>
      </c>
      <c r="AI17331">
        <v>1</v>
      </c>
      <c r="AK17331">
        <v>9999999</v>
      </c>
      <c r="AL17331">
        <v>0</v>
      </c>
      <c r="AM17331">
        <v>-9999999</v>
      </c>
      <c r="AN17331">
        <v>0</v>
      </c>
      <c r="AZ17331" s="37"/>
    </row>
    <row r="17332" spans="1:63" ht="17.399999999999999" customHeight="1">
      <c r="A17332">
        <v>17328</v>
      </c>
      <c r="B17332" t="s">
        <v>20428</v>
      </c>
      <c r="C17332" s="14" t="s">
        <v>11220</v>
      </c>
      <c r="D17332" s="116" t="s">
        <v>11219</v>
      </c>
      <c r="E17332" s="20" t="s">
        <v>11878</v>
      </c>
      <c r="I17332">
        <v>1</v>
      </c>
      <c r="L17332">
        <v>1</v>
      </c>
      <c r="AF17332" s="225" t="s">
        <v>4514</v>
      </c>
      <c r="AG17332">
        <v>1</v>
      </c>
      <c r="AI17332">
        <v>1</v>
      </c>
      <c r="AK17332">
        <v>9999999</v>
      </c>
      <c r="AL17332">
        <v>0</v>
      </c>
      <c r="AM17332">
        <v>-9999999</v>
      </c>
      <c r="AN17332">
        <v>0</v>
      </c>
      <c r="AZ17332" s="37"/>
    </row>
    <row r="17333" spans="1:63" ht="17.399999999999999" customHeight="1">
      <c r="A17333">
        <v>17329</v>
      </c>
      <c r="B17333" t="s">
        <v>20429</v>
      </c>
      <c r="C17333" s="14" t="s">
        <v>11220</v>
      </c>
      <c r="D17333" s="116" t="s">
        <v>11219</v>
      </c>
      <c r="E17333" s="20" t="s">
        <v>11879</v>
      </c>
      <c r="I17333">
        <v>1</v>
      </c>
      <c r="L17333">
        <v>1</v>
      </c>
      <c r="AF17333" s="225" t="s">
        <v>4515</v>
      </c>
      <c r="AG17333">
        <v>1</v>
      </c>
      <c r="AI17333">
        <v>1</v>
      </c>
      <c r="AK17333">
        <v>9999999</v>
      </c>
      <c r="AL17333">
        <v>0</v>
      </c>
      <c r="AM17333">
        <v>-9999999</v>
      </c>
      <c r="AN17333">
        <v>0</v>
      </c>
      <c r="AZ17333" s="37"/>
      <c r="BJ17333">
        <v>2</v>
      </c>
      <c r="BK17333">
        <v>30633</v>
      </c>
    </row>
    <row r="17334" spans="1:63" ht="17.399999999999999" customHeight="1">
      <c r="A17334">
        <v>17330</v>
      </c>
      <c r="B17334" t="s">
        <v>20430</v>
      </c>
      <c r="C17334" s="14" t="s">
        <v>11220</v>
      </c>
      <c r="D17334" s="116" t="s">
        <v>11219</v>
      </c>
      <c r="E17334" s="20" t="s">
        <v>11880</v>
      </c>
      <c r="I17334">
        <v>1</v>
      </c>
      <c r="L17334">
        <v>1</v>
      </c>
      <c r="AF17334" s="225" t="s">
        <v>4515</v>
      </c>
      <c r="AG17334">
        <v>1</v>
      </c>
      <c r="AI17334">
        <v>1</v>
      </c>
      <c r="AK17334">
        <v>9999999</v>
      </c>
      <c r="AL17334">
        <v>0</v>
      </c>
      <c r="AM17334">
        <v>-9999999</v>
      </c>
      <c r="AN17334">
        <v>0</v>
      </c>
      <c r="AZ17334" s="37"/>
      <c r="BJ17334">
        <v>2</v>
      </c>
      <c r="BK17334">
        <v>30635</v>
      </c>
    </row>
    <row r="17335" spans="1:63" ht="17.399999999999999" customHeight="1">
      <c r="A17335">
        <v>17331</v>
      </c>
      <c r="B17335" t="s">
        <v>20431</v>
      </c>
      <c r="C17335" s="14" t="s">
        <v>11220</v>
      </c>
      <c r="D17335" s="116" t="s">
        <v>11219</v>
      </c>
      <c r="E17335" s="20" t="s">
        <v>11881</v>
      </c>
      <c r="I17335">
        <v>1</v>
      </c>
      <c r="L17335">
        <v>1</v>
      </c>
      <c r="AF17335" s="225" t="s">
        <v>21868</v>
      </c>
      <c r="AG17335">
        <v>1</v>
      </c>
      <c r="AI17335">
        <v>1</v>
      </c>
      <c r="AK17335">
        <v>9999999</v>
      </c>
      <c r="AL17335">
        <v>0</v>
      </c>
      <c r="AM17335">
        <v>-9999999</v>
      </c>
      <c r="AN17335">
        <v>0</v>
      </c>
      <c r="AZ17335" s="37"/>
      <c r="BJ17335">
        <v>2</v>
      </c>
      <c r="BK17335">
        <v>30637</v>
      </c>
    </row>
    <row r="17336" spans="1:63" ht="17.399999999999999" customHeight="1">
      <c r="A17336">
        <v>17332</v>
      </c>
      <c r="B17336" t="s">
        <v>20432</v>
      </c>
      <c r="C17336" s="14" t="s">
        <v>11220</v>
      </c>
      <c r="D17336" s="116" t="s">
        <v>11219</v>
      </c>
      <c r="E17336" s="20" t="s">
        <v>11882</v>
      </c>
      <c r="I17336">
        <v>1</v>
      </c>
      <c r="L17336">
        <v>1</v>
      </c>
      <c r="AF17336" s="225" t="s">
        <v>21868</v>
      </c>
      <c r="AG17336">
        <v>1</v>
      </c>
      <c r="AI17336">
        <v>1</v>
      </c>
      <c r="AK17336">
        <v>9999999</v>
      </c>
      <c r="AL17336">
        <v>0</v>
      </c>
      <c r="AM17336">
        <v>-9999999</v>
      </c>
      <c r="AN17336">
        <v>0</v>
      </c>
      <c r="AZ17336" s="37"/>
      <c r="BJ17336">
        <v>2</v>
      </c>
      <c r="BK17336">
        <v>30639</v>
      </c>
    </row>
    <row r="17337" spans="1:63" ht="17.399999999999999" customHeight="1">
      <c r="A17337">
        <v>17333</v>
      </c>
      <c r="B17337" t="s">
        <v>20433</v>
      </c>
      <c r="C17337" s="14" t="s">
        <v>11220</v>
      </c>
      <c r="D17337" s="116" t="s">
        <v>11219</v>
      </c>
      <c r="E17337" s="20" t="s">
        <v>11883</v>
      </c>
      <c r="I17337">
        <v>1</v>
      </c>
      <c r="L17337">
        <v>1</v>
      </c>
      <c r="AF17337" s="225" t="s">
        <v>21869</v>
      </c>
      <c r="AG17337">
        <v>4.1099999999999998E-2</v>
      </c>
      <c r="AH17337">
        <v>-0.26400000000000001</v>
      </c>
      <c r="AI17337">
        <v>3</v>
      </c>
      <c r="AK17337">
        <v>9999999</v>
      </c>
      <c r="AL17337">
        <v>0</v>
      </c>
      <c r="AM17337">
        <v>-9999999</v>
      </c>
      <c r="AN17337">
        <v>0</v>
      </c>
      <c r="AZ17337" s="21" t="s">
        <v>11244</v>
      </c>
      <c r="BD17337">
        <v>1</v>
      </c>
      <c r="BJ17337">
        <v>2</v>
      </c>
      <c r="BK17337">
        <v>31837</v>
      </c>
    </row>
    <row r="17338" spans="1:63" ht="17.399999999999999" customHeight="1">
      <c r="A17338">
        <v>17334</v>
      </c>
      <c r="B17338" t="s">
        <v>20434</v>
      </c>
      <c r="C17338" s="14" t="s">
        <v>11220</v>
      </c>
      <c r="D17338" s="116" t="s">
        <v>11219</v>
      </c>
      <c r="E17338" s="20" t="s">
        <v>11884</v>
      </c>
      <c r="I17338">
        <v>1</v>
      </c>
      <c r="L17338">
        <v>1</v>
      </c>
      <c r="AF17338" s="225" t="s">
        <v>21869</v>
      </c>
      <c r="AG17338">
        <v>4.1099999999999998E-2</v>
      </c>
      <c r="AH17338">
        <v>-0.26400000000000001</v>
      </c>
      <c r="AI17338">
        <v>3</v>
      </c>
      <c r="AK17338">
        <v>9999999</v>
      </c>
      <c r="AL17338">
        <v>0</v>
      </c>
      <c r="AM17338">
        <v>-9999999</v>
      </c>
      <c r="AN17338">
        <v>0</v>
      </c>
      <c r="AZ17338" s="21" t="s">
        <v>11245</v>
      </c>
      <c r="BD17338">
        <v>1</v>
      </c>
      <c r="BJ17338">
        <v>2</v>
      </c>
      <c r="BK17338">
        <v>31839</v>
      </c>
    </row>
    <row r="17339" spans="1:63" ht="17.399999999999999" customHeight="1">
      <c r="A17339">
        <v>17335</v>
      </c>
      <c r="B17339" t="s">
        <v>20435</v>
      </c>
      <c r="C17339" s="14" t="s">
        <v>11220</v>
      </c>
      <c r="D17339" s="116" t="s">
        <v>11219</v>
      </c>
      <c r="E17339" s="20" t="s">
        <v>11885</v>
      </c>
      <c r="I17339">
        <v>1</v>
      </c>
      <c r="L17339">
        <v>1</v>
      </c>
      <c r="AF17339" s="225" t="s">
        <v>21869</v>
      </c>
      <c r="AG17339">
        <v>4.1099999999999998E-2</v>
      </c>
      <c r="AH17339">
        <v>-0.26400000000000001</v>
      </c>
      <c r="AI17339">
        <v>3</v>
      </c>
      <c r="AK17339">
        <v>9999999</v>
      </c>
      <c r="AL17339">
        <v>0</v>
      </c>
      <c r="AM17339">
        <v>-9999999</v>
      </c>
      <c r="AN17339">
        <v>0</v>
      </c>
      <c r="AZ17339" s="21" t="s">
        <v>11246</v>
      </c>
      <c r="BD17339">
        <v>1</v>
      </c>
      <c r="BJ17339">
        <v>2</v>
      </c>
      <c r="BK17339">
        <v>31841</v>
      </c>
    </row>
    <row r="17340" spans="1:63" ht="17.399999999999999" customHeight="1">
      <c r="A17340">
        <v>17336</v>
      </c>
      <c r="B17340" t="s">
        <v>291</v>
      </c>
    </row>
    <row r="17341" spans="1:63" ht="17.399999999999999" customHeight="1">
      <c r="A17341">
        <v>17337</v>
      </c>
      <c r="B17341" t="s">
        <v>291</v>
      </c>
    </row>
    <row r="17342" spans="1:63" ht="17.399999999999999" customHeight="1">
      <c r="A17342">
        <v>17338</v>
      </c>
      <c r="B17342" t="s">
        <v>291</v>
      </c>
    </row>
    <row r="17343" spans="1:63" ht="17.399999999999999" customHeight="1">
      <c r="A17343">
        <v>17339</v>
      </c>
      <c r="B17343" t="s">
        <v>291</v>
      </c>
    </row>
    <row r="17344" spans="1:63" ht="17.399999999999999" customHeight="1">
      <c r="A17344">
        <v>17340</v>
      </c>
      <c r="B17344" t="s">
        <v>291</v>
      </c>
    </row>
    <row r="17345" spans="1:2" ht="17.399999999999999" customHeight="1">
      <c r="A17345">
        <v>17341</v>
      </c>
      <c r="B17345" t="s">
        <v>291</v>
      </c>
    </row>
    <row r="17346" spans="1:2" ht="17.399999999999999" customHeight="1">
      <c r="A17346">
        <v>17342</v>
      </c>
      <c r="B17346" t="s">
        <v>291</v>
      </c>
    </row>
    <row r="17347" spans="1:2" ht="17.399999999999999" customHeight="1">
      <c r="A17347">
        <v>17343</v>
      </c>
      <c r="B17347" t="s">
        <v>291</v>
      </c>
    </row>
    <row r="17348" spans="1:2" ht="17.399999999999999" customHeight="1">
      <c r="A17348">
        <v>17344</v>
      </c>
      <c r="B17348" t="s">
        <v>291</v>
      </c>
    </row>
    <row r="17349" spans="1:2" ht="17.399999999999999" customHeight="1">
      <c r="A17349">
        <v>17345</v>
      </c>
      <c r="B17349" t="s">
        <v>291</v>
      </c>
    </row>
    <row r="17350" spans="1:2" ht="17.399999999999999" customHeight="1">
      <c r="A17350">
        <v>17346</v>
      </c>
      <c r="B17350" t="s">
        <v>291</v>
      </c>
    </row>
    <row r="17351" spans="1:2" ht="17.399999999999999" customHeight="1">
      <c r="A17351">
        <v>17347</v>
      </c>
      <c r="B17351" t="s">
        <v>14847</v>
      </c>
    </row>
    <row r="17352" spans="1:2" ht="17.399999999999999" customHeight="1">
      <c r="A17352">
        <v>17348</v>
      </c>
      <c r="B17352" t="s">
        <v>14847</v>
      </c>
    </row>
    <row r="17353" spans="1:2" ht="17.399999999999999" customHeight="1">
      <c r="A17353">
        <v>17349</v>
      </c>
      <c r="B17353" t="s">
        <v>291</v>
      </c>
    </row>
    <row r="17354" spans="1:2" ht="17.399999999999999" customHeight="1">
      <c r="A17354">
        <v>17350</v>
      </c>
      <c r="B17354" t="s">
        <v>291</v>
      </c>
    </row>
    <row r="17355" spans="1:2" ht="17.399999999999999" customHeight="1">
      <c r="A17355">
        <v>17351</v>
      </c>
      <c r="B17355" t="s">
        <v>14847</v>
      </c>
    </row>
    <row r="17356" spans="1:2" ht="17.399999999999999" customHeight="1">
      <c r="A17356">
        <v>17352</v>
      </c>
      <c r="B17356" t="s">
        <v>291</v>
      </c>
    </row>
    <row r="17357" spans="1:2" ht="17.399999999999999" customHeight="1">
      <c r="A17357">
        <v>17353</v>
      </c>
      <c r="B17357" t="s">
        <v>291</v>
      </c>
    </row>
    <row r="17358" spans="1:2" ht="17.399999999999999" customHeight="1">
      <c r="A17358">
        <v>17354</v>
      </c>
      <c r="B17358" t="s">
        <v>291</v>
      </c>
    </row>
    <row r="17359" spans="1:2" ht="17.399999999999999" customHeight="1">
      <c r="A17359">
        <v>17355</v>
      </c>
      <c r="B17359" t="s">
        <v>291</v>
      </c>
    </row>
    <row r="17360" spans="1:2" ht="17.399999999999999" customHeight="1">
      <c r="A17360">
        <v>17356</v>
      </c>
      <c r="B17360" t="s">
        <v>291</v>
      </c>
    </row>
    <row r="17361" spans="1:56" ht="17.399999999999999" customHeight="1">
      <c r="A17361">
        <v>17357</v>
      </c>
      <c r="B17361" t="s">
        <v>14847</v>
      </c>
    </row>
    <row r="17362" spans="1:56" ht="17.399999999999999" customHeight="1">
      <c r="A17362">
        <v>17358</v>
      </c>
      <c r="B17362" t="s">
        <v>291</v>
      </c>
    </row>
    <row r="17363" spans="1:56" ht="17.399999999999999" customHeight="1">
      <c r="A17363">
        <v>17359</v>
      </c>
      <c r="B17363" t="s">
        <v>14847</v>
      </c>
    </row>
    <row r="17364" spans="1:56" ht="17.399999999999999" customHeight="1">
      <c r="A17364">
        <v>17360</v>
      </c>
      <c r="B17364" t="s">
        <v>291</v>
      </c>
    </row>
    <row r="17365" spans="1:56" ht="17.399999999999999" customHeight="1">
      <c r="A17365">
        <v>17361</v>
      </c>
      <c r="B17365" t="s">
        <v>14847</v>
      </c>
    </row>
    <row r="17366" spans="1:56" ht="17.399999999999999" customHeight="1">
      <c r="A17366">
        <v>17362</v>
      </c>
      <c r="B17366" t="s">
        <v>14847</v>
      </c>
    </row>
    <row r="17367" spans="1:56" ht="17.399999999999999" customHeight="1">
      <c r="A17367">
        <v>17363</v>
      </c>
      <c r="B17367" t="s">
        <v>14847</v>
      </c>
    </row>
    <row r="17368" spans="1:56" ht="17.399999999999999" customHeight="1">
      <c r="A17368">
        <v>17364</v>
      </c>
      <c r="B17368" t="s">
        <v>291</v>
      </c>
    </row>
    <row r="17369" spans="1:56" ht="17.399999999999999" customHeight="1">
      <c r="A17369">
        <v>17365</v>
      </c>
      <c r="B17369" t="s">
        <v>14847</v>
      </c>
    </row>
    <row r="17370" spans="1:56" ht="17.399999999999999" customHeight="1">
      <c r="A17370">
        <v>17366</v>
      </c>
      <c r="B17370" t="s">
        <v>291</v>
      </c>
    </row>
    <row r="17371" spans="1:56" ht="17.399999999999999" customHeight="1">
      <c r="A17371">
        <v>17367</v>
      </c>
      <c r="B17371" t="s">
        <v>20400</v>
      </c>
      <c r="C17371" s="14" t="s">
        <v>11248</v>
      </c>
      <c r="D17371" s="72" t="s">
        <v>11247</v>
      </c>
      <c r="E17371" s="117" t="s">
        <v>11886</v>
      </c>
      <c r="I17371">
        <v>1</v>
      </c>
      <c r="J17371">
        <v>1</v>
      </c>
      <c r="Q17371" t="s">
        <v>17486</v>
      </c>
      <c r="R17371" t="s">
        <v>87</v>
      </c>
      <c r="U17371" t="s">
        <v>17484</v>
      </c>
      <c r="V17371" t="s">
        <v>9874</v>
      </c>
      <c r="Z17371">
        <v>1</v>
      </c>
      <c r="AA17371">
        <v>0</v>
      </c>
      <c r="AB17371" s="267">
        <v>3</v>
      </c>
      <c r="AD17371">
        <v>1</v>
      </c>
      <c r="AZ17371" s="41" t="s">
        <v>11221</v>
      </c>
      <c r="BD17371">
        <v>1</v>
      </c>
    </row>
    <row r="17372" spans="1:56" ht="17.399999999999999" customHeight="1">
      <c r="A17372">
        <v>17368</v>
      </c>
      <c r="B17372" t="s">
        <v>20401</v>
      </c>
      <c r="C17372" s="14" t="s">
        <v>11248</v>
      </c>
      <c r="D17372" s="72" t="s">
        <v>11247</v>
      </c>
      <c r="E17372" s="117" t="s">
        <v>11887</v>
      </c>
      <c r="I17372">
        <v>1</v>
      </c>
      <c r="J17372">
        <v>1</v>
      </c>
      <c r="Q17372" t="s">
        <v>88</v>
      </c>
      <c r="R17372" t="s">
        <v>17483</v>
      </c>
      <c r="U17372" t="s">
        <v>17484</v>
      </c>
      <c r="V17372" t="s">
        <v>17485</v>
      </c>
      <c r="Z17372">
        <v>1</v>
      </c>
      <c r="AA17372">
        <v>0</v>
      </c>
      <c r="AB17372" s="267">
        <v>3</v>
      </c>
      <c r="AD17372">
        <v>1</v>
      </c>
      <c r="AZ17372" s="41" t="s">
        <v>11221</v>
      </c>
      <c r="BD17372">
        <v>1</v>
      </c>
    </row>
    <row r="17373" spans="1:56" ht="17.399999999999999" customHeight="1">
      <c r="A17373">
        <v>17369</v>
      </c>
      <c r="B17373" t="s">
        <v>20436</v>
      </c>
      <c r="C17373" s="14" t="s">
        <v>11248</v>
      </c>
      <c r="D17373" s="72" t="s">
        <v>11247</v>
      </c>
      <c r="E17373" s="117" t="s">
        <v>11888</v>
      </c>
      <c r="I17373">
        <v>1</v>
      </c>
      <c r="J17373">
        <v>1</v>
      </c>
      <c r="Q17373" t="s">
        <v>88</v>
      </c>
      <c r="R17373" t="s">
        <v>17483</v>
      </c>
      <c r="U17373" t="s">
        <v>9875</v>
      </c>
      <c r="V17373" t="s">
        <v>9874</v>
      </c>
      <c r="AA17373">
        <v>0</v>
      </c>
      <c r="AB17373" s="267">
        <v>3</v>
      </c>
      <c r="AD17373">
        <v>1</v>
      </c>
      <c r="AZ17373" s="41" t="s">
        <v>11221</v>
      </c>
      <c r="BD17373">
        <v>1</v>
      </c>
    </row>
    <row r="17374" spans="1:56" ht="17.399999999999999" customHeight="1">
      <c r="A17374">
        <v>17370</v>
      </c>
      <c r="B17374" t="s">
        <v>20437</v>
      </c>
      <c r="C17374" s="14" t="s">
        <v>11248</v>
      </c>
      <c r="D17374" s="72" t="s">
        <v>11247</v>
      </c>
      <c r="E17374" s="117" t="s">
        <v>11889</v>
      </c>
      <c r="I17374">
        <v>1</v>
      </c>
      <c r="J17374">
        <v>1</v>
      </c>
      <c r="Q17374" t="s">
        <v>88</v>
      </c>
      <c r="R17374" t="s">
        <v>87</v>
      </c>
      <c r="U17374" t="s">
        <v>9875</v>
      </c>
      <c r="V17374" t="s">
        <v>9874</v>
      </c>
      <c r="AA17374">
        <v>0</v>
      </c>
      <c r="AB17374" s="267">
        <v>3</v>
      </c>
      <c r="AD17374">
        <v>1</v>
      </c>
      <c r="AZ17374" s="41" t="s">
        <v>11221</v>
      </c>
      <c r="BD17374">
        <v>1</v>
      </c>
    </row>
    <row r="17375" spans="1:56" ht="17.399999999999999" customHeight="1">
      <c r="A17375">
        <v>17371</v>
      </c>
      <c r="B17375" t="s">
        <v>20438</v>
      </c>
      <c r="C17375" s="14" t="s">
        <v>11248</v>
      </c>
      <c r="D17375" s="72" t="s">
        <v>11247</v>
      </c>
      <c r="E17375" s="118" t="s">
        <v>11890</v>
      </c>
      <c r="I17375">
        <v>1</v>
      </c>
      <c r="J17375">
        <v>1</v>
      </c>
      <c r="Q17375" t="s">
        <v>14619</v>
      </c>
      <c r="R17375" t="s">
        <v>17489</v>
      </c>
      <c r="U17375" t="s">
        <v>9880</v>
      </c>
      <c r="V17375" t="s">
        <v>9879</v>
      </c>
      <c r="AA17375">
        <v>0</v>
      </c>
      <c r="AB17375" s="267">
        <v>4</v>
      </c>
      <c r="AD17375">
        <v>1</v>
      </c>
      <c r="AZ17375" s="37" t="s">
        <v>11249</v>
      </c>
      <c r="BD17375">
        <v>1</v>
      </c>
    </row>
    <row r="17376" spans="1:56" ht="17.399999999999999" customHeight="1">
      <c r="A17376">
        <v>17372</v>
      </c>
      <c r="B17376" t="s">
        <v>20439</v>
      </c>
      <c r="C17376" s="14" t="s">
        <v>22946</v>
      </c>
      <c r="D17376" s="72" t="s">
        <v>11247</v>
      </c>
      <c r="E17376" s="117" t="s">
        <v>11891</v>
      </c>
      <c r="I17376">
        <v>1</v>
      </c>
      <c r="J17376">
        <v>1</v>
      </c>
      <c r="Q17376" t="s">
        <v>14619</v>
      </c>
      <c r="R17376" t="s">
        <v>17489</v>
      </c>
      <c r="U17376" t="s">
        <v>9880</v>
      </c>
      <c r="V17376" t="s">
        <v>9879</v>
      </c>
      <c r="AA17376">
        <v>0</v>
      </c>
      <c r="AB17376" s="267">
        <v>4</v>
      </c>
      <c r="AD17376">
        <v>1</v>
      </c>
      <c r="AZ17376" s="37" t="s">
        <v>11250</v>
      </c>
      <c r="BD17376">
        <v>1</v>
      </c>
    </row>
    <row r="17377" spans="1:61" ht="17.399999999999999" customHeight="1">
      <c r="A17377">
        <v>17373</v>
      </c>
      <c r="B17377" t="s">
        <v>20440</v>
      </c>
      <c r="C17377" s="14" t="s">
        <v>11248</v>
      </c>
      <c r="D17377" s="72" t="s">
        <v>11247</v>
      </c>
      <c r="E17377" s="117" t="s">
        <v>11892</v>
      </c>
      <c r="I17377">
        <v>1</v>
      </c>
      <c r="J17377">
        <v>1</v>
      </c>
      <c r="Q17377" t="s">
        <v>3918</v>
      </c>
      <c r="R17377" t="s">
        <v>3917</v>
      </c>
      <c r="U17377" t="s">
        <v>9880</v>
      </c>
      <c r="V17377" t="s">
        <v>9879</v>
      </c>
      <c r="Z17377">
        <v>1</v>
      </c>
      <c r="AA17377">
        <v>0</v>
      </c>
      <c r="AB17377" s="267">
        <v>2</v>
      </c>
      <c r="AD17377">
        <v>1</v>
      </c>
      <c r="AZ17377" s="22" t="s">
        <v>11251</v>
      </c>
      <c r="BD17377">
        <v>1</v>
      </c>
    </row>
    <row r="17378" spans="1:61" ht="17.399999999999999" customHeight="1">
      <c r="A17378">
        <v>17374</v>
      </c>
      <c r="B17378" t="s">
        <v>20441</v>
      </c>
      <c r="C17378" s="14" t="s">
        <v>11248</v>
      </c>
      <c r="D17378" s="72" t="s">
        <v>11247</v>
      </c>
      <c r="E17378" s="117" t="s">
        <v>11893</v>
      </c>
      <c r="I17378">
        <v>1</v>
      </c>
      <c r="J17378">
        <v>1</v>
      </c>
      <c r="Q17378" t="s">
        <v>14619</v>
      </c>
      <c r="R17378" t="s">
        <v>89</v>
      </c>
      <c r="U17378" t="s">
        <v>9880</v>
      </c>
      <c r="V17378" t="s">
        <v>9879</v>
      </c>
      <c r="AA17378">
        <v>0</v>
      </c>
      <c r="AB17378" s="267">
        <v>2</v>
      </c>
      <c r="AD17378">
        <v>1</v>
      </c>
      <c r="AZ17378" s="12"/>
    </row>
    <row r="17379" spans="1:61" ht="17.399999999999999" customHeight="1">
      <c r="A17379">
        <v>17375</v>
      </c>
      <c r="B17379" t="s">
        <v>20442</v>
      </c>
      <c r="C17379" s="14" t="s">
        <v>11248</v>
      </c>
      <c r="D17379" s="72" t="s">
        <v>11247</v>
      </c>
      <c r="E17379" s="117" t="s">
        <v>11894</v>
      </c>
      <c r="I17379">
        <v>1</v>
      </c>
      <c r="J17379">
        <v>1</v>
      </c>
      <c r="Q17379" t="s">
        <v>14619</v>
      </c>
      <c r="R17379" t="s">
        <v>89</v>
      </c>
      <c r="U17379" t="s">
        <v>9880</v>
      </c>
      <c r="V17379" t="s">
        <v>9879</v>
      </c>
      <c r="AA17379">
        <v>0</v>
      </c>
      <c r="AB17379" s="267">
        <v>2</v>
      </c>
      <c r="AD17379">
        <v>1</v>
      </c>
      <c r="AZ17379" s="12"/>
    </row>
    <row r="17380" spans="1:61" ht="17.399999999999999" customHeight="1">
      <c r="A17380">
        <v>17376</v>
      </c>
      <c r="B17380" t="s">
        <v>20443</v>
      </c>
      <c r="C17380" s="14" t="s">
        <v>11248</v>
      </c>
      <c r="D17380" s="72" t="s">
        <v>11247</v>
      </c>
      <c r="E17380" s="117" t="s">
        <v>11895</v>
      </c>
      <c r="I17380">
        <v>1</v>
      </c>
      <c r="J17380">
        <v>1</v>
      </c>
      <c r="Q17380" t="s">
        <v>14619</v>
      </c>
      <c r="R17380" t="s">
        <v>89</v>
      </c>
      <c r="U17380" t="s">
        <v>9880</v>
      </c>
      <c r="V17380" t="s">
        <v>9879</v>
      </c>
      <c r="AA17380">
        <v>0</v>
      </c>
      <c r="AB17380" s="267">
        <v>2</v>
      </c>
      <c r="AD17380">
        <v>1</v>
      </c>
      <c r="AZ17380" s="12"/>
    </row>
    <row r="17381" spans="1:61" ht="17.399999999999999" customHeight="1">
      <c r="A17381">
        <v>17377</v>
      </c>
      <c r="B17381" t="s">
        <v>14156</v>
      </c>
      <c r="C17381" s="14"/>
      <c r="D17381" s="72"/>
      <c r="E17381" s="38"/>
      <c r="AZ17381" s="54"/>
    </row>
    <row r="17382" spans="1:61" ht="17.399999999999999" customHeight="1">
      <c r="A17382">
        <v>17378</v>
      </c>
      <c r="B17382" t="s">
        <v>20444</v>
      </c>
      <c r="C17382" s="14" t="s">
        <v>11248</v>
      </c>
      <c r="D17382" s="72" t="s">
        <v>11247</v>
      </c>
      <c r="E17382" s="117" t="s">
        <v>11896</v>
      </c>
      <c r="I17382">
        <v>1</v>
      </c>
      <c r="J17382">
        <v>1</v>
      </c>
      <c r="Q17382" t="s">
        <v>14619</v>
      </c>
      <c r="R17382" t="s">
        <v>89</v>
      </c>
      <c r="U17382" t="s">
        <v>9880</v>
      </c>
      <c r="V17382" t="s">
        <v>9879</v>
      </c>
      <c r="AA17382">
        <v>0</v>
      </c>
      <c r="AB17382" s="267">
        <v>3</v>
      </c>
      <c r="AD17382">
        <v>1</v>
      </c>
      <c r="AZ17382" s="36" t="s">
        <v>11252</v>
      </c>
      <c r="BD17382">
        <v>1</v>
      </c>
    </row>
    <row r="17383" spans="1:61" ht="17.399999999999999" customHeight="1">
      <c r="A17383">
        <v>17379</v>
      </c>
      <c r="B17383" t="s">
        <v>20445</v>
      </c>
      <c r="C17383" s="14" t="s">
        <v>11248</v>
      </c>
      <c r="D17383" s="72" t="s">
        <v>11247</v>
      </c>
      <c r="E17383" s="117" t="s">
        <v>11897</v>
      </c>
      <c r="I17383">
        <v>1</v>
      </c>
      <c r="J17383">
        <v>1</v>
      </c>
      <c r="Q17383" t="s">
        <v>14619</v>
      </c>
      <c r="R17383" t="s">
        <v>89</v>
      </c>
      <c r="U17383" t="s">
        <v>9880</v>
      </c>
      <c r="V17383" t="s">
        <v>9879</v>
      </c>
      <c r="AA17383">
        <v>0</v>
      </c>
      <c r="AB17383" s="267">
        <v>4</v>
      </c>
      <c r="AD17383">
        <v>1</v>
      </c>
      <c r="AZ17383" s="36" t="s">
        <v>11253</v>
      </c>
      <c r="BD17383">
        <v>1</v>
      </c>
    </row>
    <row r="17384" spans="1:61" ht="17.399999999999999" customHeight="1">
      <c r="A17384">
        <v>17380</v>
      </c>
      <c r="B17384" t="s">
        <v>20446</v>
      </c>
      <c r="C17384" s="14" t="s">
        <v>11248</v>
      </c>
      <c r="D17384" s="72" t="s">
        <v>11247</v>
      </c>
      <c r="E17384" s="118" t="s">
        <v>11898</v>
      </c>
      <c r="I17384">
        <v>1</v>
      </c>
      <c r="J17384">
        <v>1</v>
      </c>
      <c r="Q17384" t="s">
        <v>14619</v>
      </c>
      <c r="R17384" t="s">
        <v>89</v>
      </c>
      <c r="U17384" t="s">
        <v>9880</v>
      </c>
      <c r="V17384" t="s">
        <v>9879</v>
      </c>
      <c r="AA17384">
        <v>0</v>
      </c>
      <c r="AB17384" s="267">
        <v>4</v>
      </c>
      <c r="AD17384">
        <v>1</v>
      </c>
      <c r="AZ17384" s="37" t="s">
        <v>11254</v>
      </c>
      <c r="BD17384">
        <v>1</v>
      </c>
      <c r="BH17384">
        <v>1</v>
      </c>
      <c r="BI17384">
        <v>2000</v>
      </c>
    </row>
    <row r="17385" spans="1:61" ht="17.399999999999999" customHeight="1">
      <c r="A17385">
        <v>17381</v>
      </c>
      <c r="B17385" t="s">
        <v>20447</v>
      </c>
      <c r="C17385" s="14" t="s">
        <v>11248</v>
      </c>
      <c r="D17385" s="72" t="s">
        <v>11247</v>
      </c>
      <c r="E17385" s="118" t="s">
        <v>11899</v>
      </c>
      <c r="I17385">
        <v>1</v>
      </c>
      <c r="J17385">
        <v>1</v>
      </c>
      <c r="Q17385" t="s">
        <v>14619</v>
      </c>
      <c r="R17385" t="s">
        <v>17489</v>
      </c>
      <c r="U17385" t="s">
        <v>9880</v>
      </c>
      <c r="V17385" t="s">
        <v>9879</v>
      </c>
      <c r="AA17385">
        <v>0</v>
      </c>
      <c r="AB17385" s="267">
        <v>4</v>
      </c>
      <c r="AD17385">
        <v>1</v>
      </c>
      <c r="AZ17385" s="37" t="s">
        <v>11255</v>
      </c>
      <c r="BD17385">
        <v>1</v>
      </c>
      <c r="BH17385">
        <v>1</v>
      </c>
      <c r="BI17385">
        <v>2000</v>
      </c>
    </row>
    <row r="17386" spans="1:61" ht="17.399999999999999" customHeight="1">
      <c r="A17386">
        <v>17382</v>
      </c>
      <c r="B17386" t="s">
        <v>20448</v>
      </c>
      <c r="C17386" s="14" t="s">
        <v>11248</v>
      </c>
      <c r="D17386" s="72" t="s">
        <v>11247</v>
      </c>
      <c r="E17386" s="118" t="s">
        <v>11900</v>
      </c>
      <c r="I17386">
        <v>1</v>
      </c>
      <c r="J17386">
        <v>1</v>
      </c>
      <c r="Q17386" t="s">
        <v>14619</v>
      </c>
      <c r="R17386" t="s">
        <v>89</v>
      </c>
      <c r="U17386" t="s">
        <v>9880</v>
      </c>
      <c r="V17386" t="s">
        <v>9879</v>
      </c>
      <c r="AA17386">
        <v>0</v>
      </c>
      <c r="AB17386" s="267">
        <v>4</v>
      </c>
      <c r="AD17386">
        <v>1</v>
      </c>
      <c r="AZ17386" s="37" t="s">
        <v>11256</v>
      </c>
      <c r="BD17386">
        <v>1</v>
      </c>
      <c r="BH17386">
        <v>1</v>
      </c>
      <c r="BI17386">
        <v>2000</v>
      </c>
    </row>
    <row r="17387" spans="1:61" ht="17.399999999999999" customHeight="1">
      <c r="A17387">
        <v>17383</v>
      </c>
      <c r="B17387" t="s">
        <v>20449</v>
      </c>
      <c r="C17387" s="14" t="s">
        <v>11248</v>
      </c>
      <c r="D17387" s="72" t="s">
        <v>11247</v>
      </c>
      <c r="E17387" s="118" t="s">
        <v>11901</v>
      </c>
      <c r="I17387">
        <v>1</v>
      </c>
      <c r="J17387">
        <v>1</v>
      </c>
      <c r="Q17387" t="s">
        <v>14619</v>
      </c>
      <c r="R17387" t="s">
        <v>89</v>
      </c>
      <c r="U17387" t="s">
        <v>9880</v>
      </c>
      <c r="V17387" t="s">
        <v>9879</v>
      </c>
      <c r="AA17387">
        <v>0</v>
      </c>
      <c r="AB17387" s="267">
        <v>4</v>
      </c>
      <c r="AD17387">
        <v>1</v>
      </c>
      <c r="AZ17387" s="37" t="s">
        <v>11257</v>
      </c>
      <c r="BD17387">
        <v>1</v>
      </c>
      <c r="BH17387">
        <v>1</v>
      </c>
      <c r="BI17387">
        <v>2000</v>
      </c>
    </row>
    <row r="17388" spans="1:61" ht="17.399999999999999" customHeight="1">
      <c r="A17388">
        <v>17384</v>
      </c>
      <c r="B17388" t="s">
        <v>20450</v>
      </c>
      <c r="C17388" s="14" t="s">
        <v>11248</v>
      </c>
      <c r="D17388" s="72" t="s">
        <v>11247</v>
      </c>
      <c r="E17388" s="118" t="s">
        <v>11902</v>
      </c>
      <c r="I17388">
        <v>1</v>
      </c>
      <c r="J17388">
        <v>1</v>
      </c>
      <c r="Q17388" t="s">
        <v>14619</v>
      </c>
      <c r="R17388" t="s">
        <v>89</v>
      </c>
      <c r="U17388" t="s">
        <v>9880</v>
      </c>
      <c r="V17388" t="s">
        <v>9879</v>
      </c>
      <c r="AA17388">
        <v>0</v>
      </c>
      <c r="AB17388" s="267">
        <v>4</v>
      </c>
      <c r="AD17388">
        <v>1</v>
      </c>
      <c r="AZ17388" s="37" t="s">
        <v>11258</v>
      </c>
      <c r="BD17388">
        <v>1</v>
      </c>
      <c r="BH17388">
        <v>1</v>
      </c>
      <c r="BI17388">
        <v>2000</v>
      </c>
    </row>
    <row r="17389" spans="1:61" ht="17.399999999999999" customHeight="1">
      <c r="A17389">
        <v>17385</v>
      </c>
      <c r="B17389" t="s">
        <v>20451</v>
      </c>
      <c r="C17389" s="14" t="s">
        <v>11248</v>
      </c>
      <c r="D17389" s="72" t="s">
        <v>11247</v>
      </c>
      <c r="E17389" s="118" t="s">
        <v>11903</v>
      </c>
      <c r="I17389">
        <v>1</v>
      </c>
      <c r="J17389">
        <v>1</v>
      </c>
      <c r="Q17389" t="s">
        <v>14619</v>
      </c>
      <c r="R17389" t="s">
        <v>89</v>
      </c>
      <c r="U17389" t="s">
        <v>9880</v>
      </c>
      <c r="V17389" t="s">
        <v>9879</v>
      </c>
      <c r="AA17389">
        <v>0</v>
      </c>
      <c r="AB17389" s="267">
        <v>4</v>
      </c>
      <c r="AD17389">
        <v>1</v>
      </c>
      <c r="AZ17389" s="37" t="s">
        <v>11259</v>
      </c>
      <c r="BD17389">
        <v>1</v>
      </c>
      <c r="BH17389">
        <v>1</v>
      </c>
      <c r="BI17389">
        <v>2000</v>
      </c>
    </row>
    <row r="17390" spans="1:61" ht="17.399999999999999" customHeight="1">
      <c r="A17390">
        <v>17386</v>
      </c>
      <c r="B17390" t="s">
        <v>20452</v>
      </c>
      <c r="C17390" s="14" t="s">
        <v>11248</v>
      </c>
      <c r="D17390" s="72" t="s">
        <v>11247</v>
      </c>
      <c r="E17390" s="118" t="s">
        <v>11904</v>
      </c>
      <c r="I17390">
        <v>1</v>
      </c>
      <c r="J17390">
        <v>1</v>
      </c>
      <c r="Q17390" t="s">
        <v>14619</v>
      </c>
      <c r="R17390" t="s">
        <v>89</v>
      </c>
      <c r="U17390" t="s">
        <v>9880</v>
      </c>
      <c r="V17390" t="s">
        <v>9879</v>
      </c>
      <c r="AA17390">
        <v>0</v>
      </c>
      <c r="AB17390" s="267">
        <v>4</v>
      </c>
      <c r="AD17390">
        <v>1</v>
      </c>
      <c r="AZ17390" s="37"/>
    </row>
    <row r="17391" spans="1:61" ht="17.399999999999999" customHeight="1">
      <c r="A17391">
        <v>17387</v>
      </c>
      <c r="B17391" t="s">
        <v>22705</v>
      </c>
      <c r="C17391" s="14" t="s">
        <v>11248</v>
      </c>
      <c r="D17391" s="72" t="s">
        <v>11247</v>
      </c>
      <c r="E17391" s="118" t="s">
        <v>11905</v>
      </c>
      <c r="I17391">
        <v>1</v>
      </c>
      <c r="J17391">
        <v>1</v>
      </c>
      <c r="Q17391" t="s">
        <v>14619</v>
      </c>
      <c r="R17391" t="s">
        <v>89</v>
      </c>
      <c r="U17391" t="s">
        <v>9880</v>
      </c>
      <c r="V17391" t="s">
        <v>9879</v>
      </c>
      <c r="AA17391">
        <v>0</v>
      </c>
      <c r="AB17391" s="267">
        <v>4</v>
      </c>
      <c r="AD17391">
        <v>1</v>
      </c>
      <c r="AZ17391" s="17" t="s">
        <v>11260</v>
      </c>
    </row>
    <row r="17392" spans="1:61" ht="17.399999999999999" customHeight="1">
      <c r="A17392">
        <v>17388</v>
      </c>
      <c r="B17392" t="s">
        <v>22706</v>
      </c>
      <c r="C17392" s="14" t="s">
        <v>11248</v>
      </c>
      <c r="D17392" s="72" t="s">
        <v>11247</v>
      </c>
      <c r="E17392" s="118" t="s">
        <v>11906</v>
      </c>
      <c r="I17392">
        <v>1</v>
      </c>
      <c r="J17392">
        <v>1</v>
      </c>
      <c r="Q17392" t="s">
        <v>14619</v>
      </c>
      <c r="R17392" t="s">
        <v>89</v>
      </c>
      <c r="U17392" t="s">
        <v>9880</v>
      </c>
      <c r="V17392" t="s">
        <v>9879</v>
      </c>
      <c r="AA17392">
        <v>0</v>
      </c>
      <c r="AB17392" s="267">
        <v>4</v>
      </c>
      <c r="AD17392">
        <v>1</v>
      </c>
      <c r="AZ17392" s="17" t="s">
        <v>11260</v>
      </c>
      <c r="BD17392">
        <v>1</v>
      </c>
    </row>
    <row r="17393" spans="1:56" ht="17.399999999999999" customHeight="1">
      <c r="A17393">
        <v>17389</v>
      </c>
      <c r="B17393" t="s">
        <v>22707</v>
      </c>
      <c r="C17393" s="14" t="s">
        <v>11248</v>
      </c>
      <c r="D17393" s="72" t="s">
        <v>11247</v>
      </c>
      <c r="E17393" s="118" t="s">
        <v>11907</v>
      </c>
      <c r="I17393">
        <v>1</v>
      </c>
      <c r="J17393">
        <v>1</v>
      </c>
      <c r="Q17393" t="s">
        <v>14619</v>
      </c>
      <c r="R17393" t="s">
        <v>17489</v>
      </c>
      <c r="U17393" t="s">
        <v>9880</v>
      </c>
      <c r="V17393" t="s">
        <v>9879</v>
      </c>
      <c r="AA17393">
        <v>0</v>
      </c>
      <c r="AB17393" s="267">
        <v>4</v>
      </c>
      <c r="AD17393">
        <v>1</v>
      </c>
      <c r="AZ17393" s="17" t="s">
        <v>11260</v>
      </c>
      <c r="BD17393">
        <v>1</v>
      </c>
    </row>
    <row r="17394" spans="1:56" ht="17.399999999999999" customHeight="1">
      <c r="A17394">
        <v>17390</v>
      </c>
      <c r="B17394" t="s">
        <v>291</v>
      </c>
    </row>
    <row r="17395" spans="1:56" ht="17.399999999999999" customHeight="1">
      <c r="A17395">
        <v>17391</v>
      </c>
      <c r="B17395" t="s">
        <v>14847</v>
      </c>
    </row>
    <row r="17396" spans="1:56" ht="17.399999999999999" customHeight="1">
      <c r="A17396">
        <v>17392</v>
      </c>
      <c r="B17396" t="s">
        <v>291</v>
      </c>
    </row>
    <row r="17397" spans="1:56" ht="17.399999999999999" customHeight="1">
      <c r="A17397">
        <v>17393</v>
      </c>
      <c r="B17397" t="s">
        <v>291</v>
      </c>
    </row>
    <row r="17398" spans="1:56" ht="17.399999999999999" customHeight="1">
      <c r="A17398">
        <v>17394</v>
      </c>
      <c r="B17398" t="s">
        <v>291</v>
      </c>
    </row>
    <row r="17399" spans="1:56" ht="17.399999999999999" customHeight="1">
      <c r="A17399">
        <v>17395</v>
      </c>
      <c r="B17399" t="s">
        <v>291</v>
      </c>
    </row>
    <row r="17400" spans="1:56" ht="17.399999999999999" customHeight="1">
      <c r="A17400">
        <v>17396</v>
      </c>
      <c r="B17400" t="s">
        <v>291</v>
      </c>
    </row>
    <row r="17401" spans="1:56" ht="17.399999999999999" customHeight="1">
      <c r="A17401">
        <v>17397</v>
      </c>
      <c r="B17401" t="s">
        <v>291</v>
      </c>
    </row>
    <row r="17402" spans="1:56" ht="17.399999999999999" customHeight="1">
      <c r="A17402">
        <v>17398</v>
      </c>
      <c r="B17402" t="s">
        <v>291</v>
      </c>
    </row>
    <row r="17403" spans="1:56" ht="17.399999999999999" customHeight="1">
      <c r="A17403">
        <v>17399</v>
      </c>
      <c r="B17403" t="s">
        <v>291</v>
      </c>
    </row>
    <row r="17404" spans="1:56" ht="17.399999999999999" customHeight="1">
      <c r="A17404">
        <v>17400</v>
      </c>
      <c r="B17404" t="s">
        <v>291</v>
      </c>
    </row>
    <row r="17405" spans="1:56" ht="17.399999999999999" customHeight="1">
      <c r="A17405">
        <v>17401</v>
      </c>
      <c r="B17405" t="s">
        <v>291</v>
      </c>
    </row>
    <row r="17406" spans="1:56" ht="17.399999999999999" customHeight="1">
      <c r="A17406">
        <v>17402</v>
      </c>
      <c r="B17406" t="s">
        <v>291</v>
      </c>
    </row>
    <row r="17407" spans="1:56" ht="17.399999999999999" customHeight="1">
      <c r="A17407">
        <v>17403</v>
      </c>
      <c r="B17407" t="s">
        <v>14847</v>
      </c>
    </row>
    <row r="17408" spans="1:56" ht="17.399999999999999" customHeight="1">
      <c r="A17408">
        <v>17404</v>
      </c>
      <c r="B17408" t="s">
        <v>291</v>
      </c>
    </row>
    <row r="17409" spans="1:2" ht="17.399999999999999" customHeight="1">
      <c r="A17409">
        <v>17405</v>
      </c>
      <c r="B17409" t="s">
        <v>14847</v>
      </c>
    </row>
    <row r="17410" spans="1:2" ht="17.399999999999999" customHeight="1">
      <c r="A17410">
        <v>17406</v>
      </c>
      <c r="B17410" t="s">
        <v>291</v>
      </c>
    </row>
    <row r="17411" spans="1:2" ht="17.399999999999999" customHeight="1">
      <c r="A17411">
        <v>17407</v>
      </c>
      <c r="B17411" t="s">
        <v>291</v>
      </c>
    </row>
    <row r="17412" spans="1:2" ht="17.399999999999999" customHeight="1">
      <c r="A17412">
        <v>17408</v>
      </c>
      <c r="B17412" t="s">
        <v>291</v>
      </c>
    </row>
    <row r="17413" spans="1:2" ht="17.399999999999999" customHeight="1">
      <c r="A17413">
        <v>17409</v>
      </c>
      <c r="B17413" t="s">
        <v>14847</v>
      </c>
    </row>
    <row r="17414" spans="1:2" ht="17.399999999999999" customHeight="1">
      <c r="A17414">
        <v>17410</v>
      </c>
      <c r="B17414" t="s">
        <v>291</v>
      </c>
    </row>
    <row r="17415" spans="1:2" ht="17.399999999999999" customHeight="1">
      <c r="A17415">
        <v>17411</v>
      </c>
      <c r="B17415" t="s">
        <v>291</v>
      </c>
    </row>
    <row r="17416" spans="1:2" ht="17.399999999999999" customHeight="1">
      <c r="A17416">
        <v>17412</v>
      </c>
      <c r="B17416" t="s">
        <v>14847</v>
      </c>
    </row>
    <row r="17417" spans="1:2" ht="17.399999999999999" customHeight="1">
      <c r="A17417">
        <v>17413</v>
      </c>
      <c r="B17417" t="s">
        <v>291</v>
      </c>
    </row>
    <row r="17418" spans="1:2" ht="17.399999999999999" customHeight="1">
      <c r="A17418">
        <v>17414</v>
      </c>
      <c r="B17418" t="s">
        <v>291</v>
      </c>
    </row>
    <row r="17419" spans="1:2" ht="17.399999999999999" customHeight="1">
      <c r="A17419">
        <v>17415</v>
      </c>
      <c r="B17419" t="s">
        <v>291</v>
      </c>
    </row>
    <row r="17420" spans="1:2" ht="17.399999999999999" customHeight="1">
      <c r="A17420">
        <v>17416</v>
      </c>
      <c r="B17420" t="s">
        <v>291</v>
      </c>
    </row>
    <row r="17421" spans="1:2" ht="17.399999999999999" customHeight="1">
      <c r="A17421">
        <v>17417</v>
      </c>
      <c r="B17421" t="s">
        <v>14847</v>
      </c>
    </row>
    <row r="17422" spans="1:2" ht="17.399999999999999" customHeight="1">
      <c r="A17422">
        <v>17418</v>
      </c>
      <c r="B17422" t="s">
        <v>291</v>
      </c>
    </row>
    <row r="17423" spans="1:2" ht="17.399999999999999" customHeight="1">
      <c r="A17423">
        <v>17419</v>
      </c>
      <c r="B17423" t="s">
        <v>291</v>
      </c>
    </row>
    <row r="17424" spans="1:2" ht="17.399999999999999" customHeight="1">
      <c r="A17424">
        <v>17420</v>
      </c>
      <c r="B17424" t="s">
        <v>14847</v>
      </c>
    </row>
    <row r="17425" spans="1:61" ht="17.399999999999999" customHeight="1">
      <c r="A17425">
        <v>17421</v>
      </c>
      <c r="B17425" t="s">
        <v>20400</v>
      </c>
      <c r="C17425" s="14" t="s">
        <v>11262</v>
      </c>
      <c r="D17425" s="116" t="s">
        <v>11261</v>
      </c>
      <c r="E17425" s="20" t="s">
        <v>11908</v>
      </c>
      <c r="I17425">
        <v>1</v>
      </c>
      <c r="J17425">
        <v>1</v>
      </c>
      <c r="Q17425" t="s">
        <v>17530</v>
      </c>
      <c r="R17425" t="s">
        <v>17483</v>
      </c>
      <c r="U17425" t="s">
        <v>17531</v>
      </c>
      <c r="V17425" t="s">
        <v>17532</v>
      </c>
      <c r="Z17425">
        <v>1</v>
      </c>
      <c r="AA17425">
        <v>0</v>
      </c>
      <c r="AB17425" s="267">
        <v>3</v>
      </c>
      <c r="AD17425">
        <v>1</v>
      </c>
      <c r="AZ17425" s="41" t="s">
        <v>11221</v>
      </c>
      <c r="BD17425">
        <v>1</v>
      </c>
    </row>
    <row r="17426" spans="1:61" ht="17.399999999999999" customHeight="1">
      <c r="A17426">
        <v>17422</v>
      </c>
      <c r="B17426" t="s">
        <v>20401</v>
      </c>
      <c r="C17426" s="14" t="s">
        <v>11262</v>
      </c>
      <c r="D17426" s="116" t="s">
        <v>11261</v>
      </c>
      <c r="E17426" s="20" t="s">
        <v>11909</v>
      </c>
      <c r="I17426">
        <v>1</v>
      </c>
      <c r="J17426">
        <v>1</v>
      </c>
      <c r="Q17426" t="s">
        <v>88</v>
      </c>
      <c r="R17426" t="s">
        <v>87</v>
      </c>
      <c r="U17426" t="s">
        <v>17531</v>
      </c>
      <c r="V17426" t="s">
        <v>17485</v>
      </c>
      <c r="Z17426">
        <v>1</v>
      </c>
      <c r="AA17426">
        <v>0</v>
      </c>
      <c r="AB17426" s="267">
        <v>3</v>
      </c>
      <c r="AD17426">
        <v>1</v>
      </c>
      <c r="AZ17426" s="41" t="s">
        <v>11221</v>
      </c>
      <c r="BD17426">
        <v>1</v>
      </c>
    </row>
    <row r="17427" spans="1:61" ht="17.399999999999999" customHeight="1">
      <c r="A17427">
        <v>17423</v>
      </c>
      <c r="B17427" t="s">
        <v>20436</v>
      </c>
      <c r="C17427" s="14" t="s">
        <v>11262</v>
      </c>
      <c r="D17427" s="116" t="s">
        <v>11261</v>
      </c>
      <c r="E17427" s="20" t="s">
        <v>11910</v>
      </c>
      <c r="I17427">
        <v>1</v>
      </c>
      <c r="J17427">
        <v>1</v>
      </c>
      <c r="Q17427" t="s">
        <v>17486</v>
      </c>
      <c r="R17427" t="s">
        <v>17533</v>
      </c>
      <c r="U17427" t="s">
        <v>17531</v>
      </c>
      <c r="V17427" t="s">
        <v>9874</v>
      </c>
      <c r="AA17427">
        <v>0</v>
      </c>
      <c r="AB17427" s="267">
        <v>3</v>
      </c>
      <c r="AD17427">
        <v>1</v>
      </c>
      <c r="AZ17427" s="41" t="s">
        <v>11221</v>
      </c>
      <c r="BD17427">
        <v>1</v>
      </c>
    </row>
    <row r="17428" spans="1:61" ht="17.399999999999999" customHeight="1">
      <c r="A17428">
        <v>17424</v>
      </c>
      <c r="B17428" t="s">
        <v>20437</v>
      </c>
      <c r="C17428" s="14" t="s">
        <v>11262</v>
      </c>
      <c r="D17428" s="116" t="s">
        <v>11261</v>
      </c>
      <c r="E17428" s="20" t="s">
        <v>11911</v>
      </c>
      <c r="I17428">
        <v>1</v>
      </c>
      <c r="J17428">
        <v>1</v>
      </c>
      <c r="Q17428" t="s">
        <v>88</v>
      </c>
      <c r="R17428" t="s">
        <v>17533</v>
      </c>
      <c r="U17428" t="s">
        <v>17531</v>
      </c>
      <c r="V17428" t="s">
        <v>17532</v>
      </c>
      <c r="AA17428">
        <v>0</v>
      </c>
      <c r="AB17428" s="267">
        <v>3</v>
      </c>
      <c r="AD17428">
        <v>1</v>
      </c>
      <c r="AZ17428" s="41" t="s">
        <v>11221</v>
      </c>
      <c r="BD17428">
        <v>1</v>
      </c>
    </row>
    <row r="17429" spans="1:61" ht="17.399999999999999" customHeight="1">
      <c r="A17429">
        <v>17425</v>
      </c>
      <c r="B17429" t="s">
        <v>20438</v>
      </c>
      <c r="C17429" s="14" t="s">
        <v>11262</v>
      </c>
      <c r="D17429" s="116" t="s">
        <v>11261</v>
      </c>
      <c r="E17429" s="26" t="s">
        <v>11912</v>
      </c>
      <c r="I17429">
        <v>1</v>
      </c>
      <c r="J17429">
        <v>1</v>
      </c>
      <c r="Q17429" t="s">
        <v>14619</v>
      </c>
      <c r="R17429" t="s">
        <v>17534</v>
      </c>
      <c r="U17429" t="s">
        <v>9880</v>
      </c>
      <c r="V17429" t="s">
        <v>9879</v>
      </c>
      <c r="AA17429">
        <v>0</v>
      </c>
      <c r="AB17429" s="267">
        <v>4</v>
      </c>
      <c r="AD17429">
        <v>1</v>
      </c>
      <c r="AZ17429" s="37" t="s">
        <v>11249</v>
      </c>
      <c r="BD17429">
        <v>1</v>
      </c>
    </row>
    <row r="17430" spans="1:61" ht="17.399999999999999" customHeight="1">
      <c r="A17430">
        <v>17426</v>
      </c>
      <c r="B17430" t="s">
        <v>20439</v>
      </c>
      <c r="C17430" s="14" t="s">
        <v>11262</v>
      </c>
      <c r="D17430" s="116" t="s">
        <v>11261</v>
      </c>
      <c r="E17430" s="20" t="s">
        <v>11913</v>
      </c>
      <c r="I17430">
        <v>1</v>
      </c>
      <c r="J17430">
        <v>1</v>
      </c>
      <c r="Q17430" t="s">
        <v>14619</v>
      </c>
      <c r="R17430" t="s">
        <v>17534</v>
      </c>
      <c r="U17430" t="s">
        <v>9880</v>
      </c>
      <c r="V17430" t="s">
        <v>9879</v>
      </c>
      <c r="AA17430">
        <v>0</v>
      </c>
      <c r="AB17430" s="267">
        <v>4</v>
      </c>
      <c r="AD17430">
        <v>1</v>
      </c>
      <c r="AZ17430" s="37" t="s">
        <v>11250</v>
      </c>
      <c r="BD17430">
        <v>1</v>
      </c>
    </row>
    <row r="17431" spans="1:61" ht="17.399999999999999" customHeight="1">
      <c r="A17431">
        <v>17427</v>
      </c>
      <c r="B17431" t="s">
        <v>20440</v>
      </c>
      <c r="C17431" s="14" t="s">
        <v>22947</v>
      </c>
      <c r="D17431" s="116" t="s">
        <v>11261</v>
      </c>
      <c r="E17431" s="20" t="s">
        <v>11914</v>
      </c>
      <c r="I17431">
        <v>1</v>
      </c>
      <c r="J17431">
        <v>1</v>
      </c>
      <c r="Q17431" t="s">
        <v>3918</v>
      </c>
      <c r="R17431" t="s">
        <v>3917</v>
      </c>
      <c r="U17431" t="s">
        <v>9880</v>
      </c>
      <c r="V17431" t="s">
        <v>9879</v>
      </c>
      <c r="Z17431">
        <v>1</v>
      </c>
      <c r="AA17431">
        <v>0</v>
      </c>
      <c r="AB17431" s="267">
        <v>2</v>
      </c>
      <c r="AD17431">
        <v>1</v>
      </c>
      <c r="AZ17431" s="22" t="s">
        <v>11251</v>
      </c>
      <c r="BD17431">
        <v>1</v>
      </c>
    </row>
    <row r="17432" spans="1:61" ht="17.399999999999999" customHeight="1">
      <c r="A17432">
        <v>17428</v>
      </c>
      <c r="B17432" t="s">
        <v>20441</v>
      </c>
      <c r="C17432" s="14" t="s">
        <v>11262</v>
      </c>
      <c r="D17432" s="116" t="s">
        <v>11261</v>
      </c>
      <c r="E17432" s="20" t="s">
        <v>11915</v>
      </c>
      <c r="I17432">
        <v>1</v>
      </c>
      <c r="J17432">
        <v>1</v>
      </c>
      <c r="Q17432" t="s">
        <v>14619</v>
      </c>
      <c r="R17432" t="s">
        <v>17534</v>
      </c>
      <c r="U17432" t="s">
        <v>9880</v>
      </c>
      <c r="V17432" t="s">
        <v>9879</v>
      </c>
      <c r="AA17432">
        <v>0</v>
      </c>
      <c r="AB17432" s="267">
        <v>2</v>
      </c>
      <c r="AD17432">
        <v>1</v>
      </c>
      <c r="AZ17432" s="12"/>
      <c r="BB17432" s="12"/>
    </row>
    <row r="17433" spans="1:61" ht="17.399999999999999" customHeight="1">
      <c r="A17433">
        <v>17429</v>
      </c>
      <c r="B17433" t="s">
        <v>20442</v>
      </c>
      <c r="C17433" s="14" t="s">
        <v>11262</v>
      </c>
      <c r="D17433" s="116" t="s">
        <v>11261</v>
      </c>
      <c r="E17433" s="20" t="s">
        <v>11916</v>
      </c>
      <c r="I17433">
        <v>1</v>
      </c>
      <c r="J17433">
        <v>1</v>
      </c>
      <c r="Q17433" t="s">
        <v>14619</v>
      </c>
      <c r="R17433" t="s">
        <v>17489</v>
      </c>
      <c r="U17433" t="s">
        <v>9880</v>
      </c>
      <c r="V17433" t="s">
        <v>9879</v>
      </c>
      <c r="AA17433">
        <v>0</v>
      </c>
      <c r="AB17433" s="267">
        <v>2</v>
      </c>
      <c r="AD17433">
        <v>1</v>
      </c>
      <c r="AZ17433" s="12"/>
      <c r="BB17433" s="12"/>
    </row>
    <row r="17434" spans="1:61" ht="17.399999999999999" customHeight="1">
      <c r="A17434">
        <v>17430</v>
      </c>
      <c r="B17434" t="s">
        <v>20443</v>
      </c>
      <c r="C17434" s="14" t="s">
        <v>11262</v>
      </c>
      <c r="D17434" s="116" t="s">
        <v>11261</v>
      </c>
      <c r="E17434" s="20" t="s">
        <v>11917</v>
      </c>
      <c r="I17434">
        <v>1</v>
      </c>
      <c r="J17434">
        <v>1</v>
      </c>
      <c r="Q17434" t="s">
        <v>14619</v>
      </c>
      <c r="R17434" t="s">
        <v>17489</v>
      </c>
      <c r="U17434" t="s">
        <v>9880</v>
      </c>
      <c r="V17434" t="s">
        <v>9879</v>
      </c>
      <c r="AA17434">
        <v>0</v>
      </c>
      <c r="AB17434" s="267">
        <v>2</v>
      </c>
      <c r="AD17434">
        <v>1</v>
      </c>
      <c r="AZ17434" s="12"/>
      <c r="BB17434" s="12"/>
    </row>
    <row r="17435" spans="1:61" ht="17.399999999999999" customHeight="1">
      <c r="A17435">
        <v>17431</v>
      </c>
      <c r="B17435" t="s">
        <v>20453</v>
      </c>
      <c r="C17435" s="14" t="s">
        <v>11262</v>
      </c>
      <c r="D17435" s="116" t="s">
        <v>11261</v>
      </c>
      <c r="E17435" s="20" t="s">
        <v>11918</v>
      </c>
      <c r="I17435">
        <v>1</v>
      </c>
      <c r="J17435">
        <v>1</v>
      </c>
      <c r="Q17435" t="s">
        <v>14619</v>
      </c>
      <c r="R17435" t="s">
        <v>17534</v>
      </c>
      <c r="U17435" t="s">
        <v>9880</v>
      </c>
      <c r="V17435" t="s">
        <v>9879</v>
      </c>
      <c r="AA17435">
        <v>0</v>
      </c>
      <c r="AB17435" s="267">
        <v>3</v>
      </c>
      <c r="AD17435">
        <v>1</v>
      </c>
      <c r="AZ17435" s="12" t="s">
        <v>11263</v>
      </c>
      <c r="BB17435" s="54"/>
      <c r="BD17435">
        <v>1</v>
      </c>
    </row>
    <row r="17436" spans="1:61" ht="17.399999999999999" customHeight="1">
      <c r="A17436">
        <v>17432</v>
      </c>
      <c r="B17436" t="s">
        <v>20454</v>
      </c>
      <c r="C17436" s="14" t="s">
        <v>11262</v>
      </c>
      <c r="D17436" s="116" t="s">
        <v>11261</v>
      </c>
      <c r="E17436" s="20" t="s">
        <v>11919</v>
      </c>
      <c r="I17436">
        <v>1</v>
      </c>
      <c r="J17436">
        <v>1</v>
      </c>
      <c r="Q17436" t="s">
        <v>14619</v>
      </c>
      <c r="R17436" t="s">
        <v>89</v>
      </c>
      <c r="U17436" t="s">
        <v>9880</v>
      </c>
      <c r="V17436" t="s">
        <v>9879</v>
      </c>
      <c r="AA17436">
        <v>0</v>
      </c>
      <c r="AB17436" s="267">
        <v>4</v>
      </c>
      <c r="AD17436">
        <v>1</v>
      </c>
      <c r="AZ17436" s="12" t="s">
        <v>11264</v>
      </c>
      <c r="BB17436" s="36"/>
      <c r="BD17436">
        <v>1</v>
      </c>
    </row>
    <row r="17437" spans="1:61" ht="17.399999999999999" customHeight="1">
      <c r="A17437">
        <v>17433</v>
      </c>
      <c r="B17437" t="s">
        <v>20446</v>
      </c>
      <c r="C17437" s="14" t="s">
        <v>11262</v>
      </c>
      <c r="D17437" s="116" t="s">
        <v>11261</v>
      </c>
      <c r="E17437" s="20" t="s">
        <v>11920</v>
      </c>
      <c r="I17437">
        <v>1</v>
      </c>
      <c r="J17437">
        <v>1</v>
      </c>
      <c r="Q17437" t="s">
        <v>14619</v>
      </c>
      <c r="R17437" t="s">
        <v>17534</v>
      </c>
      <c r="U17437" t="s">
        <v>9880</v>
      </c>
      <c r="V17437" t="s">
        <v>9879</v>
      </c>
      <c r="AA17437">
        <v>0</v>
      </c>
      <c r="AB17437" s="267">
        <v>4</v>
      </c>
      <c r="AD17437">
        <v>1</v>
      </c>
      <c r="AZ17437" s="37" t="s">
        <v>11254</v>
      </c>
      <c r="BB17437" s="36"/>
      <c r="BD17437">
        <v>1</v>
      </c>
      <c r="BH17437">
        <v>1</v>
      </c>
      <c r="BI17437">
        <v>2000</v>
      </c>
    </row>
    <row r="17438" spans="1:61" ht="17.399999999999999" customHeight="1">
      <c r="A17438">
        <v>17434</v>
      </c>
      <c r="B17438" t="s">
        <v>20447</v>
      </c>
      <c r="C17438" s="14" t="s">
        <v>11262</v>
      </c>
      <c r="D17438" s="116" t="s">
        <v>11261</v>
      </c>
      <c r="E17438" s="20" t="s">
        <v>11921</v>
      </c>
      <c r="I17438">
        <v>1</v>
      </c>
      <c r="J17438">
        <v>1</v>
      </c>
      <c r="Q17438" t="s">
        <v>14619</v>
      </c>
      <c r="R17438" t="s">
        <v>17534</v>
      </c>
      <c r="U17438" t="s">
        <v>9880</v>
      </c>
      <c r="V17438" t="s">
        <v>9879</v>
      </c>
      <c r="AA17438">
        <v>0</v>
      </c>
      <c r="AB17438" s="267">
        <v>4</v>
      </c>
      <c r="AD17438">
        <v>1</v>
      </c>
      <c r="AZ17438" s="37" t="s">
        <v>11255</v>
      </c>
      <c r="BD17438">
        <v>1</v>
      </c>
      <c r="BH17438">
        <v>1</v>
      </c>
      <c r="BI17438">
        <v>2000</v>
      </c>
    </row>
    <row r="17439" spans="1:61" ht="17.399999999999999" customHeight="1">
      <c r="A17439">
        <v>17435</v>
      </c>
      <c r="B17439" t="s">
        <v>20448</v>
      </c>
      <c r="C17439" s="14" t="s">
        <v>11262</v>
      </c>
      <c r="D17439" s="116" t="s">
        <v>11261</v>
      </c>
      <c r="E17439" s="20" t="s">
        <v>11922</v>
      </c>
      <c r="I17439">
        <v>1</v>
      </c>
      <c r="J17439">
        <v>1</v>
      </c>
      <c r="Q17439" t="s">
        <v>14619</v>
      </c>
      <c r="R17439" t="s">
        <v>17534</v>
      </c>
      <c r="U17439" t="s">
        <v>9880</v>
      </c>
      <c r="V17439" t="s">
        <v>9879</v>
      </c>
      <c r="AA17439">
        <v>0</v>
      </c>
      <c r="AB17439" s="267">
        <v>4</v>
      </c>
      <c r="AD17439">
        <v>1</v>
      </c>
      <c r="AZ17439" s="37" t="s">
        <v>11256</v>
      </c>
      <c r="BD17439">
        <v>1</v>
      </c>
      <c r="BH17439">
        <v>1</v>
      </c>
      <c r="BI17439">
        <v>2000</v>
      </c>
    </row>
    <row r="17440" spans="1:61" ht="17.399999999999999" customHeight="1">
      <c r="A17440">
        <v>17436</v>
      </c>
      <c r="B17440" t="s">
        <v>20449</v>
      </c>
      <c r="C17440" s="14" t="s">
        <v>11262</v>
      </c>
      <c r="D17440" s="116" t="s">
        <v>11261</v>
      </c>
      <c r="E17440" s="20" t="s">
        <v>11923</v>
      </c>
      <c r="I17440">
        <v>1</v>
      </c>
      <c r="J17440">
        <v>1</v>
      </c>
      <c r="Q17440" t="s">
        <v>14619</v>
      </c>
      <c r="R17440" t="s">
        <v>17534</v>
      </c>
      <c r="U17440" t="s">
        <v>9880</v>
      </c>
      <c r="V17440" t="s">
        <v>9879</v>
      </c>
      <c r="AA17440">
        <v>0</v>
      </c>
      <c r="AB17440" s="267">
        <v>4</v>
      </c>
      <c r="AD17440">
        <v>1</v>
      </c>
      <c r="AZ17440" s="37" t="s">
        <v>11257</v>
      </c>
      <c r="BD17440">
        <v>1</v>
      </c>
      <c r="BH17440">
        <v>1</v>
      </c>
      <c r="BI17440">
        <v>2000</v>
      </c>
    </row>
    <row r="17441" spans="1:61" ht="17.399999999999999" customHeight="1">
      <c r="A17441">
        <v>17437</v>
      </c>
      <c r="B17441" t="s">
        <v>20450</v>
      </c>
      <c r="C17441" s="14" t="s">
        <v>11262</v>
      </c>
      <c r="D17441" s="116" t="s">
        <v>11261</v>
      </c>
      <c r="E17441" s="20" t="s">
        <v>11924</v>
      </c>
      <c r="I17441">
        <v>1</v>
      </c>
      <c r="J17441">
        <v>1</v>
      </c>
      <c r="Q17441" t="s">
        <v>14619</v>
      </c>
      <c r="R17441" t="s">
        <v>17534</v>
      </c>
      <c r="U17441" t="s">
        <v>9880</v>
      </c>
      <c r="V17441" t="s">
        <v>9879</v>
      </c>
      <c r="AA17441">
        <v>0</v>
      </c>
      <c r="AB17441" s="267">
        <v>4</v>
      </c>
      <c r="AD17441">
        <v>1</v>
      </c>
      <c r="AZ17441" s="37" t="s">
        <v>11258</v>
      </c>
      <c r="BD17441">
        <v>1</v>
      </c>
      <c r="BH17441">
        <v>1</v>
      </c>
      <c r="BI17441">
        <v>2000</v>
      </c>
    </row>
    <row r="17442" spans="1:61" ht="17.399999999999999" customHeight="1">
      <c r="A17442">
        <v>17438</v>
      </c>
      <c r="B17442" t="s">
        <v>20451</v>
      </c>
      <c r="C17442" s="14" t="s">
        <v>11262</v>
      </c>
      <c r="D17442" s="116" t="s">
        <v>11261</v>
      </c>
      <c r="E17442" s="20" t="s">
        <v>11925</v>
      </c>
      <c r="I17442">
        <v>1</v>
      </c>
      <c r="J17442">
        <v>1</v>
      </c>
      <c r="Q17442" t="s">
        <v>14619</v>
      </c>
      <c r="R17442" t="s">
        <v>17534</v>
      </c>
      <c r="U17442" t="s">
        <v>9880</v>
      </c>
      <c r="V17442" t="s">
        <v>9879</v>
      </c>
      <c r="AA17442">
        <v>0</v>
      </c>
      <c r="AB17442" s="267">
        <v>4</v>
      </c>
      <c r="AD17442">
        <v>1</v>
      </c>
      <c r="AZ17442" s="37" t="s">
        <v>11259</v>
      </c>
      <c r="BD17442">
        <v>1</v>
      </c>
      <c r="BH17442">
        <v>1</v>
      </c>
      <c r="BI17442">
        <v>2000</v>
      </c>
    </row>
    <row r="17443" spans="1:61" ht="17.399999999999999" customHeight="1">
      <c r="A17443">
        <v>17439</v>
      </c>
      <c r="B17443" t="s">
        <v>20452</v>
      </c>
      <c r="C17443" s="14" t="s">
        <v>11262</v>
      </c>
      <c r="D17443" s="116" t="s">
        <v>11261</v>
      </c>
      <c r="E17443" s="20" t="s">
        <v>11926</v>
      </c>
      <c r="I17443">
        <v>1</v>
      </c>
      <c r="J17443">
        <v>1</v>
      </c>
      <c r="Q17443" t="s">
        <v>14619</v>
      </c>
      <c r="R17443" t="s">
        <v>89</v>
      </c>
      <c r="U17443" t="s">
        <v>9880</v>
      </c>
      <c r="V17443" t="s">
        <v>9879</v>
      </c>
      <c r="AA17443">
        <v>0</v>
      </c>
      <c r="AB17443" s="267">
        <v>4</v>
      </c>
      <c r="AD17443">
        <v>1</v>
      </c>
      <c r="AZ17443" s="16"/>
    </row>
    <row r="17444" spans="1:61" ht="17.399999999999999" customHeight="1">
      <c r="A17444">
        <v>17440</v>
      </c>
      <c r="B17444" t="s">
        <v>22708</v>
      </c>
      <c r="C17444" s="14" t="s">
        <v>11262</v>
      </c>
      <c r="D17444" s="116" t="s">
        <v>11261</v>
      </c>
      <c r="E17444" s="20" t="s">
        <v>11927</v>
      </c>
      <c r="I17444">
        <v>1</v>
      </c>
      <c r="J17444">
        <v>1</v>
      </c>
      <c r="Q17444" t="s">
        <v>14619</v>
      </c>
      <c r="R17444" t="s">
        <v>17534</v>
      </c>
      <c r="U17444" t="s">
        <v>9880</v>
      </c>
      <c r="V17444" t="s">
        <v>9879</v>
      </c>
      <c r="AA17444">
        <v>0</v>
      </c>
      <c r="AB17444" s="267">
        <v>4</v>
      </c>
      <c r="AD17444">
        <v>1</v>
      </c>
      <c r="AZ17444" s="17" t="s">
        <v>11260</v>
      </c>
      <c r="BB17444" s="37"/>
      <c r="BD17444">
        <v>1</v>
      </c>
    </row>
    <row r="17445" spans="1:61" ht="17.399999999999999" customHeight="1">
      <c r="A17445">
        <v>17441</v>
      </c>
      <c r="B17445" t="s">
        <v>22709</v>
      </c>
      <c r="C17445" s="14" t="s">
        <v>11262</v>
      </c>
      <c r="D17445" s="116" t="s">
        <v>11261</v>
      </c>
      <c r="E17445" s="20" t="s">
        <v>11928</v>
      </c>
      <c r="I17445">
        <v>1</v>
      </c>
      <c r="J17445">
        <v>1</v>
      </c>
      <c r="Q17445" t="s">
        <v>14619</v>
      </c>
      <c r="R17445" t="s">
        <v>17534</v>
      </c>
      <c r="U17445" t="s">
        <v>9880</v>
      </c>
      <c r="V17445" t="s">
        <v>9879</v>
      </c>
      <c r="AA17445">
        <v>0</v>
      </c>
      <c r="AB17445" s="267">
        <v>4</v>
      </c>
      <c r="AD17445">
        <v>1</v>
      </c>
      <c r="AZ17445" s="17" t="s">
        <v>11260</v>
      </c>
      <c r="BD17445">
        <v>1</v>
      </c>
    </row>
    <row r="17446" spans="1:61" ht="17.399999999999999" customHeight="1">
      <c r="A17446">
        <v>17442</v>
      </c>
      <c r="B17446" t="s">
        <v>22710</v>
      </c>
      <c r="C17446" s="14" t="s">
        <v>11262</v>
      </c>
      <c r="D17446" s="116" t="s">
        <v>11261</v>
      </c>
      <c r="E17446" s="20" t="s">
        <v>11929</v>
      </c>
      <c r="I17446">
        <v>1</v>
      </c>
      <c r="J17446">
        <v>1</v>
      </c>
      <c r="Q17446" t="s">
        <v>14619</v>
      </c>
      <c r="R17446" t="s">
        <v>17534</v>
      </c>
      <c r="U17446" t="s">
        <v>9880</v>
      </c>
      <c r="V17446" t="s">
        <v>9879</v>
      </c>
      <c r="AA17446">
        <v>0</v>
      </c>
      <c r="AB17446" s="267">
        <v>4</v>
      </c>
      <c r="AD17446">
        <v>1</v>
      </c>
      <c r="AZ17446" s="17" t="s">
        <v>11260</v>
      </c>
      <c r="BD17446">
        <v>1</v>
      </c>
    </row>
    <row r="17447" spans="1:61" ht="17.399999999999999" customHeight="1">
      <c r="A17447">
        <v>17443</v>
      </c>
      <c r="B17447" t="s">
        <v>20455</v>
      </c>
      <c r="C17447" t="s">
        <v>3621</v>
      </c>
      <c r="D17447" t="s">
        <v>3621</v>
      </c>
      <c r="E17447" t="s">
        <v>3621</v>
      </c>
      <c r="F17447" t="s">
        <v>3621</v>
      </c>
      <c r="G17447" t="s">
        <v>3621</v>
      </c>
      <c r="H17447" t="s">
        <v>3621</v>
      </c>
      <c r="I17447">
        <v>1</v>
      </c>
      <c r="M17447">
        <v>1</v>
      </c>
      <c r="P17447" t="s">
        <v>3621</v>
      </c>
      <c r="Q17447" t="s">
        <v>14619</v>
      </c>
      <c r="R17447" t="s">
        <v>16541</v>
      </c>
      <c r="T17447" t="s">
        <v>3621</v>
      </c>
      <c r="U17447" t="s">
        <v>9880</v>
      </c>
      <c r="V17447" t="s">
        <v>9879</v>
      </c>
      <c r="W17447" t="s">
        <v>3621</v>
      </c>
      <c r="X17447" t="s">
        <v>3621</v>
      </c>
      <c r="AA17447">
        <v>8</v>
      </c>
      <c r="AB17447" s="267">
        <v>1</v>
      </c>
      <c r="AD17447">
        <v>1</v>
      </c>
      <c r="AO17447">
        <v>1</v>
      </c>
      <c r="AP17447">
        <v>17371</v>
      </c>
      <c r="AQ17447">
        <v>17425</v>
      </c>
    </row>
    <row r="17448" spans="1:61" ht="17.399999999999999" customHeight="1">
      <c r="A17448">
        <v>17444</v>
      </c>
      <c r="B17448" t="s">
        <v>291</v>
      </c>
    </row>
    <row r="17449" spans="1:61" ht="17.399999999999999" customHeight="1">
      <c r="A17449">
        <v>17445</v>
      </c>
      <c r="B17449" t="s">
        <v>291</v>
      </c>
    </row>
    <row r="17450" spans="1:61" ht="17.399999999999999" customHeight="1">
      <c r="A17450">
        <v>17446</v>
      </c>
      <c r="B17450" t="s">
        <v>291</v>
      </c>
    </row>
    <row r="17451" spans="1:61" ht="17.399999999999999" customHeight="1">
      <c r="A17451">
        <v>17447</v>
      </c>
      <c r="B17451" t="s">
        <v>291</v>
      </c>
    </row>
    <row r="17452" spans="1:61" ht="17.399999999999999" customHeight="1">
      <c r="A17452">
        <v>17448</v>
      </c>
      <c r="B17452" t="s">
        <v>291</v>
      </c>
    </row>
    <row r="17453" spans="1:61" ht="17.399999999999999" customHeight="1">
      <c r="A17453">
        <v>17449</v>
      </c>
      <c r="B17453" t="s">
        <v>291</v>
      </c>
    </row>
    <row r="17454" spans="1:61" ht="17.399999999999999" customHeight="1">
      <c r="A17454">
        <v>17450</v>
      </c>
      <c r="B17454" t="s">
        <v>291</v>
      </c>
    </row>
    <row r="17455" spans="1:61" ht="17.399999999999999" customHeight="1">
      <c r="A17455">
        <v>17451</v>
      </c>
      <c r="B17455" t="s">
        <v>291</v>
      </c>
    </row>
    <row r="17456" spans="1:61" ht="17.399999999999999" customHeight="1">
      <c r="A17456">
        <v>17452</v>
      </c>
      <c r="B17456" t="s">
        <v>291</v>
      </c>
    </row>
    <row r="17457" spans="1:2" ht="17.399999999999999" customHeight="1">
      <c r="A17457">
        <v>17453</v>
      </c>
      <c r="B17457" t="s">
        <v>291</v>
      </c>
    </row>
    <row r="17458" spans="1:2" ht="17.399999999999999" customHeight="1">
      <c r="A17458">
        <v>17454</v>
      </c>
      <c r="B17458" t="s">
        <v>291</v>
      </c>
    </row>
    <row r="17459" spans="1:2" ht="17.399999999999999" customHeight="1">
      <c r="A17459">
        <v>17455</v>
      </c>
      <c r="B17459" t="s">
        <v>291</v>
      </c>
    </row>
    <row r="17460" spans="1:2" ht="17.399999999999999" customHeight="1">
      <c r="A17460">
        <v>17456</v>
      </c>
      <c r="B17460" t="s">
        <v>291</v>
      </c>
    </row>
    <row r="17461" spans="1:2" ht="17.399999999999999" customHeight="1">
      <c r="A17461">
        <v>17457</v>
      </c>
      <c r="B17461" t="s">
        <v>291</v>
      </c>
    </row>
    <row r="17462" spans="1:2" ht="17.399999999999999" customHeight="1">
      <c r="A17462">
        <v>17458</v>
      </c>
      <c r="B17462" t="s">
        <v>291</v>
      </c>
    </row>
    <row r="17463" spans="1:2" ht="17.399999999999999" customHeight="1">
      <c r="A17463">
        <v>17459</v>
      </c>
      <c r="B17463" t="s">
        <v>14847</v>
      </c>
    </row>
    <row r="17464" spans="1:2" ht="17.399999999999999" customHeight="1">
      <c r="A17464">
        <v>17460</v>
      </c>
      <c r="B17464" t="s">
        <v>14847</v>
      </c>
    </row>
    <row r="17465" spans="1:2" ht="17.399999999999999" customHeight="1">
      <c r="A17465">
        <v>17461</v>
      </c>
      <c r="B17465" t="s">
        <v>14847</v>
      </c>
    </row>
    <row r="17466" spans="1:2" ht="17.399999999999999" customHeight="1">
      <c r="A17466">
        <v>17462</v>
      </c>
      <c r="B17466" t="s">
        <v>14847</v>
      </c>
    </row>
    <row r="17467" spans="1:2" ht="17.399999999999999" customHeight="1">
      <c r="A17467">
        <v>17463</v>
      </c>
      <c r="B17467" t="s">
        <v>14847</v>
      </c>
    </row>
    <row r="17468" spans="1:2" ht="17.399999999999999" customHeight="1">
      <c r="A17468">
        <v>17464</v>
      </c>
      <c r="B17468" t="s">
        <v>291</v>
      </c>
    </row>
    <row r="17469" spans="1:2" ht="17.399999999999999" customHeight="1">
      <c r="A17469">
        <v>17465</v>
      </c>
      <c r="B17469" t="s">
        <v>291</v>
      </c>
    </row>
    <row r="17470" spans="1:2" ht="17.399999999999999" customHeight="1">
      <c r="A17470">
        <v>17466</v>
      </c>
      <c r="B17470" t="s">
        <v>291</v>
      </c>
    </row>
    <row r="17471" spans="1:2" ht="17.399999999999999" customHeight="1">
      <c r="A17471">
        <v>17467</v>
      </c>
      <c r="B17471" t="s">
        <v>291</v>
      </c>
    </row>
    <row r="17472" spans="1:2" ht="17.399999999999999" customHeight="1">
      <c r="A17472">
        <v>17468</v>
      </c>
      <c r="B17472" t="s">
        <v>291</v>
      </c>
    </row>
    <row r="17473" spans="1:56" ht="17.399999999999999" customHeight="1">
      <c r="A17473">
        <v>17469</v>
      </c>
      <c r="B17473" t="s">
        <v>291</v>
      </c>
    </row>
    <row r="17474" spans="1:56" ht="17.399999999999999" customHeight="1">
      <c r="A17474">
        <v>17470</v>
      </c>
      <c r="B17474" t="s">
        <v>291</v>
      </c>
    </row>
    <row r="17475" spans="1:56" ht="17.399999999999999" customHeight="1">
      <c r="A17475">
        <v>17471</v>
      </c>
      <c r="B17475" t="s">
        <v>291</v>
      </c>
    </row>
    <row r="17476" spans="1:56" ht="17.399999999999999" customHeight="1">
      <c r="A17476">
        <v>17472</v>
      </c>
      <c r="B17476" t="s">
        <v>291</v>
      </c>
    </row>
    <row r="17477" spans="1:56" ht="17.399999999999999" customHeight="1">
      <c r="A17477">
        <v>17473</v>
      </c>
      <c r="B17477" t="s">
        <v>291</v>
      </c>
    </row>
    <row r="17478" spans="1:56" ht="17.399999999999999" customHeight="1">
      <c r="A17478">
        <v>17474</v>
      </c>
      <c r="B17478" t="s">
        <v>20400</v>
      </c>
      <c r="C17478" s="14" t="s">
        <v>22948</v>
      </c>
      <c r="D17478" s="116" t="s">
        <v>11265</v>
      </c>
      <c r="E17478" s="20" t="s">
        <v>11930</v>
      </c>
      <c r="I17478">
        <v>1</v>
      </c>
      <c r="J17478">
        <v>1</v>
      </c>
      <c r="Q17478" t="s">
        <v>88</v>
      </c>
      <c r="R17478" t="s">
        <v>87</v>
      </c>
      <c r="U17478" t="s">
        <v>17484</v>
      </c>
      <c r="V17478" t="s">
        <v>17485</v>
      </c>
      <c r="Z17478">
        <v>1</v>
      </c>
      <c r="AA17478">
        <v>0</v>
      </c>
      <c r="AB17478" s="267">
        <v>3</v>
      </c>
      <c r="AD17478">
        <v>1</v>
      </c>
      <c r="AZ17478" s="41" t="s">
        <v>11221</v>
      </c>
      <c r="BD17478">
        <v>1</v>
      </c>
    </row>
    <row r="17479" spans="1:56" ht="17.399999999999999" customHeight="1">
      <c r="A17479">
        <v>17475</v>
      </c>
      <c r="B17479" t="s">
        <v>20401</v>
      </c>
      <c r="C17479" s="14" t="s">
        <v>11266</v>
      </c>
      <c r="D17479" s="116" t="s">
        <v>11265</v>
      </c>
      <c r="E17479" s="20" t="s">
        <v>11931</v>
      </c>
      <c r="I17479">
        <v>1</v>
      </c>
      <c r="J17479">
        <v>1</v>
      </c>
      <c r="Q17479" t="s">
        <v>17486</v>
      </c>
      <c r="R17479" t="s">
        <v>17483</v>
      </c>
      <c r="U17479" t="s">
        <v>17484</v>
      </c>
      <c r="V17479" t="s">
        <v>17485</v>
      </c>
      <c r="Z17479">
        <v>1</v>
      </c>
      <c r="AA17479">
        <v>0</v>
      </c>
      <c r="AB17479" s="267">
        <v>3</v>
      </c>
      <c r="AD17479">
        <v>1</v>
      </c>
      <c r="AZ17479" s="41" t="s">
        <v>11221</v>
      </c>
      <c r="BD17479">
        <v>1</v>
      </c>
    </row>
    <row r="17480" spans="1:56" ht="17.399999999999999" customHeight="1">
      <c r="A17480">
        <v>17476</v>
      </c>
      <c r="B17480" t="s">
        <v>20436</v>
      </c>
      <c r="C17480" s="14" t="s">
        <v>11266</v>
      </c>
      <c r="D17480" s="116" t="s">
        <v>11265</v>
      </c>
      <c r="E17480" s="20" t="s">
        <v>11932</v>
      </c>
      <c r="I17480">
        <v>1</v>
      </c>
      <c r="J17480">
        <v>1</v>
      </c>
      <c r="Q17480" t="s">
        <v>17486</v>
      </c>
      <c r="R17480" t="s">
        <v>87</v>
      </c>
      <c r="U17480" t="s">
        <v>17484</v>
      </c>
      <c r="V17480" t="s">
        <v>17485</v>
      </c>
      <c r="AA17480">
        <v>0</v>
      </c>
      <c r="AB17480" s="267">
        <v>3</v>
      </c>
      <c r="AD17480">
        <v>1</v>
      </c>
      <c r="AZ17480" s="41" t="s">
        <v>11221</v>
      </c>
      <c r="BD17480">
        <v>1</v>
      </c>
    </row>
    <row r="17481" spans="1:56" ht="17.399999999999999" customHeight="1">
      <c r="A17481">
        <v>17477</v>
      </c>
      <c r="B17481" t="s">
        <v>20437</v>
      </c>
      <c r="C17481" s="14" t="s">
        <v>11266</v>
      </c>
      <c r="D17481" s="116" t="s">
        <v>11265</v>
      </c>
      <c r="E17481" s="20" t="s">
        <v>11933</v>
      </c>
      <c r="I17481">
        <v>1</v>
      </c>
      <c r="J17481">
        <v>1</v>
      </c>
      <c r="Q17481" t="s">
        <v>17486</v>
      </c>
      <c r="R17481" t="s">
        <v>87</v>
      </c>
      <c r="U17481" t="s">
        <v>9880</v>
      </c>
      <c r="V17481" t="s">
        <v>17550</v>
      </c>
      <c r="AA17481">
        <v>0</v>
      </c>
      <c r="AB17481" s="267">
        <v>3</v>
      </c>
      <c r="AD17481">
        <v>1</v>
      </c>
      <c r="AZ17481" s="41" t="s">
        <v>11221</v>
      </c>
      <c r="BD17481">
        <v>1</v>
      </c>
    </row>
    <row r="17482" spans="1:56" ht="17.399999999999999" customHeight="1">
      <c r="A17482">
        <v>17478</v>
      </c>
      <c r="B17482" t="s">
        <v>20456</v>
      </c>
      <c r="C17482" s="14" t="s">
        <v>11266</v>
      </c>
      <c r="D17482" s="116" t="s">
        <v>11265</v>
      </c>
      <c r="E17482" s="20" t="s">
        <v>11934</v>
      </c>
      <c r="I17482">
        <v>1</v>
      </c>
      <c r="J17482">
        <v>1</v>
      </c>
      <c r="Q17482" t="s">
        <v>14619</v>
      </c>
      <c r="R17482" t="s">
        <v>17489</v>
      </c>
      <c r="U17482" t="s">
        <v>9880</v>
      </c>
      <c r="V17482" t="s">
        <v>9879</v>
      </c>
      <c r="AA17482">
        <v>0</v>
      </c>
      <c r="AB17482" s="267">
        <v>4</v>
      </c>
      <c r="AD17482">
        <v>1</v>
      </c>
      <c r="AZ17482" s="22" t="s">
        <v>11267</v>
      </c>
      <c r="BD17482">
        <v>1</v>
      </c>
    </row>
    <row r="17483" spans="1:56" ht="17.399999999999999" customHeight="1">
      <c r="A17483">
        <v>17479</v>
      </c>
      <c r="B17483" t="s">
        <v>20457</v>
      </c>
      <c r="C17483" s="14" t="s">
        <v>11266</v>
      </c>
      <c r="D17483" s="116" t="s">
        <v>11265</v>
      </c>
      <c r="E17483" s="20" t="s">
        <v>11935</v>
      </c>
      <c r="I17483">
        <v>1</v>
      </c>
      <c r="J17483">
        <v>1</v>
      </c>
      <c r="Q17483" t="s">
        <v>14619</v>
      </c>
      <c r="R17483" t="s">
        <v>17489</v>
      </c>
      <c r="U17483" t="s">
        <v>9880</v>
      </c>
      <c r="V17483" t="s">
        <v>9879</v>
      </c>
      <c r="AA17483">
        <v>0</v>
      </c>
      <c r="AB17483" s="267">
        <v>4</v>
      </c>
      <c r="AD17483">
        <v>1</v>
      </c>
      <c r="AZ17483" s="22" t="s">
        <v>11268</v>
      </c>
      <c r="BD17483">
        <v>1</v>
      </c>
    </row>
    <row r="17484" spans="1:56" ht="17.399999999999999" customHeight="1">
      <c r="A17484">
        <v>17480</v>
      </c>
      <c r="B17484" t="s">
        <v>20458</v>
      </c>
      <c r="C17484" s="14" t="s">
        <v>11266</v>
      </c>
      <c r="D17484" s="116" t="s">
        <v>11265</v>
      </c>
      <c r="E17484" s="20" t="s">
        <v>11936</v>
      </c>
      <c r="I17484">
        <v>1</v>
      </c>
      <c r="J17484">
        <v>1</v>
      </c>
      <c r="Q17484" t="s">
        <v>14619</v>
      </c>
      <c r="R17484" t="s">
        <v>89</v>
      </c>
      <c r="U17484" t="s">
        <v>9880</v>
      </c>
      <c r="V17484" t="s">
        <v>9879</v>
      </c>
      <c r="AA17484">
        <v>0</v>
      </c>
      <c r="AB17484" s="267">
        <v>3</v>
      </c>
      <c r="AD17484">
        <v>1</v>
      </c>
      <c r="AZ17484" s="22" t="s">
        <v>11269</v>
      </c>
      <c r="BD17484">
        <v>1</v>
      </c>
    </row>
    <row r="17485" spans="1:56" ht="17.399999999999999" customHeight="1">
      <c r="A17485">
        <v>17481</v>
      </c>
      <c r="B17485" t="s">
        <v>20459</v>
      </c>
      <c r="C17485" s="14" t="s">
        <v>11266</v>
      </c>
      <c r="D17485" s="116" t="s">
        <v>11265</v>
      </c>
      <c r="E17485" s="26" t="s">
        <v>11937</v>
      </c>
      <c r="I17485">
        <v>1</v>
      </c>
      <c r="J17485">
        <v>1</v>
      </c>
      <c r="Q17485" t="s">
        <v>14619</v>
      </c>
      <c r="R17485" t="s">
        <v>17489</v>
      </c>
      <c r="U17485" t="s">
        <v>9880</v>
      </c>
      <c r="V17485" t="s">
        <v>9879</v>
      </c>
      <c r="AA17485">
        <v>0</v>
      </c>
      <c r="AB17485" s="267">
        <v>4</v>
      </c>
      <c r="AD17485">
        <v>1</v>
      </c>
      <c r="AZ17485" s="22" t="s">
        <v>11270</v>
      </c>
      <c r="BD17485">
        <v>1</v>
      </c>
    </row>
    <row r="17486" spans="1:56" ht="17.399999999999999" customHeight="1">
      <c r="A17486">
        <v>17482</v>
      </c>
      <c r="B17486" t="s">
        <v>20460</v>
      </c>
      <c r="C17486" s="14" t="s">
        <v>11266</v>
      </c>
      <c r="D17486" s="116" t="s">
        <v>11265</v>
      </c>
      <c r="E17486" s="26" t="s">
        <v>12681</v>
      </c>
      <c r="I17486">
        <v>1</v>
      </c>
      <c r="J17486">
        <v>1</v>
      </c>
      <c r="Q17486" t="s">
        <v>14545</v>
      </c>
      <c r="R17486" t="s">
        <v>17551</v>
      </c>
      <c r="U17486" t="s">
        <v>9880</v>
      </c>
      <c r="V17486" t="s">
        <v>9879</v>
      </c>
      <c r="AA17486">
        <v>0</v>
      </c>
      <c r="AB17486" s="267">
        <v>6</v>
      </c>
      <c r="AD17486">
        <v>1</v>
      </c>
      <c r="AZ17486" s="22" t="s">
        <v>11271</v>
      </c>
      <c r="BD17486">
        <v>1</v>
      </c>
    </row>
    <row r="17487" spans="1:56" ht="17.399999999999999" customHeight="1">
      <c r="A17487">
        <v>17483</v>
      </c>
      <c r="B17487" t="s">
        <v>20461</v>
      </c>
      <c r="C17487" s="14" t="s">
        <v>11266</v>
      </c>
      <c r="D17487" s="116" t="s">
        <v>11265</v>
      </c>
      <c r="E17487" s="26" t="s">
        <v>11938</v>
      </c>
      <c r="I17487">
        <v>1</v>
      </c>
      <c r="J17487">
        <v>1</v>
      </c>
      <c r="Q17487" t="s">
        <v>14545</v>
      </c>
      <c r="R17487" t="s">
        <v>16540</v>
      </c>
      <c r="U17487" t="s">
        <v>9880</v>
      </c>
      <c r="V17487" t="s">
        <v>9879</v>
      </c>
      <c r="AA17487">
        <v>0</v>
      </c>
      <c r="AB17487" s="267">
        <v>6</v>
      </c>
      <c r="AD17487">
        <v>1</v>
      </c>
      <c r="AZ17487" s="22" t="s">
        <v>11272</v>
      </c>
      <c r="BD17487">
        <v>1</v>
      </c>
    </row>
    <row r="17488" spans="1:56" ht="17.399999999999999" customHeight="1">
      <c r="A17488">
        <v>17484</v>
      </c>
      <c r="B17488" t="s">
        <v>20462</v>
      </c>
      <c r="C17488" s="14" t="s">
        <v>11266</v>
      </c>
      <c r="D17488" s="116" t="s">
        <v>11265</v>
      </c>
      <c r="E17488" s="26" t="s">
        <v>11939</v>
      </c>
      <c r="I17488">
        <v>1</v>
      </c>
      <c r="J17488">
        <v>1</v>
      </c>
      <c r="Q17488" t="s">
        <v>17525</v>
      </c>
      <c r="R17488" t="s">
        <v>17526</v>
      </c>
      <c r="U17488" t="s">
        <v>9880</v>
      </c>
      <c r="V17488" t="s">
        <v>9879</v>
      </c>
      <c r="AA17488">
        <v>0</v>
      </c>
      <c r="AB17488" s="267">
        <v>6</v>
      </c>
      <c r="AD17488">
        <v>1</v>
      </c>
      <c r="AZ17488" s="22" t="s">
        <v>11273</v>
      </c>
      <c r="BD17488">
        <v>1</v>
      </c>
    </row>
    <row r="17489" spans="1:61" ht="17.399999999999999" customHeight="1">
      <c r="A17489">
        <v>17485</v>
      </c>
      <c r="B17489" t="s">
        <v>20463</v>
      </c>
      <c r="C17489" s="14" t="s">
        <v>11266</v>
      </c>
      <c r="D17489" s="116" t="s">
        <v>11265</v>
      </c>
      <c r="E17489" s="26" t="s">
        <v>12682</v>
      </c>
      <c r="I17489">
        <v>1</v>
      </c>
      <c r="J17489">
        <v>1</v>
      </c>
      <c r="Q17489" t="s">
        <v>14619</v>
      </c>
      <c r="R17489" t="s">
        <v>89</v>
      </c>
      <c r="U17489" t="s">
        <v>9880</v>
      </c>
      <c r="V17489" t="s">
        <v>9879</v>
      </c>
      <c r="AA17489">
        <v>0</v>
      </c>
      <c r="AB17489" s="267">
        <v>3</v>
      </c>
      <c r="AD17489">
        <v>1</v>
      </c>
      <c r="AZ17489" s="22" t="s">
        <v>11274</v>
      </c>
      <c r="BD17489">
        <v>1</v>
      </c>
    </row>
    <row r="17490" spans="1:61" ht="17.399999999999999" customHeight="1">
      <c r="A17490">
        <v>17486</v>
      </c>
      <c r="B17490" t="s">
        <v>20464</v>
      </c>
      <c r="C17490" s="14" t="s">
        <v>11266</v>
      </c>
      <c r="D17490" s="116" t="s">
        <v>11265</v>
      </c>
      <c r="E17490" s="26" t="s">
        <v>12683</v>
      </c>
      <c r="I17490">
        <v>1</v>
      </c>
      <c r="J17490">
        <v>1</v>
      </c>
      <c r="Q17490" t="s">
        <v>14619</v>
      </c>
      <c r="R17490" t="s">
        <v>17489</v>
      </c>
      <c r="U17490" t="s">
        <v>9880</v>
      </c>
      <c r="V17490" t="s">
        <v>9879</v>
      </c>
      <c r="AA17490">
        <v>0</v>
      </c>
      <c r="AB17490" s="267">
        <v>4</v>
      </c>
      <c r="AD17490">
        <v>1</v>
      </c>
      <c r="AZ17490" s="22" t="s">
        <v>11275</v>
      </c>
      <c r="BD17490">
        <v>1</v>
      </c>
    </row>
    <row r="17491" spans="1:61" ht="17.399999999999999" customHeight="1">
      <c r="A17491">
        <v>17487</v>
      </c>
      <c r="B17491" t="s">
        <v>20465</v>
      </c>
      <c r="C17491" s="14" t="s">
        <v>11266</v>
      </c>
      <c r="D17491" s="116" t="s">
        <v>11265</v>
      </c>
      <c r="E17491" s="20" t="s">
        <v>11940</v>
      </c>
      <c r="I17491">
        <v>1</v>
      </c>
      <c r="J17491">
        <v>1</v>
      </c>
      <c r="Q17491" t="s">
        <v>14619</v>
      </c>
      <c r="R17491" t="s">
        <v>17489</v>
      </c>
      <c r="U17491" t="s">
        <v>9880</v>
      </c>
      <c r="V17491" t="s">
        <v>9879</v>
      </c>
      <c r="AA17491">
        <v>0</v>
      </c>
      <c r="AB17491" s="267">
        <v>4</v>
      </c>
      <c r="AD17491">
        <v>1</v>
      </c>
      <c r="AZ17491" s="122" t="s">
        <v>16636</v>
      </c>
      <c r="BD17491">
        <v>1</v>
      </c>
      <c r="BH17491">
        <v>1</v>
      </c>
      <c r="BI17491">
        <v>2000</v>
      </c>
    </row>
    <row r="17492" spans="1:61" ht="17.399999999999999" customHeight="1">
      <c r="A17492">
        <v>17488</v>
      </c>
      <c r="B17492" t="s">
        <v>22897</v>
      </c>
      <c r="C17492" s="14" t="s">
        <v>11266</v>
      </c>
      <c r="D17492" s="116" t="s">
        <v>11265</v>
      </c>
      <c r="E17492" s="20" t="s">
        <v>11941</v>
      </c>
      <c r="I17492">
        <v>1</v>
      </c>
      <c r="J17492">
        <v>1</v>
      </c>
      <c r="Q17492" t="s">
        <v>14619</v>
      </c>
      <c r="R17492" t="s">
        <v>89</v>
      </c>
      <c r="U17492" t="s">
        <v>9880</v>
      </c>
      <c r="V17492" t="s">
        <v>9879</v>
      </c>
      <c r="AA17492">
        <v>0</v>
      </c>
      <c r="AB17492" s="267">
        <v>4</v>
      </c>
      <c r="AD17492">
        <v>1</v>
      </c>
      <c r="AZ17492" s="16"/>
    </row>
    <row r="17493" spans="1:61" ht="17.399999999999999" customHeight="1">
      <c r="A17493">
        <v>17489</v>
      </c>
      <c r="B17493" t="s">
        <v>291</v>
      </c>
    </row>
    <row r="17494" spans="1:61" ht="17.399999999999999" customHeight="1">
      <c r="A17494">
        <v>17490</v>
      </c>
      <c r="B17494" t="s">
        <v>291</v>
      </c>
    </row>
    <row r="17495" spans="1:61" ht="17.399999999999999" customHeight="1">
      <c r="A17495">
        <v>17491</v>
      </c>
      <c r="B17495" t="s">
        <v>291</v>
      </c>
    </row>
    <row r="17496" spans="1:61" ht="17.399999999999999" customHeight="1">
      <c r="A17496">
        <v>17492</v>
      </c>
      <c r="B17496" t="s">
        <v>291</v>
      </c>
    </row>
    <row r="17497" spans="1:61" ht="17.399999999999999" customHeight="1">
      <c r="A17497">
        <v>17493</v>
      </c>
      <c r="B17497" t="s">
        <v>291</v>
      </c>
    </row>
    <row r="17498" spans="1:61" ht="17.399999999999999" customHeight="1">
      <c r="A17498">
        <v>17494</v>
      </c>
      <c r="B17498" t="s">
        <v>14847</v>
      </c>
    </row>
    <row r="17499" spans="1:61" ht="17.399999999999999" customHeight="1">
      <c r="A17499">
        <v>17495</v>
      </c>
      <c r="B17499" t="s">
        <v>291</v>
      </c>
    </row>
    <row r="17500" spans="1:61" ht="17.399999999999999" customHeight="1">
      <c r="A17500">
        <v>17496</v>
      </c>
      <c r="B17500" t="s">
        <v>14847</v>
      </c>
    </row>
    <row r="17501" spans="1:61" ht="17.399999999999999" customHeight="1">
      <c r="A17501">
        <v>17497</v>
      </c>
      <c r="B17501" t="s">
        <v>291</v>
      </c>
    </row>
    <row r="17502" spans="1:61" ht="17.399999999999999" customHeight="1">
      <c r="A17502">
        <v>17498</v>
      </c>
      <c r="B17502" t="s">
        <v>291</v>
      </c>
    </row>
    <row r="17503" spans="1:61" ht="17.399999999999999" customHeight="1">
      <c r="A17503">
        <v>17499</v>
      </c>
      <c r="B17503" t="s">
        <v>14847</v>
      </c>
    </row>
    <row r="17504" spans="1:61" ht="17.399999999999999" customHeight="1">
      <c r="A17504">
        <v>17500</v>
      </c>
      <c r="B17504" t="s">
        <v>291</v>
      </c>
    </row>
    <row r="17505" spans="1:2" ht="17.399999999999999" customHeight="1">
      <c r="A17505">
        <v>17501</v>
      </c>
      <c r="B17505" t="s">
        <v>14847</v>
      </c>
    </row>
    <row r="17506" spans="1:2" ht="17.399999999999999" customHeight="1">
      <c r="A17506">
        <v>17502</v>
      </c>
      <c r="B17506" t="s">
        <v>291</v>
      </c>
    </row>
    <row r="17507" spans="1:2" ht="17.399999999999999" customHeight="1">
      <c r="A17507">
        <v>17503</v>
      </c>
      <c r="B17507" t="s">
        <v>291</v>
      </c>
    </row>
    <row r="17508" spans="1:2" ht="17.399999999999999" customHeight="1">
      <c r="A17508">
        <v>17504</v>
      </c>
      <c r="B17508" t="s">
        <v>291</v>
      </c>
    </row>
    <row r="17509" spans="1:2" ht="17.399999999999999" customHeight="1">
      <c r="A17509">
        <v>17505</v>
      </c>
      <c r="B17509" t="s">
        <v>291</v>
      </c>
    </row>
    <row r="17510" spans="1:2" ht="17.399999999999999" customHeight="1">
      <c r="A17510">
        <v>17506</v>
      </c>
      <c r="B17510" t="s">
        <v>291</v>
      </c>
    </row>
    <row r="17511" spans="1:2" ht="17.399999999999999" customHeight="1">
      <c r="A17511">
        <v>17507</v>
      </c>
      <c r="B17511" t="s">
        <v>291</v>
      </c>
    </row>
    <row r="17512" spans="1:2" ht="17.399999999999999" customHeight="1">
      <c r="A17512">
        <v>17508</v>
      </c>
      <c r="B17512" t="s">
        <v>291</v>
      </c>
    </row>
    <row r="17513" spans="1:2" ht="17.399999999999999" customHeight="1">
      <c r="A17513">
        <v>17509</v>
      </c>
      <c r="B17513" t="s">
        <v>291</v>
      </c>
    </row>
    <row r="17514" spans="1:2" ht="17.399999999999999" customHeight="1">
      <c r="A17514">
        <v>17510</v>
      </c>
      <c r="B17514" t="s">
        <v>291</v>
      </c>
    </row>
    <row r="17515" spans="1:2" ht="17.399999999999999" customHeight="1">
      <c r="A17515">
        <v>17511</v>
      </c>
      <c r="B17515" t="s">
        <v>291</v>
      </c>
    </row>
    <row r="17516" spans="1:2" ht="17.399999999999999" customHeight="1">
      <c r="A17516">
        <v>17512</v>
      </c>
      <c r="B17516" t="s">
        <v>291</v>
      </c>
    </row>
    <row r="17517" spans="1:2" ht="17.399999999999999" customHeight="1">
      <c r="A17517">
        <v>17513</v>
      </c>
      <c r="B17517" t="s">
        <v>291</v>
      </c>
    </row>
    <row r="17518" spans="1:2" ht="17.399999999999999" customHeight="1">
      <c r="A17518">
        <v>17514</v>
      </c>
      <c r="B17518" t="s">
        <v>291</v>
      </c>
    </row>
    <row r="17519" spans="1:2" ht="17.399999999999999" customHeight="1">
      <c r="A17519">
        <v>17515</v>
      </c>
      <c r="B17519" t="s">
        <v>291</v>
      </c>
    </row>
    <row r="17520" spans="1:2" ht="17.399999999999999" customHeight="1">
      <c r="A17520">
        <v>17516</v>
      </c>
      <c r="B17520" t="s">
        <v>291</v>
      </c>
    </row>
    <row r="17521" spans="1:56" ht="17.399999999999999" customHeight="1">
      <c r="A17521">
        <v>17517</v>
      </c>
      <c r="B17521" t="s">
        <v>291</v>
      </c>
    </row>
    <row r="17522" spans="1:56" ht="17.399999999999999" customHeight="1">
      <c r="A17522">
        <v>17518</v>
      </c>
      <c r="B17522" t="s">
        <v>291</v>
      </c>
    </row>
    <row r="17523" spans="1:56" ht="17.399999999999999" customHeight="1">
      <c r="A17523">
        <v>17519</v>
      </c>
      <c r="B17523" t="s">
        <v>291</v>
      </c>
    </row>
    <row r="17524" spans="1:56" ht="17.399999999999999" customHeight="1">
      <c r="A17524">
        <v>17520</v>
      </c>
      <c r="B17524" t="s">
        <v>20400</v>
      </c>
      <c r="C17524" s="14" t="s">
        <v>12787</v>
      </c>
      <c r="D17524" s="209" t="s">
        <v>11277</v>
      </c>
      <c r="E17524" s="20" t="s">
        <v>11942</v>
      </c>
      <c r="I17524">
        <v>1</v>
      </c>
      <c r="J17524">
        <v>1</v>
      </c>
      <c r="Q17524" t="s">
        <v>17486</v>
      </c>
      <c r="R17524" t="s">
        <v>17483</v>
      </c>
      <c r="U17524" t="s">
        <v>17484</v>
      </c>
      <c r="V17524" t="s">
        <v>17485</v>
      </c>
      <c r="Z17524">
        <v>1</v>
      </c>
      <c r="AA17524">
        <v>0</v>
      </c>
      <c r="AB17524" s="267">
        <v>3</v>
      </c>
      <c r="AD17524">
        <v>1</v>
      </c>
      <c r="AZ17524" s="41" t="s">
        <v>11221</v>
      </c>
      <c r="BB17524" s="41"/>
      <c r="BD17524">
        <v>1</v>
      </c>
    </row>
    <row r="17525" spans="1:56" ht="17.399999999999999" customHeight="1">
      <c r="A17525">
        <v>17521</v>
      </c>
      <c r="B17525" t="s">
        <v>20401</v>
      </c>
      <c r="C17525" s="14" t="s">
        <v>12787</v>
      </c>
      <c r="D17525" s="209" t="s">
        <v>11277</v>
      </c>
      <c r="E17525" s="20" t="s">
        <v>11943</v>
      </c>
      <c r="I17525">
        <v>1</v>
      </c>
      <c r="J17525">
        <v>1</v>
      </c>
      <c r="Q17525" t="s">
        <v>17486</v>
      </c>
      <c r="R17525" t="s">
        <v>17483</v>
      </c>
      <c r="U17525" t="s">
        <v>17484</v>
      </c>
      <c r="V17525" t="s">
        <v>17485</v>
      </c>
      <c r="Z17525">
        <v>1</v>
      </c>
      <c r="AA17525">
        <v>0</v>
      </c>
      <c r="AB17525" s="267">
        <v>3</v>
      </c>
      <c r="AD17525">
        <v>1</v>
      </c>
      <c r="AZ17525" s="41" t="s">
        <v>11221</v>
      </c>
      <c r="BB17525" s="41"/>
      <c r="BD17525">
        <v>1</v>
      </c>
    </row>
    <row r="17526" spans="1:56" ht="17.399999999999999" customHeight="1">
      <c r="A17526">
        <v>17522</v>
      </c>
      <c r="B17526" t="s">
        <v>20436</v>
      </c>
      <c r="C17526" s="14" t="s">
        <v>12787</v>
      </c>
      <c r="D17526" s="209" t="s">
        <v>11277</v>
      </c>
      <c r="E17526" s="20" t="s">
        <v>11944</v>
      </c>
      <c r="I17526">
        <v>1</v>
      </c>
      <c r="J17526">
        <v>1</v>
      </c>
      <c r="Q17526" t="s">
        <v>17486</v>
      </c>
      <c r="R17526" t="s">
        <v>87</v>
      </c>
      <c r="U17526" t="s">
        <v>17484</v>
      </c>
      <c r="V17526" t="s">
        <v>17485</v>
      </c>
      <c r="AA17526">
        <v>0</v>
      </c>
      <c r="AB17526" s="267">
        <v>3</v>
      </c>
      <c r="AD17526">
        <v>1</v>
      </c>
      <c r="AZ17526" s="41" t="s">
        <v>11221</v>
      </c>
      <c r="BB17526" s="41"/>
      <c r="BD17526">
        <v>1</v>
      </c>
    </row>
    <row r="17527" spans="1:56" ht="17.399999999999999" customHeight="1">
      <c r="A17527">
        <v>17523</v>
      </c>
      <c r="B17527" t="s">
        <v>20437</v>
      </c>
      <c r="C17527" s="14" t="s">
        <v>12787</v>
      </c>
      <c r="D17527" s="209" t="s">
        <v>11277</v>
      </c>
      <c r="E17527" s="20" t="s">
        <v>11945</v>
      </c>
      <c r="I17527">
        <v>1</v>
      </c>
      <c r="J17527">
        <v>1</v>
      </c>
      <c r="Q17527" t="s">
        <v>17486</v>
      </c>
      <c r="R17527" t="s">
        <v>17483</v>
      </c>
      <c r="U17527" t="s">
        <v>9880</v>
      </c>
      <c r="V17527" t="s">
        <v>17485</v>
      </c>
      <c r="AA17527">
        <v>0</v>
      </c>
      <c r="AB17527" s="267">
        <v>3</v>
      </c>
      <c r="AD17527">
        <v>1</v>
      </c>
      <c r="AZ17527" s="41" t="s">
        <v>11221</v>
      </c>
      <c r="BB17527" s="41"/>
      <c r="BD17527">
        <v>1</v>
      </c>
    </row>
    <row r="17528" spans="1:56" ht="17.399999999999999" customHeight="1">
      <c r="A17528">
        <v>17524</v>
      </c>
      <c r="B17528" t="s">
        <v>20456</v>
      </c>
      <c r="C17528" s="14" t="s">
        <v>12787</v>
      </c>
      <c r="D17528" s="209" t="s">
        <v>11277</v>
      </c>
      <c r="E17528" s="210" t="s">
        <v>11946</v>
      </c>
      <c r="I17528">
        <v>1</v>
      </c>
      <c r="J17528">
        <v>1</v>
      </c>
      <c r="Q17528" t="s">
        <v>14619</v>
      </c>
      <c r="R17528" t="s">
        <v>17489</v>
      </c>
      <c r="U17528" t="s">
        <v>9880</v>
      </c>
      <c r="V17528" t="s">
        <v>9879</v>
      </c>
      <c r="AA17528">
        <v>0</v>
      </c>
      <c r="AB17528" s="267">
        <v>4</v>
      </c>
      <c r="AD17528">
        <v>1</v>
      </c>
      <c r="AZ17528" s="22" t="s">
        <v>11267</v>
      </c>
      <c r="BD17528">
        <v>1</v>
      </c>
    </row>
    <row r="17529" spans="1:56" ht="17.399999999999999" customHeight="1">
      <c r="A17529">
        <v>17525</v>
      </c>
      <c r="B17529" t="s">
        <v>20457</v>
      </c>
      <c r="C17529" s="14" t="s">
        <v>12787</v>
      </c>
      <c r="D17529" s="209" t="s">
        <v>11277</v>
      </c>
      <c r="E17529" s="210" t="s">
        <v>11947</v>
      </c>
      <c r="I17529">
        <v>1</v>
      </c>
      <c r="J17529">
        <v>1</v>
      </c>
      <c r="Q17529" t="s">
        <v>14619</v>
      </c>
      <c r="R17529" t="s">
        <v>17489</v>
      </c>
      <c r="U17529" t="s">
        <v>9880</v>
      </c>
      <c r="V17529" t="s">
        <v>9879</v>
      </c>
      <c r="AA17529">
        <v>0</v>
      </c>
      <c r="AB17529" s="267">
        <v>4</v>
      </c>
      <c r="AD17529">
        <v>1</v>
      </c>
      <c r="AZ17529" s="22" t="s">
        <v>11268</v>
      </c>
      <c r="BD17529">
        <v>1</v>
      </c>
    </row>
    <row r="17530" spans="1:56" ht="17.399999999999999" customHeight="1">
      <c r="A17530">
        <v>17526</v>
      </c>
      <c r="B17530" t="s">
        <v>20458</v>
      </c>
      <c r="C17530" s="14" t="s">
        <v>12787</v>
      </c>
      <c r="D17530" s="209" t="s">
        <v>11277</v>
      </c>
      <c r="E17530" s="210" t="s">
        <v>11948</v>
      </c>
      <c r="I17530">
        <v>1</v>
      </c>
      <c r="J17530">
        <v>1</v>
      </c>
      <c r="Q17530" t="s">
        <v>14619</v>
      </c>
      <c r="R17530" t="s">
        <v>17489</v>
      </c>
      <c r="U17530" t="s">
        <v>9880</v>
      </c>
      <c r="V17530" t="s">
        <v>9879</v>
      </c>
      <c r="AA17530">
        <v>0</v>
      </c>
      <c r="AB17530" s="267">
        <v>3</v>
      </c>
      <c r="AD17530">
        <v>1</v>
      </c>
      <c r="AZ17530" s="22" t="s">
        <v>11269</v>
      </c>
      <c r="BD17530">
        <v>1</v>
      </c>
    </row>
    <row r="17531" spans="1:56" ht="17.399999999999999" customHeight="1">
      <c r="A17531">
        <v>17527</v>
      </c>
      <c r="B17531" t="s">
        <v>20459</v>
      </c>
      <c r="C17531" s="14" t="s">
        <v>12787</v>
      </c>
      <c r="D17531" s="209" t="s">
        <v>11277</v>
      </c>
      <c r="E17531" s="211" t="s">
        <v>11949</v>
      </c>
      <c r="I17531">
        <v>1</v>
      </c>
      <c r="J17531">
        <v>1</v>
      </c>
      <c r="Q17531" t="s">
        <v>14619</v>
      </c>
      <c r="R17531" t="s">
        <v>89</v>
      </c>
      <c r="U17531" t="s">
        <v>9880</v>
      </c>
      <c r="V17531" t="s">
        <v>9879</v>
      </c>
      <c r="AA17531">
        <v>0</v>
      </c>
      <c r="AB17531" s="267">
        <v>4</v>
      </c>
      <c r="AD17531">
        <v>1</v>
      </c>
      <c r="AZ17531" s="22" t="s">
        <v>11270</v>
      </c>
      <c r="BD17531">
        <v>1</v>
      </c>
    </row>
    <row r="17532" spans="1:56" ht="17.399999999999999" customHeight="1">
      <c r="A17532">
        <v>17528</v>
      </c>
      <c r="B17532" t="s">
        <v>20460</v>
      </c>
      <c r="C17532" s="14" t="s">
        <v>12787</v>
      </c>
      <c r="D17532" s="209" t="s">
        <v>11277</v>
      </c>
      <c r="E17532" s="211" t="s">
        <v>12684</v>
      </c>
      <c r="I17532">
        <v>1</v>
      </c>
      <c r="J17532">
        <v>1</v>
      </c>
      <c r="Q17532" t="s">
        <v>17525</v>
      </c>
      <c r="R17532" t="s">
        <v>17526</v>
      </c>
      <c r="U17532" t="s">
        <v>9880</v>
      </c>
      <c r="V17532" t="s">
        <v>9879</v>
      </c>
      <c r="AA17532">
        <v>0</v>
      </c>
      <c r="AB17532" s="267">
        <v>6</v>
      </c>
      <c r="AD17532">
        <v>1</v>
      </c>
      <c r="AZ17532" s="22" t="s">
        <v>11271</v>
      </c>
      <c r="BD17532">
        <v>1</v>
      </c>
    </row>
    <row r="17533" spans="1:56" ht="17.399999999999999" customHeight="1">
      <c r="A17533">
        <v>17529</v>
      </c>
      <c r="B17533" t="s">
        <v>20461</v>
      </c>
      <c r="C17533" s="14" t="s">
        <v>12787</v>
      </c>
      <c r="D17533" s="209" t="s">
        <v>11277</v>
      </c>
      <c r="E17533" s="211" t="s">
        <v>11950</v>
      </c>
      <c r="I17533">
        <v>1</v>
      </c>
      <c r="J17533">
        <v>1</v>
      </c>
      <c r="Q17533" t="s">
        <v>17525</v>
      </c>
      <c r="R17533" t="s">
        <v>17526</v>
      </c>
      <c r="U17533" t="s">
        <v>9880</v>
      </c>
      <c r="V17533" t="s">
        <v>9879</v>
      </c>
      <c r="AA17533">
        <v>0</v>
      </c>
      <c r="AB17533" s="267">
        <v>6</v>
      </c>
      <c r="AD17533">
        <v>1</v>
      </c>
      <c r="AZ17533" s="22" t="s">
        <v>11272</v>
      </c>
      <c r="BD17533">
        <v>1</v>
      </c>
    </row>
    <row r="17534" spans="1:56" ht="17.399999999999999" customHeight="1">
      <c r="A17534">
        <v>17530</v>
      </c>
      <c r="B17534" t="s">
        <v>20462</v>
      </c>
      <c r="C17534" s="14" t="s">
        <v>12787</v>
      </c>
      <c r="D17534" s="209" t="s">
        <v>11277</v>
      </c>
      <c r="E17534" s="211" t="s">
        <v>11951</v>
      </c>
      <c r="I17534">
        <v>1</v>
      </c>
      <c r="J17534">
        <v>1</v>
      </c>
      <c r="Q17534" t="s">
        <v>14545</v>
      </c>
      <c r="R17534" t="s">
        <v>17526</v>
      </c>
      <c r="U17534" t="s">
        <v>9880</v>
      </c>
      <c r="V17534" t="s">
        <v>9879</v>
      </c>
      <c r="AA17534">
        <v>0</v>
      </c>
      <c r="AB17534" s="267">
        <v>6</v>
      </c>
      <c r="AD17534">
        <v>1</v>
      </c>
      <c r="AZ17534" s="22" t="s">
        <v>11273</v>
      </c>
      <c r="BD17534">
        <v>1</v>
      </c>
    </row>
    <row r="17535" spans="1:56" ht="17.399999999999999" customHeight="1">
      <c r="A17535">
        <v>17531</v>
      </c>
      <c r="B17535" t="s">
        <v>20466</v>
      </c>
      <c r="C17535" s="14" t="s">
        <v>12787</v>
      </c>
      <c r="D17535" s="209" t="s">
        <v>11277</v>
      </c>
      <c r="E17535" s="211" t="s">
        <v>12685</v>
      </c>
      <c r="I17535">
        <v>1</v>
      </c>
      <c r="J17535">
        <v>1</v>
      </c>
      <c r="Q17535" t="s">
        <v>14619</v>
      </c>
      <c r="R17535" t="s">
        <v>17489</v>
      </c>
      <c r="U17535" t="s">
        <v>9880</v>
      </c>
      <c r="V17535" t="s">
        <v>9879</v>
      </c>
      <c r="AA17535">
        <v>0</v>
      </c>
      <c r="AB17535" s="267">
        <v>3</v>
      </c>
      <c r="AD17535">
        <v>1</v>
      </c>
      <c r="AZ17535" s="211" t="s">
        <v>11278</v>
      </c>
      <c r="BB17535" s="22"/>
      <c r="BD17535">
        <v>1</v>
      </c>
    </row>
    <row r="17536" spans="1:56" ht="17.399999999999999" customHeight="1">
      <c r="A17536">
        <v>17532</v>
      </c>
      <c r="B17536" t="s">
        <v>20467</v>
      </c>
      <c r="C17536" s="14" t="s">
        <v>12787</v>
      </c>
      <c r="D17536" s="209" t="s">
        <v>11277</v>
      </c>
      <c r="E17536" s="211" t="s">
        <v>12686</v>
      </c>
      <c r="I17536">
        <v>1</v>
      </c>
      <c r="J17536">
        <v>1</v>
      </c>
      <c r="Q17536" t="s">
        <v>14619</v>
      </c>
      <c r="R17536" t="s">
        <v>17489</v>
      </c>
      <c r="U17536" t="s">
        <v>9880</v>
      </c>
      <c r="V17536" t="s">
        <v>9879</v>
      </c>
      <c r="AA17536">
        <v>0</v>
      </c>
      <c r="AB17536" s="267">
        <v>4</v>
      </c>
      <c r="AD17536">
        <v>1</v>
      </c>
      <c r="AZ17536" s="211" t="s">
        <v>11279</v>
      </c>
      <c r="BB17536" s="22"/>
      <c r="BD17536">
        <v>1</v>
      </c>
    </row>
    <row r="17537" spans="1:61" ht="17.399999999999999" customHeight="1">
      <c r="A17537">
        <v>17533</v>
      </c>
      <c r="B17537" t="s">
        <v>20465</v>
      </c>
      <c r="C17537" s="14" t="s">
        <v>12787</v>
      </c>
      <c r="D17537" s="209" t="s">
        <v>11277</v>
      </c>
      <c r="E17537" s="212" t="s">
        <v>11952</v>
      </c>
      <c r="I17537">
        <v>1</v>
      </c>
      <c r="J17537">
        <v>1</v>
      </c>
      <c r="Q17537" t="s">
        <v>14619</v>
      </c>
      <c r="R17537" t="s">
        <v>17489</v>
      </c>
      <c r="U17537" t="s">
        <v>9880</v>
      </c>
      <c r="V17537" t="s">
        <v>9879</v>
      </c>
      <c r="AA17537">
        <v>0</v>
      </c>
      <c r="AB17537" s="267">
        <v>4</v>
      </c>
      <c r="AD17537">
        <v>1</v>
      </c>
      <c r="AZ17537" s="122" t="s">
        <v>11276</v>
      </c>
      <c r="BD17537">
        <v>1</v>
      </c>
      <c r="BH17537">
        <v>1</v>
      </c>
      <c r="BI17537">
        <v>2000</v>
      </c>
    </row>
    <row r="17538" spans="1:61" ht="17.399999999999999" customHeight="1">
      <c r="A17538">
        <v>17534</v>
      </c>
      <c r="B17538" t="s">
        <v>22897</v>
      </c>
      <c r="C17538" s="14" t="s">
        <v>12787</v>
      </c>
      <c r="D17538" s="209" t="s">
        <v>11277</v>
      </c>
      <c r="E17538" s="212" t="s">
        <v>11953</v>
      </c>
      <c r="I17538">
        <v>1</v>
      </c>
      <c r="J17538">
        <v>1</v>
      </c>
      <c r="Q17538" t="s">
        <v>14619</v>
      </c>
      <c r="R17538" t="s">
        <v>17489</v>
      </c>
      <c r="U17538" t="s">
        <v>9880</v>
      </c>
      <c r="V17538" t="s">
        <v>9879</v>
      </c>
      <c r="AA17538">
        <v>0</v>
      </c>
      <c r="AB17538" s="267">
        <v>4</v>
      </c>
      <c r="AD17538">
        <v>1</v>
      </c>
      <c r="AZ17538" s="212"/>
      <c r="BB17538" s="16"/>
    </row>
    <row r="17539" spans="1:61" ht="17.399999999999999" customHeight="1">
      <c r="A17539">
        <v>17535</v>
      </c>
      <c r="B17539" t="s">
        <v>20468</v>
      </c>
      <c r="C17539" t="s">
        <v>3621</v>
      </c>
      <c r="D17539" t="s">
        <v>3621</v>
      </c>
      <c r="E17539" t="s">
        <v>3621</v>
      </c>
      <c r="F17539" t="s">
        <v>3621</v>
      </c>
      <c r="G17539" t="s">
        <v>3621</v>
      </c>
      <c r="H17539" t="s">
        <v>3621</v>
      </c>
      <c r="I17539">
        <v>1</v>
      </c>
      <c r="M17539">
        <v>1</v>
      </c>
      <c r="O17539" t="s">
        <v>3621</v>
      </c>
      <c r="P17539" t="s">
        <v>3621</v>
      </c>
      <c r="Q17539" t="s">
        <v>14720</v>
      </c>
      <c r="R17539" t="s">
        <v>14721</v>
      </c>
      <c r="S17539" t="s">
        <v>3621</v>
      </c>
      <c r="T17539" t="s">
        <v>3621</v>
      </c>
      <c r="U17539" t="s">
        <v>9880</v>
      </c>
      <c r="V17539" t="s">
        <v>9879</v>
      </c>
      <c r="W17539" t="s">
        <v>3621</v>
      </c>
      <c r="X17539" t="s">
        <v>3621</v>
      </c>
      <c r="AA17539">
        <v>8</v>
      </c>
      <c r="AB17539" s="267">
        <v>1</v>
      </c>
      <c r="AD17539">
        <v>1</v>
      </c>
      <c r="AF17539" t="s">
        <v>3621</v>
      </c>
      <c r="AO17539">
        <v>1</v>
      </c>
      <c r="AP17539">
        <v>17482</v>
      </c>
      <c r="AQ17539">
        <v>17528</v>
      </c>
    </row>
    <row r="17540" spans="1:61" ht="17.399999999999999" customHeight="1">
      <c r="A17540">
        <v>17536</v>
      </c>
      <c r="B17540" t="s">
        <v>20469</v>
      </c>
      <c r="C17540" t="s">
        <v>3621</v>
      </c>
      <c r="D17540" t="s">
        <v>3621</v>
      </c>
      <c r="E17540" t="s">
        <v>3621</v>
      </c>
      <c r="F17540" t="s">
        <v>3621</v>
      </c>
      <c r="G17540" t="s">
        <v>3621</v>
      </c>
      <c r="H17540" t="s">
        <v>3621</v>
      </c>
      <c r="I17540">
        <v>1</v>
      </c>
      <c r="M17540">
        <v>1</v>
      </c>
      <c r="O17540" t="s">
        <v>3621</v>
      </c>
      <c r="P17540" t="s">
        <v>3621</v>
      </c>
      <c r="Q17540" t="s">
        <v>14720</v>
      </c>
      <c r="R17540" t="s">
        <v>14721</v>
      </c>
      <c r="S17540" t="s">
        <v>3621</v>
      </c>
      <c r="T17540" t="s">
        <v>3621</v>
      </c>
      <c r="U17540" t="s">
        <v>9880</v>
      </c>
      <c r="V17540" t="s">
        <v>9879</v>
      </c>
      <c r="W17540" t="s">
        <v>3621</v>
      </c>
      <c r="X17540" t="s">
        <v>3621</v>
      </c>
      <c r="AA17540">
        <v>8</v>
      </c>
      <c r="AB17540" s="267">
        <v>1</v>
      </c>
      <c r="AD17540">
        <v>1</v>
      </c>
      <c r="AF17540" t="s">
        <v>3621</v>
      </c>
      <c r="AO17540">
        <v>1</v>
      </c>
      <c r="AP17540">
        <v>17483</v>
      </c>
      <c r="AQ17540">
        <v>17529</v>
      </c>
    </row>
    <row r="17541" spans="1:61" ht="17.399999999999999" customHeight="1">
      <c r="A17541">
        <v>17537</v>
      </c>
      <c r="B17541" t="s">
        <v>20470</v>
      </c>
      <c r="C17541" t="s">
        <v>3621</v>
      </c>
      <c r="D17541" t="s">
        <v>3621</v>
      </c>
      <c r="E17541" t="s">
        <v>3621</v>
      </c>
      <c r="F17541" t="s">
        <v>3621</v>
      </c>
      <c r="G17541" t="s">
        <v>3621</v>
      </c>
      <c r="H17541" t="s">
        <v>3621</v>
      </c>
      <c r="I17541">
        <v>1</v>
      </c>
      <c r="M17541">
        <v>1</v>
      </c>
      <c r="O17541" t="s">
        <v>3621</v>
      </c>
      <c r="P17541" t="s">
        <v>3621</v>
      </c>
      <c r="Q17541" t="s">
        <v>14720</v>
      </c>
      <c r="R17541" t="s">
        <v>14721</v>
      </c>
      <c r="S17541" t="s">
        <v>3621</v>
      </c>
      <c r="T17541" t="s">
        <v>3621</v>
      </c>
      <c r="U17541" t="s">
        <v>9880</v>
      </c>
      <c r="V17541" t="s">
        <v>9879</v>
      </c>
      <c r="W17541" t="s">
        <v>3621</v>
      </c>
      <c r="X17541" t="s">
        <v>3621</v>
      </c>
      <c r="AA17541">
        <v>8</v>
      </c>
      <c r="AB17541" s="267">
        <v>1</v>
      </c>
      <c r="AD17541">
        <v>1</v>
      </c>
      <c r="AF17541" t="s">
        <v>3621</v>
      </c>
      <c r="AO17541">
        <v>1</v>
      </c>
      <c r="AP17541">
        <v>17484</v>
      </c>
      <c r="AQ17541">
        <v>17530</v>
      </c>
    </row>
    <row r="17542" spans="1:61" ht="17.399999999999999" customHeight="1">
      <c r="A17542">
        <v>17538</v>
      </c>
      <c r="B17542" t="s">
        <v>291</v>
      </c>
    </row>
    <row r="17543" spans="1:61" ht="17.399999999999999" customHeight="1">
      <c r="A17543">
        <v>17539</v>
      </c>
      <c r="B17543" t="s">
        <v>14847</v>
      </c>
    </row>
    <row r="17544" spans="1:61" ht="17.399999999999999" customHeight="1">
      <c r="A17544">
        <v>17540</v>
      </c>
      <c r="B17544" t="s">
        <v>291</v>
      </c>
    </row>
    <row r="17545" spans="1:61" ht="17.399999999999999" customHeight="1">
      <c r="A17545">
        <v>17541</v>
      </c>
      <c r="B17545" t="s">
        <v>291</v>
      </c>
    </row>
    <row r="17546" spans="1:61" ht="17.399999999999999" customHeight="1">
      <c r="A17546">
        <v>17542</v>
      </c>
      <c r="B17546" t="s">
        <v>291</v>
      </c>
    </row>
    <row r="17547" spans="1:61" ht="17.399999999999999" customHeight="1">
      <c r="A17547">
        <v>17543</v>
      </c>
      <c r="B17547" t="s">
        <v>291</v>
      </c>
    </row>
    <row r="17548" spans="1:61" ht="17.399999999999999" customHeight="1">
      <c r="A17548">
        <v>17544</v>
      </c>
      <c r="B17548" t="s">
        <v>291</v>
      </c>
    </row>
    <row r="17549" spans="1:61" ht="17.399999999999999" customHeight="1">
      <c r="A17549">
        <v>17545</v>
      </c>
      <c r="B17549" t="s">
        <v>291</v>
      </c>
    </row>
    <row r="17550" spans="1:61" ht="17.399999999999999" customHeight="1">
      <c r="A17550">
        <v>17546</v>
      </c>
      <c r="B17550" t="s">
        <v>291</v>
      </c>
    </row>
    <row r="17551" spans="1:61" ht="17.399999999999999" customHeight="1">
      <c r="A17551">
        <v>17547</v>
      </c>
      <c r="B17551" t="s">
        <v>291</v>
      </c>
    </row>
    <row r="17552" spans="1:61" ht="17.399999999999999" customHeight="1">
      <c r="A17552">
        <v>17548</v>
      </c>
      <c r="B17552" t="s">
        <v>291</v>
      </c>
    </row>
    <row r="17553" spans="1:2" ht="17.399999999999999" customHeight="1">
      <c r="A17553">
        <v>17549</v>
      </c>
      <c r="B17553" t="s">
        <v>291</v>
      </c>
    </row>
    <row r="17554" spans="1:2" ht="17.399999999999999" customHeight="1">
      <c r="A17554">
        <v>17550</v>
      </c>
      <c r="B17554" t="s">
        <v>291</v>
      </c>
    </row>
    <row r="17555" spans="1:2" ht="17.399999999999999" customHeight="1">
      <c r="A17555">
        <v>17551</v>
      </c>
      <c r="B17555" t="s">
        <v>291</v>
      </c>
    </row>
    <row r="17556" spans="1:2" ht="17.399999999999999" customHeight="1">
      <c r="A17556">
        <v>17552</v>
      </c>
      <c r="B17556" t="s">
        <v>291</v>
      </c>
    </row>
    <row r="17557" spans="1:2" ht="17.399999999999999" customHeight="1">
      <c r="A17557">
        <v>17553</v>
      </c>
      <c r="B17557" t="s">
        <v>291</v>
      </c>
    </row>
    <row r="17558" spans="1:2" ht="17.399999999999999" customHeight="1">
      <c r="A17558">
        <v>17554</v>
      </c>
      <c r="B17558" t="s">
        <v>291</v>
      </c>
    </row>
    <row r="17559" spans="1:2" ht="17.399999999999999" customHeight="1">
      <c r="A17559">
        <v>17555</v>
      </c>
      <c r="B17559" t="s">
        <v>291</v>
      </c>
    </row>
    <row r="17560" spans="1:2" ht="17.399999999999999" customHeight="1">
      <c r="A17560">
        <v>17556</v>
      </c>
      <c r="B17560" t="s">
        <v>14847</v>
      </c>
    </row>
    <row r="17561" spans="1:2" ht="17.399999999999999" customHeight="1">
      <c r="A17561">
        <v>17557</v>
      </c>
      <c r="B17561" t="s">
        <v>14847</v>
      </c>
    </row>
    <row r="17562" spans="1:2" ht="17.399999999999999" customHeight="1">
      <c r="A17562">
        <v>17558</v>
      </c>
      <c r="B17562" t="s">
        <v>291</v>
      </c>
    </row>
    <row r="17563" spans="1:2" ht="17.399999999999999" customHeight="1">
      <c r="A17563">
        <v>17559</v>
      </c>
      <c r="B17563" t="s">
        <v>291</v>
      </c>
    </row>
    <row r="17564" spans="1:2" ht="17.399999999999999" customHeight="1">
      <c r="A17564">
        <v>17560</v>
      </c>
      <c r="B17564" t="s">
        <v>14847</v>
      </c>
    </row>
    <row r="17565" spans="1:2" ht="17.399999999999999" customHeight="1">
      <c r="A17565">
        <v>17561</v>
      </c>
      <c r="B17565" t="s">
        <v>291</v>
      </c>
    </row>
    <row r="17566" spans="1:2" ht="17.399999999999999" customHeight="1">
      <c r="A17566">
        <v>17562</v>
      </c>
      <c r="B17566" t="s">
        <v>291</v>
      </c>
    </row>
    <row r="17567" spans="1:2" ht="17.399999999999999" customHeight="1">
      <c r="A17567">
        <v>17563</v>
      </c>
      <c r="B17567" t="s">
        <v>291</v>
      </c>
    </row>
    <row r="17568" spans="1:2" ht="17.399999999999999" customHeight="1">
      <c r="A17568">
        <v>17564</v>
      </c>
      <c r="B17568" t="s">
        <v>291</v>
      </c>
    </row>
    <row r="17569" spans="1:63" ht="17.399999999999999" customHeight="1">
      <c r="A17569">
        <v>17565</v>
      </c>
      <c r="B17569" t="s">
        <v>291</v>
      </c>
    </row>
    <row r="17570" spans="1:63" ht="17.399999999999999" customHeight="1">
      <c r="A17570">
        <v>17566</v>
      </c>
      <c r="B17570" t="s">
        <v>18030</v>
      </c>
      <c r="C17570" s="14" t="s">
        <v>11281</v>
      </c>
      <c r="D17570" s="127" t="s">
        <v>11280</v>
      </c>
      <c r="E17570" s="12" t="s">
        <v>11954</v>
      </c>
      <c r="I17570">
        <v>1</v>
      </c>
      <c r="J17570">
        <v>1</v>
      </c>
      <c r="Q17570" t="s">
        <v>88</v>
      </c>
      <c r="R17570" t="s">
        <v>87</v>
      </c>
      <c r="U17570" t="s">
        <v>16572</v>
      </c>
      <c r="V17570" t="s">
        <v>16573</v>
      </c>
      <c r="Z17570">
        <v>1</v>
      </c>
      <c r="AA17570">
        <v>0</v>
      </c>
      <c r="AB17570" s="267">
        <v>3</v>
      </c>
      <c r="AD17570">
        <v>1</v>
      </c>
      <c r="AZ17570" s="128" t="s">
        <v>11282</v>
      </c>
      <c r="BD17570">
        <v>1</v>
      </c>
    </row>
    <row r="17571" spans="1:63" ht="17.399999999999999" customHeight="1">
      <c r="A17571">
        <v>17567</v>
      </c>
      <c r="B17571" t="s">
        <v>18031</v>
      </c>
      <c r="C17571" s="14" t="s">
        <v>11281</v>
      </c>
      <c r="D17571" s="127" t="s">
        <v>11280</v>
      </c>
      <c r="E17571" s="12" t="s">
        <v>11955</v>
      </c>
      <c r="I17571">
        <v>1</v>
      </c>
      <c r="J17571">
        <v>1</v>
      </c>
      <c r="Q17571" t="s">
        <v>16543</v>
      </c>
      <c r="R17571" t="s">
        <v>16544</v>
      </c>
      <c r="U17571" t="s">
        <v>16572</v>
      </c>
      <c r="V17571" t="s">
        <v>16573</v>
      </c>
      <c r="Z17571">
        <v>1</v>
      </c>
      <c r="AA17571">
        <v>0</v>
      </c>
      <c r="AB17571" s="267">
        <v>3</v>
      </c>
      <c r="AD17571">
        <v>1</v>
      </c>
      <c r="AZ17571" s="128" t="s">
        <v>11282</v>
      </c>
      <c r="BD17571">
        <v>1</v>
      </c>
    </row>
    <row r="17572" spans="1:63" ht="17.399999999999999" customHeight="1">
      <c r="A17572">
        <v>17568</v>
      </c>
      <c r="B17572" t="s">
        <v>22003</v>
      </c>
      <c r="C17572" s="14" t="s">
        <v>11281</v>
      </c>
      <c r="D17572" s="127" t="s">
        <v>11280</v>
      </c>
      <c r="E17572" s="12" t="s">
        <v>11956</v>
      </c>
      <c r="I17572">
        <v>1</v>
      </c>
      <c r="J17572">
        <v>1</v>
      </c>
      <c r="Q17572" t="s">
        <v>14619</v>
      </c>
      <c r="R17572" t="s">
        <v>89</v>
      </c>
      <c r="U17572" t="s">
        <v>16572</v>
      </c>
      <c r="V17572" t="s">
        <v>16573</v>
      </c>
      <c r="AA17572">
        <v>0</v>
      </c>
      <c r="AB17572" s="267">
        <v>4</v>
      </c>
      <c r="AD17572">
        <v>1</v>
      </c>
      <c r="AZ17572" s="101" t="s">
        <v>16709</v>
      </c>
      <c r="BD17572">
        <v>1</v>
      </c>
    </row>
    <row r="17573" spans="1:63" ht="17.399999999999999" customHeight="1">
      <c r="A17573">
        <v>17569</v>
      </c>
      <c r="B17573" t="s">
        <v>21938</v>
      </c>
      <c r="C17573" s="14" t="s">
        <v>11281</v>
      </c>
      <c r="D17573" s="127" t="s">
        <v>11280</v>
      </c>
      <c r="E17573" s="12" t="s">
        <v>11957</v>
      </c>
      <c r="I17573">
        <v>1</v>
      </c>
      <c r="J17573">
        <v>1</v>
      </c>
      <c r="Q17573" t="s">
        <v>14619</v>
      </c>
      <c r="R17573" t="s">
        <v>16541</v>
      </c>
      <c r="U17573" t="s">
        <v>9880</v>
      </c>
      <c r="V17573" t="s">
        <v>16573</v>
      </c>
      <c r="AA17573">
        <v>0</v>
      </c>
      <c r="AB17573" s="267">
        <v>3</v>
      </c>
      <c r="AD17573">
        <v>1</v>
      </c>
      <c r="AZ17573" s="12" t="s">
        <v>21994</v>
      </c>
      <c r="BD17573">
        <v>1</v>
      </c>
    </row>
    <row r="17574" spans="1:63" ht="17.399999999999999" customHeight="1">
      <c r="A17574">
        <v>17570</v>
      </c>
      <c r="B17574" t="s">
        <v>21939</v>
      </c>
      <c r="C17574" s="14" t="s">
        <v>11281</v>
      </c>
      <c r="D17574" s="127" t="s">
        <v>11280</v>
      </c>
      <c r="E17574" s="12" t="s">
        <v>11958</v>
      </c>
      <c r="I17574">
        <v>1</v>
      </c>
      <c r="J17574">
        <v>1</v>
      </c>
      <c r="Q17574" t="s">
        <v>14619</v>
      </c>
      <c r="R17574" t="s">
        <v>89</v>
      </c>
      <c r="U17574" t="s">
        <v>9880</v>
      </c>
      <c r="V17574" t="s">
        <v>9879</v>
      </c>
      <c r="AA17574">
        <v>0</v>
      </c>
      <c r="AB17574" s="267">
        <v>4</v>
      </c>
      <c r="AD17574">
        <v>1</v>
      </c>
      <c r="AZ17574" s="12" t="s">
        <v>21995</v>
      </c>
      <c r="BD17574">
        <v>1</v>
      </c>
    </row>
    <row r="17575" spans="1:63" ht="17.399999999999999" customHeight="1">
      <c r="A17575">
        <v>17571</v>
      </c>
      <c r="B17575" t="s">
        <v>21940</v>
      </c>
      <c r="C17575" s="14" t="s">
        <v>11281</v>
      </c>
      <c r="D17575" s="127" t="s">
        <v>11280</v>
      </c>
      <c r="E17575" s="12" t="s">
        <v>11959</v>
      </c>
      <c r="I17575">
        <v>1</v>
      </c>
      <c r="J17575">
        <v>1</v>
      </c>
      <c r="Q17575" t="s">
        <v>14619</v>
      </c>
      <c r="R17575" t="s">
        <v>16541</v>
      </c>
      <c r="U17575" t="s">
        <v>9880</v>
      </c>
      <c r="V17575" t="s">
        <v>9879</v>
      </c>
      <c r="AA17575">
        <v>0</v>
      </c>
      <c r="AB17575" s="267">
        <v>3</v>
      </c>
      <c r="AD17575">
        <v>1</v>
      </c>
      <c r="AZ17575" s="112" t="s">
        <v>11283</v>
      </c>
      <c r="BD17575">
        <v>1</v>
      </c>
    </row>
    <row r="17576" spans="1:63" ht="17.399999999999999" customHeight="1">
      <c r="A17576">
        <v>17572</v>
      </c>
      <c r="B17576" t="s">
        <v>21998</v>
      </c>
      <c r="C17576" s="14" t="s">
        <v>11281</v>
      </c>
      <c r="D17576" s="127" t="s">
        <v>11280</v>
      </c>
      <c r="E17576" s="12" t="s">
        <v>11960</v>
      </c>
      <c r="I17576">
        <v>1</v>
      </c>
      <c r="J17576">
        <v>1</v>
      </c>
      <c r="Q17576" t="s">
        <v>14619</v>
      </c>
      <c r="R17576" t="s">
        <v>89</v>
      </c>
      <c r="U17576" t="s">
        <v>9880</v>
      </c>
      <c r="V17576" t="s">
        <v>9879</v>
      </c>
      <c r="AA17576">
        <v>0</v>
      </c>
      <c r="AB17576" s="267">
        <v>4</v>
      </c>
      <c r="AD17576">
        <v>1</v>
      </c>
      <c r="AZ17576" s="112" t="s">
        <v>11284</v>
      </c>
      <c r="BD17576">
        <v>1</v>
      </c>
    </row>
    <row r="17577" spans="1:63" ht="17.399999999999999" customHeight="1">
      <c r="A17577">
        <v>17573</v>
      </c>
      <c r="B17577" t="s">
        <v>21941</v>
      </c>
      <c r="C17577" s="14" t="s">
        <v>11281</v>
      </c>
      <c r="D17577" s="127" t="s">
        <v>11280</v>
      </c>
      <c r="E17577" s="12" t="s">
        <v>11961</v>
      </c>
      <c r="I17577">
        <v>1</v>
      </c>
      <c r="J17577">
        <v>1</v>
      </c>
      <c r="Q17577" t="s">
        <v>14619</v>
      </c>
      <c r="R17577" t="s">
        <v>89</v>
      </c>
      <c r="U17577" t="s">
        <v>9880</v>
      </c>
      <c r="V17577" t="s">
        <v>9879</v>
      </c>
      <c r="AA17577">
        <v>0</v>
      </c>
      <c r="AB17577" s="267">
        <v>3</v>
      </c>
      <c r="AD17577">
        <v>1</v>
      </c>
      <c r="AZ17577" s="113" t="s">
        <v>11285</v>
      </c>
      <c r="BD17577">
        <v>1</v>
      </c>
    </row>
    <row r="17578" spans="1:63" ht="17.399999999999999" customHeight="1">
      <c r="A17578">
        <v>17574</v>
      </c>
      <c r="B17578" t="s">
        <v>18032</v>
      </c>
      <c r="C17578" s="14" t="s">
        <v>11281</v>
      </c>
      <c r="D17578" s="127" t="s">
        <v>11280</v>
      </c>
      <c r="E17578" s="12" t="s">
        <v>11962</v>
      </c>
      <c r="I17578">
        <v>1</v>
      </c>
      <c r="J17578">
        <v>1</v>
      </c>
      <c r="Q17578" t="s">
        <v>14619</v>
      </c>
      <c r="R17578" t="s">
        <v>16541</v>
      </c>
      <c r="U17578" t="s">
        <v>9880</v>
      </c>
      <c r="V17578" t="s">
        <v>9879</v>
      </c>
      <c r="AA17578">
        <v>0</v>
      </c>
      <c r="AB17578" s="267">
        <v>3</v>
      </c>
      <c r="AD17578">
        <v>1</v>
      </c>
      <c r="AZ17578" s="113" t="s">
        <v>11286</v>
      </c>
      <c r="BD17578">
        <v>1</v>
      </c>
    </row>
    <row r="17579" spans="1:63" ht="17.399999999999999" customHeight="1">
      <c r="A17579">
        <v>17575</v>
      </c>
      <c r="B17579" t="s">
        <v>18033</v>
      </c>
      <c r="C17579" s="14" t="s">
        <v>11281</v>
      </c>
      <c r="D17579" s="127" t="s">
        <v>11280</v>
      </c>
      <c r="E17579" s="16" t="s">
        <v>11963</v>
      </c>
      <c r="I17579">
        <v>1</v>
      </c>
      <c r="L17579">
        <v>1</v>
      </c>
      <c r="AF17579" t="s">
        <v>16583</v>
      </c>
      <c r="AG17579">
        <v>1</v>
      </c>
      <c r="AI17579">
        <v>1</v>
      </c>
      <c r="AJ17579">
        <v>17</v>
      </c>
      <c r="AK17579">
        <v>9999999</v>
      </c>
      <c r="AL17579">
        <v>0</v>
      </c>
      <c r="AM17579">
        <v>-9999999</v>
      </c>
      <c r="AN17579">
        <v>0</v>
      </c>
      <c r="AZ17579" s="113"/>
    </row>
    <row r="17580" spans="1:63" ht="17.399999999999999" customHeight="1">
      <c r="A17580">
        <v>17576</v>
      </c>
      <c r="B17580" t="s">
        <v>18034</v>
      </c>
      <c r="C17580" s="14" t="s">
        <v>11281</v>
      </c>
      <c r="D17580" s="127" t="s">
        <v>11280</v>
      </c>
      <c r="E17580" s="16" t="s">
        <v>11964</v>
      </c>
      <c r="I17580">
        <v>1</v>
      </c>
      <c r="L17580">
        <v>1</v>
      </c>
      <c r="AF17580" t="s">
        <v>16583</v>
      </c>
      <c r="AG17580">
        <v>1</v>
      </c>
      <c r="AI17580">
        <v>1</v>
      </c>
      <c r="AJ17580">
        <v>17</v>
      </c>
      <c r="AK17580">
        <v>9999999</v>
      </c>
      <c r="AL17580">
        <v>0</v>
      </c>
      <c r="AM17580">
        <v>-9999999</v>
      </c>
      <c r="AN17580">
        <v>0</v>
      </c>
      <c r="AZ17580" s="113" t="s">
        <v>11287</v>
      </c>
      <c r="BD17580">
        <v>1</v>
      </c>
    </row>
    <row r="17581" spans="1:63" ht="17.399999999999999" customHeight="1">
      <c r="A17581">
        <v>17577</v>
      </c>
      <c r="B17581" t="s">
        <v>18035</v>
      </c>
      <c r="C17581" s="14" t="s">
        <v>11281</v>
      </c>
      <c r="D17581" s="127" t="s">
        <v>11280</v>
      </c>
      <c r="E17581" s="16" t="s">
        <v>11965</v>
      </c>
      <c r="I17581">
        <v>1</v>
      </c>
      <c r="L17581">
        <v>1</v>
      </c>
      <c r="AF17581" t="s">
        <v>16583</v>
      </c>
      <c r="AG17581">
        <v>1</v>
      </c>
      <c r="AI17581">
        <v>1</v>
      </c>
      <c r="AJ17581">
        <v>17</v>
      </c>
      <c r="AK17581">
        <v>9999999</v>
      </c>
      <c r="AL17581">
        <v>0</v>
      </c>
      <c r="AM17581">
        <v>-9999999</v>
      </c>
      <c r="AN17581">
        <v>0</v>
      </c>
      <c r="AZ17581" s="113"/>
    </row>
    <row r="17582" spans="1:63" ht="17.399999999999999" customHeight="1">
      <c r="A17582">
        <v>17578</v>
      </c>
      <c r="B17582" t="s">
        <v>18036</v>
      </c>
      <c r="C17582" s="14" t="s">
        <v>11281</v>
      </c>
      <c r="D17582" s="127" t="s">
        <v>11280</v>
      </c>
      <c r="E17582" s="16" t="s">
        <v>11966</v>
      </c>
      <c r="I17582">
        <v>1</v>
      </c>
      <c r="L17582">
        <v>1</v>
      </c>
      <c r="AF17582" t="s">
        <v>16581</v>
      </c>
      <c r="AG17582">
        <v>1</v>
      </c>
      <c r="AI17582">
        <v>1</v>
      </c>
      <c r="AK17582">
        <v>9999999</v>
      </c>
      <c r="AL17582">
        <v>0</v>
      </c>
      <c r="AM17582">
        <v>-9999999</v>
      </c>
      <c r="AN17582">
        <v>0</v>
      </c>
      <c r="AZ17582" s="129" t="s">
        <v>11288</v>
      </c>
      <c r="BD17582">
        <v>1</v>
      </c>
    </row>
    <row r="17583" spans="1:63" ht="17.399999999999999" customHeight="1">
      <c r="A17583">
        <v>17579</v>
      </c>
      <c r="B17583" t="s">
        <v>18037</v>
      </c>
      <c r="C17583" s="14" t="s">
        <v>11281</v>
      </c>
      <c r="D17583" s="127" t="s">
        <v>11280</v>
      </c>
      <c r="E17583" s="16" t="s">
        <v>11967</v>
      </c>
      <c r="I17583">
        <v>1</v>
      </c>
      <c r="L17583">
        <v>1</v>
      </c>
      <c r="AF17583" t="s">
        <v>21866</v>
      </c>
      <c r="AG17583">
        <v>4.1099999999999998E-2</v>
      </c>
      <c r="AH17583">
        <v>-0.26400000000000001</v>
      </c>
      <c r="AI17583">
        <v>3</v>
      </c>
      <c r="AK17583">
        <v>9999999</v>
      </c>
      <c r="AL17583">
        <v>0</v>
      </c>
      <c r="AM17583">
        <v>-9999999</v>
      </c>
      <c r="AN17583">
        <v>0</v>
      </c>
      <c r="AZ17583" s="90" t="s">
        <v>11289</v>
      </c>
      <c r="BD17583">
        <v>1</v>
      </c>
      <c r="BJ17583">
        <v>2</v>
      </c>
      <c r="BK17583">
        <v>31843</v>
      </c>
    </row>
    <row r="17584" spans="1:63" ht="17.399999999999999" customHeight="1">
      <c r="A17584">
        <v>17580</v>
      </c>
      <c r="B17584" t="s">
        <v>291</v>
      </c>
    </row>
    <row r="17585" spans="1:2" ht="17.399999999999999" customHeight="1">
      <c r="A17585">
        <v>17581</v>
      </c>
      <c r="B17585" t="s">
        <v>291</v>
      </c>
    </row>
    <row r="17586" spans="1:2" ht="17.399999999999999" customHeight="1">
      <c r="A17586">
        <v>17582</v>
      </c>
      <c r="B17586" t="s">
        <v>291</v>
      </c>
    </row>
    <row r="17587" spans="1:2" ht="17.399999999999999" customHeight="1">
      <c r="A17587">
        <v>17583</v>
      </c>
      <c r="B17587" t="s">
        <v>291</v>
      </c>
    </row>
    <row r="17588" spans="1:2" ht="17.399999999999999" customHeight="1">
      <c r="A17588">
        <v>17584</v>
      </c>
      <c r="B17588" t="s">
        <v>291</v>
      </c>
    </row>
    <row r="17589" spans="1:2" ht="17.399999999999999" customHeight="1">
      <c r="A17589">
        <v>17585</v>
      </c>
      <c r="B17589" t="s">
        <v>291</v>
      </c>
    </row>
    <row r="17590" spans="1:2" ht="17.399999999999999" customHeight="1">
      <c r="A17590">
        <v>17586</v>
      </c>
      <c r="B17590" t="s">
        <v>291</v>
      </c>
    </row>
    <row r="17591" spans="1:2" ht="17.399999999999999" customHeight="1">
      <c r="A17591">
        <v>17587</v>
      </c>
      <c r="B17591" t="s">
        <v>291</v>
      </c>
    </row>
    <row r="17592" spans="1:2" ht="17.399999999999999" customHeight="1">
      <c r="A17592">
        <v>17588</v>
      </c>
      <c r="B17592" t="s">
        <v>291</v>
      </c>
    </row>
    <row r="17593" spans="1:2" ht="17.399999999999999" customHeight="1">
      <c r="A17593">
        <v>17589</v>
      </c>
      <c r="B17593" t="s">
        <v>291</v>
      </c>
    </row>
    <row r="17594" spans="1:2" ht="17.399999999999999" customHeight="1">
      <c r="A17594">
        <v>17590</v>
      </c>
      <c r="B17594" t="s">
        <v>291</v>
      </c>
    </row>
    <row r="17595" spans="1:2" ht="17.399999999999999" customHeight="1">
      <c r="A17595">
        <v>17591</v>
      </c>
      <c r="B17595" t="s">
        <v>291</v>
      </c>
    </row>
    <row r="17596" spans="1:2" ht="17.399999999999999" customHeight="1">
      <c r="A17596">
        <v>17592</v>
      </c>
      <c r="B17596" t="s">
        <v>291</v>
      </c>
    </row>
    <row r="17597" spans="1:2" ht="17.399999999999999" customHeight="1">
      <c r="A17597">
        <v>17593</v>
      </c>
      <c r="B17597" t="s">
        <v>291</v>
      </c>
    </row>
    <row r="17598" spans="1:2" ht="17.399999999999999" customHeight="1">
      <c r="A17598">
        <v>17594</v>
      </c>
      <c r="B17598" t="s">
        <v>291</v>
      </c>
    </row>
    <row r="17599" spans="1:2" ht="17.399999999999999" customHeight="1">
      <c r="A17599">
        <v>17595</v>
      </c>
      <c r="B17599" t="s">
        <v>291</v>
      </c>
    </row>
    <row r="17600" spans="1:2" ht="17.399999999999999" customHeight="1">
      <c r="A17600">
        <v>17596</v>
      </c>
      <c r="B17600" t="s">
        <v>291</v>
      </c>
    </row>
    <row r="17601" spans="1:56" ht="17.399999999999999" customHeight="1">
      <c r="A17601">
        <v>17597</v>
      </c>
      <c r="B17601" t="s">
        <v>291</v>
      </c>
    </row>
    <row r="17602" spans="1:56" ht="17.399999999999999" customHeight="1">
      <c r="A17602">
        <v>17598</v>
      </c>
      <c r="B17602" t="s">
        <v>291</v>
      </c>
    </row>
    <row r="17603" spans="1:56" ht="17.399999999999999" customHeight="1">
      <c r="A17603">
        <v>17599</v>
      </c>
      <c r="B17603" t="s">
        <v>14847</v>
      </c>
    </row>
    <row r="17604" spans="1:56" ht="17.399999999999999" customHeight="1">
      <c r="A17604">
        <v>17600</v>
      </c>
      <c r="B17604" t="s">
        <v>291</v>
      </c>
    </row>
    <row r="17605" spans="1:56" ht="17.399999999999999" customHeight="1">
      <c r="A17605">
        <v>17601</v>
      </c>
      <c r="B17605" t="s">
        <v>291</v>
      </c>
    </row>
    <row r="17606" spans="1:56" ht="17.399999999999999" customHeight="1">
      <c r="A17606">
        <v>17602</v>
      </c>
      <c r="B17606" t="s">
        <v>14847</v>
      </c>
    </row>
    <row r="17607" spans="1:56" ht="17.399999999999999" customHeight="1">
      <c r="A17607">
        <v>17603</v>
      </c>
      <c r="B17607" t="s">
        <v>291</v>
      </c>
    </row>
    <row r="17608" spans="1:56" ht="17.399999999999999" customHeight="1">
      <c r="A17608">
        <v>17604</v>
      </c>
      <c r="B17608" t="s">
        <v>291</v>
      </c>
    </row>
    <row r="17609" spans="1:56" ht="17.399999999999999" customHeight="1">
      <c r="A17609">
        <v>17605</v>
      </c>
      <c r="B17609" t="s">
        <v>291</v>
      </c>
    </row>
    <row r="17610" spans="1:56" ht="17.399999999999999" customHeight="1">
      <c r="A17610">
        <v>17606</v>
      </c>
      <c r="B17610" t="s">
        <v>291</v>
      </c>
    </row>
    <row r="17611" spans="1:56" ht="17.399999999999999" customHeight="1">
      <c r="A17611">
        <v>17607</v>
      </c>
      <c r="B17611" t="s">
        <v>291</v>
      </c>
    </row>
    <row r="17612" spans="1:56" ht="17.399999999999999" customHeight="1">
      <c r="A17612">
        <v>17608</v>
      </c>
      <c r="B17612" t="s">
        <v>291</v>
      </c>
    </row>
    <row r="17613" spans="1:56" ht="17.399999999999999" customHeight="1">
      <c r="A17613">
        <v>17609</v>
      </c>
      <c r="B17613" t="s">
        <v>291</v>
      </c>
    </row>
    <row r="17614" spans="1:56" ht="17.399999999999999" customHeight="1">
      <c r="A17614">
        <v>17610</v>
      </c>
      <c r="B17614" t="s">
        <v>291</v>
      </c>
    </row>
    <row r="17615" spans="1:56" ht="17.399999999999999" customHeight="1">
      <c r="A17615">
        <v>17611</v>
      </c>
      <c r="B17615" t="s">
        <v>18030</v>
      </c>
      <c r="C17615" s="14" t="s">
        <v>11291</v>
      </c>
      <c r="D17615" s="15" t="s">
        <v>11290</v>
      </c>
      <c r="E17615" s="16" t="s">
        <v>11968</v>
      </c>
      <c r="I17615">
        <v>1</v>
      </c>
      <c r="J17615">
        <v>1</v>
      </c>
      <c r="Q17615" t="s">
        <v>16543</v>
      </c>
      <c r="R17615" t="s">
        <v>87</v>
      </c>
      <c r="U17615" t="s">
        <v>16572</v>
      </c>
      <c r="V17615" t="s">
        <v>9874</v>
      </c>
      <c r="Z17615">
        <v>1</v>
      </c>
      <c r="AA17615">
        <v>0</v>
      </c>
      <c r="AB17615" s="267">
        <v>3</v>
      </c>
      <c r="AD17615">
        <v>1</v>
      </c>
      <c r="AZ17615" s="128" t="s">
        <v>11282</v>
      </c>
      <c r="BD17615">
        <v>1</v>
      </c>
    </row>
    <row r="17616" spans="1:56" ht="17.399999999999999" customHeight="1">
      <c r="A17616">
        <v>17612</v>
      </c>
      <c r="B17616" t="s">
        <v>18031</v>
      </c>
      <c r="C17616" s="14" t="s">
        <v>11291</v>
      </c>
      <c r="D17616" s="15" t="s">
        <v>11290</v>
      </c>
      <c r="E17616" s="16" t="s">
        <v>11969</v>
      </c>
      <c r="I17616">
        <v>1</v>
      </c>
      <c r="J17616">
        <v>1</v>
      </c>
      <c r="Q17616" t="s">
        <v>16543</v>
      </c>
      <c r="R17616" t="s">
        <v>87</v>
      </c>
      <c r="U17616" t="s">
        <v>9875</v>
      </c>
      <c r="V17616" t="s">
        <v>16573</v>
      </c>
      <c r="Z17616">
        <v>1</v>
      </c>
      <c r="AA17616">
        <v>0</v>
      </c>
      <c r="AB17616" s="267">
        <v>3</v>
      </c>
      <c r="AD17616">
        <v>1</v>
      </c>
      <c r="AZ17616" s="128" t="s">
        <v>11282</v>
      </c>
      <c r="BD17616">
        <v>1</v>
      </c>
    </row>
    <row r="17617" spans="1:61" ht="17.399999999999999" customHeight="1">
      <c r="A17617">
        <v>17613</v>
      </c>
      <c r="B17617" t="s">
        <v>21942</v>
      </c>
      <c r="C17617" s="14" t="s">
        <v>11291</v>
      </c>
      <c r="D17617" s="15" t="s">
        <v>11290</v>
      </c>
      <c r="E17617" s="16" t="s">
        <v>11970</v>
      </c>
      <c r="I17617">
        <v>1</v>
      </c>
      <c r="J17617">
        <v>1</v>
      </c>
      <c r="Q17617" t="s">
        <v>14619</v>
      </c>
      <c r="R17617" t="s">
        <v>89</v>
      </c>
      <c r="U17617" t="s">
        <v>16572</v>
      </c>
      <c r="V17617" t="s">
        <v>16573</v>
      </c>
      <c r="AA17617">
        <v>0</v>
      </c>
      <c r="AB17617" s="267">
        <v>4</v>
      </c>
      <c r="AD17617">
        <v>1</v>
      </c>
      <c r="AZ17617" s="16" t="s">
        <v>11292</v>
      </c>
      <c r="BD17617">
        <v>1</v>
      </c>
    </row>
    <row r="17618" spans="1:61" s="281" customFormat="1" ht="17.399999999999999" customHeight="1">
      <c r="A17618" s="281">
        <v>17614</v>
      </c>
      <c r="B17618" s="281" t="s">
        <v>23018</v>
      </c>
      <c r="C17618" s="282" t="s">
        <v>11291</v>
      </c>
      <c r="D17618" s="283" t="s">
        <v>11290</v>
      </c>
      <c r="E17618" s="284" t="s">
        <v>11971</v>
      </c>
      <c r="I17618" s="281">
        <v>1</v>
      </c>
      <c r="J17618" s="281">
        <v>1</v>
      </c>
      <c r="Q17618" s="281" t="s">
        <v>14619</v>
      </c>
      <c r="R17618" s="281" t="s">
        <v>16541</v>
      </c>
      <c r="U17618" s="281" t="s">
        <v>9880</v>
      </c>
      <c r="V17618" s="281" t="s">
        <v>16573</v>
      </c>
      <c r="AA17618" s="281">
        <v>0</v>
      </c>
      <c r="AB17618" s="281">
        <v>4</v>
      </c>
      <c r="AD17618" s="281">
        <v>1</v>
      </c>
      <c r="AZ17618" s="284" t="s">
        <v>11293</v>
      </c>
      <c r="BD17618" s="281">
        <v>1</v>
      </c>
      <c r="BH17618" s="281">
        <v>1</v>
      </c>
      <c r="BI17618" s="281">
        <v>2000</v>
      </c>
    </row>
    <row r="17619" spans="1:61" s="281" customFormat="1" ht="17.399999999999999" customHeight="1">
      <c r="A17619" s="281">
        <v>17615</v>
      </c>
      <c r="B17619" s="281" t="s">
        <v>23019</v>
      </c>
      <c r="C17619" s="282" t="s">
        <v>11291</v>
      </c>
      <c r="D17619" s="283" t="s">
        <v>11290</v>
      </c>
      <c r="E17619" s="284" t="s">
        <v>11972</v>
      </c>
      <c r="I17619" s="281">
        <v>1</v>
      </c>
      <c r="J17619" s="281">
        <v>1</v>
      </c>
      <c r="Q17619" s="281" t="s">
        <v>14619</v>
      </c>
      <c r="R17619" s="281" t="s">
        <v>89</v>
      </c>
      <c r="U17619" s="281" t="s">
        <v>9880</v>
      </c>
      <c r="V17619" s="281" t="s">
        <v>9879</v>
      </c>
      <c r="AA17619" s="281">
        <v>0</v>
      </c>
      <c r="AB17619" s="281">
        <v>4</v>
      </c>
      <c r="AD17619" s="281">
        <v>1</v>
      </c>
      <c r="AZ17619" s="284" t="s">
        <v>14703</v>
      </c>
      <c r="BD17619" s="281">
        <v>1</v>
      </c>
      <c r="BH17619" s="281">
        <v>1</v>
      </c>
      <c r="BI17619" s="281">
        <v>2000</v>
      </c>
    </row>
    <row r="17620" spans="1:61" ht="17.399999999999999" customHeight="1">
      <c r="A17620">
        <v>17616</v>
      </c>
      <c r="B17620" t="s">
        <v>18038</v>
      </c>
      <c r="C17620" s="14" t="s">
        <v>11291</v>
      </c>
      <c r="D17620" s="15" t="s">
        <v>11290</v>
      </c>
      <c r="E17620" s="12" t="s">
        <v>11973</v>
      </c>
      <c r="I17620">
        <v>1</v>
      </c>
      <c r="J17620">
        <v>1</v>
      </c>
      <c r="Q17620" t="s">
        <v>14619</v>
      </c>
      <c r="R17620" t="s">
        <v>16541</v>
      </c>
      <c r="U17620" t="s">
        <v>9880</v>
      </c>
      <c r="V17620" t="s">
        <v>9879</v>
      </c>
      <c r="AA17620">
        <v>0</v>
      </c>
      <c r="AB17620" s="267">
        <v>4</v>
      </c>
      <c r="AD17620">
        <v>1</v>
      </c>
      <c r="AZ17620" s="12"/>
    </row>
    <row r="17621" spans="1:61" ht="17.399999999999999" customHeight="1">
      <c r="A17621">
        <v>17617</v>
      </c>
      <c r="B17621" t="s">
        <v>14847</v>
      </c>
    </row>
    <row r="17622" spans="1:61" ht="17.399999999999999" customHeight="1">
      <c r="A17622">
        <v>17618</v>
      </c>
      <c r="B17622" t="s">
        <v>291</v>
      </c>
    </row>
    <row r="17623" spans="1:61" ht="17.399999999999999" customHeight="1">
      <c r="A17623">
        <v>17619</v>
      </c>
      <c r="B17623" t="s">
        <v>14847</v>
      </c>
    </row>
    <row r="17624" spans="1:61" ht="17.399999999999999" customHeight="1">
      <c r="A17624">
        <v>17620</v>
      </c>
      <c r="B17624" t="s">
        <v>291</v>
      </c>
    </row>
    <row r="17625" spans="1:61" ht="17.399999999999999" customHeight="1">
      <c r="A17625">
        <v>17621</v>
      </c>
      <c r="B17625" t="s">
        <v>291</v>
      </c>
    </row>
    <row r="17626" spans="1:61" ht="17.399999999999999" customHeight="1">
      <c r="A17626">
        <v>17622</v>
      </c>
      <c r="B17626" t="s">
        <v>291</v>
      </c>
    </row>
    <row r="17627" spans="1:61" ht="17.399999999999999" customHeight="1">
      <c r="A17627">
        <v>17623</v>
      </c>
      <c r="B17627" t="s">
        <v>291</v>
      </c>
    </row>
    <row r="17628" spans="1:61" ht="17.399999999999999" customHeight="1">
      <c r="A17628">
        <v>17624</v>
      </c>
      <c r="B17628" t="s">
        <v>291</v>
      </c>
    </row>
    <row r="17629" spans="1:61" ht="17.399999999999999" customHeight="1">
      <c r="A17629">
        <v>17625</v>
      </c>
      <c r="B17629" t="s">
        <v>291</v>
      </c>
    </row>
    <row r="17630" spans="1:61" ht="17.399999999999999" customHeight="1">
      <c r="A17630">
        <v>17626</v>
      </c>
      <c r="B17630" t="s">
        <v>291</v>
      </c>
    </row>
    <row r="17631" spans="1:61" ht="17.399999999999999" customHeight="1">
      <c r="A17631">
        <v>17627</v>
      </c>
      <c r="B17631" t="s">
        <v>291</v>
      </c>
    </row>
    <row r="17632" spans="1:61" ht="17.399999999999999" customHeight="1">
      <c r="A17632">
        <v>17628</v>
      </c>
      <c r="B17632" t="s">
        <v>291</v>
      </c>
    </row>
    <row r="17633" spans="1:2" ht="17.399999999999999" customHeight="1">
      <c r="A17633">
        <v>17629</v>
      </c>
      <c r="B17633" t="s">
        <v>291</v>
      </c>
    </row>
    <row r="17634" spans="1:2" ht="17.399999999999999" customHeight="1">
      <c r="A17634">
        <v>17630</v>
      </c>
      <c r="B17634" t="s">
        <v>291</v>
      </c>
    </row>
    <row r="17635" spans="1:2" ht="17.399999999999999" customHeight="1">
      <c r="A17635">
        <v>17631</v>
      </c>
      <c r="B17635" t="s">
        <v>291</v>
      </c>
    </row>
    <row r="17636" spans="1:2" ht="17.399999999999999" customHeight="1">
      <c r="A17636">
        <v>17632</v>
      </c>
      <c r="B17636" t="s">
        <v>291</v>
      </c>
    </row>
    <row r="17637" spans="1:2" ht="17.399999999999999" customHeight="1">
      <c r="A17637">
        <v>17633</v>
      </c>
      <c r="B17637" t="s">
        <v>14847</v>
      </c>
    </row>
    <row r="17638" spans="1:2" ht="17.399999999999999" customHeight="1">
      <c r="A17638">
        <v>17634</v>
      </c>
      <c r="B17638" t="s">
        <v>291</v>
      </c>
    </row>
    <row r="17639" spans="1:2" ht="17.399999999999999" customHeight="1">
      <c r="A17639">
        <v>17635</v>
      </c>
      <c r="B17639" t="s">
        <v>14847</v>
      </c>
    </row>
    <row r="17640" spans="1:2" ht="17.399999999999999" customHeight="1">
      <c r="A17640">
        <v>17636</v>
      </c>
      <c r="B17640" t="s">
        <v>291</v>
      </c>
    </row>
    <row r="17641" spans="1:2" ht="17.399999999999999" customHeight="1">
      <c r="A17641">
        <v>17637</v>
      </c>
      <c r="B17641" t="s">
        <v>14847</v>
      </c>
    </row>
    <row r="17642" spans="1:2" ht="17.399999999999999" customHeight="1">
      <c r="A17642">
        <v>17638</v>
      </c>
      <c r="B17642" t="s">
        <v>291</v>
      </c>
    </row>
    <row r="17643" spans="1:2" ht="17.399999999999999" customHeight="1">
      <c r="A17643">
        <v>17639</v>
      </c>
      <c r="B17643" t="s">
        <v>291</v>
      </c>
    </row>
    <row r="17644" spans="1:2" ht="17.399999999999999" customHeight="1">
      <c r="A17644">
        <v>17640</v>
      </c>
      <c r="B17644" t="s">
        <v>291</v>
      </c>
    </row>
    <row r="17645" spans="1:2" ht="17.399999999999999" customHeight="1">
      <c r="A17645">
        <v>17641</v>
      </c>
      <c r="B17645" t="s">
        <v>291</v>
      </c>
    </row>
    <row r="17646" spans="1:2" ht="17.399999999999999" customHeight="1">
      <c r="A17646">
        <v>17642</v>
      </c>
      <c r="B17646" t="s">
        <v>291</v>
      </c>
    </row>
    <row r="17647" spans="1:2" ht="17.399999999999999" customHeight="1">
      <c r="A17647">
        <v>17643</v>
      </c>
      <c r="B17647" t="s">
        <v>291</v>
      </c>
    </row>
    <row r="17648" spans="1:2" ht="17.399999999999999" customHeight="1">
      <c r="A17648">
        <v>17644</v>
      </c>
      <c r="B17648" t="s">
        <v>291</v>
      </c>
    </row>
    <row r="17649" spans="1:61" ht="17.399999999999999" customHeight="1">
      <c r="A17649">
        <v>17645</v>
      </c>
      <c r="B17649" t="s">
        <v>291</v>
      </c>
    </row>
    <row r="17650" spans="1:61" ht="17.399999999999999" customHeight="1">
      <c r="A17650">
        <v>17646</v>
      </c>
      <c r="B17650" t="s">
        <v>291</v>
      </c>
    </row>
    <row r="17651" spans="1:61" ht="17.399999999999999" customHeight="1">
      <c r="A17651">
        <v>17647</v>
      </c>
      <c r="B17651" t="s">
        <v>291</v>
      </c>
    </row>
    <row r="17652" spans="1:61" ht="17.399999999999999" customHeight="1">
      <c r="A17652">
        <v>17648</v>
      </c>
      <c r="B17652" t="s">
        <v>18030</v>
      </c>
      <c r="C17652" s="14" t="s">
        <v>11294</v>
      </c>
      <c r="D17652" s="15" t="s">
        <v>11295</v>
      </c>
      <c r="E17652" s="16" t="s">
        <v>11974</v>
      </c>
      <c r="I17652">
        <v>1</v>
      </c>
      <c r="J17652">
        <v>1</v>
      </c>
      <c r="Q17652" t="s">
        <v>16543</v>
      </c>
      <c r="R17652" t="s">
        <v>16544</v>
      </c>
      <c r="U17652" t="s">
        <v>16572</v>
      </c>
      <c r="V17652" t="s">
        <v>16573</v>
      </c>
      <c r="Z17652">
        <v>1</v>
      </c>
      <c r="AA17652">
        <v>0</v>
      </c>
      <c r="AB17652" s="267">
        <v>3</v>
      </c>
      <c r="AD17652">
        <v>1</v>
      </c>
      <c r="AZ17652" s="128" t="s">
        <v>11282</v>
      </c>
      <c r="BB17652" s="128"/>
      <c r="BD17652">
        <v>1</v>
      </c>
    </row>
    <row r="17653" spans="1:61" ht="17.399999999999999" customHeight="1">
      <c r="A17653">
        <v>17649</v>
      </c>
      <c r="B17653" t="s">
        <v>18031</v>
      </c>
      <c r="C17653" s="14" t="s">
        <v>11294</v>
      </c>
      <c r="D17653" s="15" t="s">
        <v>11295</v>
      </c>
      <c r="E17653" s="16" t="s">
        <v>11975</v>
      </c>
      <c r="I17653">
        <v>1</v>
      </c>
      <c r="J17653">
        <v>1</v>
      </c>
      <c r="Q17653" t="s">
        <v>88</v>
      </c>
      <c r="R17653" t="s">
        <v>16544</v>
      </c>
      <c r="U17653" t="s">
        <v>16572</v>
      </c>
      <c r="V17653" t="s">
        <v>16573</v>
      </c>
      <c r="Z17653">
        <v>1</v>
      </c>
      <c r="AA17653">
        <v>0</v>
      </c>
      <c r="AB17653" s="267">
        <v>3</v>
      </c>
      <c r="AD17653">
        <v>1</v>
      </c>
      <c r="AZ17653" s="128" t="s">
        <v>11282</v>
      </c>
      <c r="BB17653" s="128"/>
      <c r="BD17653">
        <v>1</v>
      </c>
    </row>
    <row r="17654" spans="1:61" ht="17.399999999999999" customHeight="1">
      <c r="A17654">
        <v>17650</v>
      </c>
      <c r="B17654" t="s">
        <v>291</v>
      </c>
      <c r="C17654" s="14"/>
      <c r="D17654" s="15"/>
      <c r="E17654" s="16"/>
      <c r="AZ17654" s="16"/>
      <c r="BB17654" s="16"/>
    </row>
    <row r="17655" spans="1:61" ht="17.399999999999999" customHeight="1">
      <c r="A17655">
        <v>17651</v>
      </c>
      <c r="B17655" t="s">
        <v>18039</v>
      </c>
      <c r="C17655" s="14" t="s">
        <v>11294</v>
      </c>
      <c r="D17655" s="15" t="s">
        <v>11295</v>
      </c>
      <c r="E17655" s="16" t="s">
        <v>11976</v>
      </c>
      <c r="I17655">
        <v>1</v>
      </c>
      <c r="J17655">
        <v>1</v>
      </c>
      <c r="Q17655" t="s">
        <v>14619</v>
      </c>
      <c r="R17655" t="s">
        <v>16541</v>
      </c>
      <c r="U17655" t="s">
        <v>9880</v>
      </c>
      <c r="V17655" t="s">
        <v>16573</v>
      </c>
      <c r="AA17655">
        <v>0</v>
      </c>
      <c r="AB17655" s="267">
        <v>4</v>
      </c>
      <c r="AD17655">
        <v>1</v>
      </c>
      <c r="AZ17655" s="16" t="s">
        <v>11296</v>
      </c>
      <c r="BB17655" s="12"/>
      <c r="BD17655">
        <v>1</v>
      </c>
    </row>
    <row r="17656" spans="1:61" s="281" customFormat="1" ht="17.399999999999999" customHeight="1">
      <c r="A17656" s="281">
        <v>17652</v>
      </c>
      <c r="B17656" s="281" t="s">
        <v>23020</v>
      </c>
      <c r="C17656" s="282" t="s">
        <v>11294</v>
      </c>
      <c r="D17656" s="283" t="s">
        <v>11295</v>
      </c>
      <c r="E17656" s="284" t="s">
        <v>11977</v>
      </c>
      <c r="I17656" s="281">
        <v>1</v>
      </c>
      <c r="J17656" s="281">
        <v>1</v>
      </c>
      <c r="Q17656" s="281" t="s">
        <v>14619</v>
      </c>
      <c r="R17656" s="281" t="s">
        <v>16541</v>
      </c>
      <c r="U17656" s="281" t="s">
        <v>9880</v>
      </c>
      <c r="V17656" s="281" t="s">
        <v>9879</v>
      </c>
      <c r="AA17656" s="281">
        <v>0</v>
      </c>
      <c r="AB17656" s="281">
        <v>4</v>
      </c>
      <c r="AD17656" s="281">
        <v>1</v>
      </c>
      <c r="AZ17656" s="284" t="s">
        <v>11293</v>
      </c>
      <c r="BB17656" s="284"/>
      <c r="BD17656" s="281">
        <v>1</v>
      </c>
      <c r="BH17656" s="281">
        <v>1</v>
      </c>
      <c r="BI17656" s="281">
        <v>2000</v>
      </c>
    </row>
    <row r="17657" spans="1:61" s="281" customFormat="1" ht="17.399999999999999" customHeight="1">
      <c r="A17657" s="281">
        <v>17653</v>
      </c>
      <c r="B17657" s="281" t="s">
        <v>23021</v>
      </c>
      <c r="C17657" s="282" t="s">
        <v>11294</v>
      </c>
      <c r="D17657" s="283" t="s">
        <v>11295</v>
      </c>
      <c r="E17657" s="284" t="s">
        <v>11978</v>
      </c>
      <c r="I17657" s="281">
        <v>1</v>
      </c>
      <c r="J17657" s="281">
        <v>1</v>
      </c>
      <c r="Q17657" s="281" t="s">
        <v>14619</v>
      </c>
      <c r="R17657" s="281" t="s">
        <v>89</v>
      </c>
      <c r="U17657" s="281" t="s">
        <v>9880</v>
      </c>
      <c r="V17657" s="281" t="s">
        <v>9879</v>
      </c>
      <c r="AA17657" s="281">
        <v>0</v>
      </c>
      <c r="AB17657" s="281">
        <v>4</v>
      </c>
      <c r="AD17657" s="281">
        <v>1</v>
      </c>
      <c r="AZ17657" s="284" t="s">
        <v>16710</v>
      </c>
      <c r="BD17657" s="281">
        <v>1</v>
      </c>
      <c r="BH17657" s="281">
        <v>1</v>
      </c>
      <c r="BI17657" s="281">
        <v>2000</v>
      </c>
    </row>
    <row r="17658" spans="1:61" ht="17.399999999999999" customHeight="1">
      <c r="A17658">
        <v>17654</v>
      </c>
      <c r="B17658" t="s">
        <v>18038</v>
      </c>
      <c r="C17658" s="14" t="s">
        <v>11294</v>
      </c>
      <c r="D17658" s="15" t="s">
        <v>11295</v>
      </c>
      <c r="E17658" s="12" t="s">
        <v>11979</v>
      </c>
      <c r="I17658">
        <v>1</v>
      </c>
      <c r="J17658">
        <v>1</v>
      </c>
      <c r="Q17658" t="s">
        <v>14619</v>
      </c>
      <c r="R17658" t="s">
        <v>16541</v>
      </c>
      <c r="U17658" t="s">
        <v>9880</v>
      </c>
      <c r="V17658" t="s">
        <v>9879</v>
      </c>
      <c r="AA17658">
        <v>0</v>
      </c>
      <c r="AB17658" s="267">
        <v>4</v>
      </c>
      <c r="AD17658">
        <v>1</v>
      </c>
      <c r="AZ17658" s="12"/>
    </row>
    <row r="17659" spans="1:61" ht="17.399999999999999" customHeight="1">
      <c r="A17659">
        <v>17655</v>
      </c>
      <c r="B17659" t="s">
        <v>291</v>
      </c>
    </row>
    <row r="17660" spans="1:61" ht="17.399999999999999" customHeight="1">
      <c r="A17660">
        <v>17656</v>
      </c>
      <c r="B17660" t="s">
        <v>291</v>
      </c>
    </row>
    <row r="17661" spans="1:61" ht="17.399999999999999" customHeight="1">
      <c r="A17661">
        <v>17657</v>
      </c>
      <c r="B17661" t="s">
        <v>291</v>
      </c>
    </row>
    <row r="17662" spans="1:61" ht="17.399999999999999" customHeight="1">
      <c r="A17662">
        <v>17658</v>
      </c>
      <c r="B17662" t="s">
        <v>291</v>
      </c>
    </row>
    <row r="17663" spans="1:61" ht="17.399999999999999" customHeight="1">
      <c r="A17663">
        <v>17659</v>
      </c>
      <c r="B17663" t="s">
        <v>291</v>
      </c>
    </row>
    <row r="17664" spans="1:61" ht="17.399999999999999" customHeight="1">
      <c r="A17664">
        <v>17660</v>
      </c>
      <c r="B17664" t="s">
        <v>291</v>
      </c>
    </row>
    <row r="17665" spans="1:2" ht="17.399999999999999" customHeight="1">
      <c r="A17665">
        <v>17661</v>
      </c>
      <c r="B17665" t="s">
        <v>291</v>
      </c>
    </row>
    <row r="17666" spans="1:2" ht="17.399999999999999" customHeight="1">
      <c r="A17666">
        <v>17662</v>
      </c>
      <c r="B17666" t="s">
        <v>291</v>
      </c>
    </row>
    <row r="17667" spans="1:2" ht="17.399999999999999" customHeight="1">
      <c r="A17667">
        <v>17663</v>
      </c>
      <c r="B17667" t="s">
        <v>291</v>
      </c>
    </row>
    <row r="17668" spans="1:2" ht="17.399999999999999" customHeight="1">
      <c r="A17668">
        <v>17664</v>
      </c>
      <c r="B17668" t="s">
        <v>291</v>
      </c>
    </row>
    <row r="17669" spans="1:2" ht="17.399999999999999" customHeight="1">
      <c r="A17669">
        <v>17665</v>
      </c>
      <c r="B17669" t="s">
        <v>291</v>
      </c>
    </row>
    <row r="17670" spans="1:2" ht="17.399999999999999" customHeight="1">
      <c r="A17670">
        <v>17666</v>
      </c>
      <c r="B17670" t="s">
        <v>291</v>
      </c>
    </row>
    <row r="17671" spans="1:2" ht="17.399999999999999" customHeight="1">
      <c r="A17671">
        <v>17667</v>
      </c>
      <c r="B17671" t="s">
        <v>291</v>
      </c>
    </row>
    <row r="17672" spans="1:2" ht="17.399999999999999" customHeight="1">
      <c r="A17672">
        <v>17668</v>
      </c>
      <c r="B17672" t="s">
        <v>291</v>
      </c>
    </row>
    <row r="17673" spans="1:2" ht="17.399999999999999" customHeight="1">
      <c r="A17673">
        <v>17669</v>
      </c>
      <c r="B17673" t="s">
        <v>291</v>
      </c>
    </row>
    <row r="17674" spans="1:2" ht="17.399999999999999" customHeight="1">
      <c r="A17674">
        <v>17670</v>
      </c>
      <c r="B17674" t="s">
        <v>14847</v>
      </c>
    </row>
    <row r="17675" spans="1:2" ht="17.399999999999999" customHeight="1">
      <c r="A17675">
        <v>17671</v>
      </c>
      <c r="B17675" t="s">
        <v>291</v>
      </c>
    </row>
    <row r="17676" spans="1:2" ht="17.399999999999999" customHeight="1">
      <c r="A17676">
        <v>17672</v>
      </c>
      <c r="B17676" t="s">
        <v>291</v>
      </c>
    </row>
    <row r="17677" spans="1:2" ht="17.399999999999999" customHeight="1">
      <c r="A17677">
        <v>17673</v>
      </c>
      <c r="B17677" t="s">
        <v>14847</v>
      </c>
    </row>
    <row r="17678" spans="1:2" ht="17.399999999999999" customHeight="1">
      <c r="A17678">
        <v>17674</v>
      </c>
      <c r="B17678" t="s">
        <v>291</v>
      </c>
    </row>
    <row r="17679" spans="1:2" ht="17.399999999999999" customHeight="1">
      <c r="A17679">
        <v>17675</v>
      </c>
      <c r="B17679" t="s">
        <v>291</v>
      </c>
    </row>
    <row r="17680" spans="1:2" ht="17.399999999999999" customHeight="1">
      <c r="A17680">
        <v>17676</v>
      </c>
      <c r="B17680" t="s">
        <v>291</v>
      </c>
    </row>
    <row r="17681" spans="1:56" ht="17.399999999999999" customHeight="1">
      <c r="A17681">
        <v>17677</v>
      </c>
      <c r="B17681" t="s">
        <v>291</v>
      </c>
    </row>
    <row r="17682" spans="1:56" ht="17.399999999999999" customHeight="1">
      <c r="A17682">
        <v>17678</v>
      </c>
      <c r="B17682" t="s">
        <v>291</v>
      </c>
    </row>
    <row r="17683" spans="1:56" ht="17.399999999999999" customHeight="1">
      <c r="A17683">
        <v>17679</v>
      </c>
      <c r="B17683" t="s">
        <v>291</v>
      </c>
    </row>
    <row r="17684" spans="1:56" ht="17.399999999999999" customHeight="1">
      <c r="A17684">
        <v>17680</v>
      </c>
      <c r="B17684" t="s">
        <v>291</v>
      </c>
    </row>
    <row r="17685" spans="1:56" ht="17.399999999999999" customHeight="1">
      <c r="A17685">
        <v>17681</v>
      </c>
      <c r="B17685" t="s">
        <v>291</v>
      </c>
    </row>
    <row r="17686" spans="1:56" ht="17.399999999999999" customHeight="1">
      <c r="A17686">
        <v>17682</v>
      </c>
      <c r="B17686" t="s">
        <v>14847</v>
      </c>
    </row>
    <row r="17687" spans="1:56" ht="17.399999999999999" customHeight="1">
      <c r="A17687">
        <v>17683</v>
      </c>
      <c r="B17687" t="s">
        <v>291</v>
      </c>
    </row>
    <row r="17688" spans="1:56" ht="17.399999999999999" customHeight="1">
      <c r="A17688">
        <v>17684</v>
      </c>
      <c r="B17688" t="s">
        <v>14847</v>
      </c>
    </row>
    <row r="17689" spans="1:56" ht="17.399999999999999" customHeight="1">
      <c r="A17689">
        <v>17685</v>
      </c>
      <c r="B17689" t="s">
        <v>291</v>
      </c>
    </row>
    <row r="17690" spans="1:56" ht="17.399999999999999" customHeight="1">
      <c r="A17690">
        <v>17686</v>
      </c>
      <c r="B17690" t="s">
        <v>18040</v>
      </c>
      <c r="C17690" s="14" t="s">
        <v>11298</v>
      </c>
      <c r="D17690" s="15" t="s">
        <v>11297</v>
      </c>
      <c r="E17690" s="12" t="s">
        <v>11980</v>
      </c>
      <c r="I17690">
        <v>1</v>
      </c>
      <c r="J17690">
        <v>1</v>
      </c>
      <c r="Q17690" t="s">
        <v>16543</v>
      </c>
      <c r="R17690" t="s">
        <v>87</v>
      </c>
      <c r="U17690" t="s">
        <v>16572</v>
      </c>
      <c r="V17690" t="s">
        <v>9874</v>
      </c>
      <c r="Z17690">
        <v>1</v>
      </c>
      <c r="AA17690">
        <v>0</v>
      </c>
      <c r="AB17690" s="267">
        <v>3</v>
      </c>
      <c r="AD17690">
        <v>1</v>
      </c>
      <c r="AZ17690" s="128" t="s">
        <v>11299</v>
      </c>
      <c r="BD17690">
        <v>1</v>
      </c>
    </row>
    <row r="17691" spans="1:56" ht="17.399999999999999" customHeight="1">
      <c r="A17691">
        <v>17687</v>
      </c>
      <c r="B17691" t="s">
        <v>18041</v>
      </c>
      <c r="C17691" s="14" t="s">
        <v>11298</v>
      </c>
      <c r="D17691" s="15" t="s">
        <v>11297</v>
      </c>
      <c r="E17691" s="12" t="s">
        <v>11981</v>
      </c>
      <c r="I17691">
        <v>1</v>
      </c>
      <c r="J17691">
        <v>1</v>
      </c>
      <c r="Q17691" t="s">
        <v>16543</v>
      </c>
      <c r="R17691" t="s">
        <v>16544</v>
      </c>
      <c r="U17691" t="s">
        <v>9875</v>
      </c>
      <c r="V17691" t="s">
        <v>16573</v>
      </c>
      <c r="Z17691">
        <v>1</v>
      </c>
      <c r="AA17691">
        <v>0</v>
      </c>
      <c r="AB17691" s="267">
        <v>3</v>
      </c>
      <c r="AD17691">
        <v>1</v>
      </c>
      <c r="AZ17691" s="128" t="s">
        <v>11299</v>
      </c>
      <c r="BD17691">
        <v>1</v>
      </c>
    </row>
    <row r="17692" spans="1:56" ht="17.399999999999999" customHeight="1">
      <c r="A17692">
        <v>17688</v>
      </c>
      <c r="B17692" t="s">
        <v>22004</v>
      </c>
      <c r="C17692" s="14" t="s">
        <v>11298</v>
      </c>
      <c r="D17692" s="15" t="s">
        <v>11297</v>
      </c>
      <c r="E17692" s="12" t="s">
        <v>11982</v>
      </c>
      <c r="I17692">
        <v>1</v>
      </c>
      <c r="J17692">
        <v>1</v>
      </c>
      <c r="Q17692" t="s">
        <v>14619</v>
      </c>
      <c r="R17692" t="s">
        <v>16541</v>
      </c>
      <c r="U17692" t="s">
        <v>9875</v>
      </c>
      <c r="V17692" t="s">
        <v>9874</v>
      </c>
      <c r="AA17692">
        <v>0</v>
      </c>
      <c r="AB17692" s="267">
        <v>4</v>
      </c>
      <c r="AD17692">
        <v>1</v>
      </c>
      <c r="AZ17692" s="101" t="s">
        <v>14617</v>
      </c>
      <c r="BD17692">
        <v>1</v>
      </c>
    </row>
    <row r="17693" spans="1:56" ht="17.399999999999999" customHeight="1">
      <c r="A17693">
        <v>17689</v>
      </c>
      <c r="B17693" t="s">
        <v>21943</v>
      </c>
      <c r="C17693" s="14" t="s">
        <v>11298</v>
      </c>
      <c r="D17693" s="15" t="s">
        <v>11297</v>
      </c>
      <c r="E17693" s="12" t="s">
        <v>11983</v>
      </c>
      <c r="I17693">
        <v>1</v>
      </c>
      <c r="J17693">
        <v>1</v>
      </c>
      <c r="Q17693" t="s">
        <v>14619</v>
      </c>
      <c r="R17693" t="s">
        <v>89</v>
      </c>
      <c r="U17693" t="s">
        <v>9880</v>
      </c>
      <c r="V17693" t="s">
        <v>9874</v>
      </c>
      <c r="AA17693">
        <v>0</v>
      </c>
      <c r="AB17693" s="267">
        <v>3</v>
      </c>
      <c r="AD17693">
        <v>1</v>
      </c>
      <c r="AZ17693" s="12" t="s">
        <v>21996</v>
      </c>
      <c r="BD17693">
        <v>1</v>
      </c>
    </row>
    <row r="17694" spans="1:56" ht="17.399999999999999" customHeight="1">
      <c r="A17694">
        <v>17690</v>
      </c>
      <c r="B17694" t="s">
        <v>21944</v>
      </c>
      <c r="C17694" s="14" t="s">
        <v>11298</v>
      </c>
      <c r="D17694" s="15" t="s">
        <v>11297</v>
      </c>
      <c r="E17694" s="12" t="s">
        <v>11984</v>
      </c>
      <c r="I17694">
        <v>1</v>
      </c>
      <c r="J17694">
        <v>1</v>
      </c>
      <c r="Q17694" t="s">
        <v>14619</v>
      </c>
      <c r="R17694" t="s">
        <v>89</v>
      </c>
      <c r="U17694" t="s">
        <v>9880</v>
      </c>
      <c r="V17694" t="s">
        <v>9879</v>
      </c>
      <c r="AA17694">
        <v>0</v>
      </c>
      <c r="AB17694" s="267">
        <v>4</v>
      </c>
      <c r="AD17694">
        <v>1</v>
      </c>
      <c r="AZ17694" s="12" t="s">
        <v>21997</v>
      </c>
      <c r="BD17694">
        <v>1</v>
      </c>
    </row>
    <row r="17695" spans="1:56" ht="17.399999999999999" customHeight="1">
      <c r="A17695">
        <v>17691</v>
      </c>
      <c r="B17695" t="s">
        <v>21945</v>
      </c>
      <c r="C17695" s="14" t="s">
        <v>11298</v>
      </c>
      <c r="D17695" s="15" t="s">
        <v>11297</v>
      </c>
      <c r="E17695" s="12" t="s">
        <v>11985</v>
      </c>
      <c r="I17695">
        <v>1</v>
      </c>
      <c r="J17695">
        <v>1</v>
      </c>
      <c r="Q17695" t="s">
        <v>14619</v>
      </c>
      <c r="R17695" t="s">
        <v>89</v>
      </c>
      <c r="U17695" t="s">
        <v>9880</v>
      </c>
      <c r="V17695" t="s">
        <v>9879</v>
      </c>
      <c r="AA17695">
        <v>0</v>
      </c>
      <c r="AB17695" s="267">
        <v>3</v>
      </c>
      <c r="AD17695">
        <v>1</v>
      </c>
      <c r="AZ17695" s="112" t="s">
        <v>11300</v>
      </c>
      <c r="BD17695">
        <v>1</v>
      </c>
    </row>
    <row r="17696" spans="1:56" ht="17.399999999999999" customHeight="1">
      <c r="A17696">
        <v>17692</v>
      </c>
      <c r="B17696" t="s">
        <v>21946</v>
      </c>
      <c r="C17696" s="14" t="s">
        <v>11298</v>
      </c>
      <c r="D17696" s="15" t="s">
        <v>11297</v>
      </c>
      <c r="E17696" s="12" t="s">
        <v>11986</v>
      </c>
      <c r="I17696">
        <v>1</v>
      </c>
      <c r="J17696">
        <v>1</v>
      </c>
      <c r="Q17696" t="s">
        <v>14619</v>
      </c>
      <c r="R17696" t="s">
        <v>16541</v>
      </c>
      <c r="U17696" t="s">
        <v>9880</v>
      </c>
      <c r="V17696" t="s">
        <v>9879</v>
      </c>
      <c r="AA17696">
        <v>0</v>
      </c>
      <c r="AB17696" s="267">
        <v>4</v>
      </c>
      <c r="AD17696">
        <v>1</v>
      </c>
      <c r="AZ17696" s="112" t="s">
        <v>11301</v>
      </c>
      <c r="BD17696">
        <v>1</v>
      </c>
    </row>
    <row r="17697" spans="1:63" ht="17.399999999999999" customHeight="1">
      <c r="A17697">
        <v>17693</v>
      </c>
      <c r="B17697" t="s">
        <v>21947</v>
      </c>
      <c r="C17697" s="14" t="s">
        <v>11298</v>
      </c>
      <c r="D17697" s="15" t="s">
        <v>11297</v>
      </c>
      <c r="E17697" s="12" t="s">
        <v>11987</v>
      </c>
      <c r="I17697">
        <v>1</v>
      </c>
      <c r="J17697">
        <v>1</v>
      </c>
      <c r="Q17697" t="s">
        <v>14619</v>
      </c>
      <c r="R17697" t="s">
        <v>16541</v>
      </c>
      <c r="U17697" t="s">
        <v>9880</v>
      </c>
      <c r="V17697" t="s">
        <v>9879</v>
      </c>
      <c r="AA17697">
        <v>0</v>
      </c>
      <c r="AB17697" s="267">
        <v>3</v>
      </c>
      <c r="AD17697">
        <v>1</v>
      </c>
      <c r="AZ17697" s="113" t="s">
        <v>11302</v>
      </c>
      <c r="BD17697">
        <v>1</v>
      </c>
    </row>
    <row r="17698" spans="1:63" ht="17.399999999999999" customHeight="1">
      <c r="A17698">
        <v>17694</v>
      </c>
      <c r="B17698" t="s">
        <v>21951</v>
      </c>
      <c r="C17698" s="14" t="s">
        <v>11298</v>
      </c>
      <c r="D17698" s="15" t="s">
        <v>11297</v>
      </c>
      <c r="E17698" s="12" t="s">
        <v>21952</v>
      </c>
      <c r="I17698">
        <v>1</v>
      </c>
      <c r="J17698">
        <v>1</v>
      </c>
      <c r="Q17698" t="s">
        <v>14619</v>
      </c>
      <c r="R17698" t="s">
        <v>89</v>
      </c>
      <c r="U17698" t="s">
        <v>9880</v>
      </c>
      <c r="V17698" t="s">
        <v>9879</v>
      </c>
      <c r="AA17698">
        <v>0</v>
      </c>
      <c r="AB17698" s="267">
        <v>3</v>
      </c>
      <c r="AD17698">
        <v>1</v>
      </c>
      <c r="AZ17698" s="113" t="s">
        <v>21953</v>
      </c>
      <c r="BD17698">
        <v>1</v>
      </c>
    </row>
    <row r="17699" spans="1:63" ht="17.399999999999999" customHeight="1">
      <c r="A17699">
        <v>17695</v>
      </c>
      <c r="B17699" t="s">
        <v>18042</v>
      </c>
      <c r="C17699" s="14" t="s">
        <v>11298</v>
      </c>
      <c r="D17699" s="15" t="s">
        <v>11297</v>
      </c>
      <c r="E17699" s="16" t="s">
        <v>11988</v>
      </c>
      <c r="I17699">
        <v>1</v>
      </c>
      <c r="L17699">
        <v>1</v>
      </c>
      <c r="AF17699" t="s">
        <v>16583</v>
      </c>
      <c r="AG17699">
        <v>1</v>
      </c>
      <c r="AI17699">
        <v>1</v>
      </c>
      <c r="AJ17699">
        <v>17</v>
      </c>
      <c r="AK17699">
        <v>9999999</v>
      </c>
      <c r="AL17699">
        <v>0</v>
      </c>
      <c r="AM17699">
        <v>-9999999</v>
      </c>
      <c r="AN17699">
        <v>0</v>
      </c>
      <c r="AZ17699" s="113"/>
    </row>
    <row r="17700" spans="1:63" ht="17.399999999999999" customHeight="1">
      <c r="A17700">
        <v>17696</v>
      </c>
      <c r="B17700" t="s">
        <v>18043</v>
      </c>
      <c r="C17700" s="14" t="s">
        <v>11298</v>
      </c>
      <c r="D17700" s="15" t="s">
        <v>11297</v>
      </c>
      <c r="E17700" s="16" t="s">
        <v>11989</v>
      </c>
      <c r="I17700">
        <v>1</v>
      </c>
      <c r="L17700">
        <v>1</v>
      </c>
      <c r="AF17700" t="s">
        <v>16583</v>
      </c>
      <c r="AG17700">
        <v>1</v>
      </c>
      <c r="AI17700">
        <v>1</v>
      </c>
      <c r="AJ17700">
        <v>17</v>
      </c>
      <c r="AK17700">
        <v>9999999</v>
      </c>
      <c r="AL17700">
        <v>0</v>
      </c>
      <c r="AM17700">
        <v>-9999999</v>
      </c>
      <c r="AN17700">
        <v>0</v>
      </c>
      <c r="AZ17700" s="113" t="s">
        <v>11303</v>
      </c>
      <c r="BD17700">
        <v>1</v>
      </c>
    </row>
    <row r="17701" spans="1:63" ht="17.399999999999999" customHeight="1">
      <c r="A17701">
        <v>17697</v>
      </c>
      <c r="B17701" t="s">
        <v>18044</v>
      </c>
      <c r="C17701" s="14" t="s">
        <v>11298</v>
      </c>
      <c r="D17701" s="15" t="s">
        <v>11297</v>
      </c>
      <c r="E17701" s="16" t="s">
        <v>11990</v>
      </c>
      <c r="I17701">
        <v>1</v>
      </c>
      <c r="L17701">
        <v>1</v>
      </c>
      <c r="AF17701" t="s">
        <v>16583</v>
      </c>
      <c r="AG17701">
        <v>1</v>
      </c>
      <c r="AI17701">
        <v>1</v>
      </c>
      <c r="AJ17701">
        <v>17</v>
      </c>
      <c r="AK17701">
        <v>9999999</v>
      </c>
      <c r="AL17701">
        <v>0</v>
      </c>
      <c r="AM17701">
        <v>-9999999</v>
      </c>
      <c r="AN17701">
        <v>0</v>
      </c>
      <c r="AZ17701" s="113"/>
    </row>
    <row r="17702" spans="1:63" ht="17.399999999999999" customHeight="1">
      <c r="A17702">
        <v>17698</v>
      </c>
      <c r="B17702" t="s">
        <v>18045</v>
      </c>
      <c r="C17702" s="14" t="s">
        <v>11298</v>
      </c>
      <c r="D17702" s="15" t="s">
        <v>11297</v>
      </c>
      <c r="E17702" s="16" t="s">
        <v>11991</v>
      </c>
      <c r="I17702">
        <v>1</v>
      </c>
      <c r="L17702">
        <v>1</v>
      </c>
      <c r="AF17702" t="s">
        <v>16581</v>
      </c>
      <c r="AG17702">
        <v>1</v>
      </c>
      <c r="AI17702">
        <v>1</v>
      </c>
      <c r="AK17702">
        <v>9999999</v>
      </c>
      <c r="AL17702">
        <v>0</v>
      </c>
      <c r="AM17702">
        <v>-9999999</v>
      </c>
      <c r="AN17702">
        <v>0</v>
      </c>
      <c r="AZ17702" s="129" t="s">
        <v>16731</v>
      </c>
      <c r="BD17702">
        <v>1</v>
      </c>
    </row>
    <row r="17703" spans="1:63" ht="17.399999999999999" customHeight="1">
      <c r="A17703">
        <v>17699</v>
      </c>
      <c r="B17703" t="s">
        <v>18046</v>
      </c>
      <c r="C17703" s="14" t="s">
        <v>11298</v>
      </c>
      <c r="D17703" s="15" t="s">
        <v>11297</v>
      </c>
      <c r="E17703" s="16" t="s">
        <v>11992</v>
      </c>
      <c r="I17703">
        <v>1</v>
      </c>
      <c r="L17703">
        <v>1</v>
      </c>
      <c r="AF17703" t="s">
        <v>21866</v>
      </c>
      <c r="AG17703">
        <v>4.1099999999999998E-2</v>
      </c>
      <c r="AH17703">
        <v>-0.26400000000000001</v>
      </c>
      <c r="AI17703">
        <v>3</v>
      </c>
      <c r="AK17703">
        <v>9999999</v>
      </c>
      <c r="AL17703">
        <v>0</v>
      </c>
      <c r="AM17703">
        <v>-9999999</v>
      </c>
      <c r="AN17703">
        <v>0</v>
      </c>
      <c r="AZ17703" s="90" t="s">
        <v>11304</v>
      </c>
      <c r="BD17703">
        <v>1</v>
      </c>
      <c r="BJ17703">
        <v>2</v>
      </c>
      <c r="BK17703">
        <v>31845</v>
      </c>
    </row>
    <row r="17704" spans="1:63" ht="17.399999999999999" customHeight="1">
      <c r="A17704">
        <v>17700</v>
      </c>
      <c r="B17704" t="s">
        <v>291</v>
      </c>
    </row>
    <row r="17705" spans="1:63" ht="17.399999999999999" customHeight="1">
      <c r="A17705">
        <v>17701</v>
      </c>
      <c r="B17705" t="s">
        <v>291</v>
      </c>
    </row>
    <row r="17706" spans="1:63" ht="17.399999999999999" customHeight="1">
      <c r="A17706">
        <v>17702</v>
      </c>
      <c r="B17706" t="s">
        <v>291</v>
      </c>
    </row>
    <row r="17707" spans="1:63" ht="17.399999999999999" customHeight="1">
      <c r="A17707">
        <v>17703</v>
      </c>
      <c r="B17707" t="s">
        <v>291</v>
      </c>
    </row>
    <row r="17708" spans="1:63" ht="17.399999999999999" customHeight="1">
      <c r="A17708">
        <v>17704</v>
      </c>
      <c r="B17708" t="s">
        <v>291</v>
      </c>
    </row>
    <row r="17709" spans="1:63" ht="17.399999999999999" customHeight="1">
      <c r="A17709">
        <v>17705</v>
      </c>
      <c r="B17709" t="s">
        <v>291</v>
      </c>
    </row>
    <row r="17710" spans="1:63" ht="17.399999999999999" customHeight="1">
      <c r="A17710">
        <v>17706</v>
      </c>
      <c r="B17710" t="s">
        <v>291</v>
      </c>
    </row>
    <row r="17711" spans="1:63" ht="17.399999999999999" customHeight="1">
      <c r="A17711">
        <v>17707</v>
      </c>
      <c r="B17711" t="s">
        <v>291</v>
      </c>
    </row>
    <row r="17712" spans="1:63" ht="17.399999999999999" customHeight="1">
      <c r="A17712">
        <v>17708</v>
      </c>
      <c r="B17712" t="s">
        <v>291</v>
      </c>
    </row>
    <row r="17713" spans="1:2" ht="17.399999999999999" customHeight="1">
      <c r="A17713">
        <v>17709</v>
      </c>
      <c r="B17713" t="s">
        <v>291</v>
      </c>
    </row>
    <row r="17714" spans="1:2" ht="17.399999999999999" customHeight="1">
      <c r="A17714">
        <v>17710</v>
      </c>
      <c r="B17714" t="s">
        <v>291</v>
      </c>
    </row>
    <row r="17715" spans="1:2" ht="17.399999999999999" customHeight="1">
      <c r="A17715">
        <v>17711</v>
      </c>
      <c r="B17715" t="s">
        <v>14847</v>
      </c>
    </row>
    <row r="17716" spans="1:2" ht="17.399999999999999" customHeight="1">
      <c r="A17716">
        <v>17712</v>
      </c>
      <c r="B17716" t="s">
        <v>291</v>
      </c>
    </row>
    <row r="17717" spans="1:2" ht="17.399999999999999" customHeight="1">
      <c r="A17717">
        <v>17713</v>
      </c>
      <c r="B17717" t="s">
        <v>14847</v>
      </c>
    </row>
    <row r="17718" spans="1:2" ht="17.399999999999999" customHeight="1">
      <c r="A17718">
        <v>17714</v>
      </c>
      <c r="B17718" t="s">
        <v>291</v>
      </c>
    </row>
    <row r="17719" spans="1:2" ht="17.399999999999999" customHeight="1">
      <c r="A17719">
        <v>17715</v>
      </c>
      <c r="B17719" t="s">
        <v>14847</v>
      </c>
    </row>
    <row r="17720" spans="1:2" ht="17.399999999999999" customHeight="1">
      <c r="A17720">
        <v>17716</v>
      </c>
      <c r="B17720" t="s">
        <v>291</v>
      </c>
    </row>
    <row r="17721" spans="1:2" ht="17.399999999999999" customHeight="1">
      <c r="A17721">
        <v>17717</v>
      </c>
      <c r="B17721" t="s">
        <v>291</v>
      </c>
    </row>
    <row r="17722" spans="1:2" ht="17.399999999999999" customHeight="1">
      <c r="A17722">
        <v>17718</v>
      </c>
      <c r="B17722" t="s">
        <v>291</v>
      </c>
    </row>
    <row r="17723" spans="1:2" ht="17.399999999999999" customHeight="1">
      <c r="A17723">
        <v>17719</v>
      </c>
      <c r="B17723" t="s">
        <v>291</v>
      </c>
    </row>
    <row r="17724" spans="1:2" ht="17.399999999999999" customHeight="1">
      <c r="A17724">
        <v>17720</v>
      </c>
      <c r="B17724" t="s">
        <v>291</v>
      </c>
    </row>
    <row r="17725" spans="1:2" ht="17.399999999999999" customHeight="1">
      <c r="A17725">
        <v>17721</v>
      </c>
      <c r="B17725" t="s">
        <v>291</v>
      </c>
    </row>
    <row r="17726" spans="1:2" ht="17.399999999999999" customHeight="1">
      <c r="A17726">
        <v>17722</v>
      </c>
      <c r="B17726" t="s">
        <v>291</v>
      </c>
    </row>
    <row r="17727" spans="1:2" ht="17.399999999999999" customHeight="1">
      <c r="A17727">
        <v>17723</v>
      </c>
      <c r="B17727" t="s">
        <v>291</v>
      </c>
    </row>
    <row r="17728" spans="1:2" ht="17.399999999999999" customHeight="1">
      <c r="A17728">
        <v>17724</v>
      </c>
      <c r="B17728" t="s">
        <v>291</v>
      </c>
    </row>
    <row r="17729" spans="1:61" ht="17.399999999999999" customHeight="1">
      <c r="A17729">
        <v>17725</v>
      </c>
      <c r="B17729" t="s">
        <v>291</v>
      </c>
    </row>
    <row r="17730" spans="1:61" ht="17.399999999999999" customHeight="1">
      <c r="A17730">
        <v>17726</v>
      </c>
      <c r="B17730" t="s">
        <v>14847</v>
      </c>
    </row>
    <row r="17731" spans="1:61" ht="17.399999999999999" customHeight="1">
      <c r="A17731">
        <v>17727</v>
      </c>
      <c r="B17731" t="s">
        <v>291</v>
      </c>
    </row>
    <row r="17732" spans="1:61" ht="17.399999999999999" customHeight="1">
      <c r="A17732">
        <v>17728</v>
      </c>
      <c r="B17732" t="s">
        <v>291</v>
      </c>
    </row>
    <row r="17733" spans="1:61" ht="17.399999999999999" customHeight="1">
      <c r="A17733">
        <v>17729</v>
      </c>
      <c r="B17733" t="s">
        <v>14847</v>
      </c>
    </row>
    <row r="17734" spans="1:61" ht="17.399999999999999" customHeight="1">
      <c r="A17734">
        <v>17730</v>
      </c>
      <c r="B17734" t="s">
        <v>291</v>
      </c>
    </row>
    <row r="17735" spans="1:61" ht="17.399999999999999" customHeight="1">
      <c r="A17735">
        <v>17731</v>
      </c>
      <c r="B17735" t="s">
        <v>18040</v>
      </c>
      <c r="C17735" s="14" t="s">
        <v>11306</v>
      </c>
      <c r="D17735" s="15" t="s">
        <v>11305</v>
      </c>
      <c r="E17735" s="16" t="s">
        <v>11993</v>
      </c>
      <c r="I17735">
        <v>1</v>
      </c>
      <c r="J17735">
        <v>1</v>
      </c>
      <c r="Q17735" t="s">
        <v>88</v>
      </c>
      <c r="R17735" t="s">
        <v>16544</v>
      </c>
      <c r="U17735" t="s">
        <v>16572</v>
      </c>
      <c r="V17735" t="s">
        <v>16573</v>
      </c>
      <c r="Z17735">
        <v>1</v>
      </c>
      <c r="AA17735">
        <v>0</v>
      </c>
      <c r="AB17735" s="267">
        <v>3</v>
      </c>
      <c r="AD17735">
        <v>1</v>
      </c>
      <c r="AZ17735" s="128" t="s">
        <v>11299</v>
      </c>
      <c r="BD17735">
        <v>1</v>
      </c>
    </row>
    <row r="17736" spans="1:61" ht="17.399999999999999" customHeight="1">
      <c r="A17736">
        <v>17732</v>
      </c>
      <c r="B17736" t="s">
        <v>18041</v>
      </c>
      <c r="C17736" s="14" t="s">
        <v>11306</v>
      </c>
      <c r="D17736" s="15" t="s">
        <v>11305</v>
      </c>
      <c r="E17736" s="16" t="s">
        <v>11994</v>
      </c>
      <c r="I17736">
        <v>1</v>
      </c>
      <c r="J17736">
        <v>1</v>
      </c>
      <c r="Q17736" t="s">
        <v>88</v>
      </c>
      <c r="R17736" t="s">
        <v>87</v>
      </c>
      <c r="U17736" t="s">
        <v>16572</v>
      </c>
      <c r="V17736" t="s">
        <v>9874</v>
      </c>
      <c r="Z17736">
        <v>1</v>
      </c>
      <c r="AA17736">
        <v>0</v>
      </c>
      <c r="AB17736" s="267">
        <v>3</v>
      </c>
      <c r="AD17736">
        <v>1</v>
      </c>
      <c r="AZ17736" s="128" t="s">
        <v>11299</v>
      </c>
      <c r="BD17736">
        <v>1</v>
      </c>
    </row>
    <row r="17737" spans="1:61" ht="17.399999999999999" customHeight="1">
      <c r="A17737">
        <v>17733</v>
      </c>
      <c r="B17737" t="s">
        <v>18047</v>
      </c>
      <c r="C17737" s="14" t="s">
        <v>11306</v>
      </c>
      <c r="D17737" s="15" t="s">
        <v>11305</v>
      </c>
      <c r="E17737" s="16" t="s">
        <v>11995</v>
      </c>
      <c r="I17737">
        <v>1</v>
      </c>
      <c r="J17737">
        <v>1</v>
      </c>
      <c r="Q17737" t="s">
        <v>14619</v>
      </c>
      <c r="R17737" t="s">
        <v>89</v>
      </c>
      <c r="U17737" t="s">
        <v>16572</v>
      </c>
      <c r="V17737" t="s">
        <v>16573</v>
      </c>
      <c r="AA17737">
        <v>0</v>
      </c>
      <c r="AB17737" s="267">
        <v>4</v>
      </c>
      <c r="AD17737">
        <v>1</v>
      </c>
      <c r="AZ17737" s="16" t="s">
        <v>11307</v>
      </c>
      <c r="BD17737">
        <v>1</v>
      </c>
    </row>
    <row r="17738" spans="1:61" s="281" customFormat="1" ht="17.399999999999999" customHeight="1">
      <c r="A17738" s="281">
        <v>17734</v>
      </c>
      <c r="B17738" s="281" t="s">
        <v>23022</v>
      </c>
      <c r="C17738" s="282" t="s">
        <v>11306</v>
      </c>
      <c r="D17738" s="283" t="s">
        <v>11305</v>
      </c>
      <c r="E17738" s="284" t="s">
        <v>11996</v>
      </c>
      <c r="I17738" s="281">
        <v>1</v>
      </c>
      <c r="J17738" s="281">
        <v>1</v>
      </c>
      <c r="Q17738" s="281" t="s">
        <v>14619</v>
      </c>
      <c r="R17738" s="281" t="s">
        <v>89</v>
      </c>
      <c r="U17738" s="281" t="s">
        <v>9880</v>
      </c>
      <c r="V17738" s="281" t="s">
        <v>16573</v>
      </c>
      <c r="AA17738" s="281">
        <v>0</v>
      </c>
      <c r="AB17738" s="281">
        <v>4</v>
      </c>
      <c r="AD17738" s="281">
        <v>1</v>
      </c>
      <c r="AZ17738" s="284" t="s">
        <v>11308</v>
      </c>
      <c r="BD17738" s="281">
        <v>1</v>
      </c>
      <c r="BH17738" s="281">
        <v>1</v>
      </c>
      <c r="BI17738" s="281">
        <v>2000</v>
      </c>
    </row>
    <row r="17739" spans="1:61" s="281" customFormat="1" ht="17.399999999999999" customHeight="1">
      <c r="A17739" s="281">
        <v>17735</v>
      </c>
      <c r="B17739" s="281" t="s">
        <v>23023</v>
      </c>
      <c r="C17739" s="282" t="s">
        <v>11306</v>
      </c>
      <c r="D17739" s="283" t="s">
        <v>11305</v>
      </c>
      <c r="E17739" s="284" t="s">
        <v>11997</v>
      </c>
      <c r="I17739" s="281">
        <v>1</v>
      </c>
      <c r="J17739" s="281">
        <v>1</v>
      </c>
      <c r="Q17739" s="281" t="s">
        <v>14619</v>
      </c>
      <c r="R17739" s="281" t="s">
        <v>16541</v>
      </c>
      <c r="U17739" s="281" t="s">
        <v>9880</v>
      </c>
      <c r="V17739" s="281" t="s">
        <v>9879</v>
      </c>
      <c r="AA17739" s="281">
        <v>0</v>
      </c>
      <c r="AB17739" s="281">
        <v>4</v>
      </c>
      <c r="AD17739" s="281">
        <v>1</v>
      </c>
      <c r="AZ17739" s="284" t="s">
        <v>17552</v>
      </c>
      <c r="BD17739" s="281">
        <v>1</v>
      </c>
      <c r="BH17739" s="281">
        <v>1</v>
      </c>
      <c r="BI17739" s="281">
        <v>2000</v>
      </c>
    </row>
    <row r="17740" spans="1:61" ht="17.399999999999999" customHeight="1">
      <c r="A17740">
        <v>17736</v>
      </c>
      <c r="B17740" t="s">
        <v>18048</v>
      </c>
      <c r="C17740" s="14" t="s">
        <v>11306</v>
      </c>
      <c r="D17740" s="15" t="s">
        <v>11305</v>
      </c>
      <c r="E17740" s="12" t="s">
        <v>11998</v>
      </c>
      <c r="I17740">
        <v>1</v>
      </c>
      <c r="J17740">
        <v>1</v>
      </c>
      <c r="Q17740" t="s">
        <v>14619</v>
      </c>
      <c r="R17740" t="s">
        <v>16541</v>
      </c>
      <c r="U17740" t="s">
        <v>9880</v>
      </c>
      <c r="V17740" t="s">
        <v>9879</v>
      </c>
      <c r="AA17740">
        <v>0</v>
      </c>
      <c r="AB17740" s="267">
        <v>4</v>
      </c>
      <c r="AD17740">
        <v>1</v>
      </c>
      <c r="AZ17740" s="12"/>
    </row>
    <row r="17741" spans="1:61" ht="17.399999999999999" customHeight="1">
      <c r="A17741">
        <v>17737</v>
      </c>
      <c r="B17741" t="s">
        <v>291</v>
      </c>
    </row>
    <row r="17742" spans="1:61" ht="17.399999999999999" customHeight="1">
      <c r="A17742">
        <v>17738</v>
      </c>
      <c r="B17742" t="s">
        <v>291</v>
      </c>
    </row>
    <row r="17743" spans="1:61" ht="17.399999999999999" customHeight="1">
      <c r="A17743">
        <v>17739</v>
      </c>
      <c r="B17743" t="s">
        <v>291</v>
      </c>
    </row>
    <row r="17744" spans="1:61" ht="17.399999999999999" customHeight="1">
      <c r="A17744">
        <v>17740</v>
      </c>
      <c r="B17744" t="s">
        <v>14847</v>
      </c>
    </row>
    <row r="17745" spans="1:2" ht="17.399999999999999" customHeight="1">
      <c r="A17745">
        <v>17741</v>
      </c>
      <c r="B17745" t="s">
        <v>291</v>
      </c>
    </row>
    <row r="17746" spans="1:2" ht="17.399999999999999" customHeight="1">
      <c r="A17746">
        <v>17742</v>
      </c>
      <c r="B17746" t="s">
        <v>291</v>
      </c>
    </row>
    <row r="17747" spans="1:2" ht="17.399999999999999" customHeight="1">
      <c r="A17747">
        <v>17743</v>
      </c>
      <c r="B17747" t="s">
        <v>14847</v>
      </c>
    </row>
    <row r="17748" spans="1:2" ht="17.399999999999999" customHeight="1">
      <c r="A17748">
        <v>17744</v>
      </c>
      <c r="B17748" t="s">
        <v>291</v>
      </c>
    </row>
    <row r="17749" spans="1:2" ht="17.399999999999999" customHeight="1">
      <c r="A17749">
        <v>17745</v>
      </c>
      <c r="B17749" t="s">
        <v>291</v>
      </c>
    </row>
    <row r="17750" spans="1:2" ht="17.399999999999999" customHeight="1">
      <c r="A17750">
        <v>17746</v>
      </c>
      <c r="B17750" t="s">
        <v>291</v>
      </c>
    </row>
    <row r="17751" spans="1:2" ht="17.399999999999999" customHeight="1">
      <c r="A17751">
        <v>17747</v>
      </c>
      <c r="B17751" t="s">
        <v>291</v>
      </c>
    </row>
    <row r="17752" spans="1:2" ht="17.399999999999999" customHeight="1">
      <c r="A17752">
        <v>17748</v>
      </c>
      <c r="B17752" t="s">
        <v>291</v>
      </c>
    </row>
    <row r="17753" spans="1:2" ht="17.399999999999999" customHeight="1">
      <c r="A17753">
        <v>17749</v>
      </c>
      <c r="B17753" t="s">
        <v>291</v>
      </c>
    </row>
    <row r="17754" spans="1:2" ht="17.399999999999999" customHeight="1">
      <c r="A17754">
        <v>17750</v>
      </c>
      <c r="B17754" t="s">
        <v>291</v>
      </c>
    </row>
    <row r="17755" spans="1:2" ht="17.399999999999999" customHeight="1">
      <c r="A17755">
        <v>17751</v>
      </c>
      <c r="B17755" t="s">
        <v>291</v>
      </c>
    </row>
    <row r="17756" spans="1:2" ht="17.399999999999999" customHeight="1">
      <c r="A17756">
        <v>17752</v>
      </c>
      <c r="B17756" t="s">
        <v>291</v>
      </c>
    </row>
    <row r="17757" spans="1:2" ht="17.399999999999999" customHeight="1">
      <c r="A17757">
        <v>17753</v>
      </c>
      <c r="B17757" t="s">
        <v>291</v>
      </c>
    </row>
    <row r="17758" spans="1:2" ht="17.399999999999999" customHeight="1">
      <c r="A17758">
        <v>17754</v>
      </c>
      <c r="B17758" t="s">
        <v>291</v>
      </c>
    </row>
    <row r="17759" spans="1:2" ht="17.399999999999999" customHeight="1">
      <c r="A17759">
        <v>17755</v>
      </c>
      <c r="B17759" t="s">
        <v>291</v>
      </c>
    </row>
    <row r="17760" spans="1:2" ht="17.399999999999999" customHeight="1">
      <c r="A17760">
        <v>17756</v>
      </c>
      <c r="B17760" t="s">
        <v>291</v>
      </c>
    </row>
    <row r="17761" spans="1:61" ht="17.399999999999999" customHeight="1">
      <c r="A17761">
        <v>17757</v>
      </c>
      <c r="B17761" t="s">
        <v>291</v>
      </c>
    </row>
    <row r="17762" spans="1:61" ht="17.399999999999999" customHeight="1">
      <c r="A17762">
        <v>17758</v>
      </c>
      <c r="B17762" t="s">
        <v>291</v>
      </c>
    </row>
    <row r="17763" spans="1:61" ht="17.399999999999999" customHeight="1">
      <c r="A17763">
        <v>17759</v>
      </c>
      <c r="B17763" t="s">
        <v>291</v>
      </c>
    </row>
    <row r="17764" spans="1:61" ht="17.399999999999999" customHeight="1">
      <c r="A17764">
        <v>17760</v>
      </c>
      <c r="B17764" t="s">
        <v>291</v>
      </c>
    </row>
    <row r="17765" spans="1:61" ht="17.399999999999999" customHeight="1">
      <c r="A17765">
        <v>17761</v>
      </c>
      <c r="B17765" t="s">
        <v>291</v>
      </c>
    </row>
    <row r="17766" spans="1:61" ht="17.399999999999999" customHeight="1">
      <c r="A17766">
        <v>17762</v>
      </c>
      <c r="B17766" t="s">
        <v>291</v>
      </c>
    </row>
    <row r="17767" spans="1:61" ht="17.399999999999999" customHeight="1">
      <c r="A17767">
        <v>17763</v>
      </c>
      <c r="B17767" t="s">
        <v>291</v>
      </c>
    </row>
    <row r="17768" spans="1:61" ht="17.399999999999999" customHeight="1">
      <c r="A17768">
        <v>17764</v>
      </c>
      <c r="B17768" t="s">
        <v>291</v>
      </c>
    </row>
    <row r="17769" spans="1:61" ht="17.399999999999999" customHeight="1">
      <c r="A17769">
        <v>17765</v>
      </c>
      <c r="B17769" t="s">
        <v>291</v>
      </c>
    </row>
    <row r="17770" spans="1:61" ht="17.399999999999999" customHeight="1">
      <c r="A17770">
        <v>17766</v>
      </c>
      <c r="B17770" t="s">
        <v>291</v>
      </c>
    </row>
    <row r="17771" spans="1:61" ht="17.399999999999999" customHeight="1">
      <c r="A17771">
        <v>17767</v>
      </c>
      <c r="B17771" t="s">
        <v>291</v>
      </c>
    </row>
    <row r="17772" spans="1:61" ht="17.399999999999999" customHeight="1">
      <c r="A17772">
        <v>17768</v>
      </c>
      <c r="B17772" t="s">
        <v>18040</v>
      </c>
      <c r="C17772" s="14" t="s">
        <v>11310</v>
      </c>
      <c r="D17772" s="15" t="s">
        <v>11309</v>
      </c>
      <c r="E17772" s="16" t="s">
        <v>11999</v>
      </c>
      <c r="I17772">
        <v>1</v>
      </c>
      <c r="J17772">
        <v>1</v>
      </c>
      <c r="Q17772" t="s">
        <v>16543</v>
      </c>
      <c r="R17772" t="s">
        <v>87</v>
      </c>
      <c r="U17772" t="s">
        <v>16572</v>
      </c>
      <c r="V17772" t="s">
        <v>9874</v>
      </c>
      <c r="Z17772">
        <v>1</v>
      </c>
      <c r="AA17772">
        <v>0</v>
      </c>
      <c r="AB17772" s="267">
        <v>3</v>
      </c>
      <c r="AD17772">
        <v>1</v>
      </c>
      <c r="AZ17772" s="128" t="s">
        <v>11299</v>
      </c>
      <c r="BD17772">
        <v>1</v>
      </c>
    </row>
    <row r="17773" spans="1:61" ht="17.399999999999999" customHeight="1">
      <c r="A17773">
        <v>17769</v>
      </c>
      <c r="B17773" t="s">
        <v>18041</v>
      </c>
      <c r="C17773" s="14" t="s">
        <v>11310</v>
      </c>
      <c r="D17773" s="15" t="s">
        <v>11309</v>
      </c>
      <c r="E17773" s="16" t="s">
        <v>12000</v>
      </c>
      <c r="I17773">
        <v>1</v>
      </c>
      <c r="J17773">
        <v>1</v>
      </c>
      <c r="Q17773" t="s">
        <v>16543</v>
      </c>
      <c r="R17773" t="s">
        <v>16544</v>
      </c>
      <c r="U17773" t="s">
        <v>16572</v>
      </c>
      <c r="V17773" t="s">
        <v>9874</v>
      </c>
      <c r="Z17773">
        <v>1</v>
      </c>
      <c r="AA17773">
        <v>0</v>
      </c>
      <c r="AB17773" s="267">
        <v>3</v>
      </c>
      <c r="AD17773">
        <v>1</v>
      </c>
      <c r="AZ17773" s="128" t="s">
        <v>11299</v>
      </c>
      <c r="BD17773">
        <v>1</v>
      </c>
    </row>
    <row r="17774" spans="1:61" ht="17.399999999999999" customHeight="1">
      <c r="A17774">
        <v>17770</v>
      </c>
      <c r="B17774" t="s">
        <v>291</v>
      </c>
      <c r="C17774" s="14"/>
      <c r="D17774" s="15"/>
      <c r="E17774" s="16"/>
      <c r="AZ17774" s="16"/>
    </row>
    <row r="17775" spans="1:61" ht="17.399999999999999" customHeight="1">
      <c r="A17775">
        <v>17771</v>
      </c>
      <c r="B17775" t="s">
        <v>18049</v>
      </c>
      <c r="C17775" s="14" t="s">
        <v>11310</v>
      </c>
      <c r="D17775" s="15" t="s">
        <v>11309</v>
      </c>
      <c r="E17775" s="16" t="s">
        <v>12001</v>
      </c>
      <c r="I17775">
        <v>1</v>
      </c>
      <c r="J17775">
        <v>1</v>
      </c>
      <c r="Q17775" t="s">
        <v>14619</v>
      </c>
      <c r="R17775" t="s">
        <v>16541</v>
      </c>
      <c r="U17775" t="s">
        <v>9880</v>
      </c>
      <c r="V17775" t="s">
        <v>9874</v>
      </c>
      <c r="AA17775">
        <v>0</v>
      </c>
      <c r="AB17775" s="267">
        <v>4</v>
      </c>
      <c r="AD17775">
        <v>1</v>
      </c>
      <c r="AZ17775" s="16" t="s">
        <v>11311</v>
      </c>
      <c r="BD17775">
        <v>1</v>
      </c>
    </row>
    <row r="17776" spans="1:61" s="281" customFormat="1" ht="17.399999999999999" customHeight="1">
      <c r="A17776" s="281">
        <v>17772</v>
      </c>
      <c r="B17776" s="281" t="s">
        <v>23024</v>
      </c>
      <c r="C17776" s="282" t="s">
        <v>11310</v>
      </c>
      <c r="D17776" s="283" t="s">
        <v>11309</v>
      </c>
      <c r="E17776" s="284" t="s">
        <v>12002</v>
      </c>
      <c r="I17776" s="281">
        <v>1</v>
      </c>
      <c r="J17776" s="281">
        <v>1</v>
      </c>
      <c r="Q17776" s="281" t="s">
        <v>14619</v>
      </c>
      <c r="R17776" s="281" t="s">
        <v>16541</v>
      </c>
      <c r="U17776" s="281" t="s">
        <v>9880</v>
      </c>
      <c r="V17776" s="281" t="s">
        <v>9879</v>
      </c>
      <c r="AA17776" s="281">
        <v>0</v>
      </c>
      <c r="AB17776" s="281">
        <v>4</v>
      </c>
      <c r="AD17776" s="281">
        <v>1</v>
      </c>
      <c r="AZ17776" s="284" t="s">
        <v>11308</v>
      </c>
      <c r="BD17776" s="281">
        <v>1</v>
      </c>
      <c r="BH17776" s="281">
        <v>1</v>
      </c>
      <c r="BI17776" s="281">
        <v>2000</v>
      </c>
    </row>
    <row r="17777" spans="1:61" s="281" customFormat="1" ht="17.399999999999999" customHeight="1">
      <c r="A17777" s="281">
        <v>17773</v>
      </c>
      <c r="B17777" s="281" t="s">
        <v>23025</v>
      </c>
      <c r="C17777" s="282" t="s">
        <v>11310</v>
      </c>
      <c r="D17777" s="283" t="s">
        <v>11309</v>
      </c>
      <c r="E17777" s="284" t="s">
        <v>12003</v>
      </c>
      <c r="I17777" s="281">
        <v>1</v>
      </c>
      <c r="J17777" s="281">
        <v>1</v>
      </c>
      <c r="Q17777" s="281" t="s">
        <v>14619</v>
      </c>
      <c r="R17777" s="281" t="s">
        <v>89</v>
      </c>
      <c r="U17777" s="281" t="s">
        <v>9880</v>
      </c>
      <c r="V17777" s="281" t="s">
        <v>9879</v>
      </c>
      <c r="AA17777" s="281">
        <v>0</v>
      </c>
      <c r="AB17777" s="281">
        <v>4</v>
      </c>
      <c r="AD17777" s="281">
        <v>1</v>
      </c>
      <c r="AZ17777" s="284" t="s">
        <v>17552</v>
      </c>
      <c r="BD17777" s="281">
        <v>1</v>
      </c>
      <c r="BH17777" s="281">
        <v>1</v>
      </c>
      <c r="BI17777" s="281">
        <v>2000</v>
      </c>
    </row>
    <row r="17778" spans="1:61" ht="17.399999999999999" customHeight="1">
      <c r="A17778">
        <v>17774</v>
      </c>
      <c r="B17778" t="s">
        <v>18048</v>
      </c>
      <c r="C17778" s="14" t="s">
        <v>11310</v>
      </c>
      <c r="D17778" s="15" t="s">
        <v>11309</v>
      </c>
      <c r="E17778" s="12" t="s">
        <v>12004</v>
      </c>
      <c r="I17778">
        <v>1</v>
      </c>
      <c r="J17778">
        <v>1</v>
      </c>
      <c r="Q17778" t="s">
        <v>14619</v>
      </c>
      <c r="R17778" t="s">
        <v>16541</v>
      </c>
      <c r="U17778" t="s">
        <v>9880</v>
      </c>
      <c r="V17778" t="s">
        <v>9879</v>
      </c>
      <c r="AA17778">
        <v>0</v>
      </c>
      <c r="AB17778" s="267">
        <v>4</v>
      </c>
      <c r="AD17778">
        <v>1</v>
      </c>
      <c r="AZ17778" s="12"/>
    </row>
    <row r="17779" spans="1:61" ht="17.399999999999999" customHeight="1">
      <c r="A17779">
        <v>17775</v>
      </c>
      <c r="B17779" t="s">
        <v>14847</v>
      </c>
    </row>
    <row r="17780" spans="1:61" ht="17.399999999999999" customHeight="1">
      <c r="A17780">
        <v>17776</v>
      </c>
      <c r="B17780" t="s">
        <v>291</v>
      </c>
    </row>
    <row r="17781" spans="1:61" ht="17.399999999999999" customHeight="1">
      <c r="A17781">
        <v>17777</v>
      </c>
      <c r="B17781" t="s">
        <v>14847</v>
      </c>
    </row>
    <row r="17782" spans="1:61" ht="17.399999999999999" customHeight="1">
      <c r="A17782">
        <v>17778</v>
      </c>
      <c r="B17782" t="s">
        <v>291</v>
      </c>
    </row>
    <row r="17783" spans="1:61" ht="17.399999999999999" customHeight="1">
      <c r="A17783">
        <v>17779</v>
      </c>
      <c r="B17783" t="s">
        <v>291</v>
      </c>
    </row>
    <row r="17784" spans="1:61" ht="17.399999999999999" customHeight="1">
      <c r="A17784">
        <v>17780</v>
      </c>
      <c r="B17784" t="s">
        <v>291</v>
      </c>
    </row>
    <row r="17785" spans="1:61" ht="17.399999999999999" customHeight="1">
      <c r="A17785">
        <v>17781</v>
      </c>
      <c r="B17785" t="s">
        <v>291</v>
      </c>
    </row>
    <row r="17786" spans="1:61" ht="17.399999999999999" customHeight="1">
      <c r="A17786">
        <v>17782</v>
      </c>
      <c r="B17786" t="s">
        <v>291</v>
      </c>
    </row>
    <row r="17787" spans="1:61" ht="17.399999999999999" customHeight="1">
      <c r="A17787">
        <v>17783</v>
      </c>
      <c r="B17787" t="s">
        <v>291</v>
      </c>
    </row>
    <row r="17788" spans="1:61" ht="17.399999999999999" customHeight="1">
      <c r="A17788">
        <v>17784</v>
      </c>
      <c r="B17788" t="s">
        <v>291</v>
      </c>
    </row>
    <row r="17789" spans="1:61" ht="17.399999999999999" customHeight="1">
      <c r="A17789">
        <v>17785</v>
      </c>
      <c r="B17789" t="s">
        <v>291</v>
      </c>
    </row>
    <row r="17790" spans="1:61" ht="17.399999999999999" customHeight="1">
      <c r="A17790">
        <v>17786</v>
      </c>
      <c r="B17790" t="s">
        <v>291</v>
      </c>
    </row>
    <row r="17791" spans="1:61" ht="17.399999999999999" customHeight="1">
      <c r="A17791">
        <v>17787</v>
      </c>
      <c r="B17791" t="s">
        <v>291</v>
      </c>
    </row>
    <row r="17792" spans="1:61" ht="17.399999999999999" customHeight="1">
      <c r="A17792">
        <v>17788</v>
      </c>
      <c r="B17792" t="s">
        <v>291</v>
      </c>
    </row>
    <row r="17793" spans="1:2" ht="17.399999999999999" customHeight="1">
      <c r="A17793">
        <v>17789</v>
      </c>
      <c r="B17793" t="s">
        <v>291</v>
      </c>
    </row>
    <row r="17794" spans="1:2" ht="17.399999999999999" customHeight="1">
      <c r="A17794">
        <v>17790</v>
      </c>
      <c r="B17794" t="s">
        <v>291</v>
      </c>
    </row>
    <row r="17795" spans="1:2" ht="17.399999999999999" customHeight="1">
      <c r="A17795">
        <v>17791</v>
      </c>
      <c r="B17795" t="s">
        <v>14847</v>
      </c>
    </row>
    <row r="17796" spans="1:2" ht="17.399999999999999" customHeight="1">
      <c r="A17796">
        <v>17792</v>
      </c>
      <c r="B17796" t="s">
        <v>291</v>
      </c>
    </row>
    <row r="17797" spans="1:2" ht="17.399999999999999" customHeight="1">
      <c r="A17797">
        <v>17793</v>
      </c>
      <c r="B17797" t="s">
        <v>14847</v>
      </c>
    </row>
    <row r="17798" spans="1:2" ht="17.399999999999999" customHeight="1">
      <c r="A17798">
        <v>17794</v>
      </c>
      <c r="B17798" t="s">
        <v>291</v>
      </c>
    </row>
    <row r="17799" spans="1:2" ht="17.399999999999999" customHeight="1">
      <c r="A17799">
        <v>17795</v>
      </c>
      <c r="B17799" t="s">
        <v>14847</v>
      </c>
    </row>
    <row r="17800" spans="1:2" ht="17.399999999999999" customHeight="1">
      <c r="A17800">
        <v>17796</v>
      </c>
      <c r="B17800" t="s">
        <v>291</v>
      </c>
    </row>
    <row r="17801" spans="1:2" ht="17.399999999999999" customHeight="1">
      <c r="A17801">
        <v>17797</v>
      </c>
      <c r="B17801" t="s">
        <v>291</v>
      </c>
    </row>
    <row r="17802" spans="1:2" ht="17.399999999999999" customHeight="1">
      <c r="A17802">
        <v>17798</v>
      </c>
      <c r="B17802" t="s">
        <v>291</v>
      </c>
    </row>
    <row r="17803" spans="1:2" ht="17.399999999999999" customHeight="1">
      <c r="A17803">
        <v>17799</v>
      </c>
      <c r="B17803" t="s">
        <v>291</v>
      </c>
    </row>
    <row r="17804" spans="1:2" ht="17.399999999999999" customHeight="1">
      <c r="A17804">
        <v>17800</v>
      </c>
      <c r="B17804" t="s">
        <v>291</v>
      </c>
    </row>
    <row r="17805" spans="1:2" ht="17.399999999999999" customHeight="1">
      <c r="A17805">
        <v>17801</v>
      </c>
      <c r="B17805" t="s">
        <v>291</v>
      </c>
    </row>
    <row r="17806" spans="1:2" ht="17.399999999999999" customHeight="1">
      <c r="A17806">
        <v>17802</v>
      </c>
      <c r="B17806" t="s">
        <v>291</v>
      </c>
    </row>
    <row r="17807" spans="1:2" ht="17.399999999999999" customHeight="1">
      <c r="A17807">
        <v>17803</v>
      </c>
      <c r="B17807" t="s">
        <v>291</v>
      </c>
    </row>
    <row r="17808" spans="1:2" ht="17.399999999999999" customHeight="1">
      <c r="A17808">
        <v>17804</v>
      </c>
      <c r="B17808" t="s">
        <v>291</v>
      </c>
    </row>
    <row r="17809" spans="1:63" ht="17.399999999999999" customHeight="1">
      <c r="A17809">
        <v>17805</v>
      </c>
      <c r="B17809" t="s">
        <v>291</v>
      </c>
    </row>
    <row r="17810" spans="1:63" ht="17.399999999999999" customHeight="1">
      <c r="A17810">
        <v>17806</v>
      </c>
      <c r="B17810" t="s">
        <v>20471</v>
      </c>
      <c r="C17810" s="14" t="s">
        <v>11313</v>
      </c>
      <c r="D17810" s="116" t="s">
        <v>11312</v>
      </c>
      <c r="E17810" s="20" t="s">
        <v>12005</v>
      </c>
      <c r="I17810">
        <v>1</v>
      </c>
      <c r="J17810">
        <v>1</v>
      </c>
      <c r="Q17810" t="s">
        <v>17561</v>
      </c>
      <c r="R17810" t="s">
        <v>16544</v>
      </c>
      <c r="U17810" t="s">
        <v>17562</v>
      </c>
      <c r="V17810" t="s">
        <v>17563</v>
      </c>
      <c r="Z17810">
        <v>1</v>
      </c>
      <c r="AA17810">
        <v>0</v>
      </c>
      <c r="AB17810" s="267">
        <v>3</v>
      </c>
      <c r="AD17810">
        <v>1</v>
      </c>
      <c r="AZ17810" s="41" t="s">
        <v>11314</v>
      </c>
      <c r="BD17810">
        <v>1</v>
      </c>
    </row>
    <row r="17811" spans="1:63" ht="17.399999999999999" customHeight="1">
      <c r="A17811">
        <v>17807</v>
      </c>
      <c r="B17811" t="s">
        <v>20472</v>
      </c>
      <c r="C17811" s="14" t="s">
        <v>11313</v>
      </c>
      <c r="D17811" s="116" t="s">
        <v>11312</v>
      </c>
      <c r="E17811" s="20" t="s">
        <v>12006</v>
      </c>
      <c r="I17811">
        <v>1</v>
      </c>
      <c r="J17811">
        <v>1</v>
      </c>
      <c r="Q17811" t="s">
        <v>17561</v>
      </c>
      <c r="R17811" t="s">
        <v>17556</v>
      </c>
      <c r="U17811" t="s">
        <v>17557</v>
      </c>
      <c r="V17811" t="s">
        <v>9874</v>
      </c>
      <c r="Z17811">
        <v>1</v>
      </c>
      <c r="AA17811">
        <v>0</v>
      </c>
      <c r="AB17811" s="267">
        <v>3</v>
      </c>
      <c r="AD17811">
        <v>1</v>
      </c>
      <c r="AZ17811" s="41" t="s">
        <v>11314</v>
      </c>
      <c r="BD17811">
        <v>1</v>
      </c>
    </row>
    <row r="17812" spans="1:63" ht="17.399999999999999" customHeight="1">
      <c r="A17812">
        <v>17808</v>
      </c>
      <c r="B17812" t="s">
        <v>20473</v>
      </c>
      <c r="C17812" s="14" t="s">
        <v>11313</v>
      </c>
      <c r="D17812" s="116" t="s">
        <v>11312</v>
      </c>
      <c r="E17812" s="20" t="s">
        <v>12007</v>
      </c>
      <c r="G17812" s="111" t="s">
        <v>12008</v>
      </c>
      <c r="I17812">
        <v>1</v>
      </c>
      <c r="K17812">
        <v>1</v>
      </c>
      <c r="O17812" t="s">
        <v>12296</v>
      </c>
      <c r="R17812" t="s">
        <v>14720</v>
      </c>
      <c r="S17812" t="s">
        <v>14721</v>
      </c>
      <c r="U17812" t="s">
        <v>17560</v>
      </c>
      <c r="V17812" t="s">
        <v>17557</v>
      </c>
      <c r="W17812" t="s">
        <v>17555</v>
      </c>
      <c r="X17812" t="s">
        <v>17558</v>
      </c>
      <c r="Y17812">
        <v>1</v>
      </c>
      <c r="AA17812">
        <v>8</v>
      </c>
      <c r="AB17812" s="267">
        <v>1</v>
      </c>
      <c r="AC17812">
        <v>10</v>
      </c>
      <c r="AD17812">
        <v>1</v>
      </c>
      <c r="AZ17812" s="37" t="s">
        <v>11328</v>
      </c>
      <c r="BB17812" s="37" t="s">
        <v>11331</v>
      </c>
      <c r="BD17812">
        <v>1</v>
      </c>
      <c r="BF17812">
        <v>1</v>
      </c>
      <c r="BJ17812">
        <v>4</v>
      </c>
      <c r="BK17812">
        <v>10340</v>
      </c>
    </row>
    <row r="17813" spans="1:63" ht="17.399999999999999" customHeight="1">
      <c r="A17813">
        <v>17809</v>
      </c>
      <c r="B17813" t="s">
        <v>20474</v>
      </c>
      <c r="C17813" s="14" t="s">
        <v>11313</v>
      </c>
      <c r="D17813" s="116" t="s">
        <v>11312</v>
      </c>
      <c r="E17813" s="26" t="s">
        <v>12009</v>
      </c>
      <c r="G17813" s="111" t="s">
        <v>12010</v>
      </c>
      <c r="I17813">
        <v>1</v>
      </c>
      <c r="K17813">
        <v>1</v>
      </c>
      <c r="O17813" t="s">
        <v>12296</v>
      </c>
      <c r="R17813" t="s">
        <v>14720</v>
      </c>
      <c r="S17813" t="s">
        <v>14721</v>
      </c>
      <c r="U17813" t="s">
        <v>17560</v>
      </c>
      <c r="V17813" t="s">
        <v>17557</v>
      </c>
      <c r="W17813" t="s">
        <v>17555</v>
      </c>
      <c r="X17813" t="s">
        <v>17558</v>
      </c>
      <c r="Y17813">
        <v>1</v>
      </c>
      <c r="AA17813">
        <v>8</v>
      </c>
      <c r="AB17813" s="267">
        <v>1</v>
      </c>
      <c r="AC17813">
        <v>10</v>
      </c>
      <c r="AD17813">
        <v>1</v>
      </c>
      <c r="AZ17813" s="37" t="s">
        <v>11329</v>
      </c>
      <c r="BB17813" s="37" t="s">
        <v>11332</v>
      </c>
      <c r="BD17813">
        <v>1</v>
      </c>
      <c r="BF17813">
        <v>1</v>
      </c>
    </row>
    <row r="17814" spans="1:63" ht="17.399999999999999" customHeight="1">
      <c r="A17814">
        <v>17810</v>
      </c>
      <c r="B17814" t="s">
        <v>20475</v>
      </c>
      <c r="C17814" s="14" t="s">
        <v>11313</v>
      </c>
      <c r="D17814" s="116" t="s">
        <v>11312</v>
      </c>
      <c r="E17814" s="26" t="s">
        <v>12011</v>
      </c>
      <c r="I17814">
        <v>1</v>
      </c>
      <c r="J17814">
        <v>1</v>
      </c>
      <c r="R17814" t="s">
        <v>14720</v>
      </c>
      <c r="S17814" t="s">
        <v>14721</v>
      </c>
      <c r="U17814" t="s">
        <v>9878</v>
      </c>
      <c r="V17814" t="s">
        <v>17557</v>
      </c>
      <c r="W17814" t="s">
        <v>9879</v>
      </c>
      <c r="X17814" t="s">
        <v>17558</v>
      </c>
      <c r="Y17814">
        <v>1</v>
      </c>
      <c r="AA17814">
        <v>8</v>
      </c>
      <c r="AB17814" s="267">
        <v>1</v>
      </c>
      <c r="AD17814">
        <v>1</v>
      </c>
      <c r="AZ17814" s="37" t="s">
        <v>11315</v>
      </c>
      <c r="BD17814">
        <v>1</v>
      </c>
    </row>
    <row r="17815" spans="1:63" ht="17.399999999999999" customHeight="1">
      <c r="A17815">
        <v>17811</v>
      </c>
      <c r="B17815" t="s">
        <v>20476</v>
      </c>
      <c r="C17815" s="14" t="s">
        <v>11313</v>
      </c>
      <c r="D17815" s="116" t="s">
        <v>11312</v>
      </c>
      <c r="E17815" s="26" t="s">
        <v>12012</v>
      </c>
      <c r="G17815" s="111" t="s">
        <v>17578</v>
      </c>
      <c r="I17815">
        <v>1</v>
      </c>
      <c r="K17815">
        <v>1</v>
      </c>
      <c r="O17815" t="s">
        <v>12296</v>
      </c>
      <c r="R17815" t="s">
        <v>14720</v>
      </c>
      <c r="S17815" t="s">
        <v>14721</v>
      </c>
      <c r="U17815" t="s">
        <v>9878</v>
      </c>
      <c r="V17815" t="s">
        <v>9880</v>
      </c>
      <c r="W17815" t="s">
        <v>9879</v>
      </c>
      <c r="X17815" t="s">
        <v>17558</v>
      </c>
      <c r="Y17815">
        <v>1</v>
      </c>
      <c r="AA17815">
        <v>8</v>
      </c>
      <c r="AB17815" s="267">
        <v>1</v>
      </c>
      <c r="AC17815">
        <v>10</v>
      </c>
      <c r="AD17815">
        <v>1</v>
      </c>
      <c r="AZ17815" s="37" t="s">
        <v>11330</v>
      </c>
      <c r="BB17815" s="37" t="s">
        <v>11333</v>
      </c>
      <c r="BD17815">
        <v>1</v>
      </c>
      <c r="BF17815">
        <v>1</v>
      </c>
    </row>
    <row r="17816" spans="1:63" ht="17.399999999999999" customHeight="1">
      <c r="A17816">
        <v>17812</v>
      </c>
      <c r="B17816" t="s">
        <v>20477</v>
      </c>
      <c r="C17816" s="14" t="s">
        <v>11313</v>
      </c>
      <c r="D17816" s="116" t="s">
        <v>11312</v>
      </c>
      <c r="E17816" s="26" t="s">
        <v>12013</v>
      </c>
      <c r="I17816">
        <v>1</v>
      </c>
      <c r="J17816">
        <v>1</v>
      </c>
      <c r="Q17816" t="s">
        <v>16538</v>
      </c>
      <c r="R17816" t="s">
        <v>16539</v>
      </c>
      <c r="U17816" t="s">
        <v>17557</v>
      </c>
      <c r="V17816" t="s">
        <v>17555</v>
      </c>
      <c r="AA17816">
        <v>8</v>
      </c>
      <c r="AB17816" s="267">
        <v>1</v>
      </c>
      <c r="AD17816">
        <v>1</v>
      </c>
      <c r="AZ17816" s="12" t="s">
        <v>11316</v>
      </c>
      <c r="BD17816">
        <v>1</v>
      </c>
    </row>
    <row r="17817" spans="1:63" ht="17.399999999999999" customHeight="1">
      <c r="A17817">
        <v>17813</v>
      </c>
      <c r="B17817" t="s">
        <v>20478</v>
      </c>
      <c r="C17817" s="14" t="s">
        <v>11313</v>
      </c>
      <c r="D17817" s="116" t="s">
        <v>11312</v>
      </c>
      <c r="E17817" s="26" t="s">
        <v>12014</v>
      </c>
      <c r="I17817">
        <v>1</v>
      </c>
      <c r="J17817">
        <v>1</v>
      </c>
      <c r="Q17817" t="s">
        <v>14619</v>
      </c>
      <c r="R17817" t="s">
        <v>17559</v>
      </c>
      <c r="U17817" t="s">
        <v>9880</v>
      </c>
      <c r="V17817" t="s">
        <v>17555</v>
      </c>
      <c r="AA17817">
        <v>0</v>
      </c>
      <c r="AB17817" s="267">
        <v>3</v>
      </c>
      <c r="AD17817">
        <v>1</v>
      </c>
      <c r="AZ17817" s="12" t="s">
        <v>11317</v>
      </c>
      <c r="BD17817">
        <v>1</v>
      </c>
    </row>
    <row r="17818" spans="1:63" ht="17.399999999999999" customHeight="1">
      <c r="A17818">
        <v>17814</v>
      </c>
      <c r="B17818" t="s">
        <v>20479</v>
      </c>
      <c r="C17818" s="14" t="s">
        <v>11313</v>
      </c>
      <c r="D17818" s="116" t="s">
        <v>11312</v>
      </c>
      <c r="E17818" s="26" t="s">
        <v>12015</v>
      </c>
      <c r="I17818">
        <v>1</v>
      </c>
      <c r="J17818">
        <v>1</v>
      </c>
      <c r="Q17818" t="s">
        <v>14619</v>
      </c>
      <c r="R17818" t="s">
        <v>17559</v>
      </c>
      <c r="U17818" t="s">
        <v>9880</v>
      </c>
      <c r="V17818" t="s">
        <v>9879</v>
      </c>
      <c r="AA17818">
        <v>0</v>
      </c>
      <c r="AB17818" s="267">
        <v>4</v>
      </c>
      <c r="AD17818">
        <v>1</v>
      </c>
      <c r="AZ17818" s="12" t="s">
        <v>11318</v>
      </c>
      <c r="BD17818">
        <v>1</v>
      </c>
    </row>
    <row r="17819" spans="1:63" ht="17.399999999999999" customHeight="1">
      <c r="A17819">
        <v>17815</v>
      </c>
      <c r="B17819" t="s">
        <v>20480</v>
      </c>
      <c r="C17819" s="14" t="s">
        <v>11313</v>
      </c>
      <c r="D17819" s="116" t="s">
        <v>11312</v>
      </c>
      <c r="E17819" s="26" t="s">
        <v>12016</v>
      </c>
      <c r="I17819">
        <v>1</v>
      </c>
      <c r="J17819">
        <v>1</v>
      </c>
      <c r="Q17819" t="s">
        <v>14619</v>
      </c>
      <c r="R17819" t="s">
        <v>17559</v>
      </c>
      <c r="U17819" t="s">
        <v>9880</v>
      </c>
      <c r="V17819" t="s">
        <v>9879</v>
      </c>
      <c r="AA17819">
        <v>0</v>
      </c>
      <c r="AB17819" s="267">
        <v>3</v>
      </c>
      <c r="AD17819">
        <v>1</v>
      </c>
      <c r="AZ17819" s="12" t="s">
        <v>11319</v>
      </c>
      <c r="BD17819">
        <v>1</v>
      </c>
    </row>
    <row r="17820" spans="1:63" ht="17.399999999999999" customHeight="1">
      <c r="A17820">
        <v>17816</v>
      </c>
      <c r="B17820" t="s">
        <v>20481</v>
      </c>
      <c r="C17820" s="14" t="s">
        <v>11313</v>
      </c>
      <c r="D17820" s="116" t="s">
        <v>11312</v>
      </c>
      <c r="E17820" s="26" t="s">
        <v>12017</v>
      </c>
      <c r="I17820">
        <v>1</v>
      </c>
      <c r="J17820">
        <v>1</v>
      </c>
      <c r="Q17820" t="s">
        <v>14619</v>
      </c>
      <c r="R17820" t="s">
        <v>17559</v>
      </c>
      <c r="U17820" t="s">
        <v>9880</v>
      </c>
      <c r="V17820" t="s">
        <v>9879</v>
      </c>
      <c r="AA17820">
        <v>0</v>
      </c>
      <c r="AB17820" s="267">
        <v>4</v>
      </c>
      <c r="AD17820">
        <v>1</v>
      </c>
      <c r="AZ17820" s="12" t="s">
        <v>11320</v>
      </c>
      <c r="BD17820">
        <v>1</v>
      </c>
    </row>
    <row r="17821" spans="1:63" ht="17.399999999999999" customHeight="1">
      <c r="A17821">
        <v>17817</v>
      </c>
      <c r="B17821" t="s">
        <v>20482</v>
      </c>
      <c r="C17821" s="14" t="s">
        <v>11313</v>
      </c>
      <c r="D17821" s="116" t="s">
        <v>11312</v>
      </c>
      <c r="E17821" s="26" t="s">
        <v>12018</v>
      </c>
      <c r="I17821">
        <v>1</v>
      </c>
      <c r="J17821">
        <v>1</v>
      </c>
      <c r="Q17821" t="s">
        <v>14619</v>
      </c>
      <c r="R17821" t="s">
        <v>17559</v>
      </c>
      <c r="U17821" t="s">
        <v>9880</v>
      </c>
      <c r="V17821" t="s">
        <v>9879</v>
      </c>
      <c r="AA17821">
        <v>0</v>
      </c>
      <c r="AB17821" s="267">
        <v>3</v>
      </c>
      <c r="AD17821">
        <v>1</v>
      </c>
      <c r="AZ17821" s="12" t="s">
        <v>11321</v>
      </c>
      <c r="BD17821">
        <v>1</v>
      </c>
    </row>
    <row r="17822" spans="1:63" ht="17.399999999999999" customHeight="1">
      <c r="A17822">
        <v>17818</v>
      </c>
      <c r="B17822" t="s">
        <v>20483</v>
      </c>
      <c r="C17822" s="14" t="s">
        <v>11313</v>
      </c>
      <c r="D17822" s="116" t="s">
        <v>11312</v>
      </c>
      <c r="E17822" s="26" t="s">
        <v>12019</v>
      </c>
      <c r="I17822">
        <v>1</v>
      </c>
      <c r="J17822">
        <v>1</v>
      </c>
      <c r="Q17822" t="s">
        <v>14619</v>
      </c>
      <c r="R17822" t="s">
        <v>17559</v>
      </c>
      <c r="U17822" t="s">
        <v>9880</v>
      </c>
      <c r="V17822" t="s">
        <v>9879</v>
      </c>
      <c r="AA17822">
        <v>0</v>
      </c>
      <c r="AB17822" s="267">
        <v>4</v>
      </c>
      <c r="AD17822">
        <v>1</v>
      </c>
      <c r="AZ17822" s="12" t="s">
        <v>11322</v>
      </c>
      <c r="BD17822">
        <v>1</v>
      </c>
    </row>
    <row r="17823" spans="1:63" ht="17.399999999999999" customHeight="1">
      <c r="A17823">
        <v>17819</v>
      </c>
      <c r="B17823" t="s">
        <v>20484</v>
      </c>
      <c r="C17823" s="14" t="s">
        <v>11313</v>
      </c>
      <c r="D17823" s="116" t="s">
        <v>11312</v>
      </c>
      <c r="E17823" s="26" t="s">
        <v>12020</v>
      </c>
      <c r="I17823">
        <v>1</v>
      </c>
      <c r="J17823">
        <v>1</v>
      </c>
      <c r="Q17823" t="s">
        <v>14619</v>
      </c>
      <c r="R17823" t="s">
        <v>17559</v>
      </c>
      <c r="U17823" t="s">
        <v>9880</v>
      </c>
      <c r="V17823" t="s">
        <v>9879</v>
      </c>
      <c r="AA17823">
        <v>0</v>
      </c>
      <c r="AB17823" s="267">
        <v>3</v>
      </c>
      <c r="AD17823">
        <v>1</v>
      </c>
      <c r="AZ17823" s="12" t="s">
        <v>11323</v>
      </c>
      <c r="BD17823">
        <v>1</v>
      </c>
    </row>
    <row r="17824" spans="1:63" ht="17.399999999999999" customHeight="1">
      <c r="A17824">
        <v>17820</v>
      </c>
      <c r="B17824" t="s">
        <v>20485</v>
      </c>
      <c r="C17824" s="14" t="s">
        <v>11313</v>
      </c>
      <c r="D17824" s="116" t="s">
        <v>11312</v>
      </c>
      <c r="E17824" s="26" t="s">
        <v>12021</v>
      </c>
      <c r="I17824">
        <v>1</v>
      </c>
      <c r="J17824">
        <v>1</v>
      </c>
      <c r="Q17824" t="s">
        <v>14619</v>
      </c>
      <c r="R17824" t="s">
        <v>17559</v>
      </c>
      <c r="U17824" t="s">
        <v>9880</v>
      </c>
      <c r="V17824" t="s">
        <v>9879</v>
      </c>
      <c r="AA17824">
        <v>0</v>
      </c>
      <c r="AB17824" s="267">
        <v>4</v>
      </c>
      <c r="AD17824">
        <v>1</v>
      </c>
      <c r="AZ17824" s="12" t="s">
        <v>11324</v>
      </c>
      <c r="BD17824">
        <v>1</v>
      </c>
    </row>
    <row r="17825" spans="1:58" ht="17.399999999999999" customHeight="1">
      <c r="A17825">
        <v>17821</v>
      </c>
      <c r="B17825" t="s">
        <v>20486</v>
      </c>
      <c r="C17825" s="14" t="s">
        <v>11313</v>
      </c>
      <c r="D17825" s="116" t="s">
        <v>11312</v>
      </c>
      <c r="E17825" s="26" t="s">
        <v>12022</v>
      </c>
      <c r="I17825">
        <v>1</v>
      </c>
      <c r="J17825">
        <v>1</v>
      </c>
      <c r="Q17825" t="s">
        <v>14619</v>
      </c>
      <c r="R17825" t="s">
        <v>17559</v>
      </c>
      <c r="U17825" t="s">
        <v>9880</v>
      </c>
      <c r="V17825" t="s">
        <v>9879</v>
      </c>
      <c r="AA17825">
        <v>0</v>
      </c>
      <c r="AB17825" s="267">
        <v>3</v>
      </c>
      <c r="AD17825">
        <v>1</v>
      </c>
      <c r="AZ17825" s="12" t="s">
        <v>11325</v>
      </c>
      <c r="BD17825">
        <v>1</v>
      </c>
    </row>
    <row r="17826" spans="1:58" ht="17.399999999999999" customHeight="1">
      <c r="A17826">
        <v>17822</v>
      </c>
      <c r="B17826" t="s">
        <v>20487</v>
      </c>
      <c r="C17826" s="14" t="s">
        <v>11313</v>
      </c>
      <c r="D17826" s="116" t="s">
        <v>11312</v>
      </c>
      <c r="E17826" s="26" t="s">
        <v>12023</v>
      </c>
      <c r="I17826">
        <v>1</v>
      </c>
      <c r="J17826">
        <v>1</v>
      </c>
      <c r="Q17826" t="s">
        <v>14619</v>
      </c>
      <c r="R17826" t="s">
        <v>17559</v>
      </c>
      <c r="U17826" t="s">
        <v>9880</v>
      </c>
      <c r="V17826" t="s">
        <v>9879</v>
      </c>
      <c r="AA17826">
        <v>0</v>
      </c>
      <c r="AB17826" s="267">
        <v>3</v>
      </c>
      <c r="AD17826">
        <v>1</v>
      </c>
      <c r="AZ17826" s="12" t="s">
        <v>11326</v>
      </c>
      <c r="BD17826">
        <v>1</v>
      </c>
    </row>
    <row r="17827" spans="1:58" ht="17.399999999999999" customHeight="1">
      <c r="A17827">
        <v>17823</v>
      </c>
      <c r="B17827" t="s">
        <v>17553</v>
      </c>
      <c r="C17827" s="14"/>
      <c r="D17827" s="116"/>
      <c r="E17827" s="26"/>
      <c r="AZ17827" s="12"/>
    </row>
    <row r="17828" spans="1:58" ht="17.399999999999999" customHeight="1">
      <c r="A17828">
        <v>17824</v>
      </c>
      <c r="B17828" t="s">
        <v>17553</v>
      </c>
      <c r="C17828" s="14"/>
      <c r="D17828" s="116"/>
      <c r="E17828" s="26"/>
      <c r="AZ17828" s="12"/>
    </row>
    <row r="17829" spans="1:58" ht="17.399999999999999" customHeight="1">
      <c r="A17829">
        <v>17825</v>
      </c>
      <c r="B17829" t="s">
        <v>17554</v>
      </c>
      <c r="C17829" s="14"/>
      <c r="D17829" s="116"/>
      <c r="E17829" s="26"/>
      <c r="AZ17829" s="12"/>
    </row>
    <row r="17830" spans="1:58" ht="17.399999999999999" customHeight="1">
      <c r="A17830">
        <v>17826</v>
      </c>
      <c r="B17830" t="s">
        <v>17553</v>
      </c>
      <c r="C17830" s="14"/>
      <c r="D17830" s="116"/>
      <c r="E17830" s="26"/>
      <c r="AZ17830" s="12"/>
    </row>
    <row r="17831" spans="1:58" ht="17.399999999999999" customHeight="1">
      <c r="A17831">
        <v>17827</v>
      </c>
      <c r="B17831" t="s">
        <v>17554</v>
      </c>
      <c r="C17831" s="14"/>
      <c r="D17831" s="116"/>
      <c r="E17831" s="26"/>
      <c r="AZ17831" s="12"/>
    </row>
    <row r="17832" spans="1:58" ht="17.399999999999999" customHeight="1">
      <c r="A17832">
        <v>17828</v>
      </c>
      <c r="B17832" t="s">
        <v>17554</v>
      </c>
      <c r="C17832" s="14"/>
      <c r="D17832" s="116"/>
      <c r="E17832" s="26"/>
      <c r="AZ17832" s="12"/>
    </row>
    <row r="17833" spans="1:58" ht="17.399999999999999" customHeight="1">
      <c r="A17833">
        <v>17829</v>
      </c>
      <c r="B17833" t="s">
        <v>20488</v>
      </c>
      <c r="C17833" s="14" t="s">
        <v>11313</v>
      </c>
      <c r="D17833" s="116" t="s">
        <v>11312</v>
      </c>
      <c r="E17833" s="26" t="s">
        <v>12024</v>
      </c>
      <c r="G17833" s="20" t="s">
        <v>12025</v>
      </c>
      <c r="I17833">
        <v>1</v>
      </c>
      <c r="K17833">
        <v>1</v>
      </c>
      <c r="O17833" t="s">
        <v>16551</v>
      </c>
      <c r="Q17833" t="s">
        <v>16545</v>
      </c>
      <c r="R17833" t="s">
        <v>14615</v>
      </c>
      <c r="U17833" t="s">
        <v>9880</v>
      </c>
      <c r="V17833" t="s">
        <v>9879</v>
      </c>
      <c r="AA17833">
        <v>8</v>
      </c>
      <c r="AB17833" s="267">
        <v>1</v>
      </c>
      <c r="AC17833">
        <v>10</v>
      </c>
      <c r="AD17833">
        <v>1</v>
      </c>
      <c r="AZ17833" s="12" t="s">
        <v>11327</v>
      </c>
      <c r="BB17833" s="12" t="s">
        <v>11334</v>
      </c>
      <c r="BD17833">
        <v>1</v>
      </c>
      <c r="BF17833">
        <v>1</v>
      </c>
    </row>
    <row r="17834" spans="1:58" ht="17.399999999999999" customHeight="1">
      <c r="A17834">
        <v>17830</v>
      </c>
      <c r="B17834" t="s">
        <v>20489</v>
      </c>
      <c r="C17834" s="14" t="s">
        <v>11313</v>
      </c>
      <c r="D17834" s="116" t="s">
        <v>11312</v>
      </c>
      <c r="E17834" s="20" t="s">
        <v>12026</v>
      </c>
      <c r="I17834">
        <v>1</v>
      </c>
      <c r="L17834">
        <v>1</v>
      </c>
      <c r="AF17834" s="225" t="s">
        <v>4509</v>
      </c>
      <c r="AG17834">
        <v>1</v>
      </c>
      <c r="AI17834">
        <v>1</v>
      </c>
      <c r="AK17834">
        <v>9999999</v>
      </c>
      <c r="AL17834">
        <v>0</v>
      </c>
      <c r="AM17834">
        <v>-9999999</v>
      </c>
      <c r="AN17834">
        <v>0</v>
      </c>
      <c r="AZ17834" s="37"/>
    </row>
    <row r="17835" spans="1:58" ht="17.399999999999999" customHeight="1">
      <c r="A17835">
        <v>17831</v>
      </c>
      <c r="B17835" t="s">
        <v>20490</v>
      </c>
      <c r="C17835" s="14" t="s">
        <v>11313</v>
      </c>
      <c r="D17835" s="116" t="s">
        <v>11312</v>
      </c>
      <c r="E17835" s="20" t="s">
        <v>12027</v>
      </c>
      <c r="I17835">
        <v>1</v>
      </c>
      <c r="L17835">
        <v>1</v>
      </c>
      <c r="AF17835" s="225" t="s">
        <v>4509</v>
      </c>
      <c r="AG17835">
        <v>1</v>
      </c>
      <c r="AI17835">
        <v>1</v>
      </c>
      <c r="AK17835">
        <v>9999999</v>
      </c>
      <c r="AL17835">
        <v>0</v>
      </c>
      <c r="AM17835">
        <v>-9999999</v>
      </c>
      <c r="AN17835">
        <v>0</v>
      </c>
      <c r="AZ17835" s="37" t="s">
        <v>11335</v>
      </c>
      <c r="BD17835">
        <v>1</v>
      </c>
    </row>
    <row r="17836" spans="1:58" ht="17.399999999999999" customHeight="1">
      <c r="A17836">
        <v>17832</v>
      </c>
      <c r="B17836" t="s">
        <v>20491</v>
      </c>
      <c r="C17836" s="14" t="s">
        <v>11313</v>
      </c>
      <c r="D17836" s="116" t="s">
        <v>11312</v>
      </c>
      <c r="E17836" s="20" t="s">
        <v>12028</v>
      </c>
      <c r="I17836">
        <v>1</v>
      </c>
      <c r="L17836">
        <v>1</v>
      </c>
      <c r="AF17836" s="225" t="s">
        <v>4509</v>
      </c>
      <c r="AG17836">
        <v>1</v>
      </c>
      <c r="AI17836">
        <v>1</v>
      </c>
      <c r="AK17836">
        <v>9999999</v>
      </c>
      <c r="AL17836">
        <v>0</v>
      </c>
      <c r="AM17836">
        <v>-9999999</v>
      </c>
      <c r="AN17836">
        <v>0</v>
      </c>
      <c r="AZ17836" s="37"/>
    </row>
    <row r="17837" spans="1:58" ht="17.399999999999999" customHeight="1">
      <c r="A17837">
        <v>17833</v>
      </c>
      <c r="B17837" t="s">
        <v>20492</v>
      </c>
      <c r="C17837" s="14" t="s">
        <v>11313</v>
      </c>
      <c r="D17837" s="116" t="s">
        <v>11312</v>
      </c>
      <c r="E17837" s="20" t="s">
        <v>12029</v>
      </c>
      <c r="I17837">
        <v>1</v>
      </c>
      <c r="L17837">
        <v>1</v>
      </c>
      <c r="AF17837" s="225" t="s">
        <v>2904</v>
      </c>
      <c r="AG17837">
        <v>1</v>
      </c>
      <c r="AI17837">
        <v>1</v>
      </c>
      <c r="AJ17837">
        <v>17</v>
      </c>
      <c r="AK17837">
        <v>9999999</v>
      </c>
      <c r="AL17837">
        <v>0</v>
      </c>
      <c r="AM17837">
        <v>-9999999</v>
      </c>
      <c r="AN17837">
        <v>0</v>
      </c>
      <c r="AZ17837" s="37"/>
    </row>
    <row r="17838" spans="1:58" ht="17.399999999999999" customHeight="1">
      <c r="A17838">
        <v>17834</v>
      </c>
      <c r="B17838" t="s">
        <v>20493</v>
      </c>
      <c r="C17838" s="14" t="s">
        <v>11313</v>
      </c>
      <c r="D17838" s="116" t="s">
        <v>11312</v>
      </c>
      <c r="E17838" s="20" t="s">
        <v>12030</v>
      </c>
      <c r="I17838">
        <v>1</v>
      </c>
      <c r="L17838">
        <v>1</v>
      </c>
      <c r="AF17838" s="225" t="s">
        <v>2904</v>
      </c>
      <c r="AG17838">
        <v>1</v>
      </c>
      <c r="AI17838">
        <v>1</v>
      </c>
      <c r="AJ17838">
        <v>17</v>
      </c>
      <c r="AK17838">
        <v>9999999</v>
      </c>
      <c r="AL17838">
        <v>0</v>
      </c>
      <c r="AM17838">
        <v>-9999999</v>
      </c>
      <c r="AN17838">
        <v>0</v>
      </c>
      <c r="AZ17838" s="37"/>
    </row>
    <row r="17839" spans="1:58" ht="17.399999999999999" customHeight="1">
      <c r="A17839">
        <v>17835</v>
      </c>
      <c r="B17839" t="s">
        <v>20494</v>
      </c>
      <c r="C17839" s="14" t="s">
        <v>11313</v>
      </c>
      <c r="D17839" s="116" t="s">
        <v>11312</v>
      </c>
      <c r="E17839" s="20" t="s">
        <v>12031</v>
      </c>
      <c r="I17839">
        <v>1</v>
      </c>
      <c r="L17839">
        <v>1</v>
      </c>
      <c r="AF17839" s="225" t="s">
        <v>2904</v>
      </c>
      <c r="AG17839">
        <v>1</v>
      </c>
      <c r="AI17839">
        <v>1</v>
      </c>
      <c r="AJ17839">
        <v>17</v>
      </c>
      <c r="AK17839">
        <v>9999999</v>
      </c>
      <c r="AL17839">
        <v>0</v>
      </c>
      <c r="AM17839">
        <v>-9999999</v>
      </c>
      <c r="AN17839">
        <v>0</v>
      </c>
      <c r="AZ17839" s="37"/>
    </row>
    <row r="17840" spans="1:58" ht="17.399999999999999" customHeight="1">
      <c r="A17840">
        <v>17836</v>
      </c>
      <c r="B17840" t="s">
        <v>20495</v>
      </c>
      <c r="C17840" s="14" t="s">
        <v>11313</v>
      </c>
      <c r="D17840" s="116" t="s">
        <v>11312</v>
      </c>
      <c r="E17840" s="20" t="s">
        <v>12032</v>
      </c>
      <c r="I17840">
        <v>1</v>
      </c>
      <c r="L17840">
        <v>1</v>
      </c>
      <c r="AF17840" s="225" t="s">
        <v>4511</v>
      </c>
      <c r="AG17840">
        <v>1</v>
      </c>
      <c r="AI17840">
        <v>1</v>
      </c>
      <c r="AK17840">
        <v>9999999</v>
      </c>
      <c r="AL17840">
        <v>0</v>
      </c>
      <c r="AM17840">
        <v>-9999999</v>
      </c>
      <c r="AN17840">
        <v>0</v>
      </c>
      <c r="AZ17840" s="37" t="s">
        <v>11336</v>
      </c>
      <c r="BD17840">
        <v>1</v>
      </c>
    </row>
    <row r="17841" spans="1:63" ht="17.399999999999999" customHeight="1">
      <c r="A17841">
        <v>17837</v>
      </c>
      <c r="B17841" t="s">
        <v>20496</v>
      </c>
      <c r="C17841" s="14" t="s">
        <v>11313</v>
      </c>
      <c r="D17841" s="116" t="s">
        <v>11312</v>
      </c>
      <c r="E17841" s="20" t="s">
        <v>12033</v>
      </c>
      <c r="I17841">
        <v>1</v>
      </c>
      <c r="L17841">
        <v>1</v>
      </c>
      <c r="AF17841" s="225" t="s">
        <v>17915</v>
      </c>
      <c r="AG17841">
        <v>1</v>
      </c>
      <c r="AI17841">
        <v>1</v>
      </c>
      <c r="AK17841">
        <v>9999999</v>
      </c>
      <c r="AL17841">
        <v>0</v>
      </c>
      <c r="AM17841">
        <v>-9999999</v>
      </c>
      <c r="AN17841">
        <v>0</v>
      </c>
      <c r="AZ17841" s="37" t="s">
        <v>11337</v>
      </c>
      <c r="BD17841">
        <v>1</v>
      </c>
    </row>
    <row r="17842" spans="1:63" ht="17.399999999999999" customHeight="1">
      <c r="A17842">
        <v>17838</v>
      </c>
      <c r="B17842" t="s">
        <v>20497</v>
      </c>
      <c r="C17842" s="14" t="s">
        <v>11313</v>
      </c>
      <c r="D17842" s="116" t="s">
        <v>11312</v>
      </c>
      <c r="E17842" s="20" t="s">
        <v>12034</v>
      </c>
      <c r="I17842">
        <v>1</v>
      </c>
      <c r="L17842">
        <v>1</v>
      </c>
      <c r="AF17842" s="225" t="s">
        <v>21870</v>
      </c>
      <c r="AG17842">
        <v>1</v>
      </c>
      <c r="AI17842">
        <v>1</v>
      </c>
      <c r="AK17842">
        <v>9999999</v>
      </c>
      <c r="AL17842">
        <v>0</v>
      </c>
      <c r="AM17842">
        <v>-9999999</v>
      </c>
      <c r="AN17842">
        <v>0</v>
      </c>
      <c r="AZ17842" s="37"/>
    </row>
    <row r="17843" spans="1:63" ht="17.399999999999999" customHeight="1">
      <c r="A17843">
        <v>17839</v>
      </c>
      <c r="B17843" t="s">
        <v>20498</v>
      </c>
      <c r="C17843" s="14" t="s">
        <v>11313</v>
      </c>
      <c r="D17843" s="116" t="s">
        <v>11312</v>
      </c>
      <c r="E17843" s="20" t="s">
        <v>12035</v>
      </c>
      <c r="I17843">
        <v>1</v>
      </c>
      <c r="L17843">
        <v>1</v>
      </c>
      <c r="AF17843" s="225" t="s">
        <v>21867</v>
      </c>
      <c r="AG17843">
        <v>1</v>
      </c>
      <c r="AI17843">
        <v>1</v>
      </c>
      <c r="AK17843">
        <v>9999999</v>
      </c>
      <c r="AL17843">
        <v>0</v>
      </c>
      <c r="AM17843">
        <v>-9999999</v>
      </c>
      <c r="AN17843">
        <v>0</v>
      </c>
      <c r="AZ17843" s="37"/>
    </row>
    <row r="17844" spans="1:63" ht="17.399999999999999" customHeight="1">
      <c r="A17844">
        <v>17840</v>
      </c>
      <c r="B17844" t="s">
        <v>20499</v>
      </c>
      <c r="C17844" s="14" t="s">
        <v>11313</v>
      </c>
      <c r="D17844" s="116" t="s">
        <v>11312</v>
      </c>
      <c r="E17844" s="20" t="s">
        <v>12036</v>
      </c>
      <c r="I17844">
        <v>1</v>
      </c>
      <c r="L17844">
        <v>1</v>
      </c>
      <c r="AF17844" s="225" t="s">
        <v>4514</v>
      </c>
      <c r="AG17844">
        <v>1</v>
      </c>
      <c r="AI17844">
        <v>1</v>
      </c>
      <c r="AK17844">
        <v>9999999</v>
      </c>
      <c r="AL17844">
        <v>0</v>
      </c>
      <c r="AM17844">
        <v>-9999999</v>
      </c>
      <c r="AN17844">
        <v>0</v>
      </c>
      <c r="AZ17844" s="37"/>
    </row>
    <row r="17845" spans="1:63" ht="17.399999999999999" customHeight="1">
      <c r="A17845">
        <v>17841</v>
      </c>
      <c r="B17845" t="s">
        <v>20500</v>
      </c>
      <c r="C17845" s="14" t="s">
        <v>11313</v>
      </c>
      <c r="D17845" s="116" t="s">
        <v>11312</v>
      </c>
      <c r="E17845" s="20" t="s">
        <v>12037</v>
      </c>
      <c r="I17845">
        <v>1</v>
      </c>
      <c r="L17845">
        <v>1</v>
      </c>
      <c r="AF17845" s="225" t="s">
        <v>4515</v>
      </c>
      <c r="AG17845">
        <v>1</v>
      </c>
      <c r="AI17845">
        <v>1</v>
      </c>
      <c r="AK17845">
        <v>9999999</v>
      </c>
      <c r="AL17845">
        <v>0</v>
      </c>
      <c r="AM17845">
        <v>-9999999</v>
      </c>
      <c r="AN17845">
        <v>0</v>
      </c>
      <c r="AZ17845" s="37"/>
      <c r="BJ17845">
        <v>2</v>
      </c>
      <c r="BK17845">
        <v>30641</v>
      </c>
    </row>
    <row r="17846" spans="1:63" ht="17.399999999999999" customHeight="1">
      <c r="A17846">
        <v>17842</v>
      </c>
      <c r="B17846" t="s">
        <v>20501</v>
      </c>
      <c r="C17846" s="14" t="s">
        <v>11313</v>
      </c>
      <c r="D17846" s="116" t="s">
        <v>11312</v>
      </c>
      <c r="E17846" s="20" t="s">
        <v>12038</v>
      </c>
      <c r="I17846">
        <v>1</v>
      </c>
      <c r="L17846">
        <v>1</v>
      </c>
      <c r="AF17846" s="225" t="s">
        <v>4515</v>
      </c>
      <c r="AG17846">
        <v>1</v>
      </c>
      <c r="AI17846">
        <v>1</v>
      </c>
      <c r="AK17846">
        <v>9999999</v>
      </c>
      <c r="AL17846">
        <v>0</v>
      </c>
      <c r="AM17846">
        <v>-9999999</v>
      </c>
      <c r="AN17846">
        <v>0</v>
      </c>
      <c r="AZ17846" s="37"/>
      <c r="BJ17846">
        <v>2</v>
      </c>
      <c r="BK17846">
        <v>30643</v>
      </c>
    </row>
    <row r="17847" spans="1:63" ht="17.399999999999999" customHeight="1">
      <c r="A17847">
        <v>17843</v>
      </c>
      <c r="B17847" t="s">
        <v>20502</v>
      </c>
      <c r="C17847" s="14" t="s">
        <v>11313</v>
      </c>
      <c r="D17847" s="116" t="s">
        <v>11312</v>
      </c>
      <c r="E17847" s="20" t="s">
        <v>12039</v>
      </c>
      <c r="I17847">
        <v>1</v>
      </c>
      <c r="L17847">
        <v>1</v>
      </c>
      <c r="AF17847" s="225" t="s">
        <v>21868</v>
      </c>
      <c r="AG17847">
        <v>1</v>
      </c>
      <c r="AI17847">
        <v>1</v>
      </c>
      <c r="AK17847">
        <v>9999999</v>
      </c>
      <c r="AL17847">
        <v>0</v>
      </c>
      <c r="AM17847">
        <v>-9999999</v>
      </c>
      <c r="AN17847">
        <v>0</v>
      </c>
      <c r="AZ17847" s="37"/>
      <c r="BJ17847">
        <v>2</v>
      </c>
      <c r="BK17847">
        <v>30645</v>
      </c>
    </row>
    <row r="17848" spans="1:63" ht="17.399999999999999" customHeight="1">
      <c r="A17848">
        <v>17844</v>
      </c>
      <c r="B17848" t="s">
        <v>20503</v>
      </c>
      <c r="C17848" s="14" t="s">
        <v>11313</v>
      </c>
      <c r="D17848" s="116" t="s">
        <v>11312</v>
      </c>
      <c r="E17848" s="20" t="s">
        <v>12040</v>
      </c>
      <c r="I17848">
        <v>1</v>
      </c>
      <c r="L17848">
        <v>1</v>
      </c>
      <c r="AF17848" s="225" t="s">
        <v>21868</v>
      </c>
      <c r="AG17848">
        <v>1</v>
      </c>
      <c r="AI17848">
        <v>1</v>
      </c>
      <c r="AK17848">
        <v>9999999</v>
      </c>
      <c r="AL17848">
        <v>0</v>
      </c>
      <c r="AM17848">
        <v>-9999999</v>
      </c>
      <c r="AN17848">
        <v>0</v>
      </c>
      <c r="AZ17848" s="37"/>
      <c r="BJ17848">
        <v>2</v>
      </c>
      <c r="BK17848">
        <v>30647</v>
      </c>
    </row>
    <row r="17849" spans="1:63" ht="17.399999999999999" customHeight="1">
      <c r="A17849">
        <v>17845</v>
      </c>
      <c r="B17849" t="s">
        <v>20504</v>
      </c>
      <c r="C17849" s="14" t="s">
        <v>11313</v>
      </c>
      <c r="D17849" s="116" t="s">
        <v>11312</v>
      </c>
      <c r="E17849" s="20" t="s">
        <v>12041</v>
      </c>
      <c r="I17849">
        <v>1</v>
      </c>
      <c r="L17849">
        <v>1</v>
      </c>
      <c r="AF17849" s="225" t="s">
        <v>21869</v>
      </c>
      <c r="AG17849">
        <v>4.1099999999999998E-2</v>
      </c>
      <c r="AH17849">
        <v>-0.26400000000000001</v>
      </c>
      <c r="AI17849">
        <v>3</v>
      </c>
      <c r="AK17849">
        <v>9999999</v>
      </c>
      <c r="AL17849">
        <v>0</v>
      </c>
      <c r="AM17849">
        <v>-9999999</v>
      </c>
      <c r="AN17849">
        <v>0</v>
      </c>
      <c r="AZ17849" s="21" t="s">
        <v>11338</v>
      </c>
      <c r="BD17849">
        <v>1</v>
      </c>
      <c r="BJ17849">
        <v>2</v>
      </c>
      <c r="BK17849">
        <v>31847</v>
      </c>
    </row>
    <row r="17850" spans="1:63" ht="17.399999999999999" customHeight="1">
      <c r="A17850">
        <v>17846</v>
      </c>
      <c r="B17850" t="s">
        <v>20505</v>
      </c>
      <c r="C17850" s="14" t="s">
        <v>11313</v>
      </c>
      <c r="D17850" s="116" t="s">
        <v>11312</v>
      </c>
      <c r="E17850" s="20" t="s">
        <v>12042</v>
      </c>
      <c r="I17850">
        <v>1</v>
      </c>
      <c r="L17850">
        <v>1</v>
      </c>
      <c r="AF17850" s="225" t="s">
        <v>21869</v>
      </c>
      <c r="AG17850">
        <v>4.1099999999999998E-2</v>
      </c>
      <c r="AH17850">
        <v>-0.26400000000000001</v>
      </c>
      <c r="AI17850">
        <v>3</v>
      </c>
      <c r="AK17850">
        <v>9999999</v>
      </c>
      <c r="AL17850">
        <v>0</v>
      </c>
      <c r="AM17850">
        <v>-9999999</v>
      </c>
      <c r="AN17850">
        <v>0</v>
      </c>
      <c r="AZ17850" s="21" t="s">
        <v>11339</v>
      </c>
      <c r="BD17850">
        <v>1</v>
      </c>
      <c r="BJ17850">
        <v>2</v>
      </c>
      <c r="BK17850">
        <v>31849</v>
      </c>
    </row>
    <row r="17851" spans="1:63" ht="17.399999999999999" customHeight="1">
      <c r="A17851">
        <v>17847</v>
      </c>
      <c r="B17851" t="s">
        <v>20506</v>
      </c>
      <c r="C17851" s="14" t="s">
        <v>11313</v>
      </c>
      <c r="D17851" s="116" t="s">
        <v>11312</v>
      </c>
      <c r="E17851" s="20" t="s">
        <v>12043</v>
      </c>
      <c r="I17851">
        <v>1</v>
      </c>
      <c r="L17851">
        <v>1</v>
      </c>
      <c r="AF17851" s="225" t="s">
        <v>21869</v>
      </c>
      <c r="AG17851">
        <v>4.1099999999999998E-2</v>
      </c>
      <c r="AH17851">
        <v>-0.26400000000000001</v>
      </c>
      <c r="AI17851">
        <v>3</v>
      </c>
      <c r="AK17851">
        <v>9999999</v>
      </c>
      <c r="AL17851">
        <v>0</v>
      </c>
      <c r="AM17851">
        <v>-9999999</v>
      </c>
      <c r="AN17851">
        <v>0</v>
      </c>
      <c r="AZ17851" s="21" t="s">
        <v>11340</v>
      </c>
      <c r="BD17851">
        <v>1</v>
      </c>
      <c r="BJ17851">
        <v>2</v>
      </c>
      <c r="BK17851">
        <v>31851</v>
      </c>
    </row>
    <row r="17852" spans="1:63" ht="17.399999999999999" customHeight="1">
      <c r="A17852">
        <v>17848</v>
      </c>
      <c r="B17852" t="s">
        <v>14847</v>
      </c>
    </row>
    <row r="17853" spans="1:63" ht="17.399999999999999" customHeight="1">
      <c r="A17853">
        <v>17849</v>
      </c>
      <c r="B17853" t="s">
        <v>291</v>
      </c>
    </row>
    <row r="17854" spans="1:63" ht="17.399999999999999" customHeight="1">
      <c r="A17854">
        <v>17850</v>
      </c>
      <c r="B17854" t="s">
        <v>291</v>
      </c>
    </row>
    <row r="17855" spans="1:63" ht="17.399999999999999" customHeight="1">
      <c r="A17855">
        <v>17851</v>
      </c>
      <c r="B17855" t="s">
        <v>14847</v>
      </c>
    </row>
    <row r="17856" spans="1:63" ht="17.399999999999999" customHeight="1">
      <c r="A17856">
        <v>17852</v>
      </c>
      <c r="B17856" t="s">
        <v>291</v>
      </c>
    </row>
    <row r="17857" spans="1:2" ht="17.399999999999999" customHeight="1">
      <c r="A17857">
        <v>17853</v>
      </c>
      <c r="B17857" t="s">
        <v>291</v>
      </c>
    </row>
    <row r="17858" spans="1:2" ht="17.399999999999999" customHeight="1">
      <c r="A17858">
        <v>17854</v>
      </c>
      <c r="B17858" t="s">
        <v>291</v>
      </c>
    </row>
    <row r="17859" spans="1:2" ht="17.399999999999999" customHeight="1">
      <c r="A17859">
        <v>17855</v>
      </c>
      <c r="B17859" t="s">
        <v>291</v>
      </c>
    </row>
    <row r="17860" spans="1:2" ht="17.399999999999999" customHeight="1">
      <c r="A17860">
        <v>17856</v>
      </c>
      <c r="B17860" t="s">
        <v>14847</v>
      </c>
    </row>
    <row r="17861" spans="1:2" ht="17.399999999999999" customHeight="1">
      <c r="A17861">
        <v>17857</v>
      </c>
      <c r="B17861" t="s">
        <v>291</v>
      </c>
    </row>
    <row r="17862" spans="1:2" ht="17.399999999999999" customHeight="1">
      <c r="A17862">
        <v>17858</v>
      </c>
      <c r="B17862" t="s">
        <v>291</v>
      </c>
    </row>
    <row r="17863" spans="1:2" ht="17.399999999999999" customHeight="1">
      <c r="A17863">
        <v>17859</v>
      </c>
      <c r="B17863" t="s">
        <v>14847</v>
      </c>
    </row>
    <row r="17864" spans="1:2" ht="17.399999999999999" customHeight="1">
      <c r="A17864">
        <v>17860</v>
      </c>
      <c r="B17864" t="s">
        <v>291</v>
      </c>
    </row>
    <row r="17865" spans="1:2" ht="17.399999999999999" customHeight="1">
      <c r="A17865">
        <v>17861</v>
      </c>
      <c r="B17865" t="s">
        <v>291</v>
      </c>
    </row>
    <row r="17866" spans="1:2" ht="17.399999999999999" customHeight="1">
      <c r="A17866">
        <v>17862</v>
      </c>
      <c r="B17866" t="s">
        <v>291</v>
      </c>
    </row>
    <row r="17867" spans="1:2" ht="17.399999999999999" customHeight="1">
      <c r="A17867">
        <v>17863</v>
      </c>
      <c r="B17867" t="s">
        <v>291</v>
      </c>
    </row>
    <row r="17868" spans="1:2" ht="17.399999999999999" customHeight="1">
      <c r="A17868">
        <v>17864</v>
      </c>
      <c r="B17868" t="s">
        <v>291</v>
      </c>
    </row>
    <row r="17869" spans="1:2" ht="17.399999999999999" customHeight="1">
      <c r="A17869">
        <v>17865</v>
      </c>
      <c r="B17869" t="s">
        <v>291</v>
      </c>
    </row>
    <row r="17870" spans="1:2" ht="17.399999999999999" customHeight="1">
      <c r="A17870">
        <v>17866</v>
      </c>
      <c r="B17870" t="s">
        <v>291</v>
      </c>
    </row>
    <row r="17871" spans="1:2" ht="17.399999999999999" customHeight="1">
      <c r="A17871">
        <v>17867</v>
      </c>
      <c r="B17871" t="s">
        <v>291</v>
      </c>
    </row>
    <row r="17872" spans="1:2" ht="17.399999999999999" customHeight="1">
      <c r="A17872">
        <v>17868</v>
      </c>
      <c r="B17872" t="s">
        <v>291</v>
      </c>
    </row>
    <row r="17873" spans="1:56" ht="17.399999999999999" customHeight="1">
      <c r="A17873">
        <v>17869</v>
      </c>
      <c r="B17873" t="s">
        <v>291</v>
      </c>
    </row>
    <row r="17874" spans="1:56" ht="17.399999999999999" customHeight="1">
      <c r="A17874">
        <v>17870</v>
      </c>
      <c r="B17874" t="s">
        <v>291</v>
      </c>
    </row>
    <row r="17875" spans="1:56" ht="17.399999999999999" customHeight="1">
      <c r="A17875">
        <v>17871</v>
      </c>
      <c r="B17875" t="s">
        <v>291</v>
      </c>
    </row>
    <row r="17876" spans="1:56" ht="17.399999999999999" customHeight="1">
      <c r="A17876">
        <v>17872</v>
      </c>
      <c r="B17876" t="s">
        <v>291</v>
      </c>
    </row>
    <row r="17877" spans="1:56" ht="17.399999999999999" customHeight="1">
      <c r="A17877">
        <v>17873</v>
      </c>
      <c r="B17877" t="s">
        <v>291</v>
      </c>
    </row>
    <row r="17878" spans="1:56" ht="17.399999999999999" customHeight="1">
      <c r="A17878">
        <v>17874</v>
      </c>
      <c r="B17878" t="s">
        <v>291</v>
      </c>
    </row>
    <row r="17879" spans="1:56" ht="17.399999999999999" customHeight="1">
      <c r="A17879">
        <v>17875</v>
      </c>
      <c r="B17879" t="s">
        <v>291</v>
      </c>
    </row>
    <row r="17880" spans="1:56" ht="17.399999999999999" customHeight="1">
      <c r="A17880">
        <v>17876</v>
      </c>
      <c r="B17880" t="s">
        <v>14847</v>
      </c>
    </row>
    <row r="17881" spans="1:56" ht="17.399999999999999" customHeight="1">
      <c r="A17881">
        <v>17877</v>
      </c>
      <c r="B17881" t="s">
        <v>14847</v>
      </c>
    </row>
    <row r="17882" spans="1:56" ht="17.399999999999999" customHeight="1">
      <c r="A17882">
        <v>17878</v>
      </c>
      <c r="B17882" t="s">
        <v>14847</v>
      </c>
    </row>
    <row r="17883" spans="1:56" ht="17.399999999999999" customHeight="1">
      <c r="A17883">
        <v>17879</v>
      </c>
      <c r="B17883" t="s">
        <v>20471</v>
      </c>
      <c r="C17883" s="14" t="s">
        <v>11342</v>
      </c>
      <c r="D17883" s="72" t="s">
        <v>11341</v>
      </c>
      <c r="E17883" s="117" t="s">
        <v>12044</v>
      </c>
      <c r="I17883">
        <v>1</v>
      </c>
      <c r="J17883">
        <v>1</v>
      </c>
      <c r="Q17883" t="s">
        <v>16543</v>
      </c>
      <c r="R17883" t="s">
        <v>87</v>
      </c>
      <c r="U17883" t="s">
        <v>9875</v>
      </c>
      <c r="V17883" t="s">
        <v>9874</v>
      </c>
      <c r="Z17883">
        <v>1</v>
      </c>
      <c r="AA17883">
        <v>0</v>
      </c>
      <c r="AB17883" s="267">
        <v>3</v>
      </c>
      <c r="AD17883">
        <v>1</v>
      </c>
      <c r="AZ17883" s="41" t="s">
        <v>11314</v>
      </c>
      <c r="BD17883">
        <v>1</v>
      </c>
    </row>
    <row r="17884" spans="1:56" ht="17.399999999999999" customHeight="1">
      <c r="A17884">
        <v>17880</v>
      </c>
      <c r="B17884" t="s">
        <v>20472</v>
      </c>
      <c r="C17884" s="14" t="s">
        <v>11342</v>
      </c>
      <c r="D17884" s="72" t="s">
        <v>11341</v>
      </c>
      <c r="E17884" s="117" t="s">
        <v>12045</v>
      </c>
      <c r="I17884">
        <v>1</v>
      </c>
      <c r="J17884">
        <v>1</v>
      </c>
      <c r="Q17884" t="s">
        <v>88</v>
      </c>
      <c r="R17884" t="s">
        <v>16544</v>
      </c>
      <c r="U17884" t="s">
        <v>9875</v>
      </c>
      <c r="V17884" t="s">
        <v>9874</v>
      </c>
      <c r="Z17884">
        <v>1</v>
      </c>
      <c r="AA17884">
        <v>0</v>
      </c>
      <c r="AB17884" s="267">
        <v>3</v>
      </c>
      <c r="AD17884">
        <v>1</v>
      </c>
      <c r="AZ17884" s="41" t="s">
        <v>11314</v>
      </c>
      <c r="BD17884">
        <v>1</v>
      </c>
    </row>
    <row r="17885" spans="1:56" s="281" customFormat="1" ht="17.399999999999999" customHeight="1">
      <c r="A17885" s="281">
        <v>17881</v>
      </c>
      <c r="B17885" s="281" t="s">
        <v>20507</v>
      </c>
      <c r="C17885" s="282" t="s">
        <v>11342</v>
      </c>
      <c r="D17885" s="295" t="s">
        <v>11341</v>
      </c>
      <c r="E17885" s="296" t="s">
        <v>17564</v>
      </c>
      <c r="I17885" s="281">
        <v>1</v>
      </c>
      <c r="J17885" s="281">
        <v>1</v>
      </c>
      <c r="Q17885" s="281" t="s">
        <v>88</v>
      </c>
      <c r="R17885" s="281" t="s">
        <v>16544</v>
      </c>
      <c r="U17885" s="281" t="s">
        <v>9875</v>
      </c>
      <c r="V17885" s="281" t="s">
        <v>9874</v>
      </c>
      <c r="AA17885" s="281">
        <v>0</v>
      </c>
      <c r="AB17885" s="281">
        <v>3</v>
      </c>
      <c r="AD17885" s="281">
        <v>1</v>
      </c>
      <c r="AZ17885" s="287"/>
    </row>
    <row r="17886" spans="1:56" s="281" customFormat="1" ht="17.399999999999999" customHeight="1">
      <c r="A17886" s="281">
        <v>17882</v>
      </c>
      <c r="B17886" s="281" t="s">
        <v>20508</v>
      </c>
      <c r="C17886" s="282" t="s">
        <v>11342</v>
      </c>
      <c r="D17886" s="295" t="s">
        <v>11341</v>
      </c>
      <c r="E17886" s="296" t="s">
        <v>17565</v>
      </c>
      <c r="I17886" s="281">
        <v>1</v>
      </c>
      <c r="J17886" s="281">
        <v>1</v>
      </c>
      <c r="Q17886" s="281" t="s">
        <v>88</v>
      </c>
      <c r="R17886" s="281" t="s">
        <v>87</v>
      </c>
      <c r="U17886" s="281" t="s">
        <v>9875</v>
      </c>
      <c r="V17886" s="281" t="s">
        <v>9874</v>
      </c>
      <c r="AA17886" s="281">
        <v>0</v>
      </c>
      <c r="AB17886" s="281">
        <v>3</v>
      </c>
      <c r="AD17886" s="281">
        <v>1</v>
      </c>
      <c r="AZ17886" s="287"/>
    </row>
    <row r="17887" spans="1:56" ht="17.399999999999999" customHeight="1">
      <c r="A17887">
        <v>17883</v>
      </c>
      <c r="B17887" t="s">
        <v>20509</v>
      </c>
      <c r="C17887" s="14" t="s">
        <v>11342</v>
      </c>
      <c r="D17887" s="72" t="s">
        <v>11341</v>
      </c>
      <c r="E17887" s="118" t="s">
        <v>12046</v>
      </c>
      <c r="I17887">
        <v>1</v>
      </c>
      <c r="J17887">
        <v>1</v>
      </c>
      <c r="Q17887" t="s">
        <v>14619</v>
      </c>
      <c r="R17887" t="s">
        <v>16541</v>
      </c>
      <c r="U17887" t="s">
        <v>9880</v>
      </c>
      <c r="V17887" t="s">
        <v>9879</v>
      </c>
      <c r="AA17887">
        <v>0</v>
      </c>
      <c r="AB17887" s="267">
        <v>4</v>
      </c>
      <c r="AD17887">
        <v>1</v>
      </c>
      <c r="AZ17887" s="37" t="s">
        <v>11343</v>
      </c>
      <c r="BD17887">
        <v>1</v>
      </c>
    </row>
    <row r="17888" spans="1:56" ht="17.399999999999999" customHeight="1">
      <c r="A17888">
        <v>17884</v>
      </c>
      <c r="B17888" t="s">
        <v>20510</v>
      </c>
      <c r="C17888" s="14" t="s">
        <v>11342</v>
      </c>
      <c r="D17888" s="72" t="s">
        <v>11341</v>
      </c>
      <c r="E17888" s="117" t="s">
        <v>12047</v>
      </c>
      <c r="I17888">
        <v>1</v>
      </c>
      <c r="J17888">
        <v>1</v>
      </c>
      <c r="Q17888" t="s">
        <v>14619</v>
      </c>
      <c r="R17888" t="s">
        <v>16541</v>
      </c>
      <c r="U17888" t="s">
        <v>9880</v>
      </c>
      <c r="V17888" t="s">
        <v>9879</v>
      </c>
      <c r="AA17888">
        <v>0</v>
      </c>
      <c r="AB17888" s="267">
        <v>4</v>
      </c>
      <c r="AD17888">
        <v>1</v>
      </c>
      <c r="AZ17888" s="37" t="s">
        <v>11344</v>
      </c>
      <c r="BD17888">
        <v>1</v>
      </c>
    </row>
    <row r="17889" spans="1:61" ht="17.399999999999999" customHeight="1">
      <c r="A17889">
        <v>17885</v>
      </c>
      <c r="B17889" t="s">
        <v>20511</v>
      </c>
      <c r="C17889" s="14" t="s">
        <v>11342</v>
      </c>
      <c r="D17889" s="72" t="s">
        <v>11341</v>
      </c>
      <c r="E17889" s="117" t="s">
        <v>12048</v>
      </c>
      <c r="I17889">
        <v>1</v>
      </c>
      <c r="J17889">
        <v>1</v>
      </c>
      <c r="Q17889" t="s">
        <v>3918</v>
      </c>
      <c r="R17889" t="s">
        <v>3917</v>
      </c>
      <c r="U17889" t="s">
        <v>9880</v>
      </c>
      <c r="V17889" t="s">
        <v>9879</v>
      </c>
      <c r="Z17889">
        <v>1</v>
      </c>
      <c r="AA17889">
        <v>0</v>
      </c>
      <c r="AB17889" s="267">
        <v>2</v>
      </c>
      <c r="AD17889">
        <v>1</v>
      </c>
      <c r="AZ17889" s="22" t="s">
        <v>11345</v>
      </c>
      <c r="BD17889">
        <v>1</v>
      </c>
    </row>
    <row r="17890" spans="1:61" ht="17.399999999999999" customHeight="1">
      <c r="A17890">
        <v>17886</v>
      </c>
      <c r="B17890" t="s">
        <v>20512</v>
      </c>
      <c r="C17890" s="14" t="s">
        <v>11342</v>
      </c>
      <c r="D17890" s="72" t="s">
        <v>11341</v>
      </c>
      <c r="E17890" s="117" t="s">
        <v>12049</v>
      </c>
      <c r="I17890">
        <v>1</v>
      </c>
      <c r="J17890">
        <v>1</v>
      </c>
      <c r="Q17890" t="s">
        <v>14619</v>
      </c>
      <c r="R17890" t="s">
        <v>89</v>
      </c>
      <c r="U17890" t="s">
        <v>9880</v>
      </c>
      <c r="V17890" t="s">
        <v>9879</v>
      </c>
      <c r="AA17890">
        <v>0</v>
      </c>
      <c r="AB17890" s="267">
        <v>2</v>
      </c>
      <c r="AD17890">
        <v>1</v>
      </c>
      <c r="AZ17890" s="12"/>
    </row>
    <row r="17891" spans="1:61" ht="17.399999999999999" customHeight="1">
      <c r="A17891">
        <v>17887</v>
      </c>
      <c r="B17891" t="s">
        <v>20513</v>
      </c>
      <c r="C17891" s="14" t="s">
        <v>11342</v>
      </c>
      <c r="D17891" s="72" t="s">
        <v>11341</v>
      </c>
      <c r="E17891" s="117" t="s">
        <v>12050</v>
      </c>
      <c r="I17891">
        <v>1</v>
      </c>
      <c r="J17891">
        <v>1</v>
      </c>
      <c r="Q17891" t="s">
        <v>14619</v>
      </c>
      <c r="R17891" t="s">
        <v>89</v>
      </c>
      <c r="U17891" t="s">
        <v>9880</v>
      </c>
      <c r="V17891" t="s">
        <v>9879</v>
      </c>
      <c r="AA17891">
        <v>0</v>
      </c>
      <c r="AB17891" s="267">
        <v>2</v>
      </c>
      <c r="AD17891">
        <v>1</v>
      </c>
      <c r="AZ17891" s="12"/>
    </row>
    <row r="17892" spans="1:61" ht="17.399999999999999" customHeight="1">
      <c r="A17892">
        <v>17888</v>
      </c>
      <c r="B17892" t="s">
        <v>20514</v>
      </c>
      <c r="C17892" s="14" t="s">
        <v>11342</v>
      </c>
      <c r="D17892" s="72" t="s">
        <v>11341</v>
      </c>
      <c r="E17892" s="117" t="s">
        <v>12051</v>
      </c>
      <c r="I17892">
        <v>1</v>
      </c>
      <c r="J17892">
        <v>1</v>
      </c>
      <c r="Q17892" t="s">
        <v>14619</v>
      </c>
      <c r="R17892" t="s">
        <v>89</v>
      </c>
      <c r="U17892" t="s">
        <v>9880</v>
      </c>
      <c r="V17892" t="s">
        <v>9879</v>
      </c>
      <c r="AA17892">
        <v>0</v>
      </c>
      <c r="AB17892" s="267">
        <v>2</v>
      </c>
      <c r="AD17892">
        <v>1</v>
      </c>
      <c r="AZ17892" s="12"/>
    </row>
    <row r="17893" spans="1:61" ht="17.399999999999999" customHeight="1">
      <c r="A17893">
        <v>17889</v>
      </c>
      <c r="B17893" t="s">
        <v>17566</v>
      </c>
      <c r="C17893" s="14"/>
      <c r="D17893" s="72"/>
      <c r="E17893" s="38"/>
      <c r="AZ17893" s="54"/>
    </row>
    <row r="17894" spans="1:61" ht="17.399999999999999" customHeight="1">
      <c r="A17894">
        <v>17890</v>
      </c>
      <c r="B17894" t="s">
        <v>20515</v>
      </c>
      <c r="C17894" s="14" t="s">
        <v>11342</v>
      </c>
      <c r="D17894" s="72" t="s">
        <v>11341</v>
      </c>
      <c r="E17894" s="117" t="s">
        <v>12052</v>
      </c>
      <c r="I17894">
        <v>1</v>
      </c>
      <c r="J17894">
        <v>1</v>
      </c>
      <c r="Q17894" t="s">
        <v>14619</v>
      </c>
      <c r="R17894" t="s">
        <v>89</v>
      </c>
      <c r="U17894" t="s">
        <v>9880</v>
      </c>
      <c r="V17894" t="s">
        <v>9879</v>
      </c>
      <c r="AA17894">
        <v>0</v>
      </c>
      <c r="AB17894" s="267">
        <v>3</v>
      </c>
      <c r="AD17894">
        <v>1</v>
      </c>
      <c r="AZ17894" s="36" t="s">
        <v>11346</v>
      </c>
      <c r="BD17894">
        <v>1</v>
      </c>
    </row>
    <row r="17895" spans="1:61" ht="17.399999999999999" customHeight="1">
      <c r="A17895">
        <v>17891</v>
      </c>
      <c r="B17895" t="s">
        <v>20516</v>
      </c>
      <c r="C17895" s="14" t="s">
        <v>11342</v>
      </c>
      <c r="D17895" s="72" t="s">
        <v>11341</v>
      </c>
      <c r="E17895" s="117" t="s">
        <v>12053</v>
      </c>
      <c r="I17895">
        <v>1</v>
      </c>
      <c r="J17895">
        <v>1</v>
      </c>
      <c r="Q17895" t="s">
        <v>14619</v>
      </c>
      <c r="R17895" t="s">
        <v>89</v>
      </c>
      <c r="U17895" t="s">
        <v>9880</v>
      </c>
      <c r="V17895" t="s">
        <v>9879</v>
      </c>
      <c r="AA17895">
        <v>0</v>
      </c>
      <c r="AB17895" s="267">
        <v>4</v>
      </c>
      <c r="AD17895">
        <v>1</v>
      </c>
      <c r="AZ17895" s="36" t="s">
        <v>11347</v>
      </c>
      <c r="BD17895">
        <v>1</v>
      </c>
    </row>
    <row r="17896" spans="1:61" ht="17.399999999999999" customHeight="1">
      <c r="A17896">
        <v>17892</v>
      </c>
      <c r="B17896" t="s">
        <v>20517</v>
      </c>
      <c r="C17896" s="14" t="s">
        <v>11342</v>
      </c>
      <c r="D17896" s="72" t="s">
        <v>11341</v>
      </c>
      <c r="E17896" s="118" t="s">
        <v>12054</v>
      </c>
      <c r="I17896">
        <v>1</v>
      </c>
      <c r="J17896">
        <v>1</v>
      </c>
      <c r="Q17896" t="s">
        <v>14619</v>
      </c>
      <c r="R17896" t="s">
        <v>89</v>
      </c>
      <c r="U17896" t="s">
        <v>9880</v>
      </c>
      <c r="V17896" t="s">
        <v>9879</v>
      </c>
      <c r="AA17896">
        <v>0</v>
      </c>
      <c r="AB17896" s="267">
        <v>4</v>
      </c>
      <c r="AD17896">
        <v>1</v>
      </c>
      <c r="AZ17896" s="37" t="s">
        <v>11348</v>
      </c>
      <c r="BD17896">
        <v>1</v>
      </c>
      <c r="BH17896">
        <v>1</v>
      </c>
      <c r="BI17896">
        <v>2000</v>
      </c>
    </row>
    <row r="17897" spans="1:61" ht="17.399999999999999" customHeight="1">
      <c r="A17897">
        <v>17893</v>
      </c>
      <c r="B17897" t="s">
        <v>20518</v>
      </c>
      <c r="C17897" s="14" t="s">
        <v>11342</v>
      </c>
      <c r="D17897" s="72" t="s">
        <v>11341</v>
      </c>
      <c r="E17897" s="118" t="s">
        <v>12055</v>
      </c>
      <c r="I17897">
        <v>1</v>
      </c>
      <c r="J17897">
        <v>1</v>
      </c>
      <c r="Q17897" t="s">
        <v>14619</v>
      </c>
      <c r="R17897" t="s">
        <v>16541</v>
      </c>
      <c r="U17897" t="s">
        <v>9880</v>
      </c>
      <c r="V17897" t="s">
        <v>9879</v>
      </c>
      <c r="AA17897">
        <v>0</v>
      </c>
      <c r="AB17897" s="267">
        <v>4</v>
      </c>
      <c r="AD17897">
        <v>1</v>
      </c>
      <c r="AZ17897" s="37" t="s">
        <v>11349</v>
      </c>
      <c r="BD17897">
        <v>1</v>
      </c>
      <c r="BH17897">
        <v>1</v>
      </c>
      <c r="BI17897">
        <v>2000</v>
      </c>
    </row>
    <row r="17898" spans="1:61" ht="17.399999999999999" customHeight="1">
      <c r="A17898">
        <v>17894</v>
      </c>
      <c r="B17898" t="s">
        <v>20519</v>
      </c>
      <c r="C17898" s="14" t="s">
        <v>11342</v>
      </c>
      <c r="D17898" s="72" t="s">
        <v>11341</v>
      </c>
      <c r="E17898" s="118" t="s">
        <v>12056</v>
      </c>
      <c r="I17898">
        <v>1</v>
      </c>
      <c r="J17898">
        <v>1</v>
      </c>
      <c r="Q17898" t="s">
        <v>14619</v>
      </c>
      <c r="R17898" t="s">
        <v>89</v>
      </c>
      <c r="U17898" t="s">
        <v>9880</v>
      </c>
      <c r="V17898" t="s">
        <v>9879</v>
      </c>
      <c r="AA17898">
        <v>0</v>
      </c>
      <c r="AB17898" s="267">
        <v>4</v>
      </c>
      <c r="AD17898">
        <v>1</v>
      </c>
      <c r="AZ17898" s="37" t="s">
        <v>11350</v>
      </c>
      <c r="BD17898">
        <v>1</v>
      </c>
      <c r="BH17898">
        <v>1</v>
      </c>
      <c r="BI17898">
        <v>2000</v>
      </c>
    </row>
    <row r="17899" spans="1:61" ht="17.399999999999999" customHeight="1">
      <c r="A17899">
        <v>17895</v>
      </c>
      <c r="B17899" t="s">
        <v>20520</v>
      </c>
      <c r="C17899" s="14" t="s">
        <v>11342</v>
      </c>
      <c r="D17899" s="72" t="s">
        <v>11341</v>
      </c>
      <c r="E17899" s="118" t="s">
        <v>12057</v>
      </c>
      <c r="I17899">
        <v>1</v>
      </c>
      <c r="J17899">
        <v>1</v>
      </c>
      <c r="Q17899" t="s">
        <v>14619</v>
      </c>
      <c r="R17899" t="s">
        <v>89</v>
      </c>
      <c r="U17899" t="s">
        <v>9880</v>
      </c>
      <c r="V17899" t="s">
        <v>9879</v>
      </c>
      <c r="AA17899">
        <v>0</v>
      </c>
      <c r="AB17899" s="267">
        <v>4</v>
      </c>
      <c r="AD17899">
        <v>1</v>
      </c>
      <c r="AZ17899" s="37" t="s">
        <v>11351</v>
      </c>
      <c r="BD17899">
        <v>1</v>
      </c>
      <c r="BH17899">
        <v>1</v>
      </c>
      <c r="BI17899">
        <v>2000</v>
      </c>
    </row>
    <row r="17900" spans="1:61" ht="17.399999999999999" customHeight="1">
      <c r="A17900">
        <v>17896</v>
      </c>
      <c r="B17900" t="s">
        <v>20521</v>
      </c>
      <c r="C17900" s="14" t="s">
        <v>11342</v>
      </c>
      <c r="D17900" s="72" t="s">
        <v>11341</v>
      </c>
      <c r="E17900" s="118" t="s">
        <v>12058</v>
      </c>
      <c r="I17900">
        <v>1</v>
      </c>
      <c r="J17900">
        <v>1</v>
      </c>
      <c r="Q17900" t="s">
        <v>14619</v>
      </c>
      <c r="R17900" t="s">
        <v>89</v>
      </c>
      <c r="U17900" t="s">
        <v>9880</v>
      </c>
      <c r="V17900" t="s">
        <v>9879</v>
      </c>
      <c r="AA17900">
        <v>0</v>
      </c>
      <c r="AB17900" s="267">
        <v>4</v>
      </c>
      <c r="AD17900">
        <v>1</v>
      </c>
      <c r="AZ17900" s="37" t="s">
        <v>11352</v>
      </c>
      <c r="BD17900">
        <v>1</v>
      </c>
      <c r="BH17900">
        <v>1</v>
      </c>
      <c r="BI17900">
        <v>2000</v>
      </c>
    </row>
    <row r="17901" spans="1:61" ht="17.399999999999999" customHeight="1">
      <c r="A17901">
        <v>17897</v>
      </c>
      <c r="B17901" t="s">
        <v>20522</v>
      </c>
      <c r="C17901" s="14" t="s">
        <v>11342</v>
      </c>
      <c r="D17901" s="72" t="s">
        <v>11341</v>
      </c>
      <c r="E17901" s="118" t="s">
        <v>12059</v>
      </c>
      <c r="I17901">
        <v>1</v>
      </c>
      <c r="J17901">
        <v>1</v>
      </c>
      <c r="Q17901" t="s">
        <v>14619</v>
      </c>
      <c r="R17901" t="s">
        <v>89</v>
      </c>
      <c r="U17901" t="s">
        <v>9880</v>
      </c>
      <c r="V17901" t="s">
        <v>9879</v>
      </c>
      <c r="AA17901">
        <v>0</v>
      </c>
      <c r="AB17901" s="267">
        <v>4</v>
      </c>
      <c r="AD17901">
        <v>1</v>
      </c>
      <c r="AZ17901" s="37" t="s">
        <v>11353</v>
      </c>
      <c r="BD17901">
        <v>1</v>
      </c>
      <c r="BH17901">
        <v>1</v>
      </c>
      <c r="BI17901">
        <v>2000</v>
      </c>
    </row>
    <row r="17902" spans="1:61" ht="17.399999999999999" customHeight="1">
      <c r="A17902">
        <v>17898</v>
      </c>
      <c r="B17902" t="s">
        <v>20523</v>
      </c>
      <c r="C17902" s="14" t="s">
        <v>11342</v>
      </c>
      <c r="D17902" s="72" t="s">
        <v>11341</v>
      </c>
      <c r="E17902" s="118" t="s">
        <v>12060</v>
      </c>
      <c r="I17902">
        <v>1</v>
      </c>
      <c r="J17902">
        <v>1</v>
      </c>
      <c r="Q17902" t="s">
        <v>14619</v>
      </c>
      <c r="R17902" t="s">
        <v>89</v>
      </c>
      <c r="U17902" t="s">
        <v>9880</v>
      </c>
      <c r="V17902" t="s">
        <v>9879</v>
      </c>
      <c r="AA17902">
        <v>0</v>
      </c>
      <c r="AB17902" s="267">
        <v>4</v>
      </c>
      <c r="AD17902">
        <v>1</v>
      </c>
      <c r="AZ17902" s="37"/>
    </row>
    <row r="17903" spans="1:61" ht="17.399999999999999" customHeight="1">
      <c r="A17903">
        <v>17899</v>
      </c>
      <c r="B17903" t="s">
        <v>22711</v>
      </c>
      <c r="C17903" s="14" t="s">
        <v>11342</v>
      </c>
      <c r="D17903" s="72" t="s">
        <v>11341</v>
      </c>
      <c r="E17903" s="118" t="s">
        <v>12061</v>
      </c>
      <c r="I17903">
        <v>1</v>
      </c>
      <c r="J17903">
        <v>1</v>
      </c>
      <c r="Q17903" t="s">
        <v>14619</v>
      </c>
      <c r="R17903" t="s">
        <v>89</v>
      </c>
      <c r="U17903" t="s">
        <v>9880</v>
      </c>
      <c r="V17903" t="s">
        <v>9879</v>
      </c>
      <c r="AA17903">
        <v>0</v>
      </c>
      <c r="AB17903" s="267">
        <v>4</v>
      </c>
      <c r="AD17903">
        <v>1</v>
      </c>
      <c r="AZ17903" s="17" t="s">
        <v>11354</v>
      </c>
      <c r="BD17903">
        <v>1</v>
      </c>
    </row>
    <row r="17904" spans="1:61" ht="17.399999999999999" customHeight="1">
      <c r="A17904">
        <v>17900</v>
      </c>
      <c r="B17904" t="s">
        <v>22712</v>
      </c>
      <c r="C17904" s="14" t="s">
        <v>11342</v>
      </c>
      <c r="D17904" s="72" t="s">
        <v>11341</v>
      </c>
      <c r="E17904" s="118" t="s">
        <v>12062</v>
      </c>
      <c r="I17904">
        <v>1</v>
      </c>
      <c r="J17904">
        <v>1</v>
      </c>
      <c r="Q17904" t="s">
        <v>14619</v>
      </c>
      <c r="R17904" t="s">
        <v>89</v>
      </c>
      <c r="U17904" t="s">
        <v>9880</v>
      </c>
      <c r="V17904" t="s">
        <v>9879</v>
      </c>
      <c r="AA17904">
        <v>0</v>
      </c>
      <c r="AB17904" s="267">
        <v>4</v>
      </c>
      <c r="AD17904">
        <v>1</v>
      </c>
      <c r="AZ17904" s="17" t="s">
        <v>11354</v>
      </c>
      <c r="BD17904">
        <v>1</v>
      </c>
    </row>
    <row r="17905" spans="1:56" ht="17.399999999999999" customHeight="1">
      <c r="A17905">
        <v>17901</v>
      </c>
      <c r="B17905" t="s">
        <v>22713</v>
      </c>
      <c r="C17905" s="14" t="s">
        <v>11342</v>
      </c>
      <c r="D17905" s="72" t="s">
        <v>11341</v>
      </c>
      <c r="E17905" s="118" t="s">
        <v>12063</v>
      </c>
      <c r="I17905">
        <v>1</v>
      </c>
      <c r="J17905">
        <v>1</v>
      </c>
      <c r="Q17905" t="s">
        <v>14619</v>
      </c>
      <c r="R17905" t="s">
        <v>16541</v>
      </c>
      <c r="U17905" t="s">
        <v>9880</v>
      </c>
      <c r="V17905" t="s">
        <v>9879</v>
      </c>
      <c r="AA17905">
        <v>0</v>
      </c>
      <c r="AB17905" s="267">
        <v>4</v>
      </c>
      <c r="AD17905">
        <v>1</v>
      </c>
      <c r="AZ17905" s="17" t="s">
        <v>11354</v>
      </c>
      <c r="BD17905">
        <v>1</v>
      </c>
    </row>
    <row r="17906" spans="1:56" ht="17.399999999999999" customHeight="1">
      <c r="A17906">
        <v>17902</v>
      </c>
      <c r="B17906" t="s">
        <v>291</v>
      </c>
    </row>
    <row r="17907" spans="1:56" ht="17.399999999999999" customHeight="1">
      <c r="A17907">
        <v>17903</v>
      </c>
      <c r="B17907" t="s">
        <v>291</v>
      </c>
    </row>
    <row r="17908" spans="1:56" ht="17.399999999999999" customHeight="1">
      <c r="A17908">
        <v>17904</v>
      </c>
      <c r="B17908" t="s">
        <v>291</v>
      </c>
    </row>
    <row r="17909" spans="1:56" ht="17.399999999999999" customHeight="1">
      <c r="A17909">
        <v>17905</v>
      </c>
      <c r="B17909" t="s">
        <v>291</v>
      </c>
    </row>
    <row r="17910" spans="1:56" ht="17.399999999999999" customHeight="1">
      <c r="A17910">
        <v>17906</v>
      </c>
      <c r="B17910" t="s">
        <v>291</v>
      </c>
    </row>
    <row r="17911" spans="1:56" ht="17.399999999999999" customHeight="1">
      <c r="A17911">
        <v>17907</v>
      </c>
      <c r="B17911" t="s">
        <v>291</v>
      </c>
    </row>
    <row r="17912" spans="1:56" ht="17.399999999999999" customHeight="1">
      <c r="A17912">
        <v>17908</v>
      </c>
      <c r="B17912" t="s">
        <v>291</v>
      </c>
    </row>
    <row r="17913" spans="1:56" ht="17.399999999999999" customHeight="1">
      <c r="A17913">
        <v>17909</v>
      </c>
      <c r="B17913" t="s">
        <v>291</v>
      </c>
    </row>
    <row r="17914" spans="1:56" ht="17.399999999999999" customHeight="1">
      <c r="A17914">
        <v>17910</v>
      </c>
      <c r="B17914" t="s">
        <v>291</v>
      </c>
    </row>
    <row r="17915" spans="1:56" ht="17.399999999999999" customHeight="1">
      <c r="A17915">
        <v>17911</v>
      </c>
      <c r="B17915" t="s">
        <v>291</v>
      </c>
    </row>
    <row r="17916" spans="1:56" ht="17.399999999999999" customHeight="1">
      <c r="A17916">
        <v>17912</v>
      </c>
      <c r="B17916" t="s">
        <v>291</v>
      </c>
    </row>
    <row r="17917" spans="1:56" ht="17.399999999999999" customHeight="1">
      <c r="A17917">
        <v>17913</v>
      </c>
      <c r="B17917" t="s">
        <v>291</v>
      </c>
    </row>
    <row r="17918" spans="1:56" ht="17.399999999999999" customHeight="1">
      <c r="A17918">
        <v>17914</v>
      </c>
      <c r="B17918" t="s">
        <v>291</v>
      </c>
    </row>
    <row r="17919" spans="1:56" ht="17.399999999999999" customHeight="1">
      <c r="A17919">
        <v>17915</v>
      </c>
      <c r="B17919" t="s">
        <v>291</v>
      </c>
    </row>
    <row r="17920" spans="1:56" ht="17.399999999999999" customHeight="1">
      <c r="A17920">
        <v>17916</v>
      </c>
      <c r="B17920" t="s">
        <v>291</v>
      </c>
    </row>
    <row r="17921" spans="1:2" ht="17.399999999999999" customHeight="1">
      <c r="A17921">
        <v>17917</v>
      </c>
      <c r="B17921" t="s">
        <v>291</v>
      </c>
    </row>
    <row r="17922" spans="1:2" ht="17.399999999999999" customHeight="1">
      <c r="A17922">
        <v>17918</v>
      </c>
      <c r="B17922" t="s">
        <v>291</v>
      </c>
    </row>
    <row r="17923" spans="1:2" ht="17.399999999999999" customHeight="1">
      <c r="A17923">
        <v>17919</v>
      </c>
      <c r="B17923" t="s">
        <v>291</v>
      </c>
    </row>
    <row r="17924" spans="1:2" ht="17.399999999999999" customHeight="1">
      <c r="A17924">
        <v>17920</v>
      </c>
      <c r="B17924" t="s">
        <v>291</v>
      </c>
    </row>
    <row r="17925" spans="1:2" ht="17.399999999999999" customHeight="1">
      <c r="A17925">
        <v>17921</v>
      </c>
      <c r="B17925" t="s">
        <v>291</v>
      </c>
    </row>
    <row r="17926" spans="1:2" ht="17.399999999999999" customHeight="1">
      <c r="A17926">
        <v>17922</v>
      </c>
      <c r="B17926" t="s">
        <v>291</v>
      </c>
    </row>
    <row r="17927" spans="1:2" ht="17.399999999999999" customHeight="1">
      <c r="A17927">
        <v>17923</v>
      </c>
      <c r="B17927" t="s">
        <v>291</v>
      </c>
    </row>
    <row r="17928" spans="1:2" ht="17.399999999999999" customHeight="1">
      <c r="A17928">
        <v>17924</v>
      </c>
      <c r="B17928" t="s">
        <v>14847</v>
      </c>
    </row>
    <row r="17929" spans="1:2" ht="17.399999999999999" customHeight="1">
      <c r="A17929">
        <v>17925</v>
      </c>
      <c r="B17929" t="s">
        <v>291</v>
      </c>
    </row>
    <row r="17930" spans="1:2" ht="17.399999999999999" customHeight="1">
      <c r="A17930">
        <v>17926</v>
      </c>
      <c r="B17930" t="s">
        <v>291</v>
      </c>
    </row>
    <row r="17931" spans="1:2" ht="17.399999999999999" customHeight="1">
      <c r="A17931">
        <v>17927</v>
      </c>
      <c r="B17931" t="s">
        <v>291</v>
      </c>
    </row>
    <row r="17932" spans="1:2" ht="17.399999999999999" customHeight="1">
      <c r="A17932">
        <v>17928</v>
      </c>
      <c r="B17932" t="s">
        <v>291</v>
      </c>
    </row>
    <row r="17933" spans="1:2" ht="17.399999999999999" customHeight="1">
      <c r="A17933">
        <v>17929</v>
      </c>
      <c r="B17933" t="s">
        <v>291</v>
      </c>
    </row>
    <row r="17934" spans="1:2" ht="17.399999999999999" customHeight="1">
      <c r="A17934">
        <v>17930</v>
      </c>
      <c r="B17934" t="s">
        <v>291</v>
      </c>
    </row>
    <row r="17935" spans="1:2" ht="17.399999999999999" customHeight="1">
      <c r="A17935">
        <v>17931</v>
      </c>
      <c r="B17935" t="s">
        <v>291</v>
      </c>
    </row>
    <row r="17936" spans="1:2" ht="17.399999999999999" customHeight="1">
      <c r="A17936">
        <v>17932</v>
      </c>
      <c r="B17936" t="s">
        <v>14847</v>
      </c>
    </row>
    <row r="17937" spans="1:61" ht="17.399999999999999" customHeight="1">
      <c r="A17937">
        <v>17933</v>
      </c>
      <c r="B17937" t="s">
        <v>20471</v>
      </c>
      <c r="C17937" s="14" t="s">
        <v>11356</v>
      </c>
      <c r="D17937" s="116" t="s">
        <v>11355</v>
      </c>
      <c r="E17937" s="20" t="s">
        <v>12064</v>
      </c>
      <c r="I17937">
        <v>1</v>
      </c>
      <c r="J17937">
        <v>1</v>
      </c>
      <c r="Q17937" t="s">
        <v>17574</v>
      </c>
      <c r="R17937" t="s">
        <v>17569</v>
      </c>
      <c r="U17937" t="s">
        <v>9875</v>
      </c>
      <c r="V17937" t="s">
        <v>17576</v>
      </c>
      <c r="Z17937">
        <v>1</v>
      </c>
      <c r="AA17937">
        <v>0</v>
      </c>
      <c r="AB17937" s="267">
        <v>3</v>
      </c>
      <c r="AD17937">
        <v>1</v>
      </c>
      <c r="AZ17937" s="41" t="s">
        <v>11314</v>
      </c>
      <c r="BB17937" s="41"/>
      <c r="BD17937">
        <v>1</v>
      </c>
    </row>
    <row r="17938" spans="1:61" ht="17.399999999999999" customHeight="1">
      <c r="A17938">
        <v>17934</v>
      </c>
      <c r="B17938" t="s">
        <v>20472</v>
      </c>
      <c r="C17938" s="14" t="s">
        <v>11356</v>
      </c>
      <c r="D17938" s="116" t="s">
        <v>11355</v>
      </c>
      <c r="E17938" s="20" t="s">
        <v>12065</v>
      </c>
      <c r="I17938">
        <v>1</v>
      </c>
      <c r="J17938">
        <v>1</v>
      </c>
      <c r="Q17938" t="s">
        <v>17570</v>
      </c>
      <c r="R17938" t="s">
        <v>17569</v>
      </c>
      <c r="U17938" t="s">
        <v>9875</v>
      </c>
      <c r="V17938" t="s">
        <v>9874</v>
      </c>
      <c r="Z17938">
        <v>1</v>
      </c>
      <c r="AA17938">
        <v>0</v>
      </c>
      <c r="AB17938" s="267">
        <v>3</v>
      </c>
      <c r="AD17938">
        <v>1</v>
      </c>
      <c r="AZ17938" s="41" t="s">
        <v>11314</v>
      </c>
      <c r="BB17938" s="41"/>
      <c r="BD17938">
        <v>1</v>
      </c>
    </row>
    <row r="17939" spans="1:61" s="281" customFormat="1" ht="17.399999999999999" customHeight="1">
      <c r="A17939" s="281">
        <v>17935</v>
      </c>
      <c r="B17939" s="281" t="s">
        <v>20507</v>
      </c>
      <c r="C17939" s="282" t="s">
        <v>11356</v>
      </c>
      <c r="D17939" s="297" t="s">
        <v>11355</v>
      </c>
      <c r="E17939" s="298" t="s">
        <v>17567</v>
      </c>
      <c r="I17939" s="281">
        <v>1</v>
      </c>
      <c r="J17939" s="281">
        <v>1</v>
      </c>
      <c r="Q17939" s="281" t="s">
        <v>17574</v>
      </c>
      <c r="R17939" s="281" t="s">
        <v>17573</v>
      </c>
      <c r="U17939" s="281" t="s">
        <v>9875</v>
      </c>
      <c r="V17939" s="281" t="s">
        <v>17576</v>
      </c>
      <c r="AA17939" s="281">
        <v>0</v>
      </c>
      <c r="AB17939" s="281">
        <v>3</v>
      </c>
      <c r="AD17939" s="281">
        <v>1</v>
      </c>
      <c r="AZ17939" s="287"/>
      <c r="BB17939" s="287"/>
    </row>
    <row r="17940" spans="1:61" s="281" customFormat="1" ht="17.399999999999999" customHeight="1">
      <c r="A17940" s="281">
        <v>17936</v>
      </c>
      <c r="B17940" s="281" t="s">
        <v>20508</v>
      </c>
      <c r="C17940" s="282" t="s">
        <v>11356</v>
      </c>
      <c r="D17940" s="297" t="s">
        <v>11355</v>
      </c>
      <c r="E17940" s="298" t="s">
        <v>17568</v>
      </c>
      <c r="I17940" s="281">
        <v>1</v>
      </c>
      <c r="J17940" s="281">
        <v>1</v>
      </c>
      <c r="Q17940" s="281" t="s">
        <v>17570</v>
      </c>
      <c r="R17940" s="281" t="s">
        <v>16544</v>
      </c>
      <c r="U17940" s="281" t="s">
        <v>9875</v>
      </c>
      <c r="V17940" s="281" t="s">
        <v>9874</v>
      </c>
      <c r="AA17940" s="281">
        <v>0</v>
      </c>
      <c r="AB17940" s="281">
        <v>3</v>
      </c>
      <c r="AD17940" s="281">
        <v>1</v>
      </c>
      <c r="AZ17940" s="287"/>
      <c r="BB17940" s="287"/>
    </row>
    <row r="17941" spans="1:61" ht="17.399999999999999" customHeight="1">
      <c r="A17941">
        <v>17937</v>
      </c>
      <c r="B17941" t="s">
        <v>20509</v>
      </c>
      <c r="C17941" s="14" t="s">
        <v>11356</v>
      </c>
      <c r="D17941" s="116" t="s">
        <v>11355</v>
      </c>
      <c r="E17941" s="26" t="s">
        <v>12066</v>
      </c>
      <c r="I17941">
        <v>1</v>
      </c>
      <c r="J17941">
        <v>1</v>
      </c>
      <c r="Q17941" t="s">
        <v>14619</v>
      </c>
      <c r="R17941" t="s">
        <v>17571</v>
      </c>
      <c r="U17941" t="s">
        <v>9880</v>
      </c>
      <c r="V17941" t="s">
        <v>9879</v>
      </c>
      <c r="AA17941">
        <v>0</v>
      </c>
      <c r="AB17941" s="267">
        <v>4</v>
      </c>
      <c r="AD17941">
        <v>1</v>
      </c>
      <c r="AZ17941" s="37" t="s">
        <v>11343</v>
      </c>
      <c r="BD17941">
        <v>1</v>
      </c>
    </row>
    <row r="17942" spans="1:61" ht="17.399999999999999" customHeight="1">
      <c r="A17942">
        <v>17938</v>
      </c>
      <c r="B17942" t="s">
        <v>20510</v>
      </c>
      <c r="C17942" s="14" t="s">
        <v>11356</v>
      </c>
      <c r="D17942" s="116" t="s">
        <v>11355</v>
      </c>
      <c r="E17942" s="20" t="s">
        <v>12067</v>
      </c>
      <c r="I17942">
        <v>1</v>
      </c>
      <c r="J17942">
        <v>1</v>
      </c>
      <c r="Q17942" t="s">
        <v>14619</v>
      </c>
      <c r="R17942" t="s">
        <v>17572</v>
      </c>
      <c r="U17942" t="s">
        <v>9880</v>
      </c>
      <c r="V17942" t="s">
        <v>9879</v>
      </c>
      <c r="AA17942">
        <v>0</v>
      </c>
      <c r="AB17942" s="267">
        <v>4</v>
      </c>
      <c r="AD17942">
        <v>1</v>
      </c>
      <c r="AZ17942" s="37" t="s">
        <v>11344</v>
      </c>
      <c r="BD17942">
        <v>1</v>
      </c>
    </row>
    <row r="17943" spans="1:61" ht="17.399999999999999" customHeight="1">
      <c r="A17943">
        <v>17939</v>
      </c>
      <c r="B17943" t="s">
        <v>20511</v>
      </c>
      <c r="C17943" s="14" t="s">
        <v>11356</v>
      </c>
      <c r="D17943" s="116" t="s">
        <v>11355</v>
      </c>
      <c r="E17943" s="20" t="s">
        <v>12068</v>
      </c>
      <c r="I17943">
        <v>1</v>
      </c>
      <c r="J17943">
        <v>1</v>
      </c>
      <c r="Q17943" t="s">
        <v>17577</v>
      </c>
      <c r="R17943" t="s">
        <v>17575</v>
      </c>
      <c r="U17943" t="s">
        <v>9880</v>
      </c>
      <c r="V17943" t="s">
        <v>9879</v>
      </c>
      <c r="Z17943">
        <v>1</v>
      </c>
      <c r="AA17943">
        <v>0</v>
      </c>
      <c r="AB17943" s="267">
        <v>2</v>
      </c>
      <c r="AD17943">
        <v>1</v>
      </c>
      <c r="AZ17943" s="22" t="s">
        <v>11345</v>
      </c>
      <c r="BD17943">
        <v>1</v>
      </c>
    </row>
    <row r="17944" spans="1:61" ht="17.399999999999999" customHeight="1">
      <c r="A17944">
        <v>17940</v>
      </c>
      <c r="B17944" t="s">
        <v>20512</v>
      </c>
      <c r="C17944" s="14" t="s">
        <v>11356</v>
      </c>
      <c r="D17944" s="116" t="s">
        <v>11355</v>
      </c>
      <c r="E17944" s="20" t="s">
        <v>12069</v>
      </c>
      <c r="I17944">
        <v>1</v>
      </c>
      <c r="J17944">
        <v>1</v>
      </c>
      <c r="Q17944" t="s">
        <v>14619</v>
      </c>
      <c r="R17944" t="s">
        <v>17571</v>
      </c>
      <c r="U17944" t="s">
        <v>9880</v>
      </c>
      <c r="V17944" t="s">
        <v>9879</v>
      </c>
      <c r="AA17944">
        <v>0</v>
      </c>
      <c r="AB17944" s="267">
        <v>2</v>
      </c>
      <c r="AD17944">
        <v>1</v>
      </c>
      <c r="AZ17944" s="12"/>
      <c r="BB17944" s="12"/>
    </row>
    <row r="17945" spans="1:61" ht="17.399999999999999" customHeight="1">
      <c r="A17945">
        <v>17941</v>
      </c>
      <c r="B17945" t="s">
        <v>20513</v>
      </c>
      <c r="C17945" s="14" t="s">
        <v>11356</v>
      </c>
      <c r="D17945" s="116" t="s">
        <v>11355</v>
      </c>
      <c r="E17945" s="20" t="s">
        <v>12070</v>
      </c>
      <c r="I17945">
        <v>1</v>
      </c>
      <c r="J17945">
        <v>1</v>
      </c>
      <c r="Q17945" t="s">
        <v>14619</v>
      </c>
      <c r="R17945" t="s">
        <v>17572</v>
      </c>
      <c r="U17945" t="s">
        <v>9880</v>
      </c>
      <c r="V17945" t="s">
        <v>9879</v>
      </c>
      <c r="AA17945">
        <v>0</v>
      </c>
      <c r="AB17945" s="267">
        <v>2</v>
      </c>
      <c r="AD17945">
        <v>1</v>
      </c>
      <c r="AZ17945" s="12"/>
      <c r="BB17945" s="12"/>
    </row>
    <row r="17946" spans="1:61" ht="17.399999999999999" customHeight="1">
      <c r="A17946">
        <v>17942</v>
      </c>
      <c r="B17946" t="s">
        <v>20514</v>
      </c>
      <c r="C17946" s="14" t="s">
        <v>11356</v>
      </c>
      <c r="D17946" s="116" t="s">
        <v>11355</v>
      </c>
      <c r="E17946" s="20" t="s">
        <v>12071</v>
      </c>
      <c r="I17946">
        <v>1</v>
      </c>
      <c r="J17946">
        <v>1</v>
      </c>
      <c r="Q17946" t="s">
        <v>14619</v>
      </c>
      <c r="R17946" t="s">
        <v>16541</v>
      </c>
      <c r="U17946" t="s">
        <v>9880</v>
      </c>
      <c r="V17946" t="s">
        <v>9879</v>
      </c>
      <c r="AA17946">
        <v>0</v>
      </c>
      <c r="AB17946" s="267">
        <v>2</v>
      </c>
      <c r="AD17946">
        <v>1</v>
      </c>
      <c r="AZ17946" s="12"/>
      <c r="BB17946" s="12"/>
    </row>
    <row r="17947" spans="1:61" ht="17.399999999999999" customHeight="1">
      <c r="A17947">
        <v>17943</v>
      </c>
      <c r="B17947" t="s">
        <v>20524</v>
      </c>
      <c r="C17947" s="14" t="s">
        <v>11356</v>
      </c>
      <c r="D17947" s="116" t="s">
        <v>11355</v>
      </c>
      <c r="E17947" s="20" t="s">
        <v>12072</v>
      </c>
      <c r="I17947">
        <v>1</v>
      </c>
      <c r="J17947">
        <v>1</v>
      </c>
      <c r="Q17947" t="s">
        <v>14619</v>
      </c>
      <c r="R17947" t="s">
        <v>16541</v>
      </c>
      <c r="U17947" t="s">
        <v>9880</v>
      </c>
      <c r="V17947" t="s">
        <v>9879</v>
      </c>
      <c r="AA17947">
        <v>0</v>
      </c>
      <c r="AB17947" s="267">
        <v>3</v>
      </c>
      <c r="AD17947">
        <v>1</v>
      </c>
      <c r="AZ17947" s="12" t="s">
        <v>11357</v>
      </c>
      <c r="BB17947" s="54"/>
      <c r="BD17947">
        <v>1</v>
      </c>
    </row>
    <row r="17948" spans="1:61" ht="17.399999999999999" customHeight="1">
      <c r="A17948">
        <v>17944</v>
      </c>
      <c r="B17948" t="s">
        <v>20525</v>
      </c>
      <c r="C17948" s="14" t="s">
        <v>11356</v>
      </c>
      <c r="D17948" s="116" t="s">
        <v>11355</v>
      </c>
      <c r="E17948" s="20" t="s">
        <v>12073</v>
      </c>
      <c r="I17948">
        <v>1</v>
      </c>
      <c r="J17948">
        <v>1</v>
      </c>
      <c r="Q17948" t="s">
        <v>14619</v>
      </c>
      <c r="R17948" t="s">
        <v>17572</v>
      </c>
      <c r="U17948" t="s">
        <v>9880</v>
      </c>
      <c r="V17948" t="s">
        <v>9879</v>
      </c>
      <c r="AA17948">
        <v>0</v>
      </c>
      <c r="AB17948" s="267">
        <v>4</v>
      </c>
      <c r="AD17948">
        <v>1</v>
      </c>
      <c r="AZ17948" s="12" t="s">
        <v>11358</v>
      </c>
      <c r="BB17948" s="36"/>
      <c r="BD17948">
        <v>1</v>
      </c>
    </row>
    <row r="17949" spans="1:61" ht="17.399999999999999" customHeight="1">
      <c r="A17949">
        <v>17945</v>
      </c>
      <c r="B17949" t="s">
        <v>20517</v>
      </c>
      <c r="C17949" s="14" t="s">
        <v>11356</v>
      </c>
      <c r="D17949" s="116" t="s">
        <v>11355</v>
      </c>
      <c r="E17949" s="20" t="s">
        <v>12074</v>
      </c>
      <c r="I17949">
        <v>1</v>
      </c>
      <c r="J17949">
        <v>1</v>
      </c>
      <c r="Q17949" t="s">
        <v>14619</v>
      </c>
      <c r="R17949" t="s">
        <v>17572</v>
      </c>
      <c r="U17949" t="s">
        <v>9880</v>
      </c>
      <c r="V17949" t="s">
        <v>9879</v>
      </c>
      <c r="AA17949">
        <v>0</v>
      </c>
      <c r="AB17949" s="267">
        <v>4</v>
      </c>
      <c r="AD17949">
        <v>1</v>
      </c>
      <c r="AZ17949" s="37" t="s">
        <v>11348</v>
      </c>
      <c r="BB17949" s="36"/>
      <c r="BD17949">
        <v>1</v>
      </c>
      <c r="BH17949">
        <v>1</v>
      </c>
      <c r="BI17949">
        <v>2000</v>
      </c>
    </row>
    <row r="17950" spans="1:61" ht="17.399999999999999" customHeight="1">
      <c r="A17950">
        <v>17946</v>
      </c>
      <c r="B17950" t="s">
        <v>20518</v>
      </c>
      <c r="C17950" s="14" t="s">
        <v>11356</v>
      </c>
      <c r="D17950" s="116" t="s">
        <v>11355</v>
      </c>
      <c r="E17950" s="20" t="s">
        <v>12075</v>
      </c>
      <c r="I17950">
        <v>1</v>
      </c>
      <c r="J17950">
        <v>1</v>
      </c>
      <c r="Q17950" t="s">
        <v>14619</v>
      </c>
      <c r="R17950" t="s">
        <v>16541</v>
      </c>
      <c r="U17950" t="s">
        <v>9880</v>
      </c>
      <c r="V17950" t="s">
        <v>9879</v>
      </c>
      <c r="AA17950">
        <v>0</v>
      </c>
      <c r="AB17950" s="267">
        <v>4</v>
      </c>
      <c r="AD17950">
        <v>1</v>
      </c>
      <c r="AZ17950" s="37" t="s">
        <v>11349</v>
      </c>
      <c r="BD17950">
        <v>1</v>
      </c>
      <c r="BH17950">
        <v>1</v>
      </c>
      <c r="BI17950">
        <v>2000</v>
      </c>
    </row>
    <row r="17951" spans="1:61" ht="17.399999999999999" customHeight="1">
      <c r="A17951">
        <v>17947</v>
      </c>
      <c r="B17951" t="s">
        <v>20519</v>
      </c>
      <c r="C17951" s="14" t="s">
        <v>11356</v>
      </c>
      <c r="D17951" s="116" t="s">
        <v>11355</v>
      </c>
      <c r="E17951" s="20" t="s">
        <v>12076</v>
      </c>
      <c r="I17951">
        <v>1</v>
      </c>
      <c r="J17951">
        <v>1</v>
      </c>
      <c r="Q17951" t="s">
        <v>14619</v>
      </c>
      <c r="R17951" t="s">
        <v>17572</v>
      </c>
      <c r="U17951" t="s">
        <v>9880</v>
      </c>
      <c r="V17951" t="s">
        <v>9879</v>
      </c>
      <c r="AA17951">
        <v>0</v>
      </c>
      <c r="AB17951" s="267">
        <v>4</v>
      </c>
      <c r="AD17951">
        <v>1</v>
      </c>
      <c r="AZ17951" s="37" t="s">
        <v>11350</v>
      </c>
      <c r="BD17951">
        <v>1</v>
      </c>
      <c r="BH17951">
        <v>1</v>
      </c>
      <c r="BI17951">
        <v>2000</v>
      </c>
    </row>
    <row r="17952" spans="1:61" ht="17.399999999999999" customHeight="1">
      <c r="A17952">
        <v>17948</v>
      </c>
      <c r="B17952" t="s">
        <v>20520</v>
      </c>
      <c r="C17952" s="14" t="s">
        <v>11356</v>
      </c>
      <c r="D17952" s="116" t="s">
        <v>11355</v>
      </c>
      <c r="E17952" s="20" t="s">
        <v>12077</v>
      </c>
      <c r="I17952">
        <v>1</v>
      </c>
      <c r="J17952">
        <v>1</v>
      </c>
      <c r="Q17952" t="s">
        <v>14619</v>
      </c>
      <c r="R17952" t="s">
        <v>17572</v>
      </c>
      <c r="U17952" t="s">
        <v>9880</v>
      </c>
      <c r="V17952" t="s">
        <v>9879</v>
      </c>
      <c r="AA17952">
        <v>0</v>
      </c>
      <c r="AB17952" s="267">
        <v>4</v>
      </c>
      <c r="AD17952">
        <v>1</v>
      </c>
      <c r="AZ17952" s="37" t="s">
        <v>11351</v>
      </c>
      <c r="BD17952">
        <v>1</v>
      </c>
      <c r="BH17952">
        <v>1</v>
      </c>
      <c r="BI17952">
        <v>2000</v>
      </c>
    </row>
    <row r="17953" spans="1:61" ht="17.399999999999999" customHeight="1">
      <c r="A17953">
        <v>17949</v>
      </c>
      <c r="B17953" t="s">
        <v>20521</v>
      </c>
      <c r="C17953" s="14" t="s">
        <v>11356</v>
      </c>
      <c r="D17953" s="116" t="s">
        <v>11355</v>
      </c>
      <c r="E17953" s="20" t="s">
        <v>12078</v>
      </c>
      <c r="I17953">
        <v>1</v>
      </c>
      <c r="J17953">
        <v>1</v>
      </c>
      <c r="Q17953" t="s">
        <v>14619</v>
      </c>
      <c r="R17953" t="s">
        <v>16541</v>
      </c>
      <c r="U17953" t="s">
        <v>9880</v>
      </c>
      <c r="V17953" t="s">
        <v>9879</v>
      </c>
      <c r="AA17953">
        <v>0</v>
      </c>
      <c r="AB17953" s="267">
        <v>4</v>
      </c>
      <c r="AD17953">
        <v>1</v>
      </c>
      <c r="AZ17953" s="37" t="s">
        <v>11352</v>
      </c>
      <c r="BD17953">
        <v>1</v>
      </c>
      <c r="BH17953">
        <v>1</v>
      </c>
      <c r="BI17953">
        <v>2000</v>
      </c>
    </row>
    <row r="17954" spans="1:61" ht="17.399999999999999" customHeight="1">
      <c r="A17954">
        <v>17950</v>
      </c>
      <c r="B17954" t="s">
        <v>20522</v>
      </c>
      <c r="C17954" s="14" t="s">
        <v>11356</v>
      </c>
      <c r="D17954" s="116" t="s">
        <v>11355</v>
      </c>
      <c r="E17954" s="20" t="s">
        <v>12079</v>
      </c>
      <c r="I17954">
        <v>1</v>
      </c>
      <c r="J17954">
        <v>1</v>
      </c>
      <c r="Q17954" t="s">
        <v>14619</v>
      </c>
      <c r="R17954" t="s">
        <v>17571</v>
      </c>
      <c r="U17954" t="s">
        <v>9880</v>
      </c>
      <c r="V17954" t="s">
        <v>9879</v>
      </c>
      <c r="AA17954">
        <v>0</v>
      </c>
      <c r="AB17954" s="267">
        <v>4</v>
      </c>
      <c r="AD17954">
        <v>1</v>
      </c>
      <c r="AZ17954" s="37" t="s">
        <v>11353</v>
      </c>
      <c r="BD17954">
        <v>1</v>
      </c>
      <c r="BH17954">
        <v>1</v>
      </c>
      <c r="BI17954">
        <v>2000</v>
      </c>
    </row>
    <row r="17955" spans="1:61" ht="17.399999999999999" customHeight="1">
      <c r="A17955">
        <v>17951</v>
      </c>
      <c r="B17955" t="s">
        <v>20523</v>
      </c>
      <c r="C17955" s="14" t="s">
        <v>11356</v>
      </c>
      <c r="D17955" s="116" t="s">
        <v>11355</v>
      </c>
      <c r="E17955" s="20" t="s">
        <v>12080</v>
      </c>
      <c r="I17955">
        <v>1</v>
      </c>
      <c r="J17955">
        <v>1</v>
      </c>
      <c r="Q17955" t="s">
        <v>14619</v>
      </c>
      <c r="R17955" t="s">
        <v>17572</v>
      </c>
      <c r="U17955" t="s">
        <v>9880</v>
      </c>
      <c r="V17955" t="s">
        <v>9879</v>
      </c>
      <c r="AA17955">
        <v>0</v>
      </c>
      <c r="AB17955" s="267">
        <v>4</v>
      </c>
      <c r="AD17955">
        <v>1</v>
      </c>
      <c r="AZ17955" s="16"/>
    </row>
    <row r="17956" spans="1:61" ht="17.399999999999999" customHeight="1">
      <c r="A17956">
        <v>17952</v>
      </c>
      <c r="B17956" t="s">
        <v>22711</v>
      </c>
      <c r="C17956" s="14" t="s">
        <v>11356</v>
      </c>
      <c r="D17956" s="116" t="s">
        <v>11355</v>
      </c>
      <c r="E17956" s="20" t="s">
        <v>12081</v>
      </c>
      <c r="I17956">
        <v>1</v>
      </c>
      <c r="J17956">
        <v>1</v>
      </c>
      <c r="Q17956" t="s">
        <v>14619</v>
      </c>
      <c r="R17956" t="s">
        <v>16541</v>
      </c>
      <c r="U17956" t="s">
        <v>9880</v>
      </c>
      <c r="V17956" t="s">
        <v>9879</v>
      </c>
      <c r="AA17956">
        <v>0</v>
      </c>
      <c r="AB17956" s="267">
        <v>4</v>
      </c>
      <c r="AD17956">
        <v>1</v>
      </c>
      <c r="AZ17956" s="17" t="s">
        <v>11354</v>
      </c>
      <c r="BB17956" s="37"/>
      <c r="BD17956">
        <v>1</v>
      </c>
    </row>
    <row r="17957" spans="1:61" ht="17.399999999999999" customHeight="1">
      <c r="A17957">
        <v>17953</v>
      </c>
      <c r="B17957" t="s">
        <v>22712</v>
      </c>
      <c r="C17957" s="14" t="s">
        <v>11356</v>
      </c>
      <c r="D17957" s="116" t="s">
        <v>11355</v>
      </c>
      <c r="E17957" s="20" t="s">
        <v>12082</v>
      </c>
      <c r="I17957">
        <v>1</v>
      </c>
      <c r="J17957">
        <v>1</v>
      </c>
      <c r="Q17957" t="s">
        <v>14619</v>
      </c>
      <c r="R17957" t="s">
        <v>16541</v>
      </c>
      <c r="U17957" t="s">
        <v>9880</v>
      </c>
      <c r="V17957" t="s">
        <v>9879</v>
      </c>
      <c r="AA17957">
        <v>0</v>
      </c>
      <c r="AB17957" s="267">
        <v>4</v>
      </c>
      <c r="AD17957">
        <v>1</v>
      </c>
      <c r="AZ17957" s="17" t="s">
        <v>11354</v>
      </c>
      <c r="BD17957">
        <v>1</v>
      </c>
    </row>
    <row r="17958" spans="1:61" ht="17.399999999999999" customHeight="1">
      <c r="A17958">
        <v>17954</v>
      </c>
      <c r="B17958" t="s">
        <v>22713</v>
      </c>
      <c r="C17958" s="14" t="s">
        <v>11356</v>
      </c>
      <c r="D17958" s="116" t="s">
        <v>11355</v>
      </c>
      <c r="E17958" s="20" t="s">
        <v>12083</v>
      </c>
      <c r="I17958">
        <v>1</v>
      </c>
      <c r="J17958">
        <v>1</v>
      </c>
      <c r="Q17958" t="s">
        <v>14619</v>
      </c>
      <c r="R17958" t="s">
        <v>16541</v>
      </c>
      <c r="U17958" t="s">
        <v>9880</v>
      </c>
      <c r="V17958" t="s">
        <v>9879</v>
      </c>
      <c r="AA17958">
        <v>0</v>
      </c>
      <c r="AB17958" s="267">
        <v>4</v>
      </c>
      <c r="AD17958">
        <v>1</v>
      </c>
      <c r="AZ17958" s="17" t="s">
        <v>11354</v>
      </c>
      <c r="BD17958">
        <v>1</v>
      </c>
    </row>
    <row r="17959" spans="1:61" ht="17.399999999999999" customHeight="1">
      <c r="A17959">
        <v>17955</v>
      </c>
      <c r="B17959" t="s">
        <v>21911</v>
      </c>
      <c r="C17959" t="s">
        <v>3621</v>
      </c>
      <c r="D17959" t="s">
        <v>3621</v>
      </c>
      <c r="E17959" t="s">
        <v>3621</v>
      </c>
      <c r="F17959" t="s">
        <v>3621</v>
      </c>
      <c r="G17959" t="s">
        <v>3621</v>
      </c>
      <c r="H17959" t="s">
        <v>3621</v>
      </c>
      <c r="I17959">
        <v>1</v>
      </c>
      <c r="M17959">
        <v>1</v>
      </c>
      <c r="P17959" t="s">
        <v>3621</v>
      </c>
      <c r="Q17959" t="s">
        <v>14619</v>
      </c>
      <c r="R17959" t="s">
        <v>89</v>
      </c>
      <c r="T17959" t="s">
        <v>3621</v>
      </c>
      <c r="U17959" t="s">
        <v>9880</v>
      </c>
      <c r="V17959" t="s">
        <v>9879</v>
      </c>
      <c r="W17959" t="s">
        <v>3621</v>
      </c>
      <c r="X17959" t="s">
        <v>3621</v>
      </c>
      <c r="AA17959">
        <v>8</v>
      </c>
      <c r="AB17959" s="267">
        <v>1</v>
      </c>
      <c r="AD17959">
        <v>1</v>
      </c>
      <c r="AO17959">
        <v>1</v>
      </c>
      <c r="AP17959">
        <v>17883</v>
      </c>
      <c r="AQ17959">
        <v>17937</v>
      </c>
    </row>
    <row r="17960" spans="1:61" ht="17.399999999999999" customHeight="1">
      <c r="A17960">
        <v>17956</v>
      </c>
      <c r="B17960" t="s">
        <v>291</v>
      </c>
    </row>
    <row r="17961" spans="1:61" ht="17.399999999999999" customHeight="1">
      <c r="A17961">
        <v>17957</v>
      </c>
      <c r="B17961" t="s">
        <v>14847</v>
      </c>
    </row>
    <row r="17962" spans="1:61" ht="17.399999999999999" customHeight="1">
      <c r="A17962">
        <v>17958</v>
      </c>
      <c r="B17962" t="s">
        <v>291</v>
      </c>
    </row>
    <row r="17963" spans="1:61" ht="17.399999999999999" customHeight="1">
      <c r="A17963">
        <v>17959</v>
      </c>
      <c r="B17963" t="s">
        <v>291</v>
      </c>
    </row>
    <row r="17964" spans="1:61" ht="17.399999999999999" customHeight="1">
      <c r="A17964">
        <v>17960</v>
      </c>
      <c r="B17964" t="s">
        <v>291</v>
      </c>
    </row>
    <row r="17965" spans="1:61" ht="17.399999999999999" customHeight="1">
      <c r="A17965">
        <v>17961</v>
      </c>
      <c r="B17965" t="s">
        <v>291</v>
      </c>
    </row>
    <row r="17966" spans="1:61" ht="17.399999999999999" customHeight="1">
      <c r="A17966">
        <v>17962</v>
      </c>
      <c r="B17966" t="s">
        <v>291</v>
      </c>
    </row>
    <row r="17967" spans="1:61" ht="17.399999999999999" customHeight="1">
      <c r="A17967">
        <v>17963</v>
      </c>
      <c r="B17967" t="s">
        <v>291</v>
      </c>
    </row>
    <row r="17968" spans="1:61" ht="17.399999999999999" customHeight="1">
      <c r="A17968">
        <v>17964</v>
      </c>
      <c r="B17968" t="s">
        <v>291</v>
      </c>
    </row>
    <row r="17969" spans="1:2" ht="17.399999999999999" customHeight="1">
      <c r="A17969">
        <v>17965</v>
      </c>
      <c r="B17969" t="s">
        <v>291</v>
      </c>
    </row>
    <row r="17970" spans="1:2" ht="17.399999999999999" customHeight="1">
      <c r="A17970">
        <v>17966</v>
      </c>
      <c r="B17970" t="s">
        <v>291</v>
      </c>
    </row>
    <row r="17971" spans="1:2" ht="17.399999999999999" customHeight="1">
      <c r="A17971">
        <v>17967</v>
      </c>
      <c r="B17971" t="s">
        <v>291</v>
      </c>
    </row>
    <row r="17972" spans="1:2" ht="17.399999999999999" customHeight="1">
      <c r="A17972">
        <v>17968</v>
      </c>
      <c r="B17972" t="s">
        <v>14847</v>
      </c>
    </row>
    <row r="17973" spans="1:2" ht="17.399999999999999" customHeight="1">
      <c r="A17973">
        <v>17969</v>
      </c>
      <c r="B17973" t="s">
        <v>14847</v>
      </c>
    </row>
    <row r="17974" spans="1:2" ht="17.399999999999999" customHeight="1">
      <c r="A17974">
        <v>17970</v>
      </c>
      <c r="B17974" t="s">
        <v>14847</v>
      </c>
    </row>
    <row r="17975" spans="1:2" ht="17.399999999999999" customHeight="1">
      <c r="A17975">
        <v>17971</v>
      </c>
      <c r="B17975" t="s">
        <v>291</v>
      </c>
    </row>
    <row r="17976" spans="1:2" ht="17.399999999999999" customHeight="1">
      <c r="A17976">
        <v>17972</v>
      </c>
      <c r="B17976" t="s">
        <v>291</v>
      </c>
    </row>
    <row r="17977" spans="1:2" ht="17.399999999999999" customHeight="1">
      <c r="A17977">
        <v>17973</v>
      </c>
      <c r="B17977" t="s">
        <v>291</v>
      </c>
    </row>
    <row r="17978" spans="1:2" ht="17.399999999999999" customHeight="1">
      <c r="A17978">
        <v>17974</v>
      </c>
      <c r="B17978" t="s">
        <v>291</v>
      </c>
    </row>
    <row r="17979" spans="1:2" ht="17.399999999999999" customHeight="1">
      <c r="A17979">
        <v>17975</v>
      </c>
      <c r="B17979" t="s">
        <v>291</v>
      </c>
    </row>
    <row r="17980" spans="1:2" ht="17.399999999999999" customHeight="1">
      <c r="A17980">
        <v>17976</v>
      </c>
      <c r="B17980" t="s">
        <v>14847</v>
      </c>
    </row>
    <row r="17981" spans="1:2" ht="17.399999999999999" customHeight="1">
      <c r="A17981">
        <v>17977</v>
      </c>
      <c r="B17981" t="s">
        <v>291</v>
      </c>
    </row>
    <row r="17982" spans="1:2" ht="17.399999999999999" customHeight="1">
      <c r="A17982">
        <v>17978</v>
      </c>
      <c r="B17982" t="s">
        <v>14847</v>
      </c>
    </row>
    <row r="17983" spans="1:2" ht="17.399999999999999" customHeight="1">
      <c r="A17983">
        <v>17979</v>
      </c>
      <c r="B17983" t="s">
        <v>291</v>
      </c>
    </row>
    <row r="17984" spans="1:2" ht="17.399999999999999" customHeight="1">
      <c r="A17984">
        <v>17980</v>
      </c>
      <c r="B17984" t="s">
        <v>291</v>
      </c>
    </row>
    <row r="17985" spans="1:61" ht="17.399999999999999" customHeight="1">
      <c r="A17985">
        <v>17981</v>
      </c>
      <c r="B17985" t="s">
        <v>291</v>
      </c>
    </row>
    <row r="17986" spans="1:61" ht="17.399999999999999" customHeight="1">
      <c r="A17986">
        <v>17982</v>
      </c>
      <c r="B17986" t="s">
        <v>291</v>
      </c>
    </row>
    <row r="17987" spans="1:61" ht="17.399999999999999" customHeight="1">
      <c r="A17987">
        <v>17983</v>
      </c>
      <c r="B17987" t="s">
        <v>291</v>
      </c>
    </row>
    <row r="17988" spans="1:61" ht="17.399999999999999" customHeight="1">
      <c r="A17988">
        <v>17984</v>
      </c>
      <c r="B17988" t="s">
        <v>291</v>
      </c>
    </row>
    <row r="17989" spans="1:61" ht="17.399999999999999" customHeight="1">
      <c r="A17989">
        <v>17985</v>
      </c>
      <c r="B17989" t="s">
        <v>291</v>
      </c>
    </row>
    <row r="17990" spans="1:61" ht="17.399999999999999" customHeight="1">
      <c r="A17990">
        <v>17986</v>
      </c>
      <c r="B17990" t="s">
        <v>20898</v>
      </c>
      <c r="C17990" s="14" t="s">
        <v>14239</v>
      </c>
      <c r="D17990" s="30" t="s">
        <v>11359</v>
      </c>
      <c r="E17990" s="12" t="s">
        <v>12084</v>
      </c>
      <c r="I17990">
        <v>1</v>
      </c>
      <c r="J17990">
        <v>1</v>
      </c>
      <c r="Q17990" t="s">
        <v>88</v>
      </c>
      <c r="R17990" t="s">
        <v>87</v>
      </c>
      <c r="U17990" t="s">
        <v>9875</v>
      </c>
      <c r="V17990" t="s">
        <v>16573</v>
      </c>
      <c r="Z17990">
        <v>1</v>
      </c>
      <c r="AA17990">
        <v>0</v>
      </c>
      <c r="AB17990" s="267">
        <v>3</v>
      </c>
      <c r="AD17990">
        <v>1</v>
      </c>
      <c r="AZ17990" s="128" t="s">
        <v>11360</v>
      </c>
      <c r="BD17990">
        <v>1</v>
      </c>
    </row>
    <row r="17991" spans="1:61" ht="17.399999999999999" customHeight="1">
      <c r="A17991">
        <v>17987</v>
      </c>
      <c r="B17991" t="s">
        <v>20899</v>
      </c>
      <c r="C17991" s="14" t="s">
        <v>14239</v>
      </c>
      <c r="D17991" s="30" t="s">
        <v>11359</v>
      </c>
      <c r="E17991" s="12" t="s">
        <v>12085</v>
      </c>
      <c r="I17991">
        <v>1</v>
      </c>
      <c r="J17991">
        <v>1</v>
      </c>
      <c r="Q17991" t="s">
        <v>88</v>
      </c>
      <c r="R17991" t="s">
        <v>16544</v>
      </c>
      <c r="U17991" t="s">
        <v>16572</v>
      </c>
      <c r="V17991" t="s">
        <v>16573</v>
      </c>
      <c r="Z17991">
        <v>1</v>
      </c>
      <c r="AA17991">
        <v>0</v>
      </c>
      <c r="AB17991" s="267">
        <v>3</v>
      </c>
      <c r="AD17991">
        <v>1</v>
      </c>
      <c r="AZ17991" s="128" t="s">
        <v>11360</v>
      </c>
      <c r="BD17991">
        <v>1</v>
      </c>
    </row>
    <row r="17992" spans="1:61" ht="17.399999999999999" customHeight="1">
      <c r="A17992">
        <v>17988</v>
      </c>
      <c r="B17992" t="s">
        <v>20900</v>
      </c>
      <c r="C17992" s="14" t="s">
        <v>14239</v>
      </c>
      <c r="D17992" s="30" t="s">
        <v>11359</v>
      </c>
      <c r="E17992" s="12" t="s">
        <v>12086</v>
      </c>
      <c r="I17992">
        <v>1</v>
      </c>
      <c r="J17992">
        <v>1</v>
      </c>
      <c r="Q17992" t="s">
        <v>14619</v>
      </c>
      <c r="R17992" t="s">
        <v>89</v>
      </c>
      <c r="U17992" t="s">
        <v>16572</v>
      </c>
      <c r="V17992" t="s">
        <v>16573</v>
      </c>
      <c r="AA17992">
        <v>0</v>
      </c>
      <c r="AB17992" s="267">
        <v>4</v>
      </c>
      <c r="AD17992">
        <v>1</v>
      </c>
      <c r="AZ17992" s="110" t="s">
        <v>14705</v>
      </c>
      <c r="BD17992">
        <v>1</v>
      </c>
    </row>
    <row r="17993" spans="1:61" ht="17.399999999999999" customHeight="1">
      <c r="A17993">
        <v>17989</v>
      </c>
      <c r="B17993" t="s">
        <v>20901</v>
      </c>
      <c r="C17993" s="14" t="s">
        <v>14239</v>
      </c>
      <c r="D17993" s="30" t="s">
        <v>11359</v>
      </c>
      <c r="E17993" s="12" t="s">
        <v>16513</v>
      </c>
      <c r="I17993">
        <v>1</v>
      </c>
      <c r="J17993">
        <v>1</v>
      </c>
      <c r="Q17993" t="s">
        <v>14619</v>
      </c>
      <c r="R17993" t="s">
        <v>89</v>
      </c>
      <c r="U17993" t="s">
        <v>9880</v>
      </c>
      <c r="V17993" t="s">
        <v>16573</v>
      </c>
      <c r="AA17993">
        <v>0</v>
      </c>
      <c r="AB17993" s="267">
        <v>4</v>
      </c>
      <c r="AD17993">
        <v>1</v>
      </c>
      <c r="AZ17993" s="12" t="s">
        <v>14708</v>
      </c>
      <c r="BD17993">
        <v>1</v>
      </c>
    </row>
    <row r="17994" spans="1:61" ht="17.399999999999999" customHeight="1">
      <c r="A17994">
        <v>17990</v>
      </c>
      <c r="B17994" t="s">
        <v>20902</v>
      </c>
      <c r="C17994" s="14" t="s">
        <v>14239</v>
      </c>
      <c r="D17994" s="30" t="s">
        <v>11359</v>
      </c>
      <c r="E17994" s="12" t="s">
        <v>16514</v>
      </c>
      <c r="I17994">
        <v>1</v>
      </c>
      <c r="J17994">
        <v>1</v>
      </c>
      <c r="Q17994" t="s">
        <v>14619</v>
      </c>
      <c r="R17994" t="s">
        <v>16541</v>
      </c>
      <c r="U17994" t="s">
        <v>9880</v>
      </c>
      <c r="V17994" t="s">
        <v>9879</v>
      </c>
      <c r="AA17994">
        <v>0</v>
      </c>
      <c r="AB17994" s="267">
        <v>4</v>
      </c>
      <c r="AD17994">
        <v>1</v>
      </c>
      <c r="AZ17994" s="12" t="s">
        <v>16711</v>
      </c>
      <c r="BD17994">
        <v>1</v>
      </c>
    </row>
    <row r="17995" spans="1:61" ht="17.399999999999999" customHeight="1">
      <c r="A17995">
        <v>17991</v>
      </c>
      <c r="B17995" t="s">
        <v>22949</v>
      </c>
      <c r="C17995" s="14" t="s">
        <v>14239</v>
      </c>
      <c r="D17995" s="30" t="s">
        <v>11359</v>
      </c>
      <c r="E17995" s="12" t="s">
        <v>12087</v>
      </c>
      <c r="I17995">
        <v>1</v>
      </c>
      <c r="J17995">
        <v>1</v>
      </c>
      <c r="R17995" t="s">
        <v>16542</v>
      </c>
      <c r="U17995" t="s">
        <v>9880</v>
      </c>
      <c r="V17995" t="s">
        <v>9879</v>
      </c>
      <c r="AA17995">
        <v>8</v>
      </c>
      <c r="AB17995" s="267">
        <v>1</v>
      </c>
      <c r="AD17995">
        <v>1</v>
      </c>
      <c r="AZ17995" s="12" t="s">
        <v>11361</v>
      </c>
      <c r="BD17995">
        <v>1</v>
      </c>
    </row>
    <row r="17996" spans="1:61" ht="17.399999999999999" customHeight="1">
      <c r="A17996">
        <v>17992</v>
      </c>
      <c r="B17996" t="s">
        <v>22949</v>
      </c>
      <c r="C17996" s="14" t="s">
        <v>14239</v>
      </c>
      <c r="D17996" s="30" t="s">
        <v>11359</v>
      </c>
      <c r="E17996" s="12" t="s">
        <v>12088</v>
      </c>
      <c r="I17996">
        <v>1</v>
      </c>
      <c r="J17996">
        <v>1</v>
      </c>
      <c r="R17996" t="s">
        <v>3917</v>
      </c>
      <c r="U17996" t="s">
        <v>9880</v>
      </c>
      <c r="V17996" t="s">
        <v>9879</v>
      </c>
      <c r="AA17996">
        <v>0</v>
      </c>
      <c r="AB17996" s="267">
        <v>2</v>
      </c>
      <c r="AD17996">
        <v>1</v>
      </c>
      <c r="AZ17996" s="12" t="s">
        <v>11362</v>
      </c>
      <c r="BD17996">
        <v>1</v>
      </c>
    </row>
    <row r="17997" spans="1:61" ht="17.399999999999999" customHeight="1">
      <c r="A17997">
        <v>17993</v>
      </c>
      <c r="B17997" t="s">
        <v>20903</v>
      </c>
      <c r="C17997" s="14" t="s">
        <v>14239</v>
      </c>
      <c r="D17997" s="30" t="s">
        <v>11359</v>
      </c>
      <c r="E17997" s="12" t="s">
        <v>16515</v>
      </c>
      <c r="I17997">
        <v>1</v>
      </c>
      <c r="J17997">
        <v>1</v>
      </c>
      <c r="Q17997" t="s">
        <v>14619</v>
      </c>
      <c r="R17997" t="s">
        <v>16541</v>
      </c>
      <c r="U17997" t="s">
        <v>9880</v>
      </c>
      <c r="V17997" t="s">
        <v>9879</v>
      </c>
      <c r="AA17997">
        <v>0</v>
      </c>
      <c r="AB17997" s="267">
        <v>4</v>
      </c>
      <c r="AD17997">
        <v>1</v>
      </c>
      <c r="AZ17997" s="12" t="s">
        <v>11363</v>
      </c>
      <c r="BD17997">
        <v>1</v>
      </c>
    </row>
    <row r="17998" spans="1:61" ht="17.399999999999999" customHeight="1">
      <c r="A17998">
        <v>17994</v>
      </c>
      <c r="B17998" t="s">
        <v>22956</v>
      </c>
      <c r="C17998" t="s">
        <v>12432</v>
      </c>
      <c r="D17998" t="s">
        <v>11359</v>
      </c>
      <c r="E17998" t="s">
        <v>22957</v>
      </c>
      <c r="F17998" t="s">
        <v>3621</v>
      </c>
      <c r="G17998" t="s">
        <v>3621</v>
      </c>
      <c r="H17998" t="s">
        <v>3621</v>
      </c>
      <c r="I17998">
        <v>1</v>
      </c>
      <c r="J17998">
        <v>1</v>
      </c>
      <c r="O17998" t="s">
        <v>3621</v>
      </c>
      <c r="P17998" t="s">
        <v>3621</v>
      </c>
      <c r="Q17998" t="s">
        <v>14619</v>
      </c>
      <c r="R17998" t="s">
        <v>2506</v>
      </c>
      <c r="S17998" t="s">
        <v>3621</v>
      </c>
      <c r="T17998" t="s">
        <v>3621</v>
      </c>
      <c r="U17998" t="s">
        <v>9880</v>
      </c>
      <c r="V17998" t="s">
        <v>9879</v>
      </c>
      <c r="W17998" t="s">
        <v>3621</v>
      </c>
      <c r="X17998" t="s">
        <v>3621</v>
      </c>
      <c r="AA17998">
        <v>0</v>
      </c>
      <c r="AB17998" s="267">
        <v>4</v>
      </c>
      <c r="AD17998">
        <v>1</v>
      </c>
      <c r="AF17998" t="s">
        <v>3621</v>
      </c>
      <c r="AZ17998" s="12" t="s">
        <v>14709</v>
      </c>
      <c r="BD17998">
        <v>1</v>
      </c>
    </row>
    <row r="17999" spans="1:61" ht="17.399999999999999" customHeight="1">
      <c r="A17999">
        <v>17995</v>
      </c>
      <c r="B17999" t="s">
        <v>22958</v>
      </c>
      <c r="C17999" t="s">
        <v>12432</v>
      </c>
      <c r="D17999" t="s">
        <v>11359</v>
      </c>
      <c r="E17999" t="s">
        <v>22959</v>
      </c>
      <c r="F17999" t="s">
        <v>3621</v>
      </c>
      <c r="G17999" t="s">
        <v>3621</v>
      </c>
      <c r="H17999" t="s">
        <v>3621</v>
      </c>
      <c r="I17999">
        <v>1</v>
      </c>
      <c r="J17999">
        <v>1</v>
      </c>
      <c r="O17999" t="s">
        <v>3621</v>
      </c>
      <c r="P17999" t="s">
        <v>3621</v>
      </c>
      <c r="Q17999" t="s">
        <v>14619</v>
      </c>
      <c r="R17999" t="s">
        <v>2506</v>
      </c>
      <c r="S17999" t="s">
        <v>3621</v>
      </c>
      <c r="T17999" t="s">
        <v>3621</v>
      </c>
      <c r="U17999" t="s">
        <v>9880</v>
      </c>
      <c r="V17999" t="s">
        <v>9879</v>
      </c>
      <c r="W17999" t="s">
        <v>3621</v>
      </c>
      <c r="X17999" t="s">
        <v>3621</v>
      </c>
      <c r="AA17999">
        <v>0</v>
      </c>
      <c r="AB17999" s="267">
        <v>3</v>
      </c>
      <c r="AD17999">
        <v>1</v>
      </c>
      <c r="AF17999" t="s">
        <v>3621</v>
      </c>
      <c r="AZ17999" s="12" t="s">
        <v>14710</v>
      </c>
      <c r="BD17999">
        <v>1</v>
      </c>
    </row>
    <row r="18000" spans="1:61" ht="17.399999999999999" customHeight="1">
      <c r="A18000">
        <v>17996</v>
      </c>
      <c r="B18000" t="s">
        <v>20904</v>
      </c>
      <c r="C18000" s="14" t="s">
        <v>14239</v>
      </c>
      <c r="D18000" s="30" t="s">
        <v>11359</v>
      </c>
      <c r="E18000" s="12" t="s">
        <v>12089</v>
      </c>
      <c r="I18000">
        <v>1</v>
      </c>
      <c r="J18000">
        <v>1</v>
      </c>
      <c r="Q18000" t="s">
        <v>14619</v>
      </c>
      <c r="R18000" t="s">
        <v>89</v>
      </c>
      <c r="U18000" t="s">
        <v>9880</v>
      </c>
      <c r="V18000" t="s">
        <v>9879</v>
      </c>
      <c r="AA18000">
        <v>0</v>
      </c>
      <c r="AB18000" s="267">
        <v>4</v>
      </c>
      <c r="AD18000">
        <v>1</v>
      </c>
      <c r="AZ18000" s="12" t="s">
        <v>11364</v>
      </c>
      <c r="BD18000">
        <v>1</v>
      </c>
      <c r="BH18000">
        <v>1</v>
      </c>
      <c r="BI18000">
        <v>2000</v>
      </c>
    </row>
    <row r="18001" spans="1:61" ht="17.399999999999999" customHeight="1">
      <c r="A18001">
        <v>17997</v>
      </c>
      <c r="B18001" t="s">
        <v>20905</v>
      </c>
      <c r="C18001" s="14" t="s">
        <v>14239</v>
      </c>
      <c r="D18001" s="30" t="s">
        <v>11359</v>
      </c>
      <c r="E18001" s="12" t="s">
        <v>12090</v>
      </c>
      <c r="I18001">
        <v>1</v>
      </c>
      <c r="J18001">
        <v>1</v>
      </c>
      <c r="Q18001" t="s">
        <v>14619</v>
      </c>
      <c r="R18001" t="s">
        <v>89</v>
      </c>
      <c r="U18001" t="s">
        <v>9880</v>
      </c>
      <c r="V18001" t="s">
        <v>9879</v>
      </c>
      <c r="AA18001">
        <v>0</v>
      </c>
      <c r="AB18001" s="267">
        <v>4</v>
      </c>
      <c r="AD18001">
        <v>1</v>
      </c>
      <c r="AZ18001" s="213" t="s">
        <v>11365</v>
      </c>
      <c r="BD18001">
        <v>1</v>
      </c>
      <c r="BH18001">
        <v>1</v>
      </c>
      <c r="BI18001">
        <v>2000</v>
      </c>
    </row>
    <row r="18002" spans="1:61" ht="17.399999999999999" customHeight="1">
      <c r="A18002">
        <v>17998</v>
      </c>
      <c r="B18002" t="s">
        <v>20906</v>
      </c>
      <c r="C18002" s="14" t="s">
        <v>14239</v>
      </c>
      <c r="D18002" s="30" t="s">
        <v>11359</v>
      </c>
      <c r="E18002" s="12" t="s">
        <v>12091</v>
      </c>
      <c r="I18002">
        <v>1</v>
      </c>
      <c r="J18002">
        <v>1</v>
      </c>
      <c r="Q18002" t="s">
        <v>14619</v>
      </c>
      <c r="R18002" t="s">
        <v>89</v>
      </c>
      <c r="U18002" t="s">
        <v>9880</v>
      </c>
      <c r="V18002" t="s">
        <v>9879</v>
      </c>
      <c r="AA18002">
        <v>0</v>
      </c>
      <c r="AB18002" s="267">
        <v>4</v>
      </c>
      <c r="AD18002">
        <v>1</v>
      </c>
      <c r="AZ18002" s="213" t="s">
        <v>11366</v>
      </c>
      <c r="BD18002">
        <v>1</v>
      </c>
      <c r="BH18002">
        <v>1</v>
      </c>
      <c r="BI18002">
        <v>2000</v>
      </c>
    </row>
    <row r="18003" spans="1:61" ht="17.399999999999999" customHeight="1">
      <c r="A18003">
        <v>17999</v>
      </c>
      <c r="B18003" t="s">
        <v>20907</v>
      </c>
      <c r="C18003" s="14" t="s">
        <v>14239</v>
      </c>
      <c r="D18003" s="30" t="s">
        <v>11359</v>
      </c>
      <c r="E18003" s="12" t="s">
        <v>16516</v>
      </c>
      <c r="I18003">
        <v>1</v>
      </c>
      <c r="J18003">
        <v>1</v>
      </c>
      <c r="Q18003" t="s">
        <v>14619</v>
      </c>
      <c r="R18003" t="s">
        <v>89</v>
      </c>
      <c r="U18003" t="s">
        <v>9880</v>
      </c>
      <c r="V18003" t="s">
        <v>9879</v>
      </c>
      <c r="AA18003">
        <v>0</v>
      </c>
      <c r="AB18003" s="267">
        <v>4</v>
      </c>
      <c r="AD18003">
        <v>1</v>
      </c>
      <c r="AZ18003" s="12" t="s">
        <v>14716</v>
      </c>
      <c r="BD18003">
        <v>1</v>
      </c>
      <c r="BH18003">
        <v>1</v>
      </c>
      <c r="BI18003">
        <v>2000</v>
      </c>
    </row>
    <row r="18004" spans="1:61" ht="17.399999999999999" customHeight="1">
      <c r="A18004">
        <v>18000</v>
      </c>
      <c r="B18004" t="s">
        <v>20908</v>
      </c>
      <c r="C18004" s="14" t="s">
        <v>14239</v>
      </c>
      <c r="D18004" s="30" t="s">
        <v>11359</v>
      </c>
      <c r="E18004" s="20" t="s">
        <v>12092</v>
      </c>
      <c r="I18004">
        <v>1</v>
      </c>
      <c r="J18004">
        <v>1</v>
      </c>
      <c r="Q18004" t="s">
        <v>14619</v>
      </c>
      <c r="R18004" t="s">
        <v>16541</v>
      </c>
      <c r="U18004" t="s">
        <v>9880</v>
      </c>
      <c r="V18004" t="s">
        <v>9879</v>
      </c>
      <c r="AA18004">
        <v>0</v>
      </c>
      <c r="AB18004" s="267">
        <v>4</v>
      </c>
      <c r="AD18004">
        <v>1</v>
      </c>
      <c r="AZ18004" s="12"/>
    </row>
    <row r="18005" spans="1:61" ht="17.399999999999999" customHeight="1">
      <c r="A18005">
        <v>18001</v>
      </c>
      <c r="B18005" t="s">
        <v>291</v>
      </c>
    </row>
    <row r="18006" spans="1:61" ht="17.399999999999999" customHeight="1">
      <c r="A18006">
        <v>18002</v>
      </c>
      <c r="B18006" t="s">
        <v>291</v>
      </c>
    </row>
    <row r="18007" spans="1:61" ht="17.399999999999999" customHeight="1">
      <c r="A18007">
        <v>18003</v>
      </c>
      <c r="B18007" t="s">
        <v>14847</v>
      </c>
    </row>
    <row r="18008" spans="1:61" ht="17.399999999999999" customHeight="1">
      <c r="A18008">
        <v>18004</v>
      </c>
      <c r="B18008" t="s">
        <v>14847</v>
      </c>
    </row>
    <row r="18009" spans="1:61" ht="17.399999999999999" customHeight="1">
      <c r="A18009">
        <v>18005</v>
      </c>
      <c r="B18009" t="s">
        <v>291</v>
      </c>
    </row>
    <row r="18010" spans="1:61" ht="17.399999999999999" customHeight="1">
      <c r="A18010">
        <v>18006</v>
      </c>
      <c r="B18010" t="s">
        <v>291</v>
      </c>
    </row>
    <row r="18011" spans="1:61" ht="17.399999999999999" customHeight="1">
      <c r="A18011">
        <v>18007</v>
      </c>
      <c r="B18011" t="s">
        <v>14847</v>
      </c>
    </row>
    <row r="18012" spans="1:61" ht="17.399999999999999" customHeight="1">
      <c r="A18012">
        <v>18008</v>
      </c>
      <c r="B18012" t="s">
        <v>291</v>
      </c>
    </row>
    <row r="18013" spans="1:61" ht="17.399999999999999" customHeight="1">
      <c r="A18013">
        <v>18009</v>
      </c>
      <c r="B18013" t="s">
        <v>291</v>
      </c>
    </row>
    <row r="18014" spans="1:61" ht="17.399999999999999" customHeight="1">
      <c r="A18014">
        <v>18010</v>
      </c>
      <c r="B18014" t="s">
        <v>291</v>
      </c>
    </row>
    <row r="18015" spans="1:61" ht="17.399999999999999" customHeight="1">
      <c r="A18015">
        <v>18011</v>
      </c>
      <c r="B18015" t="s">
        <v>291</v>
      </c>
    </row>
    <row r="18016" spans="1:61" ht="17.399999999999999" customHeight="1">
      <c r="A18016">
        <v>18012</v>
      </c>
      <c r="B18016" t="s">
        <v>291</v>
      </c>
    </row>
    <row r="18017" spans="1:2" ht="17.399999999999999" customHeight="1">
      <c r="A18017">
        <v>18013</v>
      </c>
      <c r="B18017" t="s">
        <v>14847</v>
      </c>
    </row>
    <row r="18018" spans="1:2" ht="17.399999999999999" customHeight="1">
      <c r="A18018">
        <v>18014</v>
      </c>
      <c r="B18018" t="s">
        <v>291</v>
      </c>
    </row>
    <row r="18019" spans="1:2" ht="17.399999999999999" customHeight="1">
      <c r="A18019">
        <v>18015</v>
      </c>
      <c r="B18019" t="s">
        <v>14847</v>
      </c>
    </row>
    <row r="18020" spans="1:2" ht="17.399999999999999" customHeight="1">
      <c r="A18020">
        <v>18016</v>
      </c>
      <c r="B18020" t="s">
        <v>291</v>
      </c>
    </row>
    <row r="18021" spans="1:2" ht="17.399999999999999" customHeight="1">
      <c r="A18021">
        <v>18017</v>
      </c>
      <c r="B18021" t="s">
        <v>14847</v>
      </c>
    </row>
    <row r="18022" spans="1:2" ht="17.399999999999999" customHeight="1">
      <c r="A18022">
        <v>18018</v>
      </c>
      <c r="B18022" t="s">
        <v>14847</v>
      </c>
    </row>
    <row r="18023" spans="1:2" ht="17.399999999999999" customHeight="1">
      <c r="A18023">
        <v>18019</v>
      </c>
      <c r="B18023" t="s">
        <v>14847</v>
      </c>
    </row>
    <row r="18024" spans="1:2" ht="17.399999999999999" customHeight="1">
      <c r="A18024">
        <v>18020</v>
      </c>
      <c r="B18024" t="s">
        <v>291</v>
      </c>
    </row>
    <row r="18025" spans="1:2" ht="17.399999999999999" customHeight="1">
      <c r="A18025">
        <v>18021</v>
      </c>
      <c r="B18025" t="s">
        <v>14847</v>
      </c>
    </row>
    <row r="18026" spans="1:2" ht="17.399999999999999" customHeight="1">
      <c r="A18026">
        <v>18022</v>
      </c>
      <c r="B18026" t="s">
        <v>291</v>
      </c>
    </row>
    <row r="18027" spans="1:2" ht="17.399999999999999" customHeight="1">
      <c r="A18027">
        <v>18023</v>
      </c>
      <c r="B18027" t="s">
        <v>291</v>
      </c>
    </row>
    <row r="18028" spans="1:2" ht="17.399999999999999" customHeight="1">
      <c r="A18028">
        <v>18024</v>
      </c>
      <c r="B18028" t="s">
        <v>14847</v>
      </c>
    </row>
    <row r="18029" spans="1:2" ht="17.399999999999999" customHeight="1">
      <c r="A18029">
        <v>18025</v>
      </c>
      <c r="B18029" t="s">
        <v>291</v>
      </c>
    </row>
    <row r="18030" spans="1:2" ht="17.399999999999999" customHeight="1">
      <c r="A18030">
        <v>18026</v>
      </c>
      <c r="B18030" t="s">
        <v>291</v>
      </c>
    </row>
    <row r="18031" spans="1:2" ht="17.399999999999999" customHeight="1">
      <c r="A18031">
        <v>18027</v>
      </c>
      <c r="B18031" t="s">
        <v>291</v>
      </c>
    </row>
    <row r="18032" spans="1:2" ht="17.399999999999999" customHeight="1">
      <c r="A18032">
        <v>18028</v>
      </c>
      <c r="B18032" t="s">
        <v>291</v>
      </c>
    </row>
    <row r="18033" spans="1:61" ht="17.399999999999999" customHeight="1">
      <c r="A18033">
        <v>18029</v>
      </c>
      <c r="B18033" t="s">
        <v>291</v>
      </c>
    </row>
    <row r="18034" spans="1:61" ht="17.399999999999999" customHeight="1">
      <c r="A18034">
        <v>18030</v>
      </c>
      <c r="B18034" t="s">
        <v>291</v>
      </c>
    </row>
    <row r="18035" spans="1:61" ht="17.399999999999999" customHeight="1">
      <c r="A18035">
        <v>18031</v>
      </c>
      <c r="B18035" t="s">
        <v>291</v>
      </c>
    </row>
    <row r="18036" spans="1:61" ht="17.399999999999999" customHeight="1">
      <c r="A18036">
        <v>18032</v>
      </c>
      <c r="B18036" t="s">
        <v>20909</v>
      </c>
      <c r="C18036" s="14" t="s">
        <v>12430</v>
      </c>
      <c r="D18036" s="15" t="s">
        <v>11367</v>
      </c>
      <c r="E18036" s="16" t="s">
        <v>12093</v>
      </c>
      <c r="I18036">
        <v>1</v>
      </c>
      <c r="J18036">
        <v>1</v>
      </c>
      <c r="Q18036" t="s">
        <v>16543</v>
      </c>
      <c r="R18036" t="s">
        <v>16544</v>
      </c>
      <c r="U18036" t="s">
        <v>16572</v>
      </c>
      <c r="V18036" t="s">
        <v>16573</v>
      </c>
      <c r="Z18036">
        <v>1</v>
      </c>
      <c r="AA18036">
        <v>0</v>
      </c>
      <c r="AB18036" s="267">
        <v>3</v>
      </c>
      <c r="AD18036">
        <v>1</v>
      </c>
      <c r="AZ18036" s="128" t="s">
        <v>11360</v>
      </c>
      <c r="BD18036">
        <v>1</v>
      </c>
    </row>
    <row r="18037" spans="1:61" ht="17.399999999999999" customHeight="1">
      <c r="A18037">
        <v>18033</v>
      </c>
      <c r="B18037" t="s">
        <v>20910</v>
      </c>
      <c r="C18037" s="14" t="s">
        <v>12430</v>
      </c>
      <c r="D18037" s="15" t="s">
        <v>11367</v>
      </c>
      <c r="E18037" s="16" t="s">
        <v>12094</v>
      </c>
      <c r="I18037">
        <v>1</v>
      </c>
      <c r="J18037">
        <v>1</v>
      </c>
      <c r="Q18037" t="s">
        <v>88</v>
      </c>
      <c r="R18037" t="s">
        <v>16544</v>
      </c>
      <c r="U18037" t="s">
        <v>16572</v>
      </c>
      <c r="V18037" t="s">
        <v>16573</v>
      </c>
      <c r="Z18037">
        <v>1</v>
      </c>
      <c r="AA18037">
        <v>0</v>
      </c>
      <c r="AB18037" s="267">
        <v>3</v>
      </c>
      <c r="AD18037">
        <v>1</v>
      </c>
      <c r="AZ18037" s="128" t="s">
        <v>11360</v>
      </c>
      <c r="BD18037">
        <v>1</v>
      </c>
    </row>
    <row r="18038" spans="1:61" ht="17.399999999999999" customHeight="1">
      <c r="A18038">
        <v>18034</v>
      </c>
      <c r="B18038" t="s">
        <v>22960</v>
      </c>
      <c r="C18038" t="s">
        <v>12430</v>
      </c>
      <c r="D18038" t="s">
        <v>11367</v>
      </c>
      <c r="E18038" t="s">
        <v>12095</v>
      </c>
      <c r="F18038" t="s">
        <v>3621</v>
      </c>
      <c r="G18038" t="s">
        <v>3621</v>
      </c>
      <c r="H18038" t="s">
        <v>3621</v>
      </c>
      <c r="I18038">
        <v>1</v>
      </c>
      <c r="J18038">
        <v>1</v>
      </c>
      <c r="O18038" t="s">
        <v>3621</v>
      </c>
      <c r="P18038" t="s">
        <v>3621</v>
      </c>
      <c r="Q18038" t="s">
        <v>14619</v>
      </c>
      <c r="R18038" t="s">
        <v>2506</v>
      </c>
      <c r="S18038" t="s">
        <v>3621</v>
      </c>
      <c r="T18038" t="s">
        <v>3621</v>
      </c>
      <c r="U18038" t="s">
        <v>9880</v>
      </c>
      <c r="V18038" t="s">
        <v>9879</v>
      </c>
      <c r="W18038" t="s">
        <v>3621</v>
      </c>
      <c r="X18038" t="s">
        <v>3621</v>
      </c>
      <c r="AA18038">
        <v>0</v>
      </c>
      <c r="AB18038" s="267">
        <v>4</v>
      </c>
      <c r="AD18038">
        <v>1</v>
      </c>
      <c r="AF18038" t="s">
        <v>3621</v>
      </c>
      <c r="AZ18038" s="16" t="s">
        <v>11368</v>
      </c>
      <c r="BD18038">
        <v>1</v>
      </c>
    </row>
    <row r="18039" spans="1:61" ht="17.399999999999999" customHeight="1">
      <c r="A18039">
        <v>18035</v>
      </c>
      <c r="B18039" t="s">
        <v>22950</v>
      </c>
      <c r="C18039" s="14" t="s">
        <v>12430</v>
      </c>
      <c r="D18039" s="15" t="s">
        <v>11367</v>
      </c>
      <c r="E18039" s="12" t="s">
        <v>12096</v>
      </c>
      <c r="I18039">
        <v>1</v>
      </c>
      <c r="J18039">
        <v>1</v>
      </c>
      <c r="Q18039" t="s">
        <v>14619</v>
      </c>
      <c r="R18039" t="s">
        <v>89</v>
      </c>
      <c r="U18039" t="s">
        <v>9880</v>
      </c>
      <c r="V18039" t="s">
        <v>16573</v>
      </c>
      <c r="AA18039">
        <v>0</v>
      </c>
      <c r="AB18039" s="267">
        <v>4</v>
      </c>
      <c r="AD18039">
        <v>1</v>
      </c>
      <c r="AZ18039" s="12"/>
      <c r="BH18039">
        <v>1</v>
      </c>
      <c r="BI18039">
        <v>2000</v>
      </c>
    </row>
    <row r="18040" spans="1:61" ht="17.399999999999999" customHeight="1">
      <c r="A18040">
        <v>18036</v>
      </c>
      <c r="B18040" t="s">
        <v>22961</v>
      </c>
      <c r="C18040" t="s">
        <v>12430</v>
      </c>
      <c r="D18040" t="s">
        <v>11367</v>
      </c>
      <c r="E18040" t="s">
        <v>12097</v>
      </c>
      <c r="F18040" t="s">
        <v>3621</v>
      </c>
      <c r="G18040" t="s">
        <v>3621</v>
      </c>
      <c r="H18040" t="s">
        <v>3621</v>
      </c>
      <c r="I18040">
        <v>1</v>
      </c>
      <c r="J18040">
        <v>1</v>
      </c>
      <c r="O18040" t="s">
        <v>3621</v>
      </c>
      <c r="P18040" t="s">
        <v>3621</v>
      </c>
      <c r="Q18040" t="s">
        <v>14619</v>
      </c>
      <c r="R18040" t="s">
        <v>2506</v>
      </c>
      <c r="S18040" t="s">
        <v>3621</v>
      </c>
      <c r="T18040" t="s">
        <v>3621</v>
      </c>
      <c r="U18040" t="s">
        <v>9880</v>
      </c>
      <c r="V18040" t="s">
        <v>9879</v>
      </c>
      <c r="W18040" t="s">
        <v>3621</v>
      </c>
      <c r="X18040" t="s">
        <v>3621</v>
      </c>
      <c r="AA18040">
        <v>0</v>
      </c>
      <c r="AB18040" s="267">
        <v>4</v>
      </c>
      <c r="AD18040">
        <v>1</v>
      </c>
      <c r="AF18040" t="s">
        <v>3621</v>
      </c>
      <c r="AZ18040" s="12"/>
    </row>
    <row r="18041" spans="1:61" ht="17.399999999999999" customHeight="1">
      <c r="A18041">
        <v>18037</v>
      </c>
      <c r="B18041" t="s">
        <v>291</v>
      </c>
    </row>
    <row r="18042" spans="1:61" ht="17.399999999999999" customHeight="1">
      <c r="A18042">
        <v>18038</v>
      </c>
      <c r="B18042" t="s">
        <v>291</v>
      </c>
    </row>
    <row r="18043" spans="1:61" ht="17.399999999999999" customHeight="1">
      <c r="A18043">
        <v>18039</v>
      </c>
      <c r="B18043" t="s">
        <v>291</v>
      </c>
    </row>
    <row r="18044" spans="1:61" ht="17.399999999999999" customHeight="1">
      <c r="A18044">
        <v>18040</v>
      </c>
      <c r="B18044" t="s">
        <v>291</v>
      </c>
    </row>
    <row r="18045" spans="1:61" ht="17.399999999999999" customHeight="1">
      <c r="A18045">
        <v>18041</v>
      </c>
      <c r="B18045" t="s">
        <v>291</v>
      </c>
    </row>
    <row r="18046" spans="1:61" ht="17.399999999999999" customHeight="1">
      <c r="A18046">
        <v>18042</v>
      </c>
      <c r="B18046" t="s">
        <v>291</v>
      </c>
    </row>
    <row r="18047" spans="1:61" ht="17.399999999999999" customHeight="1">
      <c r="A18047">
        <v>18043</v>
      </c>
      <c r="B18047" t="s">
        <v>291</v>
      </c>
    </row>
    <row r="18048" spans="1:61" ht="17.399999999999999" customHeight="1">
      <c r="A18048">
        <v>18044</v>
      </c>
      <c r="B18048" t="s">
        <v>291</v>
      </c>
    </row>
    <row r="18049" spans="1:2" ht="17.399999999999999" customHeight="1">
      <c r="A18049">
        <v>18045</v>
      </c>
      <c r="B18049" t="s">
        <v>291</v>
      </c>
    </row>
    <row r="18050" spans="1:2" ht="17.399999999999999" customHeight="1">
      <c r="A18050">
        <v>18046</v>
      </c>
      <c r="B18050" t="s">
        <v>291</v>
      </c>
    </row>
    <row r="18051" spans="1:2" ht="17.399999999999999" customHeight="1">
      <c r="A18051">
        <v>18047</v>
      </c>
      <c r="B18051" t="s">
        <v>291</v>
      </c>
    </row>
    <row r="18052" spans="1:2" ht="17.399999999999999" customHeight="1">
      <c r="A18052">
        <v>18048</v>
      </c>
      <c r="B18052" t="s">
        <v>291</v>
      </c>
    </row>
    <row r="18053" spans="1:2" ht="17.399999999999999" customHeight="1">
      <c r="A18053">
        <v>18049</v>
      </c>
      <c r="B18053" t="s">
        <v>291</v>
      </c>
    </row>
    <row r="18054" spans="1:2" ht="17.399999999999999" customHeight="1">
      <c r="A18054">
        <v>18050</v>
      </c>
      <c r="B18054" t="s">
        <v>291</v>
      </c>
    </row>
    <row r="18055" spans="1:2" ht="17.399999999999999" customHeight="1">
      <c r="A18055">
        <v>18051</v>
      </c>
      <c r="B18055" t="s">
        <v>291</v>
      </c>
    </row>
    <row r="18056" spans="1:2" ht="17.399999999999999" customHeight="1">
      <c r="A18056">
        <v>18052</v>
      </c>
      <c r="B18056" t="s">
        <v>291</v>
      </c>
    </row>
    <row r="18057" spans="1:2" ht="17.399999999999999" customHeight="1">
      <c r="A18057">
        <v>18053</v>
      </c>
      <c r="B18057" t="s">
        <v>291</v>
      </c>
    </row>
    <row r="18058" spans="1:2" ht="17.399999999999999" customHeight="1">
      <c r="A18058">
        <v>18054</v>
      </c>
      <c r="B18058" t="s">
        <v>291</v>
      </c>
    </row>
    <row r="18059" spans="1:2" ht="17.399999999999999" customHeight="1">
      <c r="A18059">
        <v>18055</v>
      </c>
      <c r="B18059" t="s">
        <v>291</v>
      </c>
    </row>
    <row r="18060" spans="1:2" ht="17.399999999999999" customHeight="1">
      <c r="A18060">
        <v>18056</v>
      </c>
      <c r="B18060" t="s">
        <v>14847</v>
      </c>
    </row>
    <row r="18061" spans="1:2" ht="17.399999999999999" customHeight="1">
      <c r="A18061">
        <v>18057</v>
      </c>
      <c r="B18061" t="s">
        <v>291</v>
      </c>
    </row>
    <row r="18062" spans="1:2" ht="17.399999999999999" customHeight="1">
      <c r="A18062">
        <v>18058</v>
      </c>
      <c r="B18062" t="s">
        <v>291</v>
      </c>
    </row>
    <row r="18063" spans="1:2" ht="17.399999999999999" customHeight="1">
      <c r="A18063">
        <v>18059</v>
      </c>
      <c r="B18063" t="s">
        <v>14847</v>
      </c>
    </row>
    <row r="18064" spans="1:2" ht="17.399999999999999" customHeight="1">
      <c r="A18064">
        <v>18060</v>
      </c>
      <c r="B18064" t="s">
        <v>291</v>
      </c>
    </row>
    <row r="18065" spans="1:61" ht="17.399999999999999" customHeight="1">
      <c r="A18065">
        <v>18061</v>
      </c>
      <c r="B18065" t="s">
        <v>291</v>
      </c>
    </row>
    <row r="18066" spans="1:61" ht="17.399999999999999" customHeight="1">
      <c r="A18066">
        <v>18062</v>
      </c>
      <c r="B18066" t="s">
        <v>291</v>
      </c>
    </row>
    <row r="18067" spans="1:61" ht="17.399999999999999" customHeight="1">
      <c r="A18067">
        <v>18063</v>
      </c>
      <c r="B18067" t="s">
        <v>291</v>
      </c>
    </row>
    <row r="18068" spans="1:61" ht="17.399999999999999" customHeight="1">
      <c r="A18068">
        <v>18064</v>
      </c>
      <c r="B18068" t="s">
        <v>291</v>
      </c>
    </row>
    <row r="18069" spans="1:61" ht="17.399999999999999" customHeight="1">
      <c r="A18069">
        <v>18065</v>
      </c>
      <c r="B18069" t="s">
        <v>291</v>
      </c>
    </row>
    <row r="18070" spans="1:61" ht="17.399999999999999" customHeight="1">
      <c r="A18070">
        <v>18066</v>
      </c>
      <c r="B18070" t="s">
        <v>291</v>
      </c>
    </row>
    <row r="18071" spans="1:61" ht="17.399999999999999" customHeight="1">
      <c r="A18071">
        <v>18067</v>
      </c>
      <c r="B18071" t="s">
        <v>291</v>
      </c>
    </row>
    <row r="18072" spans="1:61" ht="17.399999999999999" customHeight="1">
      <c r="A18072">
        <v>18068</v>
      </c>
      <c r="B18072" t="s">
        <v>20911</v>
      </c>
      <c r="C18072" s="14" t="s">
        <v>12431</v>
      </c>
      <c r="D18072" s="15" t="s">
        <v>11369</v>
      </c>
      <c r="E18072" s="16" t="s">
        <v>12098</v>
      </c>
      <c r="I18072">
        <v>1</v>
      </c>
      <c r="J18072">
        <v>1</v>
      </c>
      <c r="Q18072" t="s">
        <v>16543</v>
      </c>
      <c r="R18072" t="s">
        <v>87</v>
      </c>
      <c r="U18072" t="s">
        <v>16572</v>
      </c>
      <c r="V18072" t="s">
        <v>16573</v>
      </c>
      <c r="Z18072">
        <v>1</v>
      </c>
      <c r="AA18072">
        <v>0</v>
      </c>
      <c r="AB18072" s="267">
        <v>3</v>
      </c>
      <c r="AD18072">
        <v>1</v>
      </c>
      <c r="AZ18072" s="128" t="s">
        <v>11360</v>
      </c>
      <c r="BD18072">
        <v>1</v>
      </c>
    </row>
    <row r="18073" spans="1:61" ht="17.399999999999999" customHeight="1">
      <c r="A18073">
        <v>18069</v>
      </c>
      <c r="B18073" t="s">
        <v>20912</v>
      </c>
      <c r="C18073" s="14" t="s">
        <v>12431</v>
      </c>
      <c r="D18073" s="15" t="s">
        <v>11369</v>
      </c>
      <c r="E18073" s="16" t="s">
        <v>12099</v>
      </c>
      <c r="I18073">
        <v>1</v>
      </c>
      <c r="J18073">
        <v>1</v>
      </c>
      <c r="Q18073" t="s">
        <v>16543</v>
      </c>
      <c r="R18073" t="s">
        <v>87</v>
      </c>
      <c r="U18073" t="s">
        <v>16572</v>
      </c>
      <c r="V18073" t="s">
        <v>16573</v>
      </c>
      <c r="Z18073">
        <v>1</v>
      </c>
      <c r="AA18073">
        <v>0</v>
      </c>
      <c r="AB18073" s="267">
        <v>3</v>
      </c>
      <c r="AD18073">
        <v>1</v>
      </c>
      <c r="AZ18073" s="128" t="s">
        <v>11360</v>
      </c>
      <c r="BD18073">
        <v>1</v>
      </c>
    </row>
    <row r="18074" spans="1:61" ht="17.399999999999999" customHeight="1">
      <c r="A18074">
        <v>18070</v>
      </c>
      <c r="B18074" t="s">
        <v>22951</v>
      </c>
      <c r="C18074" s="14" t="s">
        <v>12431</v>
      </c>
      <c r="D18074" s="15" t="s">
        <v>11369</v>
      </c>
      <c r="E18074" s="16" t="s">
        <v>12100</v>
      </c>
      <c r="I18074">
        <v>1</v>
      </c>
      <c r="J18074">
        <v>1</v>
      </c>
      <c r="Q18074" t="s">
        <v>14619</v>
      </c>
      <c r="R18074" t="s">
        <v>89</v>
      </c>
      <c r="U18074" t="s">
        <v>16572</v>
      </c>
      <c r="V18074" t="s">
        <v>16573</v>
      </c>
      <c r="AA18074">
        <v>0</v>
      </c>
      <c r="AB18074" s="267">
        <v>4</v>
      </c>
      <c r="AD18074">
        <v>1</v>
      </c>
      <c r="AZ18074" s="16" t="s">
        <v>11370</v>
      </c>
      <c r="BD18074">
        <v>1</v>
      </c>
    </row>
    <row r="18075" spans="1:61" ht="17.399999999999999" customHeight="1">
      <c r="A18075">
        <v>18071</v>
      </c>
      <c r="B18075" t="s">
        <v>22952</v>
      </c>
      <c r="C18075" s="14" t="s">
        <v>12431</v>
      </c>
      <c r="D18075" s="15" t="s">
        <v>11369</v>
      </c>
      <c r="E18075" s="12" t="s">
        <v>12101</v>
      </c>
      <c r="I18075">
        <v>1</v>
      </c>
      <c r="J18075">
        <v>1</v>
      </c>
      <c r="Q18075" t="s">
        <v>14619</v>
      </c>
      <c r="R18075" t="s">
        <v>16541</v>
      </c>
      <c r="U18075" t="s">
        <v>9880</v>
      </c>
      <c r="V18075" t="s">
        <v>16573</v>
      </c>
      <c r="AA18075">
        <v>0</v>
      </c>
      <c r="AB18075" s="267">
        <v>4</v>
      </c>
      <c r="AD18075">
        <v>1</v>
      </c>
      <c r="AZ18075" s="12"/>
      <c r="BH18075">
        <v>1</v>
      </c>
      <c r="BI18075">
        <v>2000</v>
      </c>
    </row>
    <row r="18076" spans="1:61" ht="17.399999999999999" customHeight="1">
      <c r="A18076">
        <v>18072</v>
      </c>
      <c r="B18076" t="s">
        <v>22961</v>
      </c>
      <c r="C18076" t="s">
        <v>12431</v>
      </c>
      <c r="D18076" t="s">
        <v>11369</v>
      </c>
      <c r="E18076" t="s">
        <v>12102</v>
      </c>
      <c r="F18076" t="s">
        <v>3621</v>
      </c>
      <c r="G18076" t="s">
        <v>3621</v>
      </c>
      <c r="H18076" t="s">
        <v>3621</v>
      </c>
      <c r="I18076">
        <v>1</v>
      </c>
      <c r="J18076">
        <v>1</v>
      </c>
      <c r="O18076" t="s">
        <v>3621</v>
      </c>
      <c r="P18076" t="s">
        <v>3621</v>
      </c>
      <c r="Q18076" t="s">
        <v>14619</v>
      </c>
      <c r="R18076" t="s">
        <v>2506</v>
      </c>
      <c r="S18076" t="s">
        <v>3621</v>
      </c>
      <c r="T18076" t="s">
        <v>3621</v>
      </c>
      <c r="U18076" t="s">
        <v>9880</v>
      </c>
      <c r="V18076" t="s">
        <v>9879</v>
      </c>
      <c r="W18076" t="s">
        <v>3621</v>
      </c>
      <c r="X18076" t="s">
        <v>3621</v>
      </c>
      <c r="AA18076">
        <v>0</v>
      </c>
      <c r="AB18076" s="267">
        <v>4</v>
      </c>
      <c r="AD18076">
        <v>1</v>
      </c>
      <c r="AF18076" t="s">
        <v>3621</v>
      </c>
      <c r="AZ18076" s="12"/>
    </row>
    <row r="18077" spans="1:61" ht="17.399999999999999" customHeight="1">
      <c r="A18077">
        <v>18073</v>
      </c>
      <c r="B18077" t="s">
        <v>14847</v>
      </c>
    </row>
    <row r="18078" spans="1:61" ht="17.399999999999999" customHeight="1">
      <c r="A18078">
        <v>18074</v>
      </c>
      <c r="B18078" t="s">
        <v>291</v>
      </c>
    </row>
    <row r="18079" spans="1:61" ht="17.399999999999999" customHeight="1">
      <c r="A18079">
        <v>18075</v>
      </c>
      <c r="B18079" t="s">
        <v>14847</v>
      </c>
    </row>
    <row r="18080" spans="1:61" ht="17.399999999999999" customHeight="1">
      <c r="A18080">
        <v>18076</v>
      </c>
      <c r="B18080" t="s">
        <v>291</v>
      </c>
    </row>
    <row r="18081" spans="1:2" ht="17.399999999999999" customHeight="1">
      <c r="A18081">
        <v>18077</v>
      </c>
      <c r="B18081" t="s">
        <v>291</v>
      </c>
    </row>
    <row r="18082" spans="1:2" ht="17.399999999999999" customHeight="1">
      <c r="A18082">
        <v>18078</v>
      </c>
      <c r="B18082" t="s">
        <v>14847</v>
      </c>
    </row>
    <row r="18083" spans="1:2" ht="17.399999999999999" customHeight="1">
      <c r="A18083">
        <v>18079</v>
      </c>
      <c r="B18083" t="s">
        <v>291</v>
      </c>
    </row>
    <row r="18084" spans="1:2" ht="17.399999999999999" customHeight="1">
      <c r="A18084">
        <v>18080</v>
      </c>
      <c r="B18084" t="s">
        <v>291</v>
      </c>
    </row>
    <row r="18085" spans="1:2" ht="17.399999999999999" customHeight="1">
      <c r="A18085">
        <v>18081</v>
      </c>
      <c r="B18085" t="s">
        <v>291</v>
      </c>
    </row>
    <row r="18086" spans="1:2" ht="17.399999999999999" customHeight="1">
      <c r="A18086">
        <v>18082</v>
      </c>
      <c r="B18086" t="s">
        <v>291</v>
      </c>
    </row>
    <row r="18087" spans="1:2" ht="17.399999999999999" customHeight="1">
      <c r="A18087">
        <v>18083</v>
      </c>
      <c r="B18087" t="s">
        <v>291</v>
      </c>
    </row>
    <row r="18088" spans="1:2" ht="17.399999999999999" customHeight="1">
      <c r="A18088">
        <v>18084</v>
      </c>
      <c r="B18088" t="s">
        <v>291</v>
      </c>
    </row>
    <row r="18089" spans="1:2" ht="17.399999999999999" customHeight="1">
      <c r="A18089">
        <v>18085</v>
      </c>
      <c r="B18089" t="s">
        <v>291</v>
      </c>
    </row>
    <row r="18090" spans="1:2" ht="17.399999999999999" customHeight="1">
      <c r="A18090">
        <v>18086</v>
      </c>
      <c r="B18090" t="s">
        <v>291</v>
      </c>
    </row>
    <row r="18091" spans="1:2" ht="17.399999999999999" customHeight="1">
      <c r="A18091">
        <v>18087</v>
      </c>
      <c r="B18091" t="s">
        <v>291</v>
      </c>
    </row>
    <row r="18092" spans="1:2" ht="17.399999999999999" customHeight="1">
      <c r="A18092">
        <v>18088</v>
      </c>
      <c r="B18092" t="s">
        <v>291</v>
      </c>
    </row>
    <row r="18093" spans="1:2" ht="17.399999999999999" customHeight="1">
      <c r="A18093">
        <v>18089</v>
      </c>
      <c r="B18093" t="s">
        <v>291</v>
      </c>
    </row>
    <row r="18094" spans="1:2" ht="17.399999999999999" customHeight="1">
      <c r="A18094">
        <v>18090</v>
      </c>
      <c r="B18094" t="s">
        <v>14847</v>
      </c>
    </row>
    <row r="18095" spans="1:2" ht="17.399999999999999" customHeight="1">
      <c r="A18095">
        <v>18091</v>
      </c>
      <c r="B18095" t="s">
        <v>291</v>
      </c>
    </row>
    <row r="18096" spans="1:2" ht="17.399999999999999" customHeight="1">
      <c r="A18096">
        <v>18092</v>
      </c>
      <c r="B18096" t="s">
        <v>14847</v>
      </c>
    </row>
    <row r="18097" spans="1:56" ht="17.399999999999999" customHeight="1">
      <c r="A18097">
        <v>18093</v>
      </c>
      <c r="B18097" t="s">
        <v>291</v>
      </c>
    </row>
    <row r="18098" spans="1:56" ht="17.399999999999999" customHeight="1">
      <c r="A18098">
        <v>18094</v>
      </c>
      <c r="B18098" t="s">
        <v>291</v>
      </c>
    </row>
    <row r="18099" spans="1:56" ht="17.399999999999999" customHeight="1">
      <c r="A18099">
        <v>18095</v>
      </c>
      <c r="B18099" t="s">
        <v>14847</v>
      </c>
    </row>
    <row r="18100" spans="1:56" ht="17.399999999999999" customHeight="1">
      <c r="A18100">
        <v>18096</v>
      </c>
      <c r="B18100" t="s">
        <v>291</v>
      </c>
    </row>
    <row r="18101" spans="1:56" ht="17.399999999999999" customHeight="1">
      <c r="A18101">
        <v>18097</v>
      </c>
      <c r="B18101" t="s">
        <v>291</v>
      </c>
    </row>
    <row r="18102" spans="1:56" ht="17.399999999999999" customHeight="1">
      <c r="A18102">
        <v>18098</v>
      </c>
      <c r="B18102" t="s">
        <v>291</v>
      </c>
    </row>
    <row r="18103" spans="1:56" ht="17.399999999999999" customHeight="1">
      <c r="A18103">
        <v>18099</v>
      </c>
      <c r="B18103" t="s">
        <v>291</v>
      </c>
    </row>
    <row r="18104" spans="1:56" ht="17.399999999999999" customHeight="1">
      <c r="A18104">
        <v>18100</v>
      </c>
      <c r="B18104" t="s">
        <v>14847</v>
      </c>
    </row>
    <row r="18105" spans="1:56" ht="17.399999999999999" customHeight="1">
      <c r="A18105">
        <v>18101</v>
      </c>
      <c r="B18105" t="s">
        <v>14847</v>
      </c>
    </row>
    <row r="18106" spans="1:56" ht="17.399999999999999" customHeight="1">
      <c r="A18106">
        <v>18102</v>
      </c>
      <c r="B18106" t="s">
        <v>291</v>
      </c>
    </row>
    <row r="18107" spans="1:56" ht="17.399999999999999" customHeight="1">
      <c r="A18107">
        <v>18103</v>
      </c>
      <c r="B18107" t="s">
        <v>291</v>
      </c>
    </row>
    <row r="18108" spans="1:56" ht="17.399999999999999" customHeight="1">
      <c r="A18108">
        <v>18104</v>
      </c>
      <c r="B18108" t="s">
        <v>20913</v>
      </c>
      <c r="C18108" s="14" t="s">
        <v>11372</v>
      </c>
      <c r="D18108" s="30" t="s">
        <v>11371</v>
      </c>
      <c r="E18108" s="12" t="s">
        <v>12103</v>
      </c>
      <c r="I18108">
        <v>1</v>
      </c>
      <c r="J18108">
        <v>1</v>
      </c>
      <c r="Q18108" t="s">
        <v>88</v>
      </c>
      <c r="R18108" t="s">
        <v>16544</v>
      </c>
      <c r="U18108" t="s">
        <v>16572</v>
      </c>
      <c r="V18108" t="s">
        <v>16573</v>
      </c>
      <c r="Z18108">
        <v>1</v>
      </c>
      <c r="AA18108">
        <v>0</v>
      </c>
      <c r="AB18108" s="267">
        <v>3</v>
      </c>
      <c r="AD18108">
        <v>1</v>
      </c>
      <c r="AZ18108" s="128" t="s">
        <v>11373</v>
      </c>
      <c r="BD18108">
        <v>1</v>
      </c>
    </row>
    <row r="18109" spans="1:56" ht="17.399999999999999" customHeight="1">
      <c r="A18109">
        <v>18105</v>
      </c>
      <c r="B18109" t="s">
        <v>20914</v>
      </c>
      <c r="C18109" s="14" t="s">
        <v>11372</v>
      </c>
      <c r="D18109" s="30" t="s">
        <v>11371</v>
      </c>
      <c r="E18109" s="12" t="s">
        <v>12104</v>
      </c>
      <c r="I18109">
        <v>1</v>
      </c>
      <c r="J18109">
        <v>1</v>
      </c>
      <c r="Q18109" t="s">
        <v>16543</v>
      </c>
      <c r="R18109" t="s">
        <v>16544</v>
      </c>
      <c r="U18109" t="s">
        <v>9875</v>
      </c>
      <c r="V18109" t="s">
        <v>9874</v>
      </c>
      <c r="Z18109">
        <v>1</v>
      </c>
      <c r="AA18109">
        <v>0</v>
      </c>
      <c r="AB18109" s="267">
        <v>3</v>
      </c>
      <c r="AD18109">
        <v>1</v>
      </c>
      <c r="AZ18109" s="128" t="s">
        <v>11373</v>
      </c>
      <c r="BD18109">
        <v>1</v>
      </c>
    </row>
    <row r="18110" spans="1:56" ht="17.399999999999999" customHeight="1">
      <c r="A18110">
        <v>18106</v>
      </c>
      <c r="B18110" t="s">
        <v>20915</v>
      </c>
      <c r="C18110" s="14" t="s">
        <v>11372</v>
      </c>
      <c r="D18110" s="30" t="s">
        <v>11371</v>
      </c>
      <c r="E18110" s="12" t="s">
        <v>12105</v>
      </c>
      <c r="I18110">
        <v>1</v>
      </c>
      <c r="J18110">
        <v>1</v>
      </c>
      <c r="Q18110" t="s">
        <v>14619</v>
      </c>
      <c r="R18110" t="s">
        <v>16541</v>
      </c>
      <c r="U18110" t="s">
        <v>16572</v>
      </c>
      <c r="V18110" t="s">
        <v>16573</v>
      </c>
      <c r="AA18110">
        <v>0</v>
      </c>
      <c r="AB18110" s="267">
        <v>4</v>
      </c>
      <c r="AD18110">
        <v>1</v>
      </c>
      <c r="AZ18110" s="110" t="s">
        <v>16712</v>
      </c>
      <c r="BD18110">
        <v>1</v>
      </c>
    </row>
    <row r="18111" spans="1:56" ht="17.399999999999999" customHeight="1">
      <c r="A18111">
        <v>18107</v>
      </c>
      <c r="B18111" t="s">
        <v>20916</v>
      </c>
      <c r="C18111" s="14" t="s">
        <v>11372</v>
      </c>
      <c r="D18111" s="30" t="s">
        <v>11371</v>
      </c>
      <c r="E18111" s="12" t="s">
        <v>12106</v>
      </c>
      <c r="I18111">
        <v>1</v>
      </c>
      <c r="J18111">
        <v>1</v>
      </c>
      <c r="Q18111" t="s">
        <v>14619</v>
      </c>
      <c r="R18111" t="s">
        <v>16541</v>
      </c>
      <c r="U18111" t="s">
        <v>9880</v>
      </c>
      <c r="V18111" t="s">
        <v>16573</v>
      </c>
      <c r="AA18111">
        <v>0</v>
      </c>
      <c r="AB18111" s="267">
        <v>4</v>
      </c>
      <c r="AD18111">
        <v>1</v>
      </c>
      <c r="AZ18111" s="12" t="s">
        <v>22041</v>
      </c>
      <c r="BD18111">
        <v>1</v>
      </c>
    </row>
    <row r="18112" spans="1:56" ht="17.399999999999999" customHeight="1">
      <c r="A18112">
        <v>18108</v>
      </c>
      <c r="B18112" t="s">
        <v>20917</v>
      </c>
      <c r="C18112" s="14" t="s">
        <v>11372</v>
      </c>
      <c r="D18112" s="30" t="s">
        <v>11371</v>
      </c>
      <c r="E18112" s="12" t="s">
        <v>12107</v>
      </c>
      <c r="I18112">
        <v>1</v>
      </c>
      <c r="J18112">
        <v>1</v>
      </c>
      <c r="Q18112" t="s">
        <v>14619</v>
      </c>
      <c r="R18112" t="s">
        <v>89</v>
      </c>
      <c r="U18112" t="s">
        <v>9880</v>
      </c>
      <c r="V18112" t="s">
        <v>9879</v>
      </c>
      <c r="AA18112">
        <v>0</v>
      </c>
      <c r="AB18112" s="267">
        <v>4</v>
      </c>
      <c r="AD18112">
        <v>1</v>
      </c>
      <c r="AZ18112" s="12" t="s">
        <v>22042</v>
      </c>
      <c r="BD18112">
        <v>1</v>
      </c>
    </row>
    <row r="18113" spans="1:61" ht="17.399999999999999" customHeight="1">
      <c r="A18113">
        <v>18109</v>
      </c>
      <c r="B18113" t="s">
        <v>22953</v>
      </c>
      <c r="C18113" s="14" t="s">
        <v>11372</v>
      </c>
      <c r="D18113" s="30" t="s">
        <v>11371</v>
      </c>
      <c r="E18113" s="12" t="s">
        <v>12108</v>
      </c>
      <c r="I18113">
        <v>1</v>
      </c>
      <c r="J18113">
        <v>1</v>
      </c>
      <c r="R18113" t="s">
        <v>16542</v>
      </c>
      <c r="U18113" t="s">
        <v>9880</v>
      </c>
      <c r="V18113" t="s">
        <v>9879</v>
      </c>
      <c r="AA18113">
        <v>8</v>
      </c>
      <c r="AB18113" s="267">
        <v>1</v>
      </c>
      <c r="AD18113">
        <v>1</v>
      </c>
      <c r="AZ18113" s="12" t="s">
        <v>11374</v>
      </c>
      <c r="BD18113">
        <v>1</v>
      </c>
    </row>
    <row r="18114" spans="1:61" ht="17.399999999999999" customHeight="1">
      <c r="A18114">
        <v>18110</v>
      </c>
      <c r="B18114" t="s">
        <v>22953</v>
      </c>
      <c r="C18114" s="14" t="s">
        <v>11372</v>
      </c>
      <c r="D18114" s="30" t="s">
        <v>11371</v>
      </c>
      <c r="E18114" s="12" t="s">
        <v>12109</v>
      </c>
      <c r="I18114">
        <v>1</v>
      </c>
      <c r="J18114">
        <v>1</v>
      </c>
      <c r="R18114" t="s">
        <v>16546</v>
      </c>
      <c r="U18114" t="s">
        <v>9880</v>
      </c>
      <c r="V18114" t="s">
        <v>9879</v>
      </c>
      <c r="AA18114">
        <v>0</v>
      </c>
      <c r="AB18114" s="267">
        <v>2</v>
      </c>
      <c r="AD18114">
        <v>1</v>
      </c>
      <c r="AZ18114" s="12" t="s">
        <v>11375</v>
      </c>
      <c r="BD18114">
        <v>1</v>
      </c>
    </row>
    <row r="18115" spans="1:61" ht="17.399999999999999" customHeight="1">
      <c r="A18115">
        <v>18111</v>
      </c>
      <c r="B18115" t="s">
        <v>20918</v>
      </c>
      <c r="C18115" s="14" t="s">
        <v>11372</v>
      </c>
      <c r="D18115" s="30" t="s">
        <v>11371</v>
      </c>
      <c r="E18115" s="12" t="s">
        <v>12110</v>
      </c>
      <c r="I18115">
        <v>1</v>
      </c>
      <c r="J18115">
        <v>1</v>
      </c>
      <c r="Q18115" t="s">
        <v>14619</v>
      </c>
      <c r="R18115" t="s">
        <v>16541</v>
      </c>
      <c r="U18115" t="s">
        <v>9880</v>
      </c>
      <c r="V18115" t="s">
        <v>9879</v>
      </c>
      <c r="AA18115">
        <v>0</v>
      </c>
      <c r="AB18115" s="267">
        <v>4</v>
      </c>
      <c r="AD18115">
        <v>1</v>
      </c>
      <c r="AZ18115" s="12" t="s">
        <v>11376</v>
      </c>
      <c r="BD18115">
        <v>1</v>
      </c>
    </row>
    <row r="18116" spans="1:61" ht="17.399999999999999" customHeight="1">
      <c r="A18116">
        <v>18112</v>
      </c>
      <c r="B18116" t="s">
        <v>22962</v>
      </c>
      <c r="C18116" t="s">
        <v>12433</v>
      </c>
      <c r="D18116" t="s">
        <v>11371</v>
      </c>
      <c r="E18116" t="s">
        <v>12687</v>
      </c>
      <c r="F18116" t="s">
        <v>3621</v>
      </c>
      <c r="G18116" t="s">
        <v>3621</v>
      </c>
      <c r="H18116" t="s">
        <v>3621</v>
      </c>
      <c r="I18116">
        <v>1</v>
      </c>
      <c r="J18116">
        <v>1</v>
      </c>
      <c r="O18116" t="s">
        <v>3621</v>
      </c>
      <c r="P18116" t="s">
        <v>3621</v>
      </c>
      <c r="Q18116" t="s">
        <v>14619</v>
      </c>
      <c r="R18116" t="s">
        <v>2506</v>
      </c>
      <c r="S18116" t="s">
        <v>3621</v>
      </c>
      <c r="T18116" t="s">
        <v>3621</v>
      </c>
      <c r="U18116" t="s">
        <v>9880</v>
      </c>
      <c r="V18116" t="s">
        <v>9879</v>
      </c>
      <c r="W18116" t="s">
        <v>3621</v>
      </c>
      <c r="X18116" t="s">
        <v>3621</v>
      </c>
      <c r="AA18116">
        <v>0</v>
      </c>
      <c r="AB18116" s="267">
        <v>4</v>
      </c>
      <c r="AD18116">
        <v>1</v>
      </c>
      <c r="AE18116">
        <v>0</v>
      </c>
      <c r="AF18116" t="s">
        <v>3621</v>
      </c>
      <c r="AZ18116" s="12" t="s">
        <v>14711</v>
      </c>
      <c r="BD18116">
        <v>1</v>
      </c>
    </row>
    <row r="18117" spans="1:61" ht="17.399999999999999" customHeight="1">
      <c r="A18117">
        <v>18113</v>
      </c>
      <c r="B18117" t="s">
        <v>22963</v>
      </c>
      <c r="C18117" t="s">
        <v>12433</v>
      </c>
      <c r="D18117" t="s">
        <v>11371</v>
      </c>
      <c r="E18117" t="s">
        <v>12688</v>
      </c>
      <c r="F18117" t="s">
        <v>3621</v>
      </c>
      <c r="G18117" t="s">
        <v>3621</v>
      </c>
      <c r="H18117" t="s">
        <v>3621</v>
      </c>
      <c r="I18117">
        <v>1</v>
      </c>
      <c r="J18117">
        <v>1</v>
      </c>
      <c r="O18117" t="s">
        <v>3621</v>
      </c>
      <c r="P18117" t="s">
        <v>3621</v>
      </c>
      <c r="Q18117" t="s">
        <v>14619</v>
      </c>
      <c r="R18117" t="s">
        <v>2506</v>
      </c>
      <c r="S18117" t="s">
        <v>3621</v>
      </c>
      <c r="T18117" t="s">
        <v>3621</v>
      </c>
      <c r="U18117" t="s">
        <v>9880</v>
      </c>
      <c r="V18117" t="s">
        <v>9879</v>
      </c>
      <c r="W18117" t="s">
        <v>3621</v>
      </c>
      <c r="X18117" t="s">
        <v>3621</v>
      </c>
      <c r="AA18117">
        <v>0</v>
      </c>
      <c r="AB18117" s="267">
        <v>3</v>
      </c>
      <c r="AD18117">
        <v>1</v>
      </c>
      <c r="AF18117" t="s">
        <v>3621</v>
      </c>
      <c r="AZ18117" s="12" t="s">
        <v>14712</v>
      </c>
      <c r="BD18117">
        <v>1</v>
      </c>
    </row>
    <row r="18118" spans="1:61" ht="17.399999999999999" customHeight="1">
      <c r="A18118">
        <v>18114</v>
      </c>
      <c r="B18118" t="s">
        <v>20919</v>
      </c>
      <c r="C18118" s="14" t="s">
        <v>11372</v>
      </c>
      <c r="D18118" s="30" t="s">
        <v>11371</v>
      </c>
      <c r="E18118" s="12" t="s">
        <v>12111</v>
      </c>
      <c r="I18118">
        <v>1</v>
      </c>
      <c r="J18118">
        <v>1</v>
      </c>
      <c r="Q18118" t="s">
        <v>14619</v>
      </c>
      <c r="R18118" t="s">
        <v>16541</v>
      </c>
      <c r="U18118" t="s">
        <v>9880</v>
      </c>
      <c r="V18118" t="s">
        <v>9879</v>
      </c>
      <c r="AA18118">
        <v>0</v>
      </c>
      <c r="AB18118" s="267">
        <v>4</v>
      </c>
      <c r="AD18118">
        <v>1</v>
      </c>
      <c r="AZ18118" s="12" t="s">
        <v>11377</v>
      </c>
      <c r="BD18118">
        <v>1</v>
      </c>
      <c r="BH18118">
        <v>1</v>
      </c>
      <c r="BI18118">
        <v>2000</v>
      </c>
    </row>
    <row r="18119" spans="1:61" ht="17.399999999999999" customHeight="1">
      <c r="A18119">
        <v>18115</v>
      </c>
      <c r="B18119" t="s">
        <v>20920</v>
      </c>
      <c r="C18119" s="14" t="s">
        <v>11372</v>
      </c>
      <c r="D18119" s="30" t="s">
        <v>22038</v>
      </c>
      <c r="E18119" s="12" t="s">
        <v>12112</v>
      </c>
      <c r="I18119">
        <v>1</v>
      </c>
      <c r="J18119">
        <v>1</v>
      </c>
      <c r="Q18119" t="s">
        <v>14619</v>
      </c>
      <c r="R18119" t="s">
        <v>89</v>
      </c>
      <c r="U18119" t="s">
        <v>9880</v>
      </c>
      <c r="V18119" t="s">
        <v>9879</v>
      </c>
      <c r="AA18119">
        <v>0</v>
      </c>
      <c r="AB18119" s="267">
        <v>4</v>
      </c>
      <c r="AD18119">
        <v>1</v>
      </c>
      <c r="AZ18119" s="213" t="s">
        <v>22039</v>
      </c>
      <c r="BD18119">
        <v>1</v>
      </c>
      <c r="BH18119">
        <v>1</v>
      </c>
      <c r="BI18119">
        <v>2000</v>
      </c>
    </row>
    <row r="18120" spans="1:61" ht="17.399999999999999" customHeight="1">
      <c r="A18120">
        <v>18116</v>
      </c>
      <c r="B18120" t="s">
        <v>20921</v>
      </c>
      <c r="C18120" s="14" t="s">
        <v>11372</v>
      </c>
      <c r="D18120" s="30" t="s">
        <v>11371</v>
      </c>
      <c r="E18120" s="12" t="s">
        <v>12113</v>
      </c>
      <c r="I18120">
        <v>1</v>
      </c>
      <c r="J18120">
        <v>1</v>
      </c>
      <c r="Q18120" t="s">
        <v>14619</v>
      </c>
      <c r="R18120" t="s">
        <v>89</v>
      </c>
      <c r="U18120" t="s">
        <v>9880</v>
      </c>
      <c r="V18120" t="s">
        <v>9879</v>
      </c>
      <c r="AA18120">
        <v>0</v>
      </c>
      <c r="AB18120" s="267">
        <v>4</v>
      </c>
      <c r="AD18120">
        <v>1</v>
      </c>
      <c r="AZ18120" s="213" t="s">
        <v>22040</v>
      </c>
      <c r="BD18120">
        <v>1</v>
      </c>
      <c r="BH18120">
        <v>1</v>
      </c>
      <c r="BI18120">
        <v>2000</v>
      </c>
    </row>
    <row r="18121" spans="1:61" ht="17.399999999999999" customHeight="1">
      <c r="A18121">
        <v>18117</v>
      </c>
      <c r="B18121" t="s">
        <v>20922</v>
      </c>
      <c r="C18121" s="14" t="s">
        <v>11372</v>
      </c>
      <c r="D18121" s="30" t="s">
        <v>11371</v>
      </c>
      <c r="E18121" s="12" t="s">
        <v>16517</v>
      </c>
      <c r="I18121">
        <v>1</v>
      </c>
      <c r="J18121">
        <v>1</v>
      </c>
      <c r="Q18121" t="s">
        <v>14619</v>
      </c>
      <c r="R18121" t="s">
        <v>16541</v>
      </c>
      <c r="U18121" t="s">
        <v>9880</v>
      </c>
      <c r="V18121" t="s">
        <v>9879</v>
      </c>
      <c r="AA18121">
        <v>0</v>
      </c>
      <c r="AB18121" s="267">
        <v>4</v>
      </c>
      <c r="AD18121">
        <v>1</v>
      </c>
      <c r="AZ18121" s="12" t="s">
        <v>11378</v>
      </c>
      <c r="BD18121">
        <v>1</v>
      </c>
      <c r="BH18121">
        <v>1</v>
      </c>
      <c r="BI18121">
        <v>2000</v>
      </c>
    </row>
    <row r="18122" spans="1:61" ht="17.399999999999999" customHeight="1">
      <c r="A18122">
        <v>18118</v>
      </c>
      <c r="B18122" t="s">
        <v>20923</v>
      </c>
      <c r="C18122" s="14" t="s">
        <v>11372</v>
      </c>
      <c r="D18122" s="30" t="s">
        <v>11371</v>
      </c>
      <c r="E18122" s="20" t="s">
        <v>12114</v>
      </c>
      <c r="I18122">
        <v>1</v>
      </c>
      <c r="J18122">
        <v>1</v>
      </c>
      <c r="Q18122" t="s">
        <v>14619</v>
      </c>
      <c r="R18122" t="s">
        <v>16541</v>
      </c>
      <c r="U18122" t="s">
        <v>9880</v>
      </c>
      <c r="V18122" t="s">
        <v>9879</v>
      </c>
      <c r="AA18122">
        <v>0</v>
      </c>
      <c r="AB18122" s="267">
        <v>4</v>
      </c>
      <c r="AD18122">
        <v>1</v>
      </c>
      <c r="AZ18122" s="12"/>
    </row>
    <row r="18123" spans="1:61" ht="17.399999999999999" customHeight="1">
      <c r="A18123">
        <v>18119</v>
      </c>
      <c r="B18123" t="s">
        <v>291</v>
      </c>
    </row>
    <row r="18124" spans="1:61" ht="17.399999999999999" customHeight="1">
      <c r="A18124">
        <v>18120</v>
      </c>
      <c r="B18124" t="s">
        <v>291</v>
      </c>
    </row>
    <row r="18125" spans="1:61" ht="17.399999999999999" customHeight="1">
      <c r="A18125">
        <v>18121</v>
      </c>
      <c r="B18125" t="s">
        <v>291</v>
      </c>
    </row>
    <row r="18126" spans="1:61" ht="17.399999999999999" customHeight="1">
      <c r="A18126">
        <v>18122</v>
      </c>
      <c r="B18126" t="s">
        <v>291</v>
      </c>
    </row>
    <row r="18127" spans="1:61" ht="17.399999999999999" customHeight="1">
      <c r="A18127">
        <v>18123</v>
      </c>
      <c r="B18127" t="s">
        <v>291</v>
      </c>
    </row>
    <row r="18128" spans="1:61" ht="17.399999999999999" customHeight="1">
      <c r="A18128">
        <v>18124</v>
      </c>
      <c r="B18128" t="s">
        <v>291</v>
      </c>
    </row>
    <row r="18129" spans="1:2" ht="17.399999999999999" customHeight="1">
      <c r="A18129">
        <v>18125</v>
      </c>
      <c r="B18129" t="s">
        <v>291</v>
      </c>
    </row>
    <row r="18130" spans="1:2" ht="17.399999999999999" customHeight="1">
      <c r="A18130">
        <v>18126</v>
      </c>
      <c r="B18130" t="s">
        <v>291</v>
      </c>
    </row>
    <row r="18131" spans="1:2" ht="17.399999999999999" customHeight="1">
      <c r="A18131">
        <v>18127</v>
      </c>
      <c r="B18131" t="s">
        <v>291</v>
      </c>
    </row>
    <row r="18132" spans="1:2" ht="17.399999999999999" customHeight="1">
      <c r="A18132">
        <v>18128</v>
      </c>
      <c r="B18132" t="s">
        <v>291</v>
      </c>
    </row>
    <row r="18133" spans="1:2" ht="17.399999999999999" customHeight="1">
      <c r="A18133">
        <v>18129</v>
      </c>
      <c r="B18133" t="s">
        <v>291</v>
      </c>
    </row>
    <row r="18134" spans="1:2" ht="17.399999999999999" customHeight="1">
      <c r="A18134">
        <v>18130</v>
      </c>
      <c r="B18134" t="s">
        <v>291</v>
      </c>
    </row>
    <row r="18135" spans="1:2" ht="17.399999999999999" customHeight="1">
      <c r="A18135">
        <v>18131</v>
      </c>
      <c r="B18135" t="s">
        <v>14847</v>
      </c>
    </row>
    <row r="18136" spans="1:2" ht="17.399999999999999" customHeight="1">
      <c r="A18136">
        <v>18132</v>
      </c>
      <c r="B18136" t="s">
        <v>14847</v>
      </c>
    </row>
    <row r="18137" spans="1:2" ht="17.399999999999999" customHeight="1">
      <c r="A18137">
        <v>18133</v>
      </c>
      <c r="B18137" t="s">
        <v>291</v>
      </c>
    </row>
    <row r="18138" spans="1:2" ht="17.399999999999999" customHeight="1">
      <c r="A18138">
        <v>18134</v>
      </c>
      <c r="B18138" t="s">
        <v>291</v>
      </c>
    </row>
    <row r="18139" spans="1:2" ht="17.399999999999999" customHeight="1">
      <c r="A18139">
        <v>18135</v>
      </c>
      <c r="B18139" t="s">
        <v>14847</v>
      </c>
    </row>
    <row r="18140" spans="1:2" ht="17.399999999999999" customHeight="1">
      <c r="A18140">
        <v>18136</v>
      </c>
      <c r="B18140" t="s">
        <v>291</v>
      </c>
    </row>
    <row r="18141" spans="1:2" ht="17.399999999999999" customHeight="1">
      <c r="A18141">
        <v>18137</v>
      </c>
      <c r="B18141" t="s">
        <v>291</v>
      </c>
    </row>
    <row r="18142" spans="1:2" ht="17.399999999999999" customHeight="1">
      <c r="A18142">
        <v>18138</v>
      </c>
      <c r="B18142" t="s">
        <v>291</v>
      </c>
    </row>
    <row r="18143" spans="1:2" ht="17.399999999999999" customHeight="1">
      <c r="A18143">
        <v>18139</v>
      </c>
      <c r="B18143" t="s">
        <v>291</v>
      </c>
    </row>
    <row r="18144" spans="1:2" ht="17.399999999999999" customHeight="1">
      <c r="A18144">
        <v>18140</v>
      </c>
      <c r="B18144" t="s">
        <v>291</v>
      </c>
    </row>
    <row r="18145" spans="1:61" ht="17.399999999999999" customHeight="1">
      <c r="A18145">
        <v>18141</v>
      </c>
      <c r="B18145" t="s">
        <v>14847</v>
      </c>
    </row>
    <row r="18146" spans="1:61" ht="17.399999999999999" customHeight="1">
      <c r="A18146">
        <v>18142</v>
      </c>
      <c r="B18146" t="s">
        <v>291</v>
      </c>
    </row>
    <row r="18147" spans="1:61" ht="17.399999999999999" customHeight="1">
      <c r="A18147">
        <v>18143</v>
      </c>
      <c r="B18147" t="s">
        <v>291</v>
      </c>
    </row>
    <row r="18148" spans="1:61" ht="17.399999999999999" customHeight="1">
      <c r="A18148">
        <v>18144</v>
      </c>
      <c r="B18148" t="s">
        <v>14847</v>
      </c>
    </row>
    <row r="18149" spans="1:61" ht="17.399999999999999" customHeight="1">
      <c r="A18149">
        <v>18145</v>
      </c>
      <c r="B18149" t="s">
        <v>291</v>
      </c>
    </row>
    <row r="18150" spans="1:61" ht="17.399999999999999" customHeight="1">
      <c r="A18150">
        <v>18146</v>
      </c>
      <c r="B18150" t="s">
        <v>291</v>
      </c>
    </row>
    <row r="18151" spans="1:61" ht="17.399999999999999" customHeight="1">
      <c r="A18151">
        <v>18147</v>
      </c>
      <c r="B18151" t="s">
        <v>291</v>
      </c>
    </row>
    <row r="18152" spans="1:61" ht="17.399999999999999" customHeight="1">
      <c r="A18152">
        <v>18148</v>
      </c>
      <c r="B18152" t="s">
        <v>291</v>
      </c>
    </row>
    <row r="18153" spans="1:61" ht="17.399999999999999" customHeight="1">
      <c r="A18153">
        <v>18149</v>
      </c>
      <c r="B18153" t="s">
        <v>291</v>
      </c>
    </row>
    <row r="18154" spans="1:61" ht="17.399999999999999" customHeight="1">
      <c r="A18154">
        <v>18150</v>
      </c>
      <c r="B18154" t="s">
        <v>20913</v>
      </c>
      <c r="C18154" s="14" t="s">
        <v>11380</v>
      </c>
      <c r="D18154" s="15" t="s">
        <v>11379</v>
      </c>
      <c r="E18154" s="16" t="s">
        <v>12115</v>
      </c>
      <c r="I18154">
        <v>1</v>
      </c>
      <c r="J18154">
        <v>1</v>
      </c>
      <c r="Q18154" t="s">
        <v>16543</v>
      </c>
      <c r="R18154" t="s">
        <v>16544</v>
      </c>
      <c r="U18154" t="s">
        <v>16572</v>
      </c>
      <c r="V18154" t="s">
        <v>16573</v>
      </c>
      <c r="Z18154">
        <v>1</v>
      </c>
      <c r="AA18154">
        <v>0</v>
      </c>
      <c r="AB18154" s="267">
        <v>3</v>
      </c>
      <c r="AD18154">
        <v>1</v>
      </c>
      <c r="AZ18154" s="128" t="s">
        <v>11373</v>
      </c>
      <c r="BD18154">
        <v>1</v>
      </c>
    </row>
    <row r="18155" spans="1:61" ht="17.399999999999999" customHeight="1">
      <c r="A18155">
        <v>18151</v>
      </c>
      <c r="B18155" t="s">
        <v>20914</v>
      </c>
      <c r="C18155" s="14" t="s">
        <v>11380</v>
      </c>
      <c r="D18155" s="15" t="s">
        <v>11379</v>
      </c>
      <c r="E18155" s="16" t="s">
        <v>12116</v>
      </c>
      <c r="I18155">
        <v>1</v>
      </c>
      <c r="J18155">
        <v>1</v>
      </c>
      <c r="Q18155" t="s">
        <v>16543</v>
      </c>
      <c r="R18155" t="s">
        <v>16544</v>
      </c>
      <c r="U18155" t="s">
        <v>16572</v>
      </c>
      <c r="V18155" t="s">
        <v>16573</v>
      </c>
      <c r="Z18155">
        <v>1</v>
      </c>
      <c r="AA18155">
        <v>0</v>
      </c>
      <c r="AB18155" s="267">
        <v>3</v>
      </c>
      <c r="AD18155">
        <v>1</v>
      </c>
      <c r="AZ18155" s="128" t="s">
        <v>11373</v>
      </c>
      <c r="BD18155">
        <v>1</v>
      </c>
    </row>
    <row r="18156" spans="1:61" ht="17.399999999999999" customHeight="1">
      <c r="A18156">
        <v>18152</v>
      </c>
      <c r="B18156" t="s">
        <v>20924</v>
      </c>
      <c r="C18156" s="14" t="s">
        <v>11380</v>
      </c>
      <c r="D18156" s="15" t="s">
        <v>11379</v>
      </c>
      <c r="E18156" s="16" t="s">
        <v>12117</v>
      </c>
      <c r="I18156">
        <v>1</v>
      </c>
      <c r="J18156">
        <v>1</v>
      </c>
      <c r="Q18156" t="s">
        <v>14619</v>
      </c>
      <c r="R18156" t="s">
        <v>89</v>
      </c>
      <c r="U18156" t="s">
        <v>16572</v>
      </c>
      <c r="V18156" t="s">
        <v>9874</v>
      </c>
      <c r="AA18156">
        <v>0</v>
      </c>
      <c r="AB18156" s="267">
        <v>4</v>
      </c>
      <c r="AD18156">
        <v>1</v>
      </c>
      <c r="AZ18156" s="16" t="s">
        <v>11381</v>
      </c>
      <c r="BD18156">
        <v>1</v>
      </c>
    </row>
    <row r="18157" spans="1:61" ht="17.399999999999999" customHeight="1">
      <c r="A18157">
        <v>18153</v>
      </c>
      <c r="B18157" t="s">
        <v>20916</v>
      </c>
      <c r="C18157" s="14" t="s">
        <v>11380</v>
      </c>
      <c r="D18157" s="15" t="s">
        <v>11379</v>
      </c>
      <c r="E18157" s="12" t="s">
        <v>12118</v>
      </c>
      <c r="I18157">
        <v>1</v>
      </c>
      <c r="J18157">
        <v>1</v>
      </c>
      <c r="Q18157" t="s">
        <v>14619</v>
      </c>
      <c r="R18157" t="s">
        <v>16541</v>
      </c>
      <c r="U18157" t="s">
        <v>9880</v>
      </c>
      <c r="V18157" t="s">
        <v>16573</v>
      </c>
      <c r="AA18157">
        <v>0</v>
      </c>
      <c r="AB18157" s="267">
        <v>4</v>
      </c>
      <c r="AD18157">
        <v>1</v>
      </c>
      <c r="AZ18157" s="12"/>
      <c r="BH18157">
        <v>1</v>
      </c>
      <c r="BI18157">
        <v>2000</v>
      </c>
    </row>
    <row r="18158" spans="1:61" ht="17.399999999999999" customHeight="1">
      <c r="A18158">
        <v>18154</v>
      </c>
      <c r="B18158" t="s">
        <v>20925</v>
      </c>
      <c r="C18158" s="14" t="s">
        <v>11380</v>
      </c>
      <c r="D18158" s="15" t="s">
        <v>11379</v>
      </c>
      <c r="E18158" s="12" t="s">
        <v>12119</v>
      </c>
      <c r="I18158">
        <v>1</v>
      </c>
      <c r="J18158">
        <v>1</v>
      </c>
      <c r="Q18158" t="s">
        <v>14619</v>
      </c>
      <c r="R18158" t="s">
        <v>16541</v>
      </c>
      <c r="U18158" t="s">
        <v>9880</v>
      </c>
      <c r="V18158" t="s">
        <v>9879</v>
      </c>
      <c r="AA18158">
        <v>0</v>
      </c>
      <c r="AB18158" s="267">
        <v>4</v>
      </c>
      <c r="AD18158">
        <v>1</v>
      </c>
      <c r="AZ18158" s="12"/>
    </row>
    <row r="18159" spans="1:61" ht="17.399999999999999" customHeight="1">
      <c r="A18159">
        <v>18155</v>
      </c>
      <c r="B18159" t="s">
        <v>291</v>
      </c>
    </row>
    <row r="18160" spans="1:61" ht="17.399999999999999" customHeight="1">
      <c r="A18160">
        <v>18156</v>
      </c>
      <c r="B18160" t="s">
        <v>291</v>
      </c>
    </row>
    <row r="18161" spans="1:2" ht="17.399999999999999" customHeight="1">
      <c r="A18161">
        <v>18157</v>
      </c>
      <c r="B18161" t="s">
        <v>291</v>
      </c>
    </row>
    <row r="18162" spans="1:2" ht="17.399999999999999" customHeight="1">
      <c r="A18162">
        <v>18158</v>
      </c>
      <c r="B18162" t="s">
        <v>291</v>
      </c>
    </row>
    <row r="18163" spans="1:2" ht="17.399999999999999" customHeight="1">
      <c r="A18163">
        <v>18159</v>
      </c>
      <c r="B18163" t="s">
        <v>291</v>
      </c>
    </row>
    <row r="18164" spans="1:2" ht="17.399999999999999" customHeight="1">
      <c r="A18164">
        <v>18160</v>
      </c>
      <c r="B18164" t="s">
        <v>291</v>
      </c>
    </row>
    <row r="18165" spans="1:2" ht="17.399999999999999" customHeight="1">
      <c r="A18165">
        <v>18161</v>
      </c>
      <c r="B18165" t="s">
        <v>291</v>
      </c>
    </row>
    <row r="18166" spans="1:2" ht="17.399999999999999" customHeight="1">
      <c r="A18166">
        <v>18162</v>
      </c>
      <c r="B18166" t="s">
        <v>291</v>
      </c>
    </row>
    <row r="18167" spans="1:2" ht="17.399999999999999" customHeight="1">
      <c r="A18167">
        <v>18163</v>
      </c>
      <c r="B18167" t="s">
        <v>291</v>
      </c>
    </row>
    <row r="18168" spans="1:2" ht="17.399999999999999" customHeight="1">
      <c r="A18168">
        <v>18164</v>
      </c>
      <c r="B18168" t="s">
        <v>291</v>
      </c>
    </row>
    <row r="18169" spans="1:2" ht="17.399999999999999" customHeight="1">
      <c r="A18169">
        <v>18165</v>
      </c>
      <c r="B18169" t="s">
        <v>14847</v>
      </c>
    </row>
    <row r="18170" spans="1:2" ht="17.399999999999999" customHeight="1">
      <c r="A18170">
        <v>18166</v>
      </c>
      <c r="B18170" t="s">
        <v>14847</v>
      </c>
    </row>
    <row r="18171" spans="1:2" ht="17.399999999999999" customHeight="1">
      <c r="A18171">
        <v>18167</v>
      </c>
      <c r="B18171" t="s">
        <v>14847</v>
      </c>
    </row>
    <row r="18172" spans="1:2" ht="17.399999999999999" customHeight="1">
      <c r="A18172">
        <v>18168</v>
      </c>
      <c r="B18172" t="s">
        <v>14847</v>
      </c>
    </row>
    <row r="18173" spans="1:2" ht="17.399999999999999" customHeight="1">
      <c r="A18173">
        <v>18169</v>
      </c>
      <c r="B18173" t="s">
        <v>14847</v>
      </c>
    </row>
    <row r="18174" spans="1:2" ht="17.399999999999999" customHeight="1">
      <c r="A18174">
        <v>18170</v>
      </c>
      <c r="B18174" t="s">
        <v>291</v>
      </c>
    </row>
    <row r="18175" spans="1:2" ht="17.399999999999999" customHeight="1">
      <c r="A18175">
        <v>18171</v>
      </c>
      <c r="B18175" t="s">
        <v>291</v>
      </c>
    </row>
    <row r="18176" spans="1:2" ht="17.399999999999999" customHeight="1">
      <c r="A18176">
        <v>18172</v>
      </c>
      <c r="B18176" t="s">
        <v>291</v>
      </c>
    </row>
    <row r="18177" spans="1:56" ht="17.399999999999999" customHeight="1">
      <c r="A18177">
        <v>18173</v>
      </c>
      <c r="B18177" t="s">
        <v>291</v>
      </c>
    </row>
    <row r="18178" spans="1:56" ht="17.399999999999999" customHeight="1">
      <c r="A18178">
        <v>18174</v>
      </c>
      <c r="B18178" t="s">
        <v>291</v>
      </c>
    </row>
    <row r="18179" spans="1:56" ht="17.399999999999999" customHeight="1">
      <c r="A18179">
        <v>18175</v>
      </c>
      <c r="B18179" t="s">
        <v>291</v>
      </c>
    </row>
    <row r="18180" spans="1:56" ht="17.399999999999999" customHeight="1">
      <c r="A18180">
        <v>18176</v>
      </c>
      <c r="B18180" t="s">
        <v>291</v>
      </c>
    </row>
    <row r="18181" spans="1:56" ht="17.399999999999999" customHeight="1">
      <c r="A18181">
        <v>18177</v>
      </c>
      <c r="B18181" t="s">
        <v>291</v>
      </c>
    </row>
    <row r="18182" spans="1:56" ht="17.399999999999999" customHeight="1">
      <c r="A18182">
        <v>18178</v>
      </c>
      <c r="B18182" t="s">
        <v>291</v>
      </c>
    </row>
    <row r="18183" spans="1:56" ht="17.399999999999999" customHeight="1">
      <c r="A18183">
        <v>18179</v>
      </c>
      <c r="B18183" t="s">
        <v>291</v>
      </c>
    </row>
    <row r="18184" spans="1:56" ht="17.399999999999999" customHeight="1">
      <c r="A18184">
        <v>18180</v>
      </c>
      <c r="B18184" t="s">
        <v>291</v>
      </c>
    </row>
    <row r="18185" spans="1:56" ht="17.399999999999999" customHeight="1">
      <c r="A18185">
        <v>18181</v>
      </c>
      <c r="B18185" t="s">
        <v>291</v>
      </c>
    </row>
    <row r="18186" spans="1:56" ht="17.399999999999999" customHeight="1">
      <c r="A18186">
        <v>18182</v>
      </c>
      <c r="B18186" t="s">
        <v>291</v>
      </c>
    </row>
    <row r="18187" spans="1:56" ht="17.399999999999999" customHeight="1">
      <c r="A18187">
        <v>18183</v>
      </c>
      <c r="B18187" t="s">
        <v>291</v>
      </c>
    </row>
    <row r="18188" spans="1:56" ht="17.399999999999999" customHeight="1">
      <c r="A18188">
        <v>18184</v>
      </c>
      <c r="B18188" t="s">
        <v>291</v>
      </c>
    </row>
    <row r="18189" spans="1:56" ht="17.399999999999999" customHeight="1">
      <c r="A18189">
        <v>18185</v>
      </c>
      <c r="B18189" t="s">
        <v>14847</v>
      </c>
    </row>
    <row r="18190" spans="1:56" ht="17.399999999999999" customHeight="1">
      <c r="A18190">
        <v>18186</v>
      </c>
      <c r="B18190" t="s">
        <v>20913</v>
      </c>
      <c r="C18190" s="14" t="s">
        <v>11383</v>
      </c>
      <c r="D18190" s="15" t="s">
        <v>11382</v>
      </c>
      <c r="E18190" s="16" t="s">
        <v>12120</v>
      </c>
      <c r="I18190">
        <v>1</v>
      </c>
      <c r="J18190">
        <v>1</v>
      </c>
      <c r="Q18190" t="s">
        <v>16543</v>
      </c>
      <c r="R18190" t="s">
        <v>16544</v>
      </c>
      <c r="U18190" t="s">
        <v>16572</v>
      </c>
      <c r="V18190" t="s">
        <v>16573</v>
      </c>
      <c r="Z18190">
        <v>1</v>
      </c>
      <c r="AA18190">
        <v>0</v>
      </c>
      <c r="AB18190" s="267">
        <v>3</v>
      </c>
      <c r="AD18190">
        <v>1</v>
      </c>
      <c r="AZ18190" s="128" t="s">
        <v>11373</v>
      </c>
      <c r="BD18190">
        <v>1</v>
      </c>
    </row>
    <row r="18191" spans="1:56" ht="17.399999999999999" customHeight="1">
      <c r="A18191">
        <v>18187</v>
      </c>
      <c r="B18191" t="s">
        <v>20914</v>
      </c>
      <c r="C18191" s="14" t="s">
        <v>11383</v>
      </c>
      <c r="D18191" s="15" t="s">
        <v>11382</v>
      </c>
      <c r="E18191" s="16" t="s">
        <v>12121</v>
      </c>
      <c r="I18191">
        <v>1</v>
      </c>
      <c r="J18191">
        <v>1</v>
      </c>
      <c r="Q18191" t="s">
        <v>16543</v>
      </c>
      <c r="R18191" t="s">
        <v>87</v>
      </c>
      <c r="U18191" t="s">
        <v>9875</v>
      </c>
      <c r="V18191" t="s">
        <v>9874</v>
      </c>
      <c r="Z18191">
        <v>1</v>
      </c>
      <c r="AA18191">
        <v>0</v>
      </c>
      <c r="AB18191" s="267">
        <v>3</v>
      </c>
      <c r="AD18191">
        <v>1</v>
      </c>
      <c r="AZ18191" s="128" t="s">
        <v>11373</v>
      </c>
      <c r="BD18191">
        <v>1</v>
      </c>
    </row>
    <row r="18192" spans="1:56" ht="17.399999999999999" customHeight="1">
      <c r="A18192">
        <v>18188</v>
      </c>
      <c r="B18192" t="s">
        <v>20926</v>
      </c>
      <c r="C18192" s="14" t="s">
        <v>11383</v>
      </c>
      <c r="D18192" s="15" t="s">
        <v>11382</v>
      </c>
      <c r="E18192" s="16" t="s">
        <v>12122</v>
      </c>
      <c r="I18192">
        <v>1</v>
      </c>
      <c r="J18192">
        <v>1</v>
      </c>
      <c r="Q18192" t="s">
        <v>14619</v>
      </c>
      <c r="R18192" t="s">
        <v>16541</v>
      </c>
      <c r="U18192" t="s">
        <v>16572</v>
      </c>
      <c r="V18192" t="s">
        <v>9874</v>
      </c>
      <c r="AA18192">
        <v>0</v>
      </c>
      <c r="AB18192" s="267">
        <v>4</v>
      </c>
      <c r="AD18192">
        <v>1</v>
      </c>
      <c r="AZ18192" s="16" t="s">
        <v>11384</v>
      </c>
      <c r="BD18192">
        <v>1</v>
      </c>
    </row>
    <row r="18193" spans="1:61" ht="17.399999999999999" customHeight="1">
      <c r="A18193">
        <v>18189</v>
      </c>
      <c r="B18193" t="s">
        <v>20917</v>
      </c>
      <c r="C18193" s="14" t="s">
        <v>11383</v>
      </c>
      <c r="D18193" s="15" t="s">
        <v>11382</v>
      </c>
      <c r="E18193" t="s">
        <v>17819</v>
      </c>
      <c r="F18193" t="s">
        <v>3621</v>
      </c>
      <c r="G18193" t="s">
        <v>3621</v>
      </c>
      <c r="H18193" t="s">
        <v>3621</v>
      </c>
      <c r="I18193">
        <v>1</v>
      </c>
      <c r="J18193">
        <v>1</v>
      </c>
      <c r="O18193" t="s">
        <v>3621</v>
      </c>
      <c r="P18193" t="s">
        <v>3621</v>
      </c>
      <c r="Q18193" t="s">
        <v>14619</v>
      </c>
      <c r="R18193" t="s">
        <v>2506</v>
      </c>
      <c r="S18193" t="s">
        <v>3621</v>
      </c>
      <c r="T18193" t="s">
        <v>3621</v>
      </c>
      <c r="U18193" t="s">
        <v>9880</v>
      </c>
      <c r="V18193" t="s">
        <v>9879</v>
      </c>
      <c r="W18193" t="s">
        <v>3621</v>
      </c>
      <c r="X18193" t="s">
        <v>3621</v>
      </c>
      <c r="AA18193">
        <v>0</v>
      </c>
      <c r="AB18193" s="267">
        <v>4</v>
      </c>
      <c r="AD18193">
        <v>1</v>
      </c>
      <c r="AF18193" t="s">
        <v>3621</v>
      </c>
      <c r="AZ18193" s="12"/>
      <c r="BH18193">
        <v>1</v>
      </c>
      <c r="BI18193">
        <v>2000</v>
      </c>
    </row>
    <row r="18194" spans="1:61" ht="17.399999999999999" customHeight="1">
      <c r="A18194">
        <v>18190</v>
      </c>
      <c r="B18194" t="s">
        <v>20925</v>
      </c>
      <c r="C18194" s="14" t="s">
        <v>11383</v>
      </c>
      <c r="D18194" s="15" t="s">
        <v>11382</v>
      </c>
      <c r="E18194" s="12" t="s">
        <v>12123</v>
      </c>
      <c r="I18194">
        <v>1</v>
      </c>
      <c r="J18194">
        <v>1</v>
      </c>
      <c r="Q18194" t="s">
        <v>14619</v>
      </c>
      <c r="R18194" t="s">
        <v>16541</v>
      </c>
      <c r="U18194" t="s">
        <v>9880</v>
      </c>
      <c r="V18194" t="s">
        <v>9879</v>
      </c>
      <c r="AA18194">
        <v>0</v>
      </c>
      <c r="AB18194" s="267">
        <v>4</v>
      </c>
      <c r="AD18194">
        <v>1</v>
      </c>
      <c r="AZ18194" s="12"/>
    </row>
    <row r="18195" spans="1:61" ht="17.399999999999999" customHeight="1">
      <c r="A18195">
        <v>18191</v>
      </c>
      <c r="B18195" t="s">
        <v>14847</v>
      </c>
    </row>
    <row r="18196" spans="1:61" ht="17.399999999999999" customHeight="1">
      <c r="A18196">
        <v>18192</v>
      </c>
      <c r="B18196" t="s">
        <v>291</v>
      </c>
    </row>
    <row r="18197" spans="1:61" ht="17.399999999999999" customHeight="1">
      <c r="A18197">
        <v>18193</v>
      </c>
      <c r="B18197" t="s">
        <v>291</v>
      </c>
    </row>
    <row r="18198" spans="1:61" ht="17.399999999999999" customHeight="1">
      <c r="A18198">
        <v>18194</v>
      </c>
      <c r="B18198" t="s">
        <v>14847</v>
      </c>
    </row>
    <row r="18199" spans="1:61" ht="17.399999999999999" customHeight="1">
      <c r="A18199">
        <v>18195</v>
      </c>
      <c r="B18199" t="s">
        <v>291</v>
      </c>
    </row>
    <row r="18200" spans="1:61" ht="17.399999999999999" customHeight="1">
      <c r="A18200">
        <v>18196</v>
      </c>
      <c r="B18200" t="s">
        <v>14847</v>
      </c>
    </row>
    <row r="18201" spans="1:61" ht="17.399999999999999" customHeight="1">
      <c r="A18201">
        <v>18197</v>
      </c>
      <c r="B18201" t="s">
        <v>291</v>
      </c>
    </row>
    <row r="18202" spans="1:61" ht="17.399999999999999" customHeight="1">
      <c r="A18202">
        <v>18198</v>
      </c>
      <c r="B18202" t="s">
        <v>291</v>
      </c>
    </row>
    <row r="18203" spans="1:61" ht="17.399999999999999" customHeight="1">
      <c r="A18203">
        <v>18199</v>
      </c>
      <c r="B18203" t="s">
        <v>291</v>
      </c>
    </row>
    <row r="18204" spans="1:61" ht="17.399999999999999" customHeight="1">
      <c r="A18204">
        <v>18200</v>
      </c>
      <c r="B18204" t="s">
        <v>291</v>
      </c>
    </row>
    <row r="18205" spans="1:61" ht="17.399999999999999" customHeight="1">
      <c r="A18205">
        <v>18201</v>
      </c>
      <c r="B18205" t="s">
        <v>291</v>
      </c>
    </row>
    <row r="18206" spans="1:61" ht="17.399999999999999" customHeight="1">
      <c r="A18206">
        <v>18202</v>
      </c>
      <c r="B18206" t="s">
        <v>291</v>
      </c>
    </row>
    <row r="18207" spans="1:61" ht="17.399999999999999" customHeight="1">
      <c r="A18207">
        <v>18203</v>
      </c>
      <c r="B18207" t="s">
        <v>291</v>
      </c>
    </row>
    <row r="18208" spans="1:61" ht="17.399999999999999" customHeight="1">
      <c r="A18208">
        <v>18204</v>
      </c>
      <c r="B18208" t="s">
        <v>291</v>
      </c>
    </row>
    <row r="18209" spans="1:2" ht="17.399999999999999" customHeight="1">
      <c r="A18209">
        <v>18205</v>
      </c>
      <c r="B18209" t="s">
        <v>291</v>
      </c>
    </row>
    <row r="18210" spans="1:2" ht="17.399999999999999" customHeight="1">
      <c r="A18210">
        <v>18206</v>
      </c>
      <c r="B18210" t="s">
        <v>291</v>
      </c>
    </row>
    <row r="18211" spans="1:2" ht="17.399999999999999" customHeight="1">
      <c r="A18211">
        <v>18207</v>
      </c>
      <c r="B18211" t="s">
        <v>291</v>
      </c>
    </row>
    <row r="18212" spans="1:2" ht="17.399999999999999" customHeight="1">
      <c r="A18212">
        <v>18208</v>
      </c>
      <c r="B18212" t="s">
        <v>291</v>
      </c>
    </row>
    <row r="18213" spans="1:2" ht="17.399999999999999" customHeight="1">
      <c r="A18213">
        <v>18209</v>
      </c>
      <c r="B18213" t="s">
        <v>291</v>
      </c>
    </row>
    <row r="18214" spans="1:2" ht="17.399999999999999" customHeight="1">
      <c r="A18214">
        <v>18210</v>
      </c>
      <c r="B18214" t="s">
        <v>291</v>
      </c>
    </row>
    <row r="18215" spans="1:2" ht="17.399999999999999" customHeight="1">
      <c r="A18215">
        <v>18211</v>
      </c>
      <c r="B18215" t="s">
        <v>291</v>
      </c>
    </row>
    <row r="18216" spans="1:2" ht="17.399999999999999" customHeight="1">
      <c r="A18216">
        <v>18212</v>
      </c>
      <c r="B18216" t="s">
        <v>291</v>
      </c>
    </row>
    <row r="18217" spans="1:2" ht="17.399999999999999" customHeight="1">
      <c r="A18217">
        <v>18213</v>
      </c>
      <c r="B18217" t="s">
        <v>291</v>
      </c>
    </row>
    <row r="18218" spans="1:2" ht="17.399999999999999" customHeight="1">
      <c r="A18218">
        <v>18214</v>
      </c>
      <c r="B18218" t="s">
        <v>291</v>
      </c>
    </row>
    <row r="18219" spans="1:2" ht="17.399999999999999" customHeight="1">
      <c r="A18219">
        <v>18215</v>
      </c>
      <c r="B18219" t="s">
        <v>291</v>
      </c>
    </row>
    <row r="18220" spans="1:2" ht="17.399999999999999" customHeight="1">
      <c r="A18220">
        <v>18216</v>
      </c>
      <c r="B18220" t="s">
        <v>291</v>
      </c>
    </row>
    <row r="18221" spans="1:2" ht="17.399999999999999" customHeight="1">
      <c r="A18221">
        <v>18217</v>
      </c>
      <c r="B18221" t="s">
        <v>291</v>
      </c>
    </row>
    <row r="18222" spans="1:2" ht="17.399999999999999" customHeight="1">
      <c r="A18222">
        <v>18218</v>
      </c>
      <c r="B18222" t="s">
        <v>291</v>
      </c>
    </row>
    <row r="18223" spans="1:2" ht="17.399999999999999" customHeight="1">
      <c r="A18223">
        <v>18219</v>
      </c>
      <c r="B18223" t="s">
        <v>14847</v>
      </c>
    </row>
    <row r="18224" spans="1:2" ht="17.399999999999999" customHeight="1">
      <c r="A18224">
        <v>18220</v>
      </c>
      <c r="B18224" t="s">
        <v>291</v>
      </c>
    </row>
    <row r="18225" spans="1:61" ht="17.399999999999999" customHeight="1">
      <c r="A18225">
        <v>18221</v>
      </c>
      <c r="B18225" t="s">
        <v>291</v>
      </c>
    </row>
    <row r="18226" spans="1:61" ht="17.399999999999999" customHeight="1">
      <c r="A18226">
        <v>18222</v>
      </c>
      <c r="B18226" t="s">
        <v>20928</v>
      </c>
      <c r="C18226" s="14" t="s">
        <v>11386</v>
      </c>
      <c r="D18226" s="30" t="s">
        <v>11385</v>
      </c>
      <c r="E18226" s="12" t="s">
        <v>12124</v>
      </c>
      <c r="I18226">
        <v>1</v>
      </c>
      <c r="J18226">
        <v>1</v>
      </c>
      <c r="Q18226" t="s">
        <v>16543</v>
      </c>
      <c r="R18226" t="s">
        <v>16544</v>
      </c>
      <c r="U18226" t="s">
        <v>9875</v>
      </c>
      <c r="V18226" t="s">
        <v>16573</v>
      </c>
      <c r="Z18226">
        <v>1</v>
      </c>
      <c r="AA18226">
        <v>0</v>
      </c>
      <c r="AB18226" s="267">
        <v>3</v>
      </c>
      <c r="AD18226">
        <v>1</v>
      </c>
      <c r="AZ18226" s="128" t="s">
        <v>11387</v>
      </c>
      <c r="BD18226">
        <v>1</v>
      </c>
    </row>
    <row r="18227" spans="1:61" ht="17.399999999999999" customHeight="1">
      <c r="A18227">
        <v>18223</v>
      </c>
      <c r="B18227" t="s">
        <v>20929</v>
      </c>
      <c r="C18227" s="14" t="s">
        <v>11386</v>
      </c>
      <c r="D18227" s="30" t="s">
        <v>11385</v>
      </c>
      <c r="E18227" s="12" t="s">
        <v>12125</v>
      </c>
      <c r="I18227">
        <v>1</v>
      </c>
      <c r="J18227">
        <v>1</v>
      </c>
      <c r="Q18227" t="s">
        <v>16543</v>
      </c>
      <c r="R18227" t="s">
        <v>16544</v>
      </c>
      <c r="U18227" t="s">
        <v>16572</v>
      </c>
      <c r="V18227" t="s">
        <v>16573</v>
      </c>
      <c r="Z18227">
        <v>1</v>
      </c>
      <c r="AA18227">
        <v>0</v>
      </c>
      <c r="AB18227" s="267">
        <v>3</v>
      </c>
      <c r="AD18227">
        <v>1</v>
      </c>
      <c r="AZ18227" s="128" t="s">
        <v>11387</v>
      </c>
      <c r="BD18227">
        <v>1</v>
      </c>
    </row>
    <row r="18228" spans="1:61" ht="17.399999999999999" customHeight="1">
      <c r="A18228">
        <v>18224</v>
      </c>
      <c r="B18228" t="s">
        <v>20930</v>
      </c>
      <c r="C18228" s="14" t="s">
        <v>11386</v>
      </c>
      <c r="D18228" s="30" t="s">
        <v>11385</v>
      </c>
      <c r="E18228" s="12" t="s">
        <v>12126</v>
      </c>
      <c r="I18228">
        <v>1</v>
      </c>
      <c r="J18228">
        <v>1</v>
      </c>
      <c r="Q18228" t="s">
        <v>14619</v>
      </c>
      <c r="R18228" t="s">
        <v>89</v>
      </c>
      <c r="U18228" t="s">
        <v>9875</v>
      </c>
      <c r="V18228" t="s">
        <v>16573</v>
      </c>
      <c r="AA18228">
        <v>0</v>
      </c>
      <c r="AB18228" s="267">
        <v>4</v>
      </c>
      <c r="AD18228">
        <v>1</v>
      </c>
      <c r="AZ18228" s="110" t="s">
        <v>16732</v>
      </c>
      <c r="BD18228">
        <v>1</v>
      </c>
    </row>
    <row r="18229" spans="1:61" ht="17.399999999999999" customHeight="1">
      <c r="A18229">
        <v>18225</v>
      </c>
      <c r="B18229" t="s">
        <v>22954</v>
      </c>
      <c r="C18229" s="14" t="s">
        <v>11386</v>
      </c>
      <c r="D18229" s="30" t="s">
        <v>11385</v>
      </c>
      <c r="E18229" s="12" t="s">
        <v>12127</v>
      </c>
      <c r="I18229">
        <v>1</v>
      </c>
      <c r="J18229">
        <v>1</v>
      </c>
      <c r="Q18229" t="s">
        <v>14619</v>
      </c>
      <c r="R18229" t="s">
        <v>16541</v>
      </c>
      <c r="U18229" t="s">
        <v>9880</v>
      </c>
      <c r="V18229" t="s">
        <v>16573</v>
      </c>
      <c r="AA18229">
        <v>0</v>
      </c>
      <c r="AB18229" s="267">
        <v>4</v>
      </c>
      <c r="AD18229">
        <v>1</v>
      </c>
      <c r="AZ18229" s="12" t="s">
        <v>22045</v>
      </c>
      <c r="BD18229">
        <v>1</v>
      </c>
    </row>
    <row r="18230" spans="1:61" ht="17.399999999999999" customHeight="1">
      <c r="A18230">
        <v>18226</v>
      </c>
      <c r="B18230" t="s">
        <v>20932</v>
      </c>
      <c r="C18230" s="14" t="s">
        <v>11386</v>
      </c>
      <c r="D18230" s="30" t="s">
        <v>11385</v>
      </c>
      <c r="E18230" s="12" t="s">
        <v>12128</v>
      </c>
      <c r="I18230">
        <v>1</v>
      </c>
      <c r="J18230">
        <v>1</v>
      </c>
      <c r="Q18230" t="s">
        <v>14619</v>
      </c>
      <c r="R18230" t="s">
        <v>16541</v>
      </c>
      <c r="U18230" t="s">
        <v>9880</v>
      </c>
      <c r="V18230" t="s">
        <v>9879</v>
      </c>
      <c r="AA18230">
        <v>0</v>
      </c>
      <c r="AB18230" s="267">
        <v>4</v>
      </c>
      <c r="AD18230">
        <v>1</v>
      </c>
      <c r="AZ18230" s="12" t="s">
        <v>22046</v>
      </c>
      <c r="BD18230">
        <v>1</v>
      </c>
    </row>
    <row r="18231" spans="1:61" ht="17.399999999999999" customHeight="1">
      <c r="A18231">
        <v>18227</v>
      </c>
      <c r="B18231" t="s">
        <v>22955</v>
      </c>
      <c r="C18231" s="14" t="s">
        <v>11386</v>
      </c>
      <c r="D18231" s="30" t="s">
        <v>11385</v>
      </c>
      <c r="E18231" s="12" t="s">
        <v>12129</v>
      </c>
      <c r="I18231">
        <v>1</v>
      </c>
      <c r="J18231">
        <v>1</v>
      </c>
      <c r="R18231" t="s">
        <v>16542</v>
      </c>
      <c r="U18231" t="s">
        <v>9880</v>
      </c>
      <c r="V18231" t="s">
        <v>9879</v>
      </c>
      <c r="AA18231">
        <v>8</v>
      </c>
      <c r="AB18231" s="267">
        <v>1</v>
      </c>
      <c r="AD18231">
        <v>1</v>
      </c>
      <c r="AZ18231" s="12" t="s">
        <v>11388</v>
      </c>
      <c r="BD18231">
        <v>1</v>
      </c>
    </row>
    <row r="18232" spans="1:61" ht="17.399999999999999" customHeight="1">
      <c r="A18232">
        <v>18228</v>
      </c>
      <c r="B18232" t="s">
        <v>22955</v>
      </c>
      <c r="C18232" s="14" t="s">
        <v>11386</v>
      </c>
      <c r="D18232" s="30" t="s">
        <v>11385</v>
      </c>
      <c r="E18232" s="12" t="s">
        <v>12130</v>
      </c>
      <c r="I18232">
        <v>1</v>
      </c>
      <c r="J18232">
        <v>1</v>
      </c>
      <c r="R18232" t="s">
        <v>3917</v>
      </c>
      <c r="U18232" t="s">
        <v>9880</v>
      </c>
      <c r="V18232" t="s">
        <v>9879</v>
      </c>
      <c r="AA18232">
        <v>0</v>
      </c>
      <c r="AB18232" s="267">
        <v>2</v>
      </c>
      <c r="AD18232">
        <v>1</v>
      </c>
      <c r="AZ18232" s="12" t="s">
        <v>11389</v>
      </c>
      <c r="BD18232">
        <v>1</v>
      </c>
    </row>
    <row r="18233" spans="1:61" ht="17.399999999999999" customHeight="1">
      <c r="A18233">
        <v>18229</v>
      </c>
      <c r="B18233" t="s">
        <v>20933</v>
      </c>
      <c r="C18233" s="14" t="s">
        <v>11386</v>
      </c>
      <c r="D18233" s="30" t="s">
        <v>11385</v>
      </c>
      <c r="E18233" s="12" t="s">
        <v>12131</v>
      </c>
      <c r="I18233">
        <v>1</v>
      </c>
      <c r="J18233">
        <v>1</v>
      </c>
      <c r="Q18233" t="s">
        <v>14619</v>
      </c>
      <c r="R18233" t="s">
        <v>16541</v>
      </c>
      <c r="U18233" t="s">
        <v>9880</v>
      </c>
      <c r="V18233" t="s">
        <v>9879</v>
      </c>
      <c r="AA18233">
        <v>0</v>
      </c>
      <c r="AB18233" s="267">
        <v>4</v>
      </c>
      <c r="AD18233">
        <v>1</v>
      </c>
      <c r="AZ18233" s="12" t="s">
        <v>11390</v>
      </c>
      <c r="BD18233">
        <v>1</v>
      </c>
    </row>
    <row r="18234" spans="1:61" ht="17.399999999999999" customHeight="1">
      <c r="A18234">
        <v>18230</v>
      </c>
      <c r="B18234" t="s">
        <v>22964</v>
      </c>
      <c r="C18234" t="s">
        <v>12434</v>
      </c>
      <c r="D18234" t="s">
        <v>11385</v>
      </c>
      <c r="E18234" t="s">
        <v>12689</v>
      </c>
      <c r="F18234" t="s">
        <v>3621</v>
      </c>
      <c r="G18234" t="s">
        <v>3621</v>
      </c>
      <c r="H18234" t="s">
        <v>3621</v>
      </c>
      <c r="I18234">
        <v>1</v>
      </c>
      <c r="J18234">
        <v>1</v>
      </c>
      <c r="O18234" t="s">
        <v>3621</v>
      </c>
      <c r="P18234" t="s">
        <v>3621</v>
      </c>
      <c r="Q18234" t="s">
        <v>14619</v>
      </c>
      <c r="R18234" t="s">
        <v>2506</v>
      </c>
      <c r="S18234" t="s">
        <v>3621</v>
      </c>
      <c r="T18234" t="s">
        <v>3621</v>
      </c>
      <c r="U18234" t="s">
        <v>9880</v>
      </c>
      <c r="V18234" t="s">
        <v>9879</v>
      </c>
      <c r="W18234" t="s">
        <v>3621</v>
      </c>
      <c r="X18234" t="s">
        <v>3621</v>
      </c>
      <c r="AA18234">
        <v>0</v>
      </c>
      <c r="AB18234" s="267">
        <v>4</v>
      </c>
      <c r="AD18234">
        <v>1</v>
      </c>
      <c r="AF18234" t="s">
        <v>3621</v>
      </c>
      <c r="AZ18234" s="12" t="s">
        <v>16713</v>
      </c>
      <c r="BD18234">
        <v>1</v>
      </c>
    </row>
    <row r="18235" spans="1:61" ht="17.399999999999999" customHeight="1">
      <c r="A18235">
        <v>18231</v>
      </c>
      <c r="B18235" t="s">
        <v>22965</v>
      </c>
      <c r="C18235" t="s">
        <v>12434</v>
      </c>
      <c r="D18235" t="s">
        <v>11385</v>
      </c>
      <c r="E18235" t="s">
        <v>12690</v>
      </c>
      <c r="F18235" t="s">
        <v>3621</v>
      </c>
      <c r="G18235" t="s">
        <v>3621</v>
      </c>
      <c r="H18235" t="s">
        <v>3621</v>
      </c>
      <c r="I18235">
        <v>1</v>
      </c>
      <c r="J18235">
        <v>1</v>
      </c>
      <c r="O18235" t="s">
        <v>3621</v>
      </c>
      <c r="P18235" t="s">
        <v>3621</v>
      </c>
      <c r="Q18235" t="s">
        <v>14619</v>
      </c>
      <c r="R18235" t="s">
        <v>2506</v>
      </c>
      <c r="S18235" t="s">
        <v>3621</v>
      </c>
      <c r="T18235" t="s">
        <v>3621</v>
      </c>
      <c r="U18235" t="s">
        <v>9880</v>
      </c>
      <c r="V18235" t="s">
        <v>9879</v>
      </c>
      <c r="W18235" t="s">
        <v>3621</v>
      </c>
      <c r="X18235" t="s">
        <v>3621</v>
      </c>
      <c r="AA18235">
        <v>0</v>
      </c>
      <c r="AB18235" s="267">
        <v>3</v>
      </c>
      <c r="AD18235">
        <v>1</v>
      </c>
      <c r="AF18235" t="s">
        <v>3621</v>
      </c>
      <c r="AZ18235" s="12" t="s">
        <v>16714</v>
      </c>
      <c r="BD18235">
        <v>1</v>
      </c>
    </row>
    <row r="18236" spans="1:61" ht="17.399999999999999" customHeight="1">
      <c r="A18236">
        <v>18232</v>
      </c>
      <c r="B18236" t="s">
        <v>20934</v>
      </c>
      <c r="C18236" s="14" t="s">
        <v>11386</v>
      </c>
      <c r="D18236" s="30" t="s">
        <v>11385</v>
      </c>
      <c r="E18236" s="12" t="s">
        <v>12132</v>
      </c>
      <c r="I18236">
        <v>1</v>
      </c>
      <c r="J18236">
        <v>1</v>
      </c>
      <c r="Q18236" t="s">
        <v>14619</v>
      </c>
      <c r="R18236" t="s">
        <v>16541</v>
      </c>
      <c r="U18236" t="s">
        <v>9880</v>
      </c>
      <c r="V18236" t="s">
        <v>9879</v>
      </c>
      <c r="AA18236">
        <v>0</v>
      </c>
      <c r="AB18236" s="267">
        <v>4</v>
      </c>
      <c r="AD18236">
        <v>1</v>
      </c>
      <c r="AZ18236" s="12" t="s">
        <v>11391</v>
      </c>
      <c r="BD18236">
        <v>1</v>
      </c>
      <c r="BH18236">
        <v>1</v>
      </c>
      <c r="BI18236">
        <v>2000</v>
      </c>
    </row>
    <row r="18237" spans="1:61" ht="17.399999999999999" customHeight="1">
      <c r="A18237">
        <v>18233</v>
      </c>
      <c r="B18237" t="s">
        <v>20935</v>
      </c>
      <c r="C18237" s="14" t="s">
        <v>11386</v>
      </c>
      <c r="D18237" s="30" t="s">
        <v>11385</v>
      </c>
      <c r="E18237" s="12" t="s">
        <v>12133</v>
      </c>
      <c r="I18237">
        <v>1</v>
      </c>
      <c r="J18237">
        <v>1</v>
      </c>
      <c r="Q18237" t="s">
        <v>14619</v>
      </c>
      <c r="R18237" t="s">
        <v>16541</v>
      </c>
      <c r="U18237" t="s">
        <v>9880</v>
      </c>
      <c r="V18237" t="s">
        <v>9879</v>
      </c>
      <c r="AA18237">
        <v>0</v>
      </c>
      <c r="AB18237" s="267">
        <v>4</v>
      </c>
      <c r="AD18237">
        <v>1</v>
      </c>
      <c r="AZ18237" s="213" t="s">
        <v>22043</v>
      </c>
      <c r="BD18237">
        <v>1</v>
      </c>
      <c r="BH18237">
        <v>1</v>
      </c>
      <c r="BI18237">
        <v>2000</v>
      </c>
    </row>
    <row r="18238" spans="1:61" ht="17.399999999999999" customHeight="1">
      <c r="A18238">
        <v>18234</v>
      </c>
      <c r="B18238" t="s">
        <v>20936</v>
      </c>
      <c r="C18238" s="14" t="s">
        <v>11386</v>
      </c>
      <c r="D18238" s="30" t="s">
        <v>11385</v>
      </c>
      <c r="E18238" s="12" t="s">
        <v>12134</v>
      </c>
      <c r="I18238">
        <v>1</v>
      </c>
      <c r="J18238">
        <v>1</v>
      </c>
      <c r="Q18238" t="s">
        <v>14619</v>
      </c>
      <c r="R18238" t="s">
        <v>16541</v>
      </c>
      <c r="U18238" t="s">
        <v>9880</v>
      </c>
      <c r="V18238" t="s">
        <v>9879</v>
      </c>
      <c r="AA18238">
        <v>0</v>
      </c>
      <c r="AB18238" s="267">
        <v>4</v>
      </c>
      <c r="AD18238">
        <v>1</v>
      </c>
      <c r="AZ18238" s="213" t="s">
        <v>22044</v>
      </c>
      <c r="BD18238">
        <v>1</v>
      </c>
      <c r="BH18238">
        <v>1</v>
      </c>
      <c r="BI18238">
        <v>2000</v>
      </c>
    </row>
    <row r="18239" spans="1:61" ht="17.399999999999999" customHeight="1">
      <c r="A18239">
        <v>18235</v>
      </c>
      <c r="B18239" t="s">
        <v>20937</v>
      </c>
      <c r="C18239" s="14" t="s">
        <v>11386</v>
      </c>
      <c r="D18239" s="30" t="s">
        <v>11385</v>
      </c>
      <c r="E18239" s="12" t="s">
        <v>14717</v>
      </c>
      <c r="I18239">
        <v>1</v>
      </c>
      <c r="J18239">
        <v>1</v>
      </c>
      <c r="Q18239" t="s">
        <v>14619</v>
      </c>
      <c r="R18239" t="s">
        <v>16541</v>
      </c>
      <c r="U18239" t="s">
        <v>9880</v>
      </c>
      <c r="V18239" t="s">
        <v>9879</v>
      </c>
      <c r="AA18239">
        <v>0</v>
      </c>
      <c r="AB18239" s="267">
        <v>4</v>
      </c>
      <c r="AD18239">
        <v>1</v>
      </c>
      <c r="AZ18239" s="12" t="s">
        <v>11392</v>
      </c>
      <c r="BD18239">
        <v>1</v>
      </c>
      <c r="BH18239">
        <v>1</v>
      </c>
      <c r="BI18239">
        <v>2000</v>
      </c>
    </row>
    <row r="18240" spans="1:61" ht="17.399999999999999" customHeight="1">
      <c r="A18240">
        <v>18236</v>
      </c>
      <c r="B18240" t="s">
        <v>20938</v>
      </c>
      <c r="C18240" s="14" t="s">
        <v>11386</v>
      </c>
      <c r="D18240" s="30" t="s">
        <v>11385</v>
      </c>
      <c r="E18240" s="20" t="s">
        <v>12135</v>
      </c>
      <c r="I18240">
        <v>1</v>
      </c>
      <c r="J18240">
        <v>1</v>
      </c>
      <c r="Q18240" t="s">
        <v>14619</v>
      </c>
      <c r="R18240" t="s">
        <v>89</v>
      </c>
      <c r="U18240" t="s">
        <v>9880</v>
      </c>
      <c r="V18240" t="s">
        <v>9879</v>
      </c>
      <c r="AA18240">
        <v>0</v>
      </c>
      <c r="AB18240" s="267">
        <v>4</v>
      </c>
      <c r="AD18240">
        <v>1</v>
      </c>
      <c r="AZ18240" s="12"/>
    </row>
    <row r="18241" spans="1:2" ht="17.399999999999999" customHeight="1">
      <c r="A18241">
        <v>18237</v>
      </c>
      <c r="B18241" t="s">
        <v>291</v>
      </c>
    </row>
    <row r="18242" spans="1:2" ht="17.399999999999999" customHeight="1">
      <c r="A18242">
        <v>18238</v>
      </c>
      <c r="B18242" t="s">
        <v>291</v>
      </c>
    </row>
    <row r="18243" spans="1:2" ht="17.399999999999999" customHeight="1">
      <c r="A18243">
        <v>18239</v>
      </c>
      <c r="B18243" t="s">
        <v>291</v>
      </c>
    </row>
    <row r="18244" spans="1:2" ht="17.399999999999999" customHeight="1">
      <c r="A18244">
        <v>18240</v>
      </c>
      <c r="B18244" t="s">
        <v>291</v>
      </c>
    </row>
    <row r="18245" spans="1:2" ht="17.399999999999999" customHeight="1">
      <c r="A18245">
        <v>18241</v>
      </c>
      <c r="B18245" t="s">
        <v>291</v>
      </c>
    </row>
    <row r="18246" spans="1:2" ht="17.399999999999999" customHeight="1">
      <c r="A18246">
        <v>18242</v>
      </c>
      <c r="B18246" t="s">
        <v>14847</v>
      </c>
    </row>
    <row r="18247" spans="1:2" ht="17.399999999999999" customHeight="1">
      <c r="A18247">
        <v>18243</v>
      </c>
      <c r="B18247" t="s">
        <v>14847</v>
      </c>
    </row>
    <row r="18248" spans="1:2" ht="17.399999999999999" customHeight="1">
      <c r="A18248">
        <v>18244</v>
      </c>
      <c r="B18248" t="s">
        <v>291</v>
      </c>
    </row>
    <row r="18249" spans="1:2" ht="17.399999999999999" customHeight="1">
      <c r="A18249">
        <v>18245</v>
      </c>
      <c r="B18249" t="s">
        <v>291</v>
      </c>
    </row>
    <row r="18250" spans="1:2" ht="17.399999999999999" customHeight="1">
      <c r="A18250">
        <v>18246</v>
      </c>
      <c r="B18250" t="s">
        <v>291</v>
      </c>
    </row>
    <row r="18251" spans="1:2" ht="17.399999999999999" customHeight="1">
      <c r="A18251">
        <v>18247</v>
      </c>
      <c r="B18251" t="s">
        <v>14847</v>
      </c>
    </row>
    <row r="18252" spans="1:2" ht="17.399999999999999" customHeight="1">
      <c r="A18252">
        <v>18248</v>
      </c>
      <c r="B18252" t="s">
        <v>291</v>
      </c>
    </row>
    <row r="18253" spans="1:2" ht="17.399999999999999" customHeight="1">
      <c r="A18253">
        <v>18249</v>
      </c>
      <c r="B18253" t="s">
        <v>14847</v>
      </c>
    </row>
    <row r="18254" spans="1:2" ht="17.399999999999999" customHeight="1">
      <c r="A18254">
        <v>18250</v>
      </c>
      <c r="B18254" t="s">
        <v>291</v>
      </c>
    </row>
    <row r="18255" spans="1:2" ht="17.399999999999999" customHeight="1">
      <c r="A18255">
        <v>18251</v>
      </c>
      <c r="B18255" t="s">
        <v>291</v>
      </c>
    </row>
    <row r="18256" spans="1:2" ht="17.399999999999999" customHeight="1">
      <c r="A18256">
        <v>18252</v>
      </c>
      <c r="B18256" t="s">
        <v>291</v>
      </c>
    </row>
    <row r="18257" spans="1:56" ht="17.399999999999999" customHeight="1">
      <c r="A18257">
        <v>18253</v>
      </c>
      <c r="B18257" t="s">
        <v>291</v>
      </c>
    </row>
    <row r="18258" spans="1:56" ht="17.399999999999999" customHeight="1">
      <c r="A18258">
        <v>18254</v>
      </c>
      <c r="B18258" t="s">
        <v>291</v>
      </c>
    </row>
    <row r="18259" spans="1:56" ht="17.399999999999999" customHeight="1">
      <c r="A18259">
        <v>18255</v>
      </c>
      <c r="B18259" t="s">
        <v>291</v>
      </c>
    </row>
    <row r="18260" spans="1:56" ht="17.399999999999999" customHeight="1">
      <c r="A18260">
        <v>18256</v>
      </c>
      <c r="B18260" t="s">
        <v>291</v>
      </c>
    </row>
    <row r="18261" spans="1:56" ht="17.399999999999999" customHeight="1">
      <c r="A18261">
        <v>18257</v>
      </c>
      <c r="B18261" t="s">
        <v>291</v>
      </c>
    </row>
    <row r="18262" spans="1:56" ht="17.399999999999999" customHeight="1">
      <c r="A18262">
        <v>18258</v>
      </c>
      <c r="B18262" t="s">
        <v>291</v>
      </c>
    </row>
    <row r="18263" spans="1:56" ht="17.399999999999999" customHeight="1">
      <c r="A18263">
        <v>18259</v>
      </c>
      <c r="B18263" t="s">
        <v>291</v>
      </c>
    </row>
    <row r="18264" spans="1:56" ht="17.399999999999999" customHeight="1">
      <c r="A18264">
        <v>18260</v>
      </c>
      <c r="B18264" t="s">
        <v>291</v>
      </c>
    </row>
    <row r="18265" spans="1:56" ht="17.399999999999999" customHeight="1">
      <c r="A18265">
        <v>18261</v>
      </c>
      <c r="B18265" t="s">
        <v>291</v>
      </c>
    </row>
    <row r="18266" spans="1:56" ht="17.399999999999999" customHeight="1">
      <c r="A18266">
        <v>18262</v>
      </c>
      <c r="B18266" t="s">
        <v>291</v>
      </c>
    </row>
    <row r="18267" spans="1:56" ht="17.399999999999999" customHeight="1">
      <c r="A18267">
        <v>18263</v>
      </c>
      <c r="B18267" t="s">
        <v>291</v>
      </c>
    </row>
    <row r="18268" spans="1:56" ht="17.399999999999999" customHeight="1">
      <c r="A18268">
        <v>18264</v>
      </c>
      <c r="B18268" t="s">
        <v>291</v>
      </c>
    </row>
    <row r="18269" spans="1:56" ht="17.399999999999999" customHeight="1">
      <c r="A18269">
        <v>18265</v>
      </c>
      <c r="B18269" t="s">
        <v>291</v>
      </c>
    </row>
    <row r="18270" spans="1:56" ht="17.399999999999999" customHeight="1">
      <c r="A18270">
        <v>18266</v>
      </c>
      <c r="B18270" t="s">
        <v>291</v>
      </c>
    </row>
    <row r="18271" spans="1:56" ht="17.399999999999999" customHeight="1">
      <c r="A18271">
        <v>18267</v>
      </c>
      <c r="B18271" t="s">
        <v>291</v>
      </c>
    </row>
    <row r="18272" spans="1:56" ht="17.399999999999999" customHeight="1">
      <c r="A18272">
        <v>18268</v>
      </c>
      <c r="B18272" t="s">
        <v>20928</v>
      </c>
      <c r="C18272" s="14" t="s">
        <v>11394</v>
      </c>
      <c r="D18272" s="15" t="s">
        <v>11393</v>
      </c>
      <c r="E18272" s="16" t="s">
        <v>12136</v>
      </c>
      <c r="I18272">
        <v>1</v>
      </c>
      <c r="J18272">
        <v>1</v>
      </c>
      <c r="Q18272" t="s">
        <v>88</v>
      </c>
      <c r="R18272" t="s">
        <v>87</v>
      </c>
      <c r="U18272" t="s">
        <v>16572</v>
      </c>
      <c r="V18272" t="s">
        <v>16573</v>
      </c>
      <c r="Z18272">
        <v>1</v>
      </c>
      <c r="AA18272">
        <v>0</v>
      </c>
      <c r="AB18272" s="267">
        <v>3</v>
      </c>
      <c r="AD18272">
        <v>1</v>
      </c>
      <c r="AZ18272" s="128" t="s">
        <v>11387</v>
      </c>
      <c r="BD18272">
        <v>1</v>
      </c>
    </row>
    <row r="18273" spans="1:61" ht="17.399999999999999" customHeight="1">
      <c r="A18273">
        <v>18269</v>
      </c>
      <c r="B18273" t="s">
        <v>20929</v>
      </c>
      <c r="C18273" s="14" t="s">
        <v>11394</v>
      </c>
      <c r="D18273" s="15" t="s">
        <v>11393</v>
      </c>
      <c r="E18273" s="16" t="s">
        <v>12137</v>
      </c>
      <c r="I18273">
        <v>1</v>
      </c>
      <c r="J18273">
        <v>1</v>
      </c>
      <c r="Q18273" t="s">
        <v>88</v>
      </c>
      <c r="R18273" t="s">
        <v>87</v>
      </c>
      <c r="U18273" t="s">
        <v>9875</v>
      </c>
      <c r="V18273" t="s">
        <v>16573</v>
      </c>
      <c r="Z18273">
        <v>1</v>
      </c>
      <c r="AA18273">
        <v>0</v>
      </c>
      <c r="AB18273" s="267">
        <v>3</v>
      </c>
      <c r="AD18273">
        <v>1</v>
      </c>
      <c r="AZ18273" s="128" t="s">
        <v>11387</v>
      </c>
      <c r="BD18273">
        <v>1</v>
      </c>
    </row>
    <row r="18274" spans="1:61" ht="17.399999999999999" customHeight="1">
      <c r="A18274">
        <v>18270</v>
      </c>
      <c r="B18274" t="s">
        <v>22966</v>
      </c>
      <c r="C18274" t="s">
        <v>11394</v>
      </c>
      <c r="D18274" t="s">
        <v>11393</v>
      </c>
      <c r="E18274" t="s">
        <v>12138</v>
      </c>
      <c r="F18274" t="s">
        <v>3621</v>
      </c>
      <c r="G18274" t="s">
        <v>3621</v>
      </c>
      <c r="H18274" t="s">
        <v>3621</v>
      </c>
      <c r="I18274">
        <v>1</v>
      </c>
      <c r="J18274">
        <v>1</v>
      </c>
      <c r="O18274" t="s">
        <v>3621</v>
      </c>
      <c r="P18274" t="s">
        <v>3621</v>
      </c>
      <c r="Q18274" t="s">
        <v>14619</v>
      </c>
      <c r="R18274" t="s">
        <v>2506</v>
      </c>
      <c r="S18274" t="s">
        <v>3621</v>
      </c>
      <c r="T18274" t="s">
        <v>3621</v>
      </c>
      <c r="U18274" t="s">
        <v>9880</v>
      </c>
      <c r="V18274" t="s">
        <v>9879</v>
      </c>
      <c r="W18274" t="s">
        <v>3621</v>
      </c>
      <c r="X18274" t="s">
        <v>3621</v>
      </c>
      <c r="AA18274">
        <v>0</v>
      </c>
      <c r="AB18274" s="267">
        <v>4</v>
      </c>
      <c r="AD18274">
        <v>1</v>
      </c>
      <c r="AF18274" t="s">
        <v>3621</v>
      </c>
      <c r="AZ18274" s="16" t="s">
        <v>11395</v>
      </c>
      <c r="BD18274">
        <v>1</v>
      </c>
    </row>
    <row r="18275" spans="1:61" ht="17.399999999999999" customHeight="1">
      <c r="A18275">
        <v>18271</v>
      </c>
      <c r="B18275" t="s">
        <v>20931</v>
      </c>
      <c r="C18275" s="14" t="s">
        <v>11394</v>
      </c>
      <c r="D18275" s="15" t="s">
        <v>11393</v>
      </c>
      <c r="E18275" s="12" t="s">
        <v>12139</v>
      </c>
      <c r="I18275">
        <v>1</v>
      </c>
      <c r="J18275">
        <v>1</v>
      </c>
      <c r="Q18275" t="s">
        <v>14619</v>
      </c>
      <c r="R18275" t="s">
        <v>16541</v>
      </c>
      <c r="U18275" t="s">
        <v>9880</v>
      </c>
      <c r="V18275" t="s">
        <v>16573</v>
      </c>
      <c r="AA18275">
        <v>0</v>
      </c>
      <c r="AB18275" s="267">
        <v>4</v>
      </c>
      <c r="AD18275">
        <v>1</v>
      </c>
      <c r="AZ18275" s="12"/>
      <c r="BH18275">
        <v>1</v>
      </c>
      <c r="BI18275">
        <v>2000</v>
      </c>
    </row>
    <row r="18276" spans="1:61" ht="17.399999999999999" customHeight="1">
      <c r="A18276">
        <v>18272</v>
      </c>
      <c r="B18276" t="s">
        <v>20939</v>
      </c>
      <c r="C18276" s="14" t="s">
        <v>11394</v>
      </c>
      <c r="D18276" s="15" t="s">
        <v>11393</v>
      </c>
      <c r="E18276" s="12" t="s">
        <v>12140</v>
      </c>
      <c r="I18276">
        <v>1</v>
      </c>
      <c r="J18276">
        <v>1</v>
      </c>
      <c r="Q18276" t="s">
        <v>14619</v>
      </c>
      <c r="R18276" t="s">
        <v>16541</v>
      </c>
      <c r="U18276" t="s">
        <v>9880</v>
      </c>
      <c r="V18276" t="s">
        <v>9879</v>
      </c>
      <c r="AA18276">
        <v>0</v>
      </c>
      <c r="AB18276" s="267">
        <v>4</v>
      </c>
      <c r="AD18276">
        <v>1</v>
      </c>
      <c r="AZ18276" s="12"/>
    </row>
    <row r="18277" spans="1:61" ht="17.399999999999999" customHeight="1">
      <c r="A18277">
        <v>18273</v>
      </c>
      <c r="B18277" t="s">
        <v>291</v>
      </c>
    </row>
    <row r="18278" spans="1:61" ht="17.399999999999999" customHeight="1">
      <c r="A18278">
        <v>18274</v>
      </c>
      <c r="B18278" t="s">
        <v>291</v>
      </c>
    </row>
    <row r="18279" spans="1:61" ht="17.399999999999999" customHeight="1">
      <c r="A18279">
        <v>18275</v>
      </c>
      <c r="B18279" t="s">
        <v>291</v>
      </c>
    </row>
    <row r="18280" spans="1:61" ht="17.399999999999999" customHeight="1">
      <c r="A18280">
        <v>18276</v>
      </c>
      <c r="B18280" t="s">
        <v>291</v>
      </c>
    </row>
    <row r="18281" spans="1:61" ht="17.399999999999999" customHeight="1">
      <c r="A18281">
        <v>18277</v>
      </c>
      <c r="B18281" t="s">
        <v>291</v>
      </c>
    </row>
    <row r="18282" spans="1:61" ht="17.399999999999999" customHeight="1">
      <c r="A18282">
        <v>18278</v>
      </c>
      <c r="B18282" t="s">
        <v>14847</v>
      </c>
    </row>
    <row r="18283" spans="1:61" ht="17.399999999999999" customHeight="1">
      <c r="A18283">
        <v>18279</v>
      </c>
      <c r="B18283" t="s">
        <v>291</v>
      </c>
    </row>
    <row r="18284" spans="1:61" ht="17.399999999999999" customHeight="1">
      <c r="A18284">
        <v>18280</v>
      </c>
      <c r="B18284" t="s">
        <v>291</v>
      </c>
    </row>
    <row r="18285" spans="1:61" ht="17.399999999999999" customHeight="1">
      <c r="A18285">
        <v>18281</v>
      </c>
      <c r="B18285" t="s">
        <v>14847</v>
      </c>
    </row>
    <row r="18286" spans="1:61" ht="17.399999999999999" customHeight="1">
      <c r="A18286">
        <v>18282</v>
      </c>
      <c r="B18286" t="s">
        <v>291</v>
      </c>
    </row>
    <row r="18287" spans="1:61" ht="17.399999999999999" customHeight="1">
      <c r="A18287">
        <v>18283</v>
      </c>
      <c r="B18287" t="s">
        <v>291</v>
      </c>
    </row>
    <row r="18288" spans="1:61" ht="17.399999999999999" customHeight="1">
      <c r="A18288">
        <v>18284</v>
      </c>
      <c r="B18288" t="s">
        <v>291</v>
      </c>
    </row>
    <row r="18289" spans="1:2" ht="17.399999999999999" customHeight="1">
      <c r="A18289">
        <v>18285</v>
      </c>
      <c r="B18289" t="s">
        <v>291</v>
      </c>
    </row>
    <row r="18290" spans="1:2" ht="17.399999999999999" customHeight="1">
      <c r="A18290">
        <v>18286</v>
      </c>
      <c r="B18290" t="s">
        <v>291</v>
      </c>
    </row>
    <row r="18291" spans="1:2" ht="17.399999999999999" customHeight="1">
      <c r="A18291">
        <v>18287</v>
      </c>
      <c r="B18291" t="s">
        <v>291</v>
      </c>
    </row>
    <row r="18292" spans="1:2" ht="17.399999999999999" customHeight="1">
      <c r="A18292">
        <v>18288</v>
      </c>
      <c r="B18292" t="s">
        <v>291</v>
      </c>
    </row>
    <row r="18293" spans="1:2" ht="17.399999999999999" customHeight="1">
      <c r="A18293">
        <v>18289</v>
      </c>
      <c r="B18293" t="s">
        <v>291</v>
      </c>
    </row>
    <row r="18294" spans="1:2" ht="17.399999999999999" customHeight="1">
      <c r="A18294">
        <v>18290</v>
      </c>
      <c r="B18294" t="s">
        <v>14847</v>
      </c>
    </row>
    <row r="18295" spans="1:2" ht="17.399999999999999" customHeight="1">
      <c r="A18295">
        <v>18291</v>
      </c>
      <c r="B18295" t="s">
        <v>291</v>
      </c>
    </row>
    <row r="18296" spans="1:2" ht="17.399999999999999" customHeight="1">
      <c r="A18296">
        <v>18292</v>
      </c>
      <c r="B18296" t="s">
        <v>14847</v>
      </c>
    </row>
    <row r="18297" spans="1:2" ht="17.399999999999999" customHeight="1">
      <c r="A18297">
        <v>18293</v>
      </c>
      <c r="B18297" t="s">
        <v>291</v>
      </c>
    </row>
    <row r="18298" spans="1:2" ht="17.399999999999999" customHeight="1">
      <c r="A18298">
        <v>18294</v>
      </c>
      <c r="B18298" t="s">
        <v>291</v>
      </c>
    </row>
    <row r="18299" spans="1:2" ht="17.399999999999999" customHeight="1">
      <c r="A18299">
        <v>18295</v>
      </c>
      <c r="B18299" t="s">
        <v>291</v>
      </c>
    </row>
    <row r="18300" spans="1:2" ht="17.399999999999999" customHeight="1">
      <c r="A18300">
        <v>18296</v>
      </c>
      <c r="B18300" t="s">
        <v>291</v>
      </c>
    </row>
    <row r="18301" spans="1:2" ht="17.399999999999999" customHeight="1">
      <c r="A18301">
        <v>18297</v>
      </c>
      <c r="B18301" t="s">
        <v>291</v>
      </c>
    </row>
    <row r="18302" spans="1:2" ht="17.399999999999999" customHeight="1">
      <c r="A18302">
        <v>18298</v>
      </c>
      <c r="B18302" t="s">
        <v>291</v>
      </c>
    </row>
    <row r="18303" spans="1:2" ht="17.399999999999999" customHeight="1">
      <c r="A18303">
        <v>18299</v>
      </c>
      <c r="B18303" t="s">
        <v>291</v>
      </c>
    </row>
    <row r="18304" spans="1:2" ht="17.399999999999999" customHeight="1">
      <c r="A18304">
        <v>18300</v>
      </c>
      <c r="B18304" t="s">
        <v>291</v>
      </c>
    </row>
    <row r="18305" spans="1:61" ht="17.399999999999999" customHeight="1">
      <c r="A18305">
        <v>18301</v>
      </c>
      <c r="B18305" t="s">
        <v>291</v>
      </c>
    </row>
    <row r="18306" spans="1:61" ht="17.399999999999999" customHeight="1">
      <c r="A18306">
        <v>18302</v>
      </c>
      <c r="B18306" t="s">
        <v>291</v>
      </c>
    </row>
    <row r="18307" spans="1:61" ht="17.399999999999999" customHeight="1">
      <c r="A18307">
        <v>18303</v>
      </c>
      <c r="B18307" t="s">
        <v>291</v>
      </c>
    </row>
    <row r="18308" spans="1:61" ht="17.399999999999999" customHeight="1">
      <c r="A18308">
        <v>18304</v>
      </c>
      <c r="B18308" t="s">
        <v>20928</v>
      </c>
      <c r="C18308" s="14" t="s">
        <v>11397</v>
      </c>
      <c r="D18308" s="15" t="s">
        <v>11396</v>
      </c>
      <c r="E18308" s="16" t="s">
        <v>12141</v>
      </c>
      <c r="I18308">
        <v>1</v>
      </c>
      <c r="J18308">
        <v>1</v>
      </c>
      <c r="Q18308" t="s">
        <v>16543</v>
      </c>
      <c r="R18308" t="s">
        <v>16544</v>
      </c>
      <c r="U18308" t="s">
        <v>16572</v>
      </c>
      <c r="V18308" t="s">
        <v>16573</v>
      </c>
      <c r="Z18308">
        <v>1</v>
      </c>
      <c r="AA18308">
        <v>0</v>
      </c>
      <c r="AB18308" s="267">
        <v>3</v>
      </c>
      <c r="AD18308">
        <v>1</v>
      </c>
      <c r="AZ18308" s="128" t="s">
        <v>11387</v>
      </c>
      <c r="BD18308">
        <v>1</v>
      </c>
    </row>
    <row r="18309" spans="1:61" ht="17.399999999999999" customHeight="1">
      <c r="A18309">
        <v>18305</v>
      </c>
      <c r="B18309" t="s">
        <v>20929</v>
      </c>
      <c r="C18309" s="14" t="s">
        <v>11397</v>
      </c>
      <c r="D18309" s="15" t="s">
        <v>11396</v>
      </c>
      <c r="E18309" s="16" t="s">
        <v>12142</v>
      </c>
      <c r="I18309">
        <v>1</v>
      </c>
      <c r="J18309">
        <v>1</v>
      </c>
      <c r="Q18309" t="s">
        <v>16543</v>
      </c>
      <c r="R18309" t="s">
        <v>16544</v>
      </c>
      <c r="U18309" t="s">
        <v>16572</v>
      </c>
      <c r="V18309" t="s">
        <v>9874</v>
      </c>
      <c r="Z18309">
        <v>1</v>
      </c>
      <c r="AA18309">
        <v>0</v>
      </c>
      <c r="AB18309" s="267">
        <v>3</v>
      </c>
      <c r="AD18309">
        <v>1</v>
      </c>
      <c r="AZ18309" s="128" t="s">
        <v>11387</v>
      </c>
      <c r="BD18309">
        <v>1</v>
      </c>
    </row>
    <row r="18310" spans="1:61" ht="17.399999999999999" customHeight="1">
      <c r="A18310">
        <v>18306</v>
      </c>
      <c r="B18310" t="s">
        <v>20940</v>
      </c>
      <c r="C18310" s="14" t="s">
        <v>11397</v>
      </c>
      <c r="D18310" s="15" t="s">
        <v>11396</v>
      </c>
      <c r="E18310" s="16" t="s">
        <v>12143</v>
      </c>
      <c r="I18310">
        <v>1</v>
      </c>
      <c r="J18310">
        <v>1</v>
      </c>
      <c r="Q18310" t="s">
        <v>14619</v>
      </c>
      <c r="R18310" t="s">
        <v>16541</v>
      </c>
      <c r="U18310" t="s">
        <v>16572</v>
      </c>
      <c r="V18310" t="s">
        <v>9874</v>
      </c>
      <c r="AA18310">
        <v>0</v>
      </c>
      <c r="AB18310" s="267">
        <v>4</v>
      </c>
      <c r="AD18310">
        <v>1</v>
      </c>
      <c r="AZ18310" s="16" t="s">
        <v>11398</v>
      </c>
      <c r="BD18310">
        <v>1</v>
      </c>
    </row>
    <row r="18311" spans="1:61" ht="17.399999999999999" customHeight="1">
      <c r="A18311">
        <v>18307</v>
      </c>
      <c r="B18311" t="s">
        <v>20932</v>
      </c>
      <c r="C18311" s="14" t="s">
        <v>11397</v>
      </c>
      <c r="D18311" s="15" t="s">
        <v>11396</v>
      </c>
      <c r="E18311" t="s">
        <v>17820</v>
      </c>
      <c r="F18311" t="s">
        <v>3621</v>
      </c>
      <c r="G18311" t="s">
        <v>3621</v>
      </c>
      <c r="H18311" t="s">
        <v>3621</v>
      </c>
      <c r="I18311">
        <v>1</v>
      </c>
      <c r="J18311">
        <v>1</v>
      </c>
      <c r="O18311" t="s">
        <v>3621</v>
      </c>
      <c r="P18311" t="s">
        <v>3621</v>
      </c>
      <c r="Q18311" t="s">
        <v>14619</v>
      </c>
      <c r="R18311" t="s">
        <v>2506</v>
      </c>
      <c r="S18311" t="s">
        <v>3621</v>
      </c>
      <c r="T18311" t="s">
        <v>3621</v>
      </c>
      <c r="U18311" t="s">
        <v>9880</v>
      </c>
      <c r="V18311" t="s">
        <v>9879</v>
      </c>
      <c r="W18311" t="s">
        <v>3621</v>
      </c>
      <c r="X18311" t="s">
        <v>3621</v>
      </c>
      <c r="AA18311">
        <v>0</v>
      </c>
      <c r="AB18311" s="267">
        <v>4</v>
      </c>
      <c r="AD18311">
        <v>1</v>
      </c>
      <c r="AF18311" t="s">
        <v>3621</v>
      </c>
      <c r="AZ18311" s="12"/>
      <c r="BH18311">
        <v>1</v>
      </c>
      <c r="BI18311">
        <v>2000</v>
      </c>
    </row>
    <row r="18312" spans="1:61" ht="17.399999999999999" customHeight="1">
      <c r="A18312">
        <v>18308</v>
      </c>
      <c r="B18312" t="s">
        <v>20939</v>
      </c>
      <c r="C18312" s="14" t="s">
        <v>11397</v>
      </c>
      <c r="D18312" s="15" t="s">
        <v>11396</v>
      </c>
      <c r="E18312" s="12" t="s">
        <v>12144</v>
      </c>
      <c r="I18312">
        <v>1</v>
      </c>
      <c r="J18312">
        <v>1</v>
      </c>
      <c r="Q18312" t="s">
        <v>14619</v>
      </c>
      <c r="R18312" t="s">
        <v>16541</v>
      </c>
      <c r="U18312" t="s">
        <v>9880</v>
      </c>
      <c r="V18312" t="s">
        <v>9879</v>
      </c>
      <c r="AA18312">
        <v>0</v>
      </c>
      <c r="AB18312" s="267">
        <v>4</v>
      </c>
      <c r="AD18312">
        <v>1</v>
      </c>
      <c r="AZ18312" s="12"/>
    </row>
    <row r="18313" spans="1:61" ht="17.399999999999999" customHeight="1">
      <c r="A18313">
        <v>18309</v>
      </c>
      <c r="B18313" t="s">
        <v>291</v>
      </c>
    </row>
    <row r="18314" spans="1:61" ht="17.399999999999999" customHeight="1">
      <c r="A18314">
        <v>18310</v>
      </c>
      <c r="B18314" t="s">
        <v>14847</v>
      </c>
    </row>
    <row r="18315" spans="1:61" ht="17.399999999999999" customHeight="1">
      <c r="A18315">
        <v>18311</v>
      </c>
      <c r="B18315" t="s">
        <v>291</v>
      </c>
    </row>
    <row r="18316" spans="1:61" ht="17.399999999999999" customHeight="1">
      <c r="A18316">
        <v>18312</v>
      </c>
      <c r="B18316" t="s">
        <v>14847</v>
      </c>
    </row>
    <row r="18317" spans="1:61" ht="17.399999999999999" customHeight="1">
      <c r="A18317">
        <v>18313</v>
      </c>
      <c r="B18317" t="s">
        <v>291</v>
      </c>
    </row>
    <row r="18318" spans="1:61" ht="17.399999999999999" customHeight="1">
      <c r="A18318">
        <v>18314</v>
      </c>
      <c r="B18318" t="s">
        <v>14847</v>
      </c>
    </row>
    <row r="18319" spans="1:61" ht="17.399999999999999" customHeight="1">
      <c r="A18319">
        <v>18315</v>
      </c>
      <c r="B18319" t="s">
        <v>291</v>
      </c>
    </row>
    <row r="18320" spans="1:61" ht="17.399999999999999" customHeight="1">
      <c r="A18320">
        <v>18316</v>
      </c>
      <c r="B18320" t="s">
        <v>291</v>
      </c>
    </row>
    <row r="18321" spans="1:2" ht="17.399999999999999" customHeight="1">
      <c r="A18321">
        <v>18317</v>
      </c>
      <c r="B18321" t="s">
        <v>291</v>
      </c>
    </row>
    <row r="18322" spans="1:2" ht="17.399999999999999" customHeight="1">
      <c r="A18322">
        <v>18318</v>
      </c>
      <c r="B18322" t="s">
        <v>291</v>
      </c>
    </row>
    <row r="18323" spans="1:2" ht="17.399999999999999" customHeight="1">
      <c r="A18323">
        <v>18319</v>
      </c>
      <c r="B18323" t="s">
        <v>291</v>
      </c>
    </row>
    <row r="18324" spans="1:2" ht="17.399999999999999" customHeight="1">
      <c r="A18324">
        <v>18320</v>
      </c>
      <c r="B18324" t="s">
        <v>291</v>
      </c>
    </row>
    <row r="18325" spans="1:2" ht="17.399999999999999" customHeight="1">
      <c r="A18325">
        <v>18321</v>
      </c>
      <c r="B18325" t="s">
        <v>291</v>
      </c>
    </row>
    <row r="18326" spans="1:2" ht="17.399999999999999" customHeight="1">
      <c r="A18326">
        <v>18322</v>
      </c>
      <c r="B18326" t="s">
        <v>291</v>
      </c>
    </row>
    <row r="18327" spans="1:2" ht="17.399999999999999" customHeight="1">
      <c r="A18327">
        <v>18323</v>
      </c>
      <c r="B18327" t="s">
        <v>291</v>
      </c>
    </row>
    <row r="18328" spans="1:2" ht="17.399999999999999" customHeight="1">
      <c r="A18328">
        <v>18324</v>
      </c>
      <c r="B18328" t="s">
        <v>291</v>
      </c>
    </row>
    <row r="18329" spans="1:2" ht="17.399999999999999" customHeight="1">
      <c r="A18329">
        <v>18325</v>
      </c>
      <c r="B18329" t="s">
        <v>14847</v>
      </c>
    </row>
    <row r="18330" spans="1:2" ht="17.399999999999999" customHeight="1">
      <c r="A18330">
        <v>18326</v>
      </c>
      <c r="B18330" t="s">
        <v>291</v>
      </c>
    </row>
    <row r="18331" spans="1:2" ht="17.399999999999999" customHeight="1">
      <c r="A18331">
        <v>18327</v>
      </c>
      <c r="B18331" t="s">
        <v>291</v>
      </c>
    </row>
    <row r="18332" spans="1:2" ht="17.399999999999999" customHeight="1">
      <c r="A18332">
        <v>18328</v>
      </c>
      <c r="B18332" t="s">
        <v>14847</v>
      </c>
    </row>
    <row r="18333" spans="1:2" ht="17.399999999999999" customHeight="1">
      <c r="A18333">
        <v>18329</v>
      </c>
      <c r="B18333" t="s">
        <v>291</v>
      </c>
    </row>
    <row r="18334" spans="1:2" ht="17.399999999999999" customHeight="1">
      <c r="A18334">
        <v>18330</v>
      </c>
      <c r="B18334" t="s">
        <v>291</v>
      </c>
    </row>
    <row r="18335" spans="1:2" ht="17.399999999999999" customHeight="1">
      <c r="A18335">
        <v>18331</v>
      </c>
      <c r="B18335" t="s">
        <v>291</v>
      </c>
    </row>
    <row r="18336" spans="1:2" ht="17.399999999999999" customHeight="1">
      <c r="A18336">
        <v>18332</v>
      </c>
      <c r="B18336" t="s">
        <v>291</v>
      </c>
    </row>
    <row r="18337" spans="1:58" ht="17.399999999999999" customHeight="1">
      <c r="A18337">
        <v>18333</v>
      </c>
      <c r="B18337" t="s">
        <v>14847</v>
      </c>
    </row>
    <row r="18338" spans="1:58" ht="17.399999999999999" customHeight="1">
      <c r="A18338">
        <v>18334</v>
      </c>
      <c r="B18338" t="s">
        <v>291</v>
      </c>
    </row>
    <row r="18339" spans="1:58" ht="17.399999999999999" customHeight="1">
      <c r="A18339">
        <v>18335</v>
      </c>
      <c r="B18339" t="s">
        <v>291</v>
      </c>
    </row>
    <row r="18340" spans="1:58" ht="17.399999999999999" customHeight="1">
      <c r="A18340">
        <v>18336</v>
      </c>
      <c r="B18340" t="s">
        <v>14847</v>
      </c>
    </row>
    <row r="18341" spans="1:58" ht="17.399999999999999" customHeight="1">
      <c r="A18341">
        <v>18337</v>
      </c>
      <c r="B18341" t="s">
        <v>291</v>
      </c>
    </row>
    <row r="18342" spans="1:58" ht="17.399999999999999" customHeight="1">
      <c r="A18342">
        <v>18338</v>
      </c>
      <c r="B18342" t="s">
        <v>291</v>
      </c>
    </row>
    <row r="18343" spans="1:58" ht="17.399999999999999" customHeight="1">
      <c r="A18343">
        <v>18339</v>
      </c>
      <c r="B18343" t="s">
        <v>291</v>
      </c>
    </row>
    <row r="18344" spans="1:58" ht="17.399999999999999" customHeight="1">
      <c r="A18344">
        <v>18340</v>
      </c>
      <c r="B18344" t="s">
        <v>21051</v>
      </c>
      <c r="C18344" s="14" t="s">
        <v>11400</v>
      </c>
      <c r="D18344" s="15" t="s">
        <v>11399</v>
      </c>
      <c r="E18344" s="16" t="s">
        <v>12145</v>
      </c>
      <c r="I18344">
        <v>1</v>
      </c>
      <c r="J18344">
        <v>1</v>
      </c>
      <c r="Q18344" t="s">
        <v>16543</v>
      </c>
      <c r="R18344" t="s">
        <v>16544</v>
      </c>
      <c r="U18344" t="s">
        <v>16572</v>
      </c>
      <c r="V18344" t="s">
        <v>9874</v>
      </c>
      <c r="Z18344">
        <v>1</v>
      </c>
      <c r="AA18344">
        <v>0</v>
      </c>
      <c r="AB18344" s="267">
        <v>3</v>
      </c>
      <c r="AD18344">
        <v>1</v>
      </c>
      <c r="AZ18344" s="128" t="s">
        <v>11401</v>
      </c>
      <c r="BD18344">
        <v>1</v>
      </c>
    </row>
    <row r="18345" spans="1:58" ht="17.399999999999999" customHeight="1">
      <c r="A18345">
        <v>18341</v>
      </c>
      <c r="B18345" t="s">
        <v>21052</v>
      </c>
      <c r="C18345" s="14" t="s">
        <v>11400</v>
      </c>
      <c r="D18345" s="15" t="s">
        <v>11399</v>
      </c>
      <c r="E18345" s="16" t="s">
        <v>12146</v>
      </c>
      <c r="I18345">
        <v>1</v>
      </c>
      <c r="J18345">
        <v>1</v>
      </c>
      <c r="Q18345" t="s">
        <v>16543</v>
      </c>
      <c r="R18345" t="s">
        <v>16544</v>
      </c>
      <c r="U18345" t="s">
        <v>16572</v>
      </c>
      <c r="V18345" t="s">
        <v>16573</v>
      </c>
      <c r="Z18345">
        <v>1</v>
      </c>
      <c r="AA18345">
        <v>0</v>
      </c>
      <c r="AB18345" s="267">
        <v>3</v>
      </c>
      <c r="AD18345">
        <v>1</v>
      </c>
      <c r="AZ18345" s="128" t="s">
        <v>11401</v>
      </c>
      <c r="BD18345">
        <v>1</v>
      </c>
    </row>
    <row r="18346" spans="1:58" ht="17.399999999999999" customHeight="1">
      <c r="A18346">
        <v>18342</v>
      </c>
      <c r="B18346" t="s">
        <v>21053</v>
      </c>
      <c r="C18346" s="14" t="s">
        <v>11400</v>
      </c>
      <c r="D18346" s="15" t="s">
        <v>11399</v>
      </c>
      <c r="E18346" s="16" t="s">
        <v>12148</v>
      </c>
      <c r="I18346">
        <v>1</v>
      </c>
      <c r="J18346">
        <v>1</v>
      </c>
      <c r="R18346" t="s">
        <v>16882</v>
      </c>
      <c r="U18346" t="s">
        <v>9880</v>
      </c>
      <c r="V18346" t="s">
        <v>16573</v>
      </c>
      <c r="AA18346">
        <v>8</v>
      </c>
      <c r="AB18346" s="267">
        <v>1</v>
      </c>
      <c r="AD18346">
        <v>1</v>
      </c>
      <c r="AZ18346" s="16" t="s">
        <v>11402</v>
      </c>
      <c r="BD18346">
        <v>1</v>
      </c>
    </row>
    <row r="18347" spans="1:58" ht="17.399999999999999" customHeight="1">
      <c r="A18347">
        <v>18343</v>
      </c>
      <c r="B18347" t="s">
        <v>21054</v>
      </c>
      <c r="C18347" s="14" t="s">
        <v>11400</v>
      </c>
      <c r="D18347" s="15" t="s">
        <v>11399</v>
      </c>
      <c r="E18347" s="16" t="s">
        <v>12147</v>
      </c>
      <c r="I18347">
        <v>1</v>
      </c>
      <c r="J18347">
        <v>1</v>
      </c>
      <c r="R18347" t="s">
        <v>16883</v>
      </c>
      <c r="U18347" t="s">
        <v>9880</v>
      </c>
      <c r="V18347" t="s">
        <v>9879</v>
      </c>
      <c r="AA18347">
        <v>8</v>
      </c>
      <c r="AB18347" s="267">
        <v>1</v>
      </c>
      <c r="AD18347">
        <v>1</v>
      </c>
      <c r="AZ18347" s="16" t="s">
        <v>11403</v>
      </c>
      <c r="BD18347">
        <v>1</v>
      </c>
    </row>
    <row r="18348" spans="1:58" ht="17.399999999999999" customHeight="1">
      <c r="A18348">
        <v>18344</v>
      </c>
      <c r="B18348" t="s">
        <v>21055</v>
      </c>
      <c r="C18348" s="14" t="s">
        <v>11400</v>
      </c>
      <c r="D18348" s="15" t="s">
        <v>11399</v>
      </c>
      <c r="E18348" s="16" t="s">
        <v>12149</v>
      </c>
      <c r="I18348">
        <v>1</v>
      </c>
      <c r="J18348">
        <v>1</v>
      </c>
      <c r="Q18348" t="s">
        <v>14619</v>
      </c>
      <c r="R18348" t="s">
        <v>16541</v>
      </c>
      <c r="U18348" t="s">
        <v>9880</v>
      </c>
      <c r="V18348" t="s">
        <v>9879</v>
      </c>
      <c r="AA18348">
        <v>8</v>
      </c>
      <c r="AB18348" s="267">
        <v>1</v>
      </c>
      <c r="AD18348">
        <v>1</v>
      </c>
      <c r="AZ18348" s="16" t="s">
        <v>11404</v>
      </c>
      <c r="BD18348">
        <v>1</v>
      </c>
    </row>
    <row r="18349" spans="1:58" ht="17.399999999999999" customHeight="1">
      <c r="A18349">
        <v>18345</v>
      </c>
      <c r="B18349" t="s">
        <v>21056</v>
      </c>
      <c r="C18349" s="14" t="s">
        <v>11400</v>
      </c>
      <c r="D18349" s="15" t="s">
        <v>11399</v>
      </c>
      <c r="E18349" s="16" t="s">
        <v>12150</v>
      </c>
      <c r="G18349" s="16" t="s">
        <v>12151</v>
      </c>
      <c r="I18349">
        <v>1</v>
      </c>
      <c r="K18349">
        <v>1</v>
      </c>
      <c r="O18349" t="s">
        <v>289</v>
      </c>
      <c r="R18349" t="s">
        <v>16557</v>
      </c>
      <c r="U18349" t="s">
        <v>22796</v>
      </c>
      <c r="V18349" t="s">
        <v>9879</v>
      </c>
      <c r="AA18349">
        <v>8</v>
      </c>
      <c r="AB18349" s="267">
        <v>1</v>
      </c>
      <c r="AC18349">
        <v>10</v>
      </c>
      <c r="AD18349">
        <v>1</v>
      </c>
      <c r="AZ18349" s="16" t="s">
        <v>11405</v>
      </c>
      <c r="BB18349" s="16" t="s">
        <v>16778</v>
      </c>
      <c r="BD18349">
        <v>1</v>
      </c>
      <c r="BF18349">
        <v>1</v>
      </c>
    </row>
    <row r="18350" spans="1:58" ht="17.399999999999999" customHeight="1">
      <c r="A18350">
        <v>18346</v>
      </c>
      <c r="B18350" t="s">
        <v>21057</v>
      </c>
      <c r="C18350" s="14" t="s">
        <v>11400</v>
      </c>
      <c r="D18350" s="15" t="s">
        <v>11399</v>
      </c>
      <c r="E18350" s="16" t="s">
        <v>12152</v>
      </c>
      <c r="G18350" s="16" t="s">
        <v>12153</v>
      </c>
      <c r="I18350">
        <v>1</v>
      </c>
      <c r="K18350">
        <v>1</v>
      </c>
      <c r="O18350" t="s">
        <v>16551</v>
      </c>
      <c r="R18350" t="s">
        <v>14505</v>
      </c>
      <c r="U18350" t="s">
        <v>22796</v>
      </c>
      <c r="V18350" t="s">
        <v>23093</v>
      </c>
      <c r="AA18350">
        <v>8</v>
      </c>
      <c r="AB18350" s="267">
        <v>1</v>
      </c>
      <c r="AC18350">
        <v>10</v>
      </c>
      <c r="AD18350">
        <v>1</v>
      </c>
      <c r="AZ18350" s="16" t="s">
        <v>11406</v>
      </c>
      <c r="BB18350" s="16" t="s">
        <v>16779</v>
      </c>
      <c r="BD18350">
        <v>1</v>
      </c>
      <c r="BF18350">
        <v>1</v>
      </c>
    </row>
    <row r="18351" spans="1:58" ht="17.399999999999999" customHeight="1">
      <c r="A18351">
        <v>18347</v>
      </c>
      <c r="B18351" t="s">
        <v>22109</v>
      </c>
      <c r="C18351" s="14" t="s">
        <v>11400</v>
      </c>
      <c r="D18351" s="15" t="s">
        <v>11399</v>
      </c>
      <c r="E18351" s="16" t="s">
        <v>12154</v>
      </c>
      <c r="I18351">
        <v>1</v>
      </c>
      <c r="J18351">
        <v>1</v>
      </c>
      <c r="Q18351" t="s">
        <v>14619</v>
      </c>
      <c r="R18351" t="s">
        <v>16541</v>
      </c>
      <c r="U18351" t="s">
        <v>9880</v>
      </c>
      <c r="V18351" t="s">
        <v>9879</v>
      </c>
      <c r="AA18351">
        <v>0</v>
      </c>
      <c r="AB18351" s="267">
        <v>4</v>
      </c>
      <c r="AD18351">
        <v>1</v>
      </c>
      <c r="AZ18351" s="16" t="s">
        <v>11407</v>
      </c>
      <c r="BD18351">
        <v>1</v>
      </c>
    </row>
    <row r="18352" spans="1:58" ht="17.399999999999999" customHeight="1">
      <c r="A18352">
        <v>18348</v>
      </c>
      <c r="B18352" t="s">
        <v>22108</v>
      </c>
      <c r="C18352" s="14" t="s">
        <v>11400</v>
      </c>
      <c r="D18352" s="15" t="s">
        <v>11399</v>
      </c>
      <c r="E18352" s="16" t="s">
        <v>12155</v>
      </c>
      <c r="I18352">
        <v>1</v>
      </c>
      <c r="J18352">
        <v>1</v>
      </c>
      <c r="Q18352" t="s">
        <v>14619</v>
      </c>
      <c r="R18352" t="s">
        <v>16541</v>
      </c>
      <c r="U18352" t="s">
        <v>9880</v>
      </c>
      <c r="V18352" t="s">
        <v>9876</v>
      </c>
      <c r="AA18352">
        <v>0</v>
      </c>
      <c r="AB18352" s="267">
        <v>3</v>
      </c>
      <c r="AD18352">
        <v>1</v>
      </c>
      <c r="AZ18352" s="37" t="s">
        <v>11408</v>
      </c>
      <c r="BD18352">
        <v>1</v>
      </c>
    </row>
    <row r="18353" spans="1:56" ht="17.399999999999999" customHeight="1">
      <c r="A18353">
        <v>18349</v>
      </c>
      <c r="B18353" t="s">
        <v>21058</v>
      </c>
      <c r="C18353" s="14" t="s">
        <v>11400</v>
      </c>
      <c r="D18353" s="15" t="s">
        <v>11399</v>
      </c>
      <c r="E18353" s="16" t="s">
        <v>12156</v>
      </c>
      <c r="I18353">
        <v>1</v>
      </c>
      <c r="J18353">
        <v>1</v>
      </c>
      <c r="Q18353" t="s">
        <v>14619</v>
      </c>
      <c r="R18353" t="s">
        <v>16541</v>
      </c>
      <c r="U18353" t="s">
        <v>9880</v>
      </c>
      <c r="V18353" t="s">
        <v>9879</v>
      </c>
      <c r="AA18353">
        <v>0</v>
      </c>
      <c r="AB18353" s="267">
        <v>4</v>
      </c>
      <c r="AD18353">
        <v>1</v>
      </c>
      <c r="AZ18353" s="16" t="s">
        <v>22103</v>
      </c>
      <c r="BD18353">
        <v>1</v>
      </c>
    </row>
    <row r="18354" spans="1:56" ht="17.399999999999999" customHeight="1">
      <c r="A18354">
        <v>18350</v>
      </c>
      <c r="B18354" t="s">
        <v>21059</v>
      </c>
      <c r="C18354" s="14" t="s">
        <v>11400</v>
      </c>
      <c r="D18354" s="15" t="s">
        <v>11399</v>
      </c>
      <c r="E18354" s="16" t="s">
        <v>12157</v>
      </c>
      <c r="I18354">
        <v>1</v>
      </c>
      <c r="J18354">
        <v>1</v>
      </c>
      <c r="Q18354" t="s">
        <v>14619</v>
      </c>
      <c r="R18354" t="s">
        <v>16541</v>
      </c>
      <c r="U18354" t="s">
        <v>9880</v>
      </c>
      <c r="V18354" t="s">
        <v>9879</v>
      </c>
      <c r="AA18354">
        <v>0</v>
      </c>
      <c r="AB18354" s="267">
        <v>4</v>
      </c>
      <c r="AD18354">
        <v>1</v>
      </c>
      <c r="AZ18354" s="16" t="s">
        <v>11409</v>
      </c>
      <c r="BD18354">
        <v>1</v>
      </c>
    </row>
    <row r="18355" spans="1:56" ht="17.399999999999999" customHeight="1">
      <c r="A18355">
        <v>18351</v>
      </c>
      <c r="B18355" t="s">
        <v>21060</v>
      </c>
      <c r="C18355" s="14" t="s">
        <v>11400</v>
      </c>
      <c r="D18355" s="15" t="s">
        <v>11399</v>
      </c>
      <c r="E18355" s="16" t="s">
        <v>12158</v>
      </c>
      <c r="I18355">
        <v>1</v>
      </c>
      <c r="J18355">
        <v>1</v>
      </c>
      <c r="Q18355" t="s">
        <v>14619</v>
      </c>
      <c r="R18355" t="s">
        <v>89</v>
      </c>
      <c r="U18355" t="s">
        <v>9880</v>
      </c>
      <c r="V18355" t="s">
        <v>9879</v>
      </c>
      <c r="AA18355">
        <v>0</v>
      </c>
      <c r="AB18355" s="267">
        <v>4</v>
      </c>
      <c r="AD18355">
        <v>1</v>
      </c>
      <c r="AZ18355" s="16" t="s">
        <v>11410</v>
      </c>
      <c r="BD18355">
        <v>1</v>
      </c>
    </row>
    <row r="18356" spans="1:56" ht="17.399999999999999" customHeight="1">
      <c r="A18356">
        <v>18352</v>
      </c>
      <c r="B18356" t="s">
        <v>22101</v>
      </c>
      <c r="C18356" s="14" t="s">
        <v>11400</v>
      </c>
      <c r="D18356" s="15" t="s">
        <v>11399</v>
      </c>
      <c r="E18356" s="16" t="s">
        <v>12159</v>
      </c>
      <c r="I18356">
        <v>1</v>
      </c>
      <c r="J18356">
        <v>1</v>
      </c>
      <c r="Q18356" t="s">
        <v>14619</v>
      </c>
      <c r="R18356" t="s">
        <v>16541</v>
      </c>
      <c r="U18356" t="s">
        <v>9880</v>
      </c>
      <c r="V18356" t="s">
        <v>9876</v>
      </c>
      <c r="AA18356">
        <v>0</v>
      </c>
      <c r="AB18356" s="267">
        <v>3</v>
      </c>
      <c r="AD18356">
        <v>1</v>
      </c>
      <c r="AZ18356" s="16" t="s">
        <v>11411</v>
      </c>
      <c r="BD18356">
        <v>1</v>
      </c>
    </row>
    <row r="18357" spans="1:56" ht="17.399999999999999" customHeight="1">
      <c r="A18357">
        <v>18353</v>
      </c>
      <c r="B18357" t="s">
        <v>21061</v>
      </c>
      <c r="C18357" s="14" t="s">
        <v>11400</v>
      </c>
      <c r="D18357" s="15" t="s">
        <v>11399</v>
      </c>
      <c r="E18357" s="16" t="s">
        <v>12160</v>
      </c>
      <c r="I18357">
        <v>1</v>
      </c>
      <c r="J18357">
        <v>1</v>
      </c>
      <c r="Q18357" t="s">
        <v>14619</v>
      </c>
      <c r="R18357" t="s">
        <v>16541</v>
      </c>
      <c r="U18357" t="s">
        <v>9880</v>
      </c>
      <c r="V18357" t="s">
        <v>9876</v>
      </c>
      <c r="AA18357">
        <v>0</v>
      </c>
      <c r="AB18357" s="267">
        <v>3</v>
      </c>
      <c r="AD18357">
        <v>1</v>
      </c>
      <c r="AZ18357" s="16" t="s">
        <v>11412</v>
      </c>
      <c r="BD18357">
        <v>1</v>
      </c>
    </row>
    <row r="18358" spans="1:56" ht="17.399999999999999" customHeight="1">
      <c r="A18358">
        <v>18354</v>
      </c>
      <c r="B18358" t="s">
        <v>22102</v>
      </c>
      <c r="C18358" s="14" t="s">
        <v>11400</v>
      </c>
      <c r="D18358" s="15" t="s">
        <v>11399</v>
      </c>
      <c r="E18358" s="16" t="s">
        <v>12161</v>
      </c>
      <c r="I18358">
        <v>1</v>
      </c>
      <c r="J18358">
        <v>1</v>
      </c>
      <c r="Q18358" t="s">
        <v>14619</v>
      </c>
      <c r="R18358" t="s">
        <v>89</v>
      </c>
      <c r="U18358" t="s">
        <v>9880</v>
      </c>
      <c r="V18358" t="s">
        <v>9876</v>
      </c>
      <c r="AA18358">
        <v>0</v>
      </c>
      <c r="AB18358" s="267">
        <v>3</v>
      </c>
      <c r="AD18358">
        <v>1</v>
      </c>
      <c r="AZ18358" s="16" t="s">
        <v>11413</v>
      </c>
      <c r="BD18358">
        <v>1</v>
      </c>
    </row>
    <row r="18359" spans="1:56" ht="17.399999999999999" customHeight="1">
      <c r="A18359">
        <v>18355</v>
      </c>
      <c r="B18359" t="s">
        <v>21062</v>
      </c>
      <c r="C18359" s="14" t="s">
        <v>11400</v>
      </c>
      <c r="D18359" s="15" t="s">
        <v>11399</v>
      </c>
      <c r="E18359" s="16" t="s">
        <v>12162</v>
      </c>
      <c r="I18359">
        <v>1</v>
      </c>
      <c r="J18359">
        <v>1</v>
      </c>
      <c r="Q18359" t="s">
        <v>14619</v>
      </c>
      <c r="R18359" t="s">
        <v>16541</v>
      </c>
      <c r="U18359" t="s">
        <v>9880</v>
      </c>
      <c r="V18359" t="s">
        <v>9876</v>
      </c>
      <c r="AA18359">
        <v>0</v>
      </c>
      <c r="AB18359" s="267">
        <v>3</v>
      </c>
      <c r="AD18359">
        <v>1</v>
      </c>
      <c r="AZ18359" s="16" t="s">
        <v>11414</v>
      </c>
      <c r="BD18359">
        <v>1</v>
      </c>
    </row>
    <row r="18360" spans="1:56" ht="17.399999999999999" customHeight="1">
      <c r="A18360">
        <v>18356</v>
      </c>
      <c r="B18360" t="s">
        <v>21063</v>
      </c>
      <c r="C18360" s="14" t="s">
        <v>11400</v>
      </c>
      <c r="D18360" s="15" t="s">
        <v>11399</v>
      </c>
      <c r="E18360" s="16" t="s">
        <v>12163</v>
      </c>
      <c r="I18360">
        <v>1</v>
      </c>
      <c r="J18360">
        <v>1</v>
      </c>
      <c r="Q18360" t="s">
        <v>14619</v>
      </c>
      <c r="R18360" t="s">
        <v>89</v>
      </c>
      <c r="U18360" t="s">
        <v>9880</v>
      </c>
      <c r="V18360" t="s">
        <v>9879</v>
      </c>
      <c r="AA18360">
        <v>0</v>
      </c>
      <c r="AB18360" s="267">
        <v>4</v>
      </c>
      <c r="AD18360">
        <v>1</v>
      </c>
      <c r="AZ18360" s="16" t="s">
        <v>11415</v>
      </c>
      <c r="BD18360">
        <v>1</v>
      </c>
    </row>
    <row r="18361" spans="1:56" ht="17.399999999999999" customHeight="1">
      <c r="A18361">
        <v>18357</v>
      </c>
      <c r="B18361" t="s">
        <v>21064</v>
      </c>
      <c r="C18361" s="14" t="s">
        <v>11400</v>
      </c>
      <c r="D18361" s="15" t="s">
        <v>11399</v>
      </c>
      <c r="E18361" s="16" t="s">
        <v>12164</v>
      </c>
      <c r="I18361">
        <v>1</v>
      </c>
      <c r="J18361">
        <v>1</v>
      </c>
      <c r="Q18361" t="s">
        <v>14619</v>
      </c>
      <c r="R18361" t="s">
        <v>16541</v>
      </c>
      <c r="U18361" t="s">
        <v>9880</v>
      </c>
      <c r="V18361" t="s">
        <v>9876</v>
      </c>
      <c r="AA18361">
        <v>0</v>
      </c>
      <c r="AB18361" s="267">
        <v>3</v>
      </c>
      <c r="AD18361">
        <v>1</v>
      </c>
      <c r="AZ18361" s="16" t="s">
        <v>11416</v>
      </c>
      <c r="BD18361">
        <v>1</v>
      </c>
    </row>
    <row r="18362" spans="1:56" ht="17.399999999999999" customHeight="1">
      <c r="A18362">
        <v>18358</v>
      </c>
      <c r="B18362" t="s">
        <v>21065</v>
      </c>
      <c r="C18362" s="14" t="s">
        <v>11400</v>
      </c>
      <c r="D18362" s="15" t="s">
        <v>11399</v>
      </c>
      <c r="E18362" s="16" t="s">
        <v>12165</v>
      </c>
      <c r="I18362">
        <v>1</v>
      </c>
      <c r="J18362">
        <v>1</v>
      </c>
      <c r="Q18362" t="s">
        <v>14619</v>
      </c>
      <c r="R18362" t="s">
        <v>89</v>
      </c>
      <c r="U18362" t="s">
        <v>9880</v>
      </c>
      <c r="V18362" t="s">
        <v>9879</v>
      </c>
      <c r="AA18362">
        <v>0</v>
      </c>
      <c r="AB18362" s="267">
        <v>4</v>
      </c>
      <c r="AD18362">
        <v>1</v>
      </c>
      <c r="AZ18362" s="16" t="s">
        <v>11417</v>
      </c>
      <c r="BD18362">
        <v>1</v>
      </c>
    </row>
    <row r="18363" spans="1:56" ht="17.399999999999999" customHeight="1">
      <c r="A18363">
        <v>18359</v>
      </c>
      <c r="B18363" t="s">
        <v>21066</v>
      </c>
      <c r="C18363" s="14" t="s">
        <v>11400</v>
      </c>
      <c r="D18363" s="15" t="s">
        <v>11399</v>
      </c>
      <c r="E18363" s="16" t="s">
        <v>12166</v>
      </c>
      <c r="I18363">
        <v>1</v>
      </c>
      <c r="J18363">
        <v>1</v>
      </c>
      <c r="Q18363" t="s">
        <v>14619</v>
      </c>
      <c r="R18363" t="s">
        <v>16541</v>
      </c>
      <c r="U18363" t="s">
        <v>9880</v>
      </c>
      <c r="V18363" t="s">
        <v>9876</v>
      </c>
      <c r="AA18363">
        <v>0</v>
      </c>
      <c r="AB18363" s="267">
        <v>3</v>
      </c>
      <c r="AD18363">
        <v>1</v>
      </c>
      <c r="AZ18363" s="16" t="s">
        <v>11418</v>
      </c>
      <c r="BD18363">
        <v>1</v>
      </c>
    </row>
    <row r="18364" spans="1:56" ht="17.399999999999999" customHeight="1">
      <c r="A18364">
        <v>18360</v>
      </c>
      <c r="B18364" t="s">
        <v>21067</v>
      </c>
      <c r="C18364" s="14" t="s">
        <v>11400</v>
      </c>
      <c r="D18364" s="15" t="s">
        <v>11399</v>
      </c>
      <c r="E18364" s="16" t="s">
        <v>12167</v>
      </c>
      <c r="I18364">
        <v>1</v>
      </c>
      <c r="J18364">
        <v>1</v>
      </c>
      <c r="Q18364" t="s">
        <v>14619</v>
      </c>
      <c r="R18364" t="s">
        <v>16541</v>
      </c>
      <c r="U18364" t="s">
        <v>9880</v>
      </c>
      <c r="V18364" t="s">
        <v>9876</v>
      </c>
      <c r="AA18364">
        <v>0</v>
      </c>
      <c r="AB18364" s="267">
        <v>3</v>
      </c>
      <c r="AD18364">
        <v>1</v>
      </c>
      <c r="AZ18364" s="16" t="s">
        <v>11419</v>
      </c>
      <c r="BD18364">
        <v>1</v>
      </c>
    </row>
    <row r="18365" spans="1:56" ht="17.399999999999999" customHeight="1">
      <c r="A18365">
        <v>18361</v>
      </c>
      <c r="B18365" t="s">
        <v>21068</v>
      </c>
      <c r="C18365" s="14" t="s">
        <v>11400</v>
      </c>
      <c r="D18365" s="15" t="s">
        <v>11399</v>
      </c>
      <c r="E18365" s="16" t="s">
        <v>12168</v>
      </c>
      <c r="I18365">
        <v>1</v>
      </c>
      <c r="J18365">
        <v>1</v>
      </c>
      <c r="Q18365" t="s">
        <v>14619</v>
      </c>
      <c r="R18365" t="s">
        <v>16541</v>
      </c>
      <c r="U18365" t="s">
        <v>9880</v>
      </c>
      <c r="V18365" t="s">
        <v>9876</v>
      </c>
      <c r="AA18365">
        <v>0</v>
      </c>
      <c r="AB18365" s="267">
        <v>3</v>
      </c>
      <c r="AD18365">
        <v>1</v>
      </c>
      <c r="AZ18365" s="16" t="s">
        <v>11420</v>
      </c>
      <c r="BD18365">
        <v>1</v>
      </c>
    </row>
    <row r="18366" spans="1:56" ht="17.399999999999999" customHeight="1">
      <c r="A18366">
        <v>18362</v>
      </c>
      <c r="B18366" t="s">
        <v>21069</v>
      </c>
      <c r="C18366" s="14" t="s">
        <v>11400</v>
      </c>
      <c r="D18366" s="15" t="s">
        <v>11399</v>
      </c>
      <c r="E18366" s="16" t="s">
        <v>12169</v>
      </c>
      <c r="I18366">
        <v>1</v>
      </c>
      <c r="J18366">
        <v>1</v>
      </c>
      <c r="Q18366" t="s">
        <v>14619</v>
      </c>
      <c r="R18366" t="s">
        <v>89</v>
      </c>
      <c r="U18366" t="s">
        <v>9880</v>
      </c>
      <c r="V18366" t="s">
        <v>9876</v>
      </c>
      <c r="AA18366">
        <v>0</v>
      </c>
      <c r="AB18366" s="267">
        <v>3</v>
      </c>
      <c r="AD18366">
        <v>1</v>
      </c>
      <c r="AZ18366" s="16" t="s">
        <v>11421</v>
      </c>
      <c r="BD18366">
        <v>1</v>
      </c>
    </row>
    <row r="18367" spans="1:56" ht="17.399999999999999" customHeight="1">
      <c r="A18367">
        <v>18363</v>
      </c>
      <c r="B18367" t="s">
        <v>21070</v>
      </c>
      <c r="C18367" s="14" t="s">
        <v>11400</v>
      </c>
      <c r="D18367" s="15" t="s">
        <v>11399</v>
      </c>
      <c r="E18367" s="16" t="s">
        <v>12170</v>
      </c>
      <c r="I18367">
        <v>1</v>
      </c>
      <c r="J18367">
        <v>1</v>
      </c>
      <c r="Q18367" t="s">
        <v>14619</v>
      </c>
      <c r="R18367" t="s">
        <v>89</v>
      </c>
      <c r="U18367" t="s">
        <v>9880</v>
      </c>
      <c r="V18367" t="s">
        <v>9876</v>
      </c>
      <c r="AA18367">
        <v>0</v>
      </c>
      <c r="AB18367" s="267">
        <v>3</v>
      </c>
      <c r="AD18367">
        <v>1</v>
      </c>
      <c r="AZ18367" s="16" t="s">
        <v>11422</v>
      </c>
      <c r="BD18367">
        <v>1</v>
      </c>
    </row>
    <row r="18368" spans="1:56" ht="17.399999999999999" customHeight="1">
      <c r="A18368">
        <v>18364</v>
      </c>
      <c r="B18368" t="s">
        <v>21071</v>
      </c>
      <c r="C18368" s="14" t="s">
        <v>11400</v>
      </c>
      <c r="D18368" s="15" t="s">
        <v>11399</v>
      </c>
      <c r="E18368" s="16" t="s">
        <v>12171</v>
      </c>
      <c r="I18368">
        <v>1</v>
      </c>
      <c r="J18368">
        <v>1</v>
      </c>
      <c r="Q18368" t="s">
        <v>14619</v>
      </c>
      <c r="R18368" t="s">
        <v>89</v>
      </c>
      <c r="U18368" t="s">
        <v>9880</v>
      </c>
      <c r="V18368" t="s">
        <v>9876</v>
      </c>
      <c r="AA18368">
        <v>0</v>
      </c>
      <c r="AB18368" s="267">
        <v>3</v>
      </c>
      <c r="AD18368">
        <v>1</v>
      </c>
      <c r="AZ18368" s="16" t="s">
        <v>11423</v>
      </c>
      <c r="BD18368">
        <v>1</v>
      </c>
    </row>
    <row r="18369" spans="1:63" ht="17.399999999999999" customHeight="1">
      <c r="A18369">
        <v>18365</v>
      </c>
      <c r="B18369" t="s">
        <v>21072</v>
      </c>
      <c r="C18369" s="14" t="s">
        <v>11400</v>
      </c>
      <c r="D18369" s="15" t="s">
        <v>11399</v>
      </c>
      <c r="E18369" s="16" t="s">
        <v>12172</v>
      </c>
      <c r="I18369">
        <v>1</v>
      </c>
      <c r="J18369">
        <v>1</v>
      </c>
      <c r="Q18369" t="s">
        <v>14619</v>
      </c>
      <c r="R18369" t="s">
        <v>16541</v>
      </c>
      <c r="U18369" t="s">
        <v>9880</v>
      </c>
      <c r="V18369" t="s">
        <v>9876</v>
      </c>
      <c r="AA18369">
        <v>0</v>
      </c>
      <c r="AB18369" s="267">
        <v>3</v>
      </c>
      <c r="AD18369">
        <v>1</v>
      </c>
      <c r="AZ18369" s="16" t="s">
        <v>11424</v>
      </c>
      <c r="BD18369">
        <v>1</v>
      </c>
    </row>
    <row r="18370" spans="1:63" ht="17.399999999999999" customHeight="1">
      <c r="A18370">
        <v>18366</v>
      </c>
      <c r="B18370" t="s">
        <v>21073</v>
      </c>
      <c r="C18370" s="14" t="s">
        <v>11400</v>
      </c>
      <c r="D18370" s="15" t="s">
        <v>11399</v>
      </c>
      <c r="E18370" s="16" t="s">
        <v>12173</v>
      </c>
      <c r="I18370">
        <v>1</v>
      </c>
      <c r="J18370">
        <v>1</v>
      </c>
      <c r="Q18370" t="s">
        <v>14619</v>
      </c>
      <c r="R18370" t="s">
        <v>16541</v>
      </c>
      <c r="U18370" t="s">
        <v>9880</v>
      </c>
      <c r="V18370" t="s">
        <v>9876</v>
      </c>
      <c r="AA18370">
        <v>0</v>
      </c>
      <c r="AB18370" s="267">
        <v>3</v>
      </c>
      <c r="AD18370">
        <v>1</v>
      </c>
      <c r="AZ18370" s="16" t="s">
        <v>11425</v>
      </c>
      <c r="BD18370">
        <v>1</v>
      </c>
    </row>
    <row r="18371" spans="1:63" s="281" customFormat="1" ht="17.399999999999999" customHeight="1">
      <c r="A18371" s="281">
        <v>18367</v>
      </c>
      <c r="B18371" s="281" t="s">
        <v>23026</v>
      </c>
      <c r="C18371" s="282" t="s">
        <v>11400</v>
      </c>
      <c r="D18371" s="283" t="s">
        <v>11399</v>
      </c>
      <c r="E18371" s="290" t="s">
        <v>12174</v>
      </c>
      <c r="I18371" s="281">
        <v>1</v>
      </c>
      <c r="J18371" s="281">
        <v>1</v>
      </c>
      <c r="Q18371" s="281" t="s">
        <v>14619</v>
      </c>
      <c r="R18371" s="281" t="s">
        <v>89</v>
      </c>
      <c r="U18371" s="281" t="s">
        <v>9880</v>
      </c>
      <c r="V18371" s="281" t="s">
        <v>9876</v>
      </c>
      <c r="AA18371" s="281">
        <v>0</v>
      </c>
      <c r="AB18371" s="281">
        <v>3</v>
      </c>
      <c r="AD18371" s="281">
        <v>1</v>
      </c>
      <c r="AZ18371" s="290" t="s">
        <v>11426</v>
      </c>
      <c r="BD18371" s="281">
        <v>1</v>
      </c>
    </row>
    <row r="18372" spans="1:63" s="281" customFormat="1" ht="17.399999999999999" customHeight="1">
      <c r="A18372" s="281">
        <v>18368</v>
      </c>
      <c r="B18372" s="281" t="s">
        <v>23027</v>
      </c>
      <c r="C18372" s="282" t="s">
        <v>11400</v>
      </c>
      <c r="D18372" s="283" t="s">
        <v>11399</v>
      </c>
      <c r="E18372" s="290" t="s">
        <v>12175</v>
      </c>
      <c r="I18372" s="281">
        <v>1</v>
      </c>
      <c r="J18372" s="281">
        <v>1</v>
      </c>
      <c r="Q18372" s="281" t="s">
        <v>14619</v>
      </c>
      <c r="R18372" s="281" t="s">
        <v>89</v>
      </c>
      <c r="U18372" s="281" t="s">
        <v>9880</v>
      </c>
      <c r="V18372" s="281" t="s">
        <v>9876</v>
      </c>
      <c r="AA18372" s="281">
        <v>0</v>
      </c>
      <c r="AB18372" s="281">
        <v>3</v>
      </c>
      <c r="AD18372" s="281">
        <v>1</v>
      </c>
      <c r="AZ18372" s="290" t="s">
        <v>11427</v>
      </c>
      <c r="BD18372" s="281">
        <v>1</v>
      </c>
    </row>
    <row r="18373" spans="1:63" s="281" customFormat="1" ht="17.399999999999999" customHeight="1">
      <c r="A18373" s="281">
        <v>18369</v>
      </c>
      <c r="B18373" s="281" t="s">
        <v>21074</v>
      </c>
      <c r="C18373" s="282" t="s">
        <v>11400</v>
      </c>
      <c r="D18373" s="283" t="s">
        <v>11399</v>
      </c>
      <c r="E18373" s="290" t="s">
        <v>12176</v>
      </c>
      <c r="I18373" s="281">
        <v>1</v>
      </c>
      <c r="J18373" s="281">
        <v>1</v>
      </c>
      <c r="Q18373" s="281" t="s">
        <v>14619</v>
      </c>
      <c r="R18373" s="281" t="s">
        <v>89</v>
      </c>
      <c r="U18373" s="281" t="s">
        <v>9880</v>
      </c>
      <c r="V18373" s="281" t="s">
        <v>9876</v>
      </c>
      <c r="AA18373" s="281">
        <v>0</v>
      </c>
      <c r="AB18373" s="281">
        <v>3</v>
      </c>
      <c r="AD18373" s="281">
        <v>1</v>
      </c>
      <c r="AZ18373" s="290" t="s">
        <v>14653</v>
      </c>
      <c r="BD18373" s="281">
        <v>1</v>
      </c>
    </row>
    <row r="18374" spans="1:63" ht="17.399999999999999" customHeight="1">
      <c r="A18374">
        <v>18370</v>
      </c>
      <c r="B18374" t="s">
        <v>21075</v>
      </c>
      <c r="C18374" s="14" t="s">
        <v>11400</v>
      </c>
      <c r="D18374" s="15" t="s">
        <v>11399</v>
      </c>
      <c r="E18374" s="12" t="s">
        <v>12177</v>
      </c>
      <c r="I18374">
        <v>1</v>
      </c>
      <c r="L18374">
        <v>1</v>
      </c>
      <c r="AF18374" t="s">
        <v>16576</v>
      </c>
      <c r="AG18374">
        <v>10</v>
      </c>
      <c r="AH18374">
        <v>-40</v>
      </c>
      <c r="AI18374">
        <v>1</v>
      </c>
      <c r="AK18374">
        <v>9999999</v>
      </c>
      <c r="AL18374">
        <v>0</v>
      </c>
      <c r="AM18374">
        <v>-9999999</v>
      </c>
      <c r="AN18374">
        <v>0</v>
      </c>
      <c r="AZ18374" s="12" t="s">
        <v>11428</v>
      </c>
      <c r="BD18374">
        <v>1</v>
      </c>
      <c r="BJ18374">
        <v>2</v>
      </c>
      <c r="BK18374">
        <v>32001</v>
      </c>
    </row>
    <row r="18375" spans="1:63" ht="17.399999999999999" customHeight="1">
      <c r="A18375">
        <v>18371</v>
      </c>
      <c r="B18375" t="s">
        <v>21076</v>
      </c>
      <c r="C18375" s="14" t="s">
        <v>11400</v>
      </c>
      <c r="D18375" s="15" t="s">
        <v>11399</v>
      </c>
      <c r="E18375" s="12" t="s">
        <v>12178</v>
      </c>
      <c r="I18375">
        <v>1</v>
      </c>
      <c r="L18375">
        <v>1</v>
      </c>
      <c r="AF18375" t="s">
        <v>16576</v>
      </c>
      <c r="AG18375">
        <v>9.375</v>
      </c>
      <c r="AH18375">
        <v>-57.5</v>
      </c>
      <c r="AI18375">
        <v>1</v>
      </c>
      <c r="AK18375">
        <v>9999999</v>
      </c>
      <c r="AL18375">
        <v>0</v>
      </c>
      <c r="AM18375">
        <v>-9999999</v>
      </c>
      <c r="AN18375">
        <v>0</v>
      </c>
      <c r="AZ18375" s="12" t="s">
        <v>14654</v>
      </c>
      <c r="BD18375">
        <v>1</v>
      </c>
      <c r="BJ18375">
        <v>2</v>
      </c>
      <c r="BK18375">
        <v>32003</v>
      </c>
    </row>
    <row r="18376" spans="1:63" ht="17.399999999999999" customHeight="1">
      <c r="A18376">
        <v>18372</v>
      </c>
      <c r="B18376" t="s">
        <v>21077</v>
      </c>
      <c r="C18376" s="14" t="s">
        <v>11400</v>
      </c>
      <c r="D18376" s="15" t="s">
        <v>11399</v>
      </c>
      <c r="E18376" s="12" t="s">
        <v>12179</v>
      </c>
      <c r="I18376">
        <v>1</v>
      </c>
      <c r="L18376">
        <v>1</v>
      </c>
      <c r="AF18376" t="s">
        <v>16576</v>
      </c>
      <c r="AG18376">
        <v>7.5</v>
      </c>
      <c r="AH18376">
        <v>-70</v>
      </c>
      <c r="AI18376">
        <v>1</v>
      </c>
      <c r="AK18376">
        <v>9999999</v>
      </c>
      <c r="AL18376">
        <v>0</v>
      </c>
      <c r="AM18376">
        <v>-9999999</v>
      </c>
      <c r="AN18376">
        <v>0</v>
      </c>
      <c r="AZ18376" s="12" t="s">
        <v>16733</v>
      </c>
      <c r="BD18376">
        <v>1</v>
      </c>
      <c r="BJ18376">
        <v>2</v>
      </c>
      <c r="BK18376">
        <v>32005</v>
      </c>
    </row>
    <row r="18377" spans="1:63" ht="17.399999999999999" customHeight="1">
      <c r="A18377">
        <v>18373</v>
      </c>
      <c r="B18377" t="s">
        <v>21078</v>
      </c>
      <c r="C18377" s="14" t="s">
        <v>11400</v>
      </c>
      <c r="D18377" s="15" t="s">
        <v>11399</v>
      </c>
      <c r="E18377" s="12" t="s">
        <v>12180</v>
      </c>
      <c r="I18377">
        <v>1</v>
      </c>
      <c r="L18377">
        <v>1</v>
      </c>
      <c r="AF18377" t="s">
        <v>16576</v>
      </c>
      <c r="AG18377">
        <v>6.25</v>
      </c>
      <c r="AH18377">
        <v>-25</v>
      </c>
      <c r="AI18377">
        <v>1</v>
      </c>
      <c r="AK18377">
        <v>9999999</v>
      </c>
      <c r="AL18377">
        <v>0</v>
      </c>
      <c r="AM18377">
        <v>-9999999</v>
      </c>
      <c r="AN18377">
        <v>0</v>
      </c>
      <c r="AZ18377" s="12" t="s">
        <v>14655</v>
      </c>
      <c r="BD18377">
        <v>1</v>
      </c>
      <c r="BJ18377">
        <v>2</v>
      </c>
      <c r="BK18377">
        <v>32007</v>
      </c>
    </row>
    <row r="18378" spans="1:63">
      <c r="A18378">
        <v>18374</v>
      </c>
      <c r="B18378" t="s">
        <v>291</v>
      </c>
      <c r="C18378" t="s">
        <v>3621</v>
      </c>
      <c r="D18378" t="s">
        <v>3621</v>
      </c>
      <c r="AB18378"/>
    </row>
    <row r="18379" spans="1:63" ht="17.399999999999999" customHeight="1">
      <c r="A18379">
        <v>18375</v>
      </c>
      <c r="B18379" t="s">
        <v>291</v>
      </c>
    </row>
    <row r="18380" spans="1:63" ht="17.399999999999999" customHeight="1">
      <c r="A18380">
        <v>18376</v>
      </c>
      <c r="B18380" t="s">
        <v>14847</v>
      </c>
    </row>
    <row r="18381" spans="1:63" ht="17.399999999999999" customHeight="1">
      <c r="A18381">
        <v>18377</v>
      </c>
      <c r="B18381" t="s">
        <v>291</v>
      </c>
    </row>
    <row r="18382" spans="1:63" ht="17.399999999999999" customHeight="1">
      <c r="A18382">
        <v>18378</v>
      </c>
      <c r="B18382" t="s">
        <v>14847</v>
      </c>
    </row>
    <row r="18383" spans="1:63" ht="17.399999999999999" customHeight="1">
      <c r="A18383">
        <v>18379</v>
      </c>
      <c r="B18383" t="s">
        <v>14847</v>
      </c>
    </row>
    <row r="18384" spans="1:63" ht="17.399999999999999" customHeight="1">
      <c r="A18384">
        <v>18380</v>
      </c>
      <c r="B18384" t="s">
        <v>14847</v>
      </c>
    </row>
    <row r="18385" spans="1:2" ht="17.399999999999999" customHeight="1">
      <c r="A18385">
        <v>18381</v>
      </c>
      <c r="B18385" t="s">
        <v>291</v>
      </c>
    </row>
    <row r="18386" spans="1:2" ht="17.399999999999999" customHeight="1">
      <c r="A18386">
        <v>18382</v>
      </c>
      <c r="B18386" t="s">
        <v>14847</v>
      </c>
    </row>
    <row r="18387" spans="1:2" ht="17.399999999999999" customHeight="1">
      <c r="A18387">
        <v>18383</v>
      </c>
      <c r="B18387" t="s">
        <v>291</v>
      </c>
    </row>
    <row r="18388" spans="1:2" ht="17.399999999999999" customHeight="1">
      <c r="A18388">
        <v>18384</v>
      </c>
      <c r="B18388" t="s">
        <v>291</v>
      </c>
    </row>
    <row r="18389" spans="1:2" ht="17.399999999999999" customHeight="1">
      <c r="A18389">
        <v>18385</v>
      </c>
      <c r="B18389" t="s">
        <v>14847</v>
      </c>
    </row>
    <row r="18390" spans="1:2" ht="17.399999999999999" customHeight="1">
      <c r="A18390">
        <v>18386</v>
      </c>
      <c r="B18390" t="s">
        <v>291</v>
      </c>
    </row>
    <row r="18391" spans="1:2" ht="17.399999999999999" customHeight="1">
      <c r="A18391">
        <v>18387</v>
      </c>
      <c r="B18391" t="s">
        <v>291</v>
      </c>
    </row>
    <row r="18392" spans="1:2" ht="17.399999999999999" customHeight="1">
      <c r="A18392">
        <v>18388</v>
      </c>
      <c r="B18392" t="s">
        <v>291</v>
      </c>
    </row>
    <row r="18393" spans="1:2" ht="17.399999999999999" customHeight="1">
      <c r="A18393">
        <v>18389</v>
      </c>
      <c r="B18393" t="s">
        <v>291</v>
      </c>
    </row>
    <row r="18394" spans="1:2" ht="17.399999999999999" customHeight="1">
      <c r="A18394">
        <v>18390</v>
      </c>
      <c r="B18394" t="s">
        <v>291</v>
      </c>
    </row>
    <row r="18395" spans="1:2" ht="17.399999999999999" customHeight="1">
      <c r="A18395">
        <v>18391</v>
      </c>
      <c r="B18395" t="s">
        <v>291</v>
      </c>
    </row>
    <row r="18396" spans="1:2" ht="17.399999999999999" customHeight="1">
      <c r="A18396">
        <v>18392</v>
      </c>
      <c r="B18396" t="s">
        <v>291</v>
      </c>
    </row>
    <row r="18397" spans="1:2" ht="17.399999999999999" customHeight="1">
      <c r="A18397">
        <v>18393</v>
      </c>
      <c r="B18397" t="s">
        <v>291</v>
      </c>
    </row>
    <row r="18398" spans="1:2" ht="17.399999999999999" customHeight="1">
      <c r="A18398">
        <v>18394</v>
      </c>
      <c r="B18398" t="s">
        <v>291</v>
      </c>
    </row>
    <row r="18399" spans="1:2" ht="17.399999999999999" customHeight="1">
      <c r="A18399">
        <v>18395</v>
      </c>
      <c r="B18399" t="s">
        <v>291</v>
      </c>
    </row>
    <row r="18400" spans="1:2" ht="17.399999999999999" customHeight="1">
      <c r="A18400">
        <v>18396</v>
      </c>
      <c r="B18400" t="s">
        <v>291</v>
      </c>
    </row>
    <row r="18401" spans="1:58" ht="17.399999999999999" customHeight="1">
      <c r="A18401">
        <v>18397</v>
      </c>
      <c r="B18401" t="s">
        <v>14847</v>
      </c>
    </row>
    <row r="18402" spans="1:58" ht="17.399999999999999" customHeight="1">
      <c r="A18402">
        <v>18398</v>
      </c>
      <c r="B18402" t="s">
        <v>291</v>
      </c>
    </row>
    <row r="18403" spans="1:58" ht="17.399999999999999" customHeight="1">
      <c r="A18403">
        <v>18399</v>
      </c>
      <c r="B18403" t="s">
        <v>14847</v>
      </c>
    </row>
    <row r="18404" spans="1:58" ht="17.399999999999999" customHeight="1">
      <c r="A18404">
        <v>18400</v>
      </c>
      <c r="B18404" t="s">
        <v>291</v>
      </c>
    </row>
    <row r="18405" spans="1:58" ht="17.399999999999999" customHeight="1">
      <c r="A18405">
        <v>18401</v>
      </c>
      <c r="B18405" t="s">
        <v>291</v>
      </c>
    </row>
    <row r="18406" spans="1:58" ht="17.399999999999999" customHeight="1">
      <c r="A18406">
        <v>18402</v>
      </c>
      <c r="B18406" t="s">
        <v>14847</v>
      </c>
    </row>
    <row r="18407" spans="1:58" ht="17.399999999999999" customHeight="1">
      <c r="A18407">
        <v>18403</v>
      </c>
      <c r="B18407" t="s">
        <v>291</v>
      </c>
    </row>
    <row r="18408" spans="1:58" ht="17.399999999999999" customHeight="1">
      <c r="A18408">
        <v>18404</v>
      </c>
      <c r="B18408" t="s">
        <v>291</v>
      </c>
    </row>
    <row r="18409" spans="1:58" ht="17.399999999999999" customHeight="1">
      <c r="A18409">
        <v>18405</v>
      </c>
      <c r="B18409" t="s">
        <v>22105</v>
      </c>
      <c r="C18409" s="14" t="s">
        <v>11430</v>
      </c>
      <c r="D18409" s="15" t="s">
        <v>11429</v>
      </c>
      <c r="E18409" s="16" t="s">
        <v>12181</v>
      </c>
      <c r="I18409">
        <v>1</v>
      </c>
      <c r="J18409">
        <v>1</v>
      </c>
      <c r="Q18409" t="s">
        <v>16543</v>
      </c>
      <c r="R18409" t="s">
        <v>87</v>
      </c>
      <c r="U18409" t="s">
        <v>9875</v>
      </c>
      <c r="V18409" t="s">
        <v>16573</v>
      </c>
      <c r="Z18409">
        <v>1</v>
      </c>
      <c r="AA18409">
        <v>0</v>
      </c>
      <c r="AB18409" s="267">
        <v>3</v>
      </c>
      <c r="AD18409">
        <v>1</v>
      </c>
      <c r="AZ18409" s="128" t="s">
        <v>11431</v>
      </c>
      <c r="BD18409">
        <v>1</v>
      </c>
    </row>
    <row r="18410" spans="1:58" ht="17.399999999999999" customHeight="1">
      <c r="A18410">
        <v>18406</v>
      </c>
      <c r="B18410" t="s">
        <v>21079</v>
      </c>
      <c r="C18410" s="14" t="s">
        <v>11430</v>
      </c>
      <c r="D18410" s="15" t="s">
        <v>11429</v>
      </c>
      <c r="E18410" s="16" t="s">
        <v>12182</v>
      </c>
      <c r="I18410">
        <v>1</v>
      </c>
      <c r="J18410">
        <v>1</v>
      </c>
      <c r="Q18410" t="s">
        <v>88</v>
      </c>
      <c r="R18410" t="s">
        <v>16544</v>
      </c>
      <c r="U18410" t="s">
        <v>16572</v>
      </c>
      <c r="V18410" t="s">
        <v>16573</v>
      </c>
      <c r="Z18410">
        <v>1</v>
      </c>
      <c r="AA18410">
        <v>0</v>
      </c>
      <c r="AB18410" s="267">
        <v>3</v>
      </c>
      <c r="AD18410">
        <v>1</v>
      </c>
      <c r="AZ18410" s="128" t="s">
        <v>11431</v>
      </c>
      <c r="BD18410">
        <v>1</v>
      </c>
    </row>
    <row r="18411" spans="1:58" ht="17.399999999999999" customHeight="1">
      <c r="A18411">
        <v>18407</v>
      </c>
      <c r="B18411" t="s">
        <v>21080</v>
      </c>
      <c r="C18411" s="14" t="s">
        <v>11430</v>
      </c>
      <c r="D18411" s="15" t="s">
        <v>11429</v>
      </c>
      <c r="E18411" s="16" t="s">
        <v>12184</v>
      </c>
      <c r="I18411">
        <v>1</v>
      </c>
      <c r="J18411">
        <v>1</v>
      </c>
      <c r="R18411" t="s">
        <v>16882</v>
      </c>
      <c r="U18411" t="s">
        <v>9875</v>
      </c>
      <c r="V18411" t="s">
        <v>16573</v>
      </c>
      <c r="AA18411">
        <v>8</v>
      </c>
      <c r="AB18411" s="267">
        <v>1</v>
      </c>
      <c r="AD18411">
        <v>1</v>
      </c>
      <c r="AZ18411" s="16" t="s">
        <v>11432</v>
      </c>
      <c r="BD18411">
        <v>1</v>
      </c>
    </row>
    <row r="18412" spans="1:58" ht="17.399999999999999" customHeight="1">
      <c r="A18412">
        <v>18408</v>
      </c>
      <c r="B18412" t="s">
        <v>21081</v>
      </c>
      <c r="C18412" s="14" t="s">
        <v>11430</v>
      </c>
      <c r="D18412" s="15" t="s">
        <v>11429</v>
      </c>
      <c r="E18412" s="16" t="s">
        <v>12183</v>
      </c>
      <c r="I18412">
        <v>1</v>
      </c>
      <c r="J18412">
        <v>1</v>
      </c>
      <c r="R18412" t="s">
        <v>16883</v>
      </c>
      <c r="U18412" t="s">
        <v>9880</v>
      </c>
      <c r="V18412" t="s">
        <v>16573</v>
      </c>
      <c r="AA18412">
        <v>8</v>
      </c>
      <c r="AB18412" s="267">
        <v>1</v>
      </c>
      <c r="AD18412">
        <v>1</v>
      </c>
      <c r="AZ18412" s="16" t="s">
        <v>11433</v>
      </c>
      <c r="BD18412">
        <v>1</v>
      </c>
    </row>
    <row r="18413" spans="1:58" ht="17.399999999999999" customHeight="1">
      <c r="A18413">
        <v>18409</v>
      </c>
      <c r="B18413" t="s">
        <v>21082</v>
      </c>
      <c r="C18413" s="14" t="s">
        <v>11430</v>
      </c>
      <c r="D18413" s="15" t="s">
        <v>11429</v>
      </c>
      <c r="E18413" s="16" t="s">
        <v>12185</v>
      </c>
      <c r="I18413">
        <v>1</v>
      </c>
      <c r="J18413">
        <v>1</v>
      </c>
      <c r="Q18413" t="s">
        <v>14619</v>
      </c>
      <c r="R18413" t="s">
        <v>16541</v>
      </c>
      <c r="U18413" t="s">
        <v>9880</v>
      </c>
      <c r="V18413" t="s">
        <v>9879</v>
      </c>
      <c r="AA18413">
        <v>8</v>
      </c>
      <c r="AB18413" s="267">
        <v>1</v>
      </c>
      <c r="AD18413">
        <v>1</v>
      </c>
      <c r="AZ18413" s="16" t="s">
        <v>11434</v>
      </c>
      <c r="BD18413">
        <v>1</v>
      </c>
    </row>
    <row r="18414" spans="1:58" ht="17.399999999999999" customHeight="1">
      <c r="A18414">
        <v>18410</v>
      </c>
      <c r="B18414" t="s">
        <v>21083</v>
      </c>
      <c r="C18414" s="14" t="s">
        <v>11430</v>
      </c>
      <c r="D18414" s="15" t="s">
        <v>11429</v>
      </c>
      <c r="E18414" s="16" t="s">
        <v>12186</v>
      </c>
      <c r="G18414" s="16" t="s">
        <v>12187</v>
      </c>
      <c r="I18414">
        <v>1</v>
      </c>
      <c r="K18414">
        <v>1</v>
      </c>
      <c r="O18414" t="s">
        <v>16551</v>
      </c>
      <c r="R18414" t="s">
        <v>14506</v>
      </c>
      <c r="U18414" t="s">
        <v>22796</v>
      </c>
      <c r="V18414" t="s">
        <v>9879</v>
      </c>
      <c r="AA18414">
        <v>8</v>
      </c>
      <c r="AB18414" s="267">
        <v>1</v>
      </c>
      <c r="AC18414">
        <v>10</v>
      </c>
      <c r="AD18414">
        <v>1</v>
      </c>
      <c r="AZ18414" s="16" t="s">
        <v>11435</v>
      </c>
      <c r="BB18414" s="16" t="s">
        <v>16780</v>
      </c>
      <c r="BD18414">
        <v>1</v>
      </c>
      <c r="BF18414">
        <v>1</v>
      </c>
    </row>
    <row r="18415" spans="1:58" ht="17.399999999999999" customHeight="1">
      <c r="A18415">
        <v>18411</v>
      </c>
      <c r="B18415" t="s">
        <v>21084</v>
      </c>
      <c r="C18415" s="14" t="s">
        <v>11430</v>
      </c>
      <c r="D18415" s="15" t="s">
        <v>11429</v>
      </c>
      <c r="E18415" s="16" t="s">
        <v>12188</v>
      </c>
      <c r="G18415" s="16" t="s">
        <v>12189</v>
      </c>
      <c r="I18415">
        <v>1</v>
      </c>
      <c r="K18415">
        <v>1</v>
      </c>
      <c r="O18415" t="s">
        <v>289</v>
      </c>
      <c r="R18415" t="s">
        <v>14505</v>
      </c>
      <c r="U18415" t="s">
        <v>22796</v>
      </c>
      <c r="V18415" t="s">
        <v>23092</v>
      </c>
      <c r="AA18415">
        <v>8</v>
      </c>
      <c r="AB18415" s="267">
        <v>1</v>
      </c>
      <c r="AC18415">
        <v>10</v>
      </c>
      <c r="AD18415">
        <v>1</v>
      </c>
      <c r="AZ18415" s="16" t="s">
        <v>11436</v>
      </c>
      <c r="BB18415" s="16" t="s">
        <v>11459</v>
      </c>
      <c r="BD18415">
        <v>1</v>
      </c>
      <c r="BF18415">
        <v>1</v>
      </c>
    </row>
    <row r="18416" spans="1:58" ht="17.399999999999999" customHeight="1">
      <c r="A18416">
        <v>18412</v>
      </c>
      <c r="B18416" t="s">
        <v>22106</v>
      </c>
      <c r="C18416" s="14" t="s">
        <v>11430</v>
      </c>
      <c r="D18416" s="15" t="s">
        <v>11429</v>
      </c>
      <c r="E18416" s="16" t="s">
        <v>12190</v>
      </c>
      <c r="I18416">
        <v>1</v>
      </c>
      <c r="J18416">
        <v>1</v>
      </c>
      <c r="Q18416" t="s">
        <v>14619</v>
      </c>
      <c r="R18416" t="s">
        <v>16541</v>
      </c>
      <c r="U18416" t="s">
        <v>9880</v>
      </c>
      <c r="V18416" t="s">
        <v>9879</v>
      </c>
      <c r="AA18416">
        <v>0</v>
      </c>
      <c r="AB18416" s="267">
        <v>4</v>
      </c>
      <c r="AD18416">
        <v>1</v>
      </c>
      <c r="AZ18416" s="16" t="s">
        <v>11437</v>
      </c>
      <c r="BD18416">
        <v>1</v>
      </c>
    </row>
    <row r="18417" spans="1:56" ht="17.399999999999999" customHeight="1">
      <c r="A18417">
        <v>18413</v>
      </c>
      <c r="B18417" t="s">
        <v>22107</v>
      </c>
      <c r="C18417" s="14" t="s">
        <v>11430</v>
      </c>
      <c r="D18417" s="15" t="s">
        <v>11429</v>
      </c>
      <c r="E18417" s="16" t="s">
        <v>12191</v>
      </c>
      <c r="I18417">
        <v>1</v>
      </c>
      <c r="J18417">
        <v>1</v>
      </c>
      <c r="Q18417" t="s">
        <v>14619</v>
      </c>
      <c r="R18417" t="s">
        <v>16541</v>
      </c>
      <c r="U18417" t="s">
        <v>9880</v>
      </c>
      <c r="V18417" t="s">
        <v>9876</v>
      </c>
      <c r="AA18417">
        <v>0</v>
      </c>
      <c r="AB18417" s="267">
        <v>3</v>
      </c>
      <c r="AD18417">
        <v>1</v>
      </c>
      <c r="AZ18417" s="37" t="s">
        <v>11438</v>
      </c>
      <c r="BD18417">
        <v>1</v>
      </c>
    </row>
    <row r="18418" spans="1:56" ht="17.399999999999999" customHeight="1">
      <c r="A18418">
        <v>18414</v>
      </c>
      <c r="B18418" t="s">
        <v>21085</v>
      </c>
      <c r="C18418" s="14" t="s">
        <v>11430</v>
      </c>
      <c r="D18418" s="15" t="s">
        <v>11429</v>
      </c>
      <c r="E18418" s="16" t="s">
        <v>12192</v>
      </c>
      <c r="I18418">
        <v>1</v>
      </c>
      <c r="J18418">
        <v>1</v>
      </c>
      <c r="Q18418" t="s">
        <v>14619</v>
      </c>
      <c r="R18418" t="s">
        <v>16541</v>
      </c>
      <c r="U18418" t="s">
        <v>9880</v>
      </c>
      <c r="V18418" t="s">
        <v>9879</v>
      </c>
      <c r="AA18418">
        <v>0</v>
      </c>
      <c r="AB18418" s="267">
        <v>4</v>
      </c>
      <c r="AD18418">
        <v>1</v>
      </c>
      <c r="AZ18418" s="16" t="s">
        <v>22104</v>
      </c>
      <c r="BD18418">
        <v>1</v>
      </c>
    </row>
    <row r="18419" spans="1:56" ht="17.399999999999999" customHeight="1">
      <c r="A18419">
        <v>18415</v>
      </c>
      <c r="B18419" t="s">
        <v>21086</v>
      </c>
      <c r="C18419" s="14" t="s">
        <v>11430</v>
      </c>
      <c r="D18419" s="15" t="s">
        <v>11429</v>
      </c>
      <c r="E18419" s="16" t="s">
        <v>12193</v>
      </c>
      <c r="I18419">
        <v>1</v>
      </c>
      <c r="J18419">
        <v>1</v>
      </c>
      <c r="Q18419" t="s">
        <v>14619</v>
      </c>
      <c r="R18419" t="s">
        <v>89</v>
      </c>
      <c r="U18419" t="s">
        <v>9880</v>
      </c>
      <c r="V18419" t="s">
        <v>9879</v>
      </c>
      <c r="AA18419">
        <v>0</v>
      </c>
      <c r="AB18419" s="267">
        <v>4</v>
      </c>
      <c r="AD18419">
        <v>1</v>
      </c>
      <c r="AZ18419" s="16" t="s">
        <v>11439</v>
      </c>
      <c r="BD18419">
        <v>1</v>
      </c>
    </row>
    <row r="18420" spans="1:56" ht="17.399999999999999" customHeight="1">
      <c r="A18420">
        <v>18416</v>
      </c>
      <c r="B18420" t="s">
        <v>21087</v>
      </c>
      <c r="C18420" s="14" t="s">
        <v>11430</v>
      </c>
      <c r="D18420" s="15" t="s">
        <v>11429</v>
      </c>
      <c r="E18420" s="16" t="s">
        <v>12194</v>
      </c>
      <c r="I18420">
        <v>1</v>
      </c>
      <c r="J18420">
        <v>1</v>
      </c>
      <c r="Q18420" t="s">
        <v>14619</v>
      </c>
      <c r="R18420" t="s">
        <v>16541</v>
      </c>
      <c r="U18420" t="s">
        <v>9880</v>
      </c>
      <c r="V18420" t="s">
        <v>9879</v>
      </c>
      <c r="AA18420">
        <v>0</v>
      </c>
      <c r="AB18420" s="267">
        <v>4</v>
      </c>
      <c r="AD18420">
        <v>1</v>
      </c>
      <c r="AZ18420" s="16" t="s">
        <v>11440</v>
      </c>
      <c r="BD18420">
        <v>1</v>
      </c>
    </row>
    <row r="18421" spans="1:56" ht="17.399999999999999" customHeight="1">
      <c r="A18421">
        <v>18417</v>
      </c>
      <c r="B18421" t="s">
        <v>21088</v>
      </c>
      <c r="C18421" s="14" t="s">
        <v>11430</v>
      </c>
      <c r="D18421" s="15" t="s">
        <v>11429</v>
      </c>
      <c r="E18421" s="16" t="s">
        <v>12195</v>
      </c>
      <c r="I18421">
        <v>1</v>
      </c>
      <c r="J18421">
        <v>1</v>
      </c>
      <c r="Q18421" t="s">
        <v>14619</v>
      </c>
      <c r="R18421" t="s">
        <v>89</v>
      </c>
      <c r="U18421" t="s">
        <v>9880</v>
      </c>
      <c r="V18421" t="s">
        <v>9876</v>
      </c>
      <c r="AA18421">
        <v>0</v>
      </c>
      <c r="AB18421" s="267">
        <v>3</v>
      </c>
      <c r="AD18421">
        <v>1</v>
      </c>
      <c r="AZ18421" s="16" t="s">
        <v>11441</v>
      </c>
      <c r="BD18421">
        <v>1</v>
      </c>
    </row>
    <row r="18422" spans="1:56" ht="17.399999999999999" customHeight="1">
      <c r="A18422">
        <v>18418</v>
      </c>
      <c r="B18422" t="s">
        <v>21089</v>
      </c>
      <c r="C18422" s="14" t="s">
        <v>11430</v>
      </c>
      <c r="D18422" s="15" t="s">
        <v>11429</v>
      </c>
      <c r="E18422" s="16" t="s">
        <v>12196</v>
      </c>
      <c r="I18422">
        <v>1</v>
      </c>
      <c r="J18422">
        <v>1</v>
      </c>
      <c r="Q18422" t="s">
        <v>14619</v>
      </c>
      <c r="R18422" t="s">
        <v>89</v>
      </c>
      <c r="U18422" t="s">
        <v>9880</v>
      </c>
      <c r="V18422" t="s">
        <v>9876</v>
      </c>
      <c r="AA18422">
        <v>0</v>
      </c>
      <c r="AB18422" s="267">
        <v>3</v>
      </c>
      <c r="AD18422">
        <v>1</v>
      </c>
      <c r="AZ18422" s="16" t="s">
        <v>11442</v>
      </c>
      <c r="BD18422">
        <v>1</v>
      </c>
    </row>
    <row r="18423" spans="1:56" ht="17.399999999999999" customHeight="1">
      <c r="A18423">
        <v>18419</v>
      </c>
      <c r="B18423" t="s">
        <v>21090</v>
      </c>
      <c r="C18423" s="14" t="s">
        <v>11430</v>
      </c>
      <c r="D18423" s="15" t="s">
        <v>11429</v>
      </c>
      <c r="E18423" s="16" t="s">
        <v>12197</v>
      </c>
      <c r="I18423">
        <v>1</v>
      </c>
      <c r="J18423">
        <v>1</v>
      </c>
      <c r="Q18423" t="s">
        <v>14619</v>
      </c>
      <c r="R18423" t="s">
        <v>89</v>
      </c>
      <c r="U18423" t="s">
        <v>9880</v>
      </c>
      <c r="V18423" t="s">
        <v>9876</v>
      </c>
      <c r="AA18423">
        <v>0</v>
      </c>
      <c r="AB18423" s="267">
        <v>3</v>
      </c>
      <c r="AD18423">
        <v>1</v>
      </c>
      <c r="AZ18423" s="16" t="s">
        <v>11443</v>
      </c>
      <c r="BD18423">
        <v>1</v>
      </c>
    </row>
    <row r="18424" spans="1:56" ht="17.399999999999999" customHeight="1">
      <c r="A18424">
        <v>18420</v>
      </c>
      <c r="B18424" t="s">
        <v>21091</v>
      </c>
      <c r="C18424" s="14" t="s">
        <v>11430</v>
      </c>
      <c r="D18424" s="15" t="s">
        <v>11429</v>
      </c>
      <c r="E18424" s="16" t="s">
        <v>12198</v>
      </c>
      <c r="I18424">
        <v>1</v>
      </c>
      <c r="J18424">
        <v>1</v>
      </c>
      <c r="Q18424" t="s">
        <v>14619</v>
      </c>
      <c r="R18424" t="s">
        <v>16541</v>
      </c>
      <c r="U18424" t="s">
        <v>9880</v>
      </c>
      <c r="V18424" t="s">
        <v>9876</v>
      </c>
      <c r="AA18424">
        <v>0</v>
      </c>
      <c r="AB18424" s="267">
        <v>3</v>
      </c>
      <c r="AD18424">
        <v>1</v>
      </c>
      <c r="AZ18424" s="16" t="s">
        <v>11444</v>
      </c>
      <c r="BD18424">
        <v>1</v>
      </c>
    </row>
    <row r="18425" spans="1:56" ht="17.399999999999999" customHeight="1">
      <c r="A18425">
        <v>18421</v>
      </c>
      <c r="B18425" t="s">
        <v>21092</v>
      </c>
      <c r="C18425" s="14" t="s">
        <v>11430</v>
      </c>
      <c r="D18425" s="15" t="s">
        <v>11429</v>
      </c>
      <c r="E18425" s="16" t="s">
        <v>12199</v>
      </c>
      <c r="I18425">
        <v>1</v>
      </c>
      <c r="J18425">
        <v>1</v>
      </c>
      <c r="Q18425" t="s">
        <v>14619</v>
      </c>
      <c r="R18425" t="s">
        <v>89</v>
      </c>
      <c r="U18425" t="s">
        <v>9880</v>
      </c>
      <c r="V18425" t="s">
        <v>9879</v>
      </c>
      <c r="AA18425">
        <v>0</v>
      </c>
      <c r="AB18425" s="267">
        <v>4</v>
      </c>
      <c r="AD18425">
        <v>1</v>
      </c>
      <c r="AZ18425" s="16" t="s">
        <v>11445</v>
      </c>
      <c r="BD18425">
        <v>1</v>
      </c>
    </row>
    <row r="18426" spans="1:56" ht="17.399999999999999" customHeight="1">
      <c r="A18426">
        <v>18422</v>
      </c>
      <c r="B18426" t="s">
        <v>21093</v>
      </c>
      <c r="C18426" s="14" t="s">
        <v>11430</v>
      </c>
      <c r="D18426" s="15" t="s">
        <v>11429</v>
      </c>
      <c r="E18426" s="16" t="s">
        <v>12200</v>
      </c>
      <c r="I18426">
        <v>1</v>
      </c>
      <c r="J18426">
        <v>1</v>
      </c>
      <c r="Q18426" t="s">
        <v>14619</v>
      </c>
      <c r="R18426" t="s">
        <v>16541</v>
      </c>
      <c r="U18426" t="s">
        <v>9880</v>
      </c>
      <c r="V18426" t="s">
        <v>9876</v>
      </c>
      <c r="AA18426">
        <v>0</v>
      </c>
      <c r="AB18426" s="267">
        <v>3</v>
      </c>
      <c r="AD18426">
        <v>1</v>
      </c>
      <c r="AZ18426" s="16" t="s">
        <v>11446</v>
      </c>
      <c r="BD18426">
        <v>1</v>
      </c>
    </row>
    <row r="18427" spans="1:56" ht="17.399999999999999" customHeight="1">
      <c r="A18427">
        <v>18423</v>
      </c>
      <c r="B18427" t="s">
        <v>21094</v>
      </c>
      <c r="C18427" s="14" t="s">
        <v>11430</v>
      </c>
      <c r="D18427" s="15" t="s">
        <v>11429</v>
      </c>
      <c r="E18427" s="16" t="s">
        <v>12201</v>
      </c>
      <c r="I18427">
        <v>1</v>
      </c>
      <c r="J18427">
        <v>1</v>
      </c>
      <c r="Q18427" t="s">
        <v>14619</v>
      </c>
      <c r="R18427" t="s">
        <v>89</v>
      </c>
      <c r="U18427" t="s">
        <v>9880</v>
      </c>
      <c r="V18427" t="s">
        <v>9879</v>
      </c>
      <c r="AA18427">
        <v>0</v>
      </c>
      <c r="AB18427" s="267">
        <v>4</v>
      </c>
      <c r="AD18427">
        <v>1</v>
      </c>
      <c r="AZ18427" s="16" t="s">
        <v>11447</v>
      </c>
      <c r="BD18427">
        <v>1</v>
      </c>
    </row>
    <row r="18428" spans="1:56" ht="17.399999999999999" customHeight="1">
      <c r="A18428">
        <v>18424</v>
      </c>
      <c r="B18428" t="s">
        <v>21095</v>
      </c>
      <c r="C18428" s="14" t="s">
        <v>11430</v>
      </c>
      <c r="D18428" s="15" t="s">
        <v>11429</v>
      </c>
      <c r="E18428" s="16" t="s">
        <v>12202</v>
      </c>
      <c r="I18428">
        <v>1</v>
      </c>
      <c r="J18428">
        <v>1</v>
      </c>
      <c r="Q18428" t="s">
        <v>14619</v>
      </c>
      <c r="R18428" t="s">
        <v>89</v>
      </c>
      <c r="U18428" t="s">
        <v>9880</v>
      </c>
      <c r="V18428" t="s">
        <v>9876</v>
      </c>
      <c r="AA18428">
        <v>0</v>
      </c>
      <c r="AB18428" s="267">
        <v>3</v>
      </c>
      <c r="AD18428">
        <v>1</v>
      </c>
      <c r="AZ18428" s="16" t="s">
        <v>11448</v>
      </c>
      <c r="BD18428">
        <v>1</v>
      </c>
    </row>
    <row r="18429" spans="1:56" ht="17.399999999999999" customHeight="1">
      <c r="A18429">
        <v>18425</v>
      </c>
      <c r="B18429" t="s">
        <v>21096</v>
      </c>
      <c r="C18429" s="14" t="s">
        <v>11430</v>
      </c>
      <c r="D18429" s="15" t="s">
        <v>11429</v>
      </c>
      <c r="E18429" s="16" t="s">
        <v>12203</v>
      </c>
      <c r="I18429">
        <v>1</v>
      </c>
      <c r="J18429">
        <v>1</v>
      </c>
      <c r="Q18429" t="s">
        <v>14619</v>
      </c>
      <c r="R18429" t="s">
        <v>16541</v>
      </c>
      <c r="U18429" t="s">
        <v>9880</v>
      </c>
      <c r="V18429" t="s">
        <v>9876</v>
      </c>
      <c r="AA18429">
        <v>0</v>
      </c>
      <c r="AB18429" s="267">
        <v>3</v>
      </c>
      <c r="AD18429">
        <v>1</v>
      </c>
      <c r="AZ18429" s="16" t="s">
        <v>11449</v>
      </c>
      <c r="BD18429">
        <v>1</v>
      </c>
    </row>
    <row r="18430" spans="1:56" ht="17.399999999999999" customHeight="1">
      <c r="A18430">
        <v>18426</v>
      </c>
      <c r="B18430" t="s">
        <v>21097</v>
      </c>
      <c r="C18430" s="14" t="s">
        <v>11430</v>
      </c>
      <c r="D18430" s="15" t="s">
        <v>11429</v>
      </c>
      <c r="E18430" s="16" t="s">
        <v>12204</v>
      </c>
      <c r="I18430">
        <v>1</v>
      </c>
      <c r="J18430">
        <v>1</v>
      </c>
      <c r="Q18430" t="s">
        <v>14619</v>
      </c>
      <c r="R18430" t="s">
        <v>16541</v>
      </c>
      <c r="U18430" t="s">
        <v>9880</v>
      </c>
      <c r="V18430" t="s">
        <v>9876</v>
      </c>
      <c r="AA18430">
        <v>0</v>
      </c>
      <c r="AB18430" s="267">
        <v>3</v>
      </c>
      <c r="AD18430">
        <v>1</v>
      </c>
      <c r="AZ18430" s="16" t="s">
        <v>11450</v>
      </c>
      <c r="BD18430">
        <v>1</v>
      </c>
    </row>
    <row r="18431" spans="1:56" ht="17.399999999999999" customHeight="1">
      <c r="A18431">
        <v>18427</v>
      </c>
      <c r="B18431" t="s">
        <v>21098</v>
      </c>
      <c r="C18431" s="14" t="s">
        <v>11430</v>
      </c>
      <c r="D18431" s="15" t="s">
        <v>11429</v>
      </c>
      <c r="E18431" s="16" t="s">
        <v>12205</v>
      </c>
      <c r="I18431">
        <v>1</v>
      </c>
      <c r="J18431">
        <v>1</v>
      </c>
      <c r="Q18431" t="s">
        <v>14619</v>
      </c>
      <c r="R18431" t="s">
        <v>89</v>
      </c>
      <c r="U18431" t="s">
        <v>9880</v>
      </c>
      <c r="V18431" t="s">
        <v>9876</v>
      </c>
      <c r="AA18431">
        <v>0</v>
      </c>
      <c r="AB18431" s="267">
        <v>3</v>
      </c>
      <c r="AD18431">
        <v>1</v>
      </c>
      <c r="AZ18431" s="16" t="s">
        <v>11451</v>
      </c>
      <c r="BD18431">
        <v>1</v>
      </c>
    </row>
    <row r="18432" spans="1:56" ht="17.399999999999999" customHeight="1">
      <c r="A18432">
        <v>18428</v>
      </c>
      <c r="B18432" t="s">
        <v>21099</v>
      </c>
      <c r="C18432" s="14" t="s">
        <v>11430</v>
      </c>
      <c r="D18432" s="15" t="s">
        <v>11429</v>
      </c>
      <c r="E18432" s="16" t="s">
        <v>12206</v>
      </c>
      <c r="I18432">
        <v>1</v>
      </c>
      <c r="J18432">
        <v>1</v>
      </c>
      <c r="Q18432" t="s">
        <v>14619</v>
      </c>
      <c r="R18432" t="s">
        <v>16541</v>
      </c>
      <c r="U18432" t="s">
        <v>9880</v>
      </c>
      <c r="V18432" t="s">
        <v>9876</v>
      </c>
      <c r="AA18432">
        <v>0</v>
      </c>
      <c r="AB18432" s="267">
        <v>3</v>
      </c>
      <c r="AD18432">
        <v>1</v>
      </c>
      <c r="AZ18432" s="16" t="s">
        <v>11452</v>
      </c>
      <c r="BD18432">
        <v>1</v>
      </c>
    </row>
    <row r="18433" spans="1:63" ht="17.399999999999999" customHeight="1">
      <c r="A18433">
        <v>18429</v>
      </c>
      <c r="B18433" t="s">
        <v>21100</v>
      </c>
      <c r="C18433" s="14" t="s">
        <v>11430</v>
      </c>
      <c r="D18433" s="15" t="s">
        <v>11429</v>
      </c>
      <c r="E18433" s="16" t="s">
        <v>12207</v>
      </c>
      <c r="I18433">
        <v>1</v>
      </c>
      <c r="J18433">
        <v>1</v>
      </c>
      <c r="Q18433" t="s">
        <v>14619</v>
      </c>
      <c r="R18433" t="s">
        <v>16541</v>
      </c>
      <c r="U18433" t="s">
        <v>9880</v>
      </c>
      <c r="V18433" t="s">
        <v>9876</v>
      </c>
      <c r="AA18433">
        <v>0</v>
      </c>
      <c r="AB18433" s="267">
        <v>3</v>
      </c>
      <c r="AD18433">
        <v>1</v>
      </c>
      <c r="AZ18433" s="16" t="s">
        <v>11453</v>
      </c>
      <c r="BD18433">
        <v>1</v>
      </c>
    </row>
    <row r="18434" spans="1:63" ht="17.399999999999999" customHeight="1">
      <c r="A18434">
        <v>18430</v>
      </c>
      <c r="B18434" t="s">
        <v>21101</v>
      </c>
      <c r="C18434" s="14" t="s">
        <v>11430</v>
      </c>
      <c r="D18434" s="15" t="s">
        <v>11429</v>
      </c>
      <c r="E18434" s="16" t="s">
        <v>12208</v>
      </c>
      <c r="I18434">
        <v>1</v>
      </c>
      <c r="J18434">
        <v>1</v>
      </c>
      <c r="Q18434" t="s">
        <v>14619</v>
      </c>
      <c r="R18434" t="s">
        <v>16541</v>
      </c>
      <c r="U18434" t="s">
        <v>9880</v>
      </c>
      <c r="V18434" t="s">
        <v>9876</v>
      </c>
      <c r="AA18434">
        <v>0</v>
      </c>
      <c r="AB18434" s="267">
        <v>3</v>
      </c>
      <c r="AD18434">
        <v>1</v>
      </c>
      <c r="AZ18434" s="16" t="s">
        <v>11454</v>
      </c>
      <c r="BD18434">
        <v>1</v>
      </c>
    </row>
    <row r="18435" spans="1:63" ht="17.399999999999999" customHeight="1">
      <c r="A18435">
        <v>18431</v>
      </c>
      <c r="B18435" t="s">
        <v>21102</v>
      </c>
      <c r="C18435" s="14" t="s">
        <v>11430</v>
      </c>
      <c r="D18435" s="15" t="s">
        <v>11429</v>
      </c>
      <c r="E18435" s="16" t="s">
        <v>12209</v>
      </c>
      <c r="I18435">
        <v>1</v>
      </c>
      <c r="J18435">
        <v>1</v>
      </c>
      <c r="Q18435" t="s">
        <v>14619</v>
      </c>
      <c r="R18435" t="s">
        <v>16541</v>
      </c>
      <c r="U18435" t="s">
        <v>9880</v>
      </c>
      <c r="V18435" t="s">
        <v>9876</v>
      </c>
      <c r="AA18435">
        <v>0</v>
      </c>
      <c r="AB18435" s="267">
        <v>3</v>
      </c>
      <c r="AD18435">
        <v>1</v>
      </c>
      <c r="AZ18435" s="16" t="s">
        <v>11455</v>
      </c>
      <c r="BD18435">
        <v>1</v>
      </c>
    </row>
    <row r="18436" spans="1:63" s="281" customFormat="1" ht="17.399999999999999" customHeight="1">
      <c r="A18436" s="281">
        <v>18432</v>
      </c>
      <c r="B18436" s="281" t="s">
        <v>23037</v>
      </c>
      <c r="C18436" s="282" t="s">
        <v>11430</v>
      </c>
      <c r="D18436" s="283" t="s">
        <v>11429</v>
      </c>
      <c r="E18436" s="290" t="s">
        <v>12210</v>
      </c>
      <c r="I18436" s="281">
        <v>1</v>
      </c>
      <c r="J18436" s="281">
        <v>1</v>
      </c>
      <c r="Q18436" s="281" t="s">
        <v>14619</v>
      </c>
      <c r="R18436" s="281" t="s">
        <v>16541</v>
      </c>
      <c r="U18436" s="281" t="s">
        <v>9880</v>
      </c>
      <c r="V18436" s="281" t="s">
        <v>9876</v>
      </c>
      <c r="AA18436" s="281">
        <v>0</v>
      </c>
      <c r="AB18436" s="281">
        <v>3</v>
      </c>
      <c r="AD18436" s="281">
        <v>1</v>
      </c>
      <c r="AZ18436" s="290" t="s">
        <v>11456</v>
      </c>
      <c r="BD18436" s="281">
        <v>1</v>
      </c>
    </row>
    <row r="18437" spans="1:63" s="281" customFormat="1" ht="17.399999999999999" customHeight="1">
      <c r="A18437" s="281">
        <v>18433</v>
      </c>
      <c r="B18437" s="281" t="s">
        <v>23038</v>
      </c>
      <c r="C18437" s="282" t="s">
        <v>11430</v>
      </c>
      <c r="D18437" s="283" t="s">
        <v>11429</v>
      </c>
      <c r="E18437" s="290" t="s">
        <v>12211</v>
      </c>
      <c r="I18437" s="281">
        <v>1</v>
      </c>
      <c r="J18437" s="281">
        <v>1</v>
      </c>
      <c r="Q18437" s="281" t="s">
        <v>14619</v>
      </c>
      <c r="R18437" s="281" t="s">
        <v>89</v>
      </c>
      <c r="U18437" s="281" t="s">
        <v>9880</v>
      </c>
      <c r="V18437" s="281" t="s">
        <v>9876</v>
      </c>
      <c r="AA18437" s="281">
        <v>0</v>
      </c>
      <c r="AB18437" s="281">
        <v>3</v>
      </c>
      <c r="AD18437" s="281">
        <v>1</v>
      </c>
      <c r="AZ18437" s="290" t="s">
        <v>11457</v>
      </c>
      <c r="BD18437" s="281">
        <v>1</v>
      </c>
    </row>
    <row r="18438" spans="1:63" s="281" customFormat="1" ht="17.399999999999999" customHeight="1">
      <c r="A18438" s="281">
        <v>18434</v>
      </c>
      <c r="B18438" s="281" t="s">
        <v>23039</v>
      </c>
      <c r="C18438" s="282" t="s">
        <v>11430</v>
      </c>
      <c r="D18438" s="283" t="s">
        <v>11429</v>
      </c>
      <c r="E18438" s="290" t="s">
        <v>12212</v>
      </c>
      <c r="I18438" s="281">
        <v>1</v>
      </c>
      <c r="J18438" s="281">
        <v>1</v>
      </c>
      <c r="Q18438" s="281" t="s">
        <v>14619</v>
      </c>
      <c r="R18438" s="281" t="s">
        <v>16541</v>
      </c>
      <c r="U18438" s="281" t="s">
        <v>9880</v>
      </c>
      <c r="V18438" s="281" t="s">
        <v>9876</v>
      </c>
      <c r="AA18438" s="281">
        <v>0</v>
      </c>
      <c r="AB18438" s="281">
        <v>3</v>
      </c>
      <c r="AD18438" s="281">
        <v>1</v>
      </c>
      <c r="AZ18438" s="290" t="s">
        <v>11458</v>
      </c>
      <c r="BD18438" s="281">
        <v>1</v>
      </c>
    </row>
    <row r="18439" spans="1:63" ht="17.399999999999999" customHeight="1">
      <c r="A18439">
        <v>18435</v>
      </c>
      <c r="B18439" t="s">
        <v>21103</v>
      </c>
      <c r="C18439" s="14" t="s">
        <v>11430</v>
      </c>
      <c r="D18439" s="15" t="s">
        <v>11429</v>
      </c>
      <c r="E18439" s="12" t="s">
        <v>14540</v>
      </c>
      <c r="I18439">
        <v>1</v>
      </c>
      <c r="L18439">
        <v>1</v>
      </c>
      <c r="AF18439" t="s">
        <v>21894</v>
      </c>
      <c r="AG18439">
        <v>10</v>
      </c>
      <c r="AH18439">
        <v>-40</v>
      </c>
      <c r="AI18439">
        <v>1</v>
      </c>
      <c r="AK18439">
        <v>9999999</v>
      </c>
      <c r="AL18439">
        <v>0</v>
      </c>
      <c r="AM18439">
        <v>-9999999</v>
      </c>
      <c r="AN18439">
        <v>0</v>
      </c>
      <c r="AZ18439" s="12" t="s">
        <v>16719</v>
      </c>
      <c r="BD18439">
        <v>1</v>
      </c>
      <c r="BJ18439">
        <v>2</v>
      </c>
      <c r="BK18439">
        <v>32009</v>
      </c>
    </row>
    <row r="18440" spans="1:63" ht="17.399999999999999" customHeight="1">
      <c r="A18440">
        <v>18436</v>
      </c>
      <c r="B18440" t="s">
        <v>21104</v>
      </c>
      <c r="C18440" s="14" t="s">
        <v>11430</v>
      </c>
      <c r="D18440" s="15" t="s">
        <v>11429</v>
      </c>
      <c r="E18440" s="12" t="s">
        <v>14541</v>
      </c>
      <c r="I18440">
        <v>1</v>
      </c>
      <c r="L18440">
        <v>1</v>
      </c>
      <c r="AF18440" t="s">
        <v>21894</v>
      </c>
      <c r="AG18440">
        <v>9.375</v>
      </c>
      <c r="AH18440">
        <v>-57.5</v>
      </c>
      <c r="AI18440">
        <v>1</v>
      </c>
      <c r="AK18440">
        <v>9999999</v>
      </c>
      <c r="AL18440">
        <v>0</v>
      </c>
      <c r="AM18440">
        <v>-9999999</v>
      </c>
      <c r="AN18440">
        <v>0</v>
      </c>
      <c r="AZ18440" s="12" t="s">
        <v>14539</v>
      </c>
      <c r="BD18440">
        <v>1</v>
      </c>
      <c r="BJ18440">
        <v>2</v>
      </c>
      <c r="BK18440">
        <v>32011</v>
      </c>
    </row>
    <row r="18441" spans="1:63" ht="17.399999999999999" customHeight="1">
      <c r="A18441">
        <v>18437</v>
      </c>
      <c r="B18441" t="s">
        <v>21105</v>
      </c>
      <c r="C18441" s="14" t="s">
        <v>11430</v>
      </c>
      <c r="D18441" s="15" t="s">
        <v>11429</v>
      </c>
      <c r="E18441" s="12" t="s">
        <v>14542</v>
      </c>
      <c r="I18441">
        <v>1</v>
      </c>
      <c r="L18441">
        <v>1</v>
      </c>
      <c r="AF18441" t="s">
        <v>21894</v>
      </c>
      <c r="AG18441">
        <v>7.5</v>
      </c>
      <c r="AH18441">
        <v>-70</v>
      </c>
      <c r="AI18441">
        <v>1</v>
      </c>
      <c r="AK18441">
        <v>9999999</v>
      </c>
      <c r="AL18441">
        <v>0</v>
      </c>
      <c r="AM18441">
        <v>-9999999</v>
      </c>
      <c r="AN18441">
        <v>0</v>
      </c>
      <c r="AZ18441" s="12" t="s">
        <v>14656</v>
      </c>
      <c r="BD18441">
        <v>1</v>
      </c>
      <c r="BJ18441">
        <v>2</v>
      </c>
      <c r="BK18441">
        <v>32013</v>
      </c>
    </row>
    <row r="18442" spans="1:63" ht="17.399999999999999" customHeight="1">
      <c r="A18442">
        <v>18438</v>
      </c>
      <c r="B18442" t="s">
        <v>21106</v>
      </c>
      <c r="C18442" s="14" t="s">
        <v>11430</v>
      </c>
      <c r="D18442" s="15" t="s">
        <v>11429</v>
      </c>
      <c r="E18442" s="12" t="s">
        <v>14543</v>
      </c>
      <c r="I18442">
        <v>1</v>
      </c>
      <c r="L18442">
        <v>1</v>
      </c>
      <c r="AF18442" t="s">
        <v>21895</v>
      </c>
      <c r="AG18442">
        <v>6.25</v>
      </c>
      <c r="AH18442">
        <v>-25</v>
      </c>
      <c r="AI18442">
        <v>1</v>
      </c>
      <c r="AK18442">
        <v>9999999</v>
      </c>
      <c r="AL18442">
        <v>0</v>
      </c>
      <c r="AM18442">
        <v>-9999999</v>
      </c>
      <c r="AN18442">
        <v>0</v>
      </c>
      <c r="AZ18442" s="12" t="s">
        <v>16715</v>
      </c>
      <c r="BD18442">
        <v>1</v>
      </c>
      <c r="BJ18442">
        <v>2</v>
      </c>
      <c r="BK18442">
        <v>32015</v>
      </c>
    </row>
    <row r="18443" spans="1:63" ht="17.399999999999999" customHeight="1">
      <c r="A18443">
        <v>18439</v>
      </c>
      <c r="B18443" t="s">
        <v>291</v>
      </c>
      <c r="C18443" t="s">
        <v>3621</v>
      </c>
      <c r="D18443" t="s">
        <v>3621</v>
      </c>
      <c r="E18443" t="s">
        <v>3621</v>
      </c>
      <c r="AB18443"/>
    </row>
    <row r="18444" spans="1:63" ht="17.399999999999999" customHeight="1">
      <c r="A18444">
        <v>18440</v>
      </c>
      <c r="B18444" t="s">
        <v>14847</v>
      </c>
    </row>
    <row r="18445" spans="1:63" ht="17.399999999999999" customHeight="1">
      <c r="A18445">
        <v>18441</v>
      </c>
      <c r="B18445" t="s">
        <v>291</v>
      </c>
    </row>
    <row r="18446" spans="1:63" ht="17.399999999999999" customHeight="1">
      <c r="A18446">
        <v>18442</v>
      </c>
      <c r="B18446" t="s">
        <v>291</v>
      </c>
    </row>
    <row r="18447" spans="1:63" ht="17.399999999999999" customHeight="1">
      <c r="A18447">
        <v>18443</v>
      </c>
      <c r="B18447" t="s">
        <v>291</v>
      </c>
    </row>
    <row r="18448" spans="1:63" ht="17.399999999999999" customHeight="1">
      <c r="A18448">
        <v>18444</v>
      </c>
      <c r="B18448" t="s">
        <v>291</v>
      </c>
    </row>
    <row r="18449" spans="1:2" ht="17.399999999999999" customHeight="1">
      <c r="A18449">
        <v>18445</v>
      </c>
      <c r="B18449" t="s">
        <v>14847</v>
      </c>
    </row>
    <row r="18450" spans="1:2" ht="17.399999999999999" customHeight="1">
      <c r="A18450">
        <v>18446</v>
      </c>
      <c r="B18450" t="s">
        <v>291</v>
      </c>
    </row>
    <row r="18451" spans="1:2" ht="17.399999999999999" customHeight="1">
      <c r="A18451">
        <v>18447</v>
      </c>
      <c r="B18451" t="s">
        <v>291</v>
      </c>
    </row>
    <row r="18452" spans="1:2" ht="17.399999999999999" customHeight="1">
      <c r="A18452">
        <v>18448</v>
      </c>
      <c r="B18452" t="s">
        <v>14847</v>
      </c>
    </row>
    <row r="18453" spans="1:2" ht="17.399999999999999" customHeight="1">
      <c r="A18453">
        <v>18449</v>
      </c>
      <c r="B18453" t="s">
        <v>291</v>
      </c>
    </row>
    <row r="18454" spans="1:2" ht="17.399999999999999" customHeight="1">
      <c r="A18454">
        <v>18450</v>
      </c>
      <c r="B18454" t="s">
        <v>291</v>
      </c>
    </row>
    <row r="18455" spans="1:2" ht="17.399999999999999" customHeight="1">
      <c r="A18455">
        <v>18451</v>
      </c>
      <c r="B18455" t="s">
        <v>291</v>
      </c>
    </row>
    <row r="18456" spans="1:2" ht="17.399999999999999" customHeight="1">
      <c r="A18456">
        <v>18452</v>
      </c>
      <c r="B18456" t="s">
        <v>291</v>
      </c>
    </row>
    <row r="18457" spans="1:2" ht="17.399999999999999" customHeight="1">
      <c r="A18457">
        <v>18453</v>
      </c>
      <c r="B18457" t="s">
        <v>291</v>
      </c>
    </row>
    <row r="18458" spans="1:2" ht="17.399999999999999" customHeight="1">
      <c r="A18458">
        <v>18454</v>
      </c>
      <c r="B18458" t="s">
        <v>291</v>
      </c>
    </row>
    <row r="18459" spans="1:2" ht="17.399999999999999" customHeight="1">
      <c r="A18459">
        <v>18455</v>
      </c>
      <c r="B18459" t="s">
        <v>291</v>
      </c>
    </row>
    <row r="18460" spans="1:2" ht="17.399999999999999" customHeight="1">
      <c r="A18460">
        <v>18456</v>
      </c>
      <c r="B18460" t="s">
        <v>291</v>
      </c>
    </row>
    <row r="18461" spans="1:2" ht="17.399999999999999" customHeight="1">
      <c r="A18461">
        <v>18457</v>
      </c>
      <c r="B18461" t="s">
        <v>291</v>
      </c>
    </row>
    <row r="18462" spans="1:2" ht="17.399999999999999" customHeight="1">
      <c r="A18462">
        <v>18458</v>
      </c>
      <c r="B18462" t="s">
        <v>291</v>
      </c>
    </row>
    <row r="18463" spans="1:2" ht="17.399999999999999" customHeight="1">
      <c r="A18463">
        <v>18459</v>
      </c>
      <c r="B18463" t="s">
        <v>291</v>
      </c>
    </row>
    <row r="18464" spans="1:2" ht="17.399999999999999" customHeight="1">
      <c r="A18464">
        <v>18460</v>
      </c>
      <c r="B18464" t="s">
        <v>291</v>
      </c>
    </row>
    <row r="18465" spans="1:58" ht="17.399999999999999" customHeight="1">
      <c r="A18465">
        <v>18461</v>
      </c>
      <c r="B18465" t="s">
        <v>291</v>
      </c>
    </row>
    <row r="18466" spans="1:58" ht="17.399999999999999" customHeight="1">
      <c r="A18466">
        <v>18462</v>
      </c>
      <c r="B18466" t="s">
        <v>291</v>
      </c>
    </row>
    <row r="18467" spans="1:58" ht="17.399999999999999" customHeight="1">
      <c r="A18467">
        <v>18463</v>
      </c>
      <c r="B18467" t="s">
        <v>291</v>
      </c>
    </row>
    <row r="18468" spans="1:58" ht="17.399999999999999" customHeight="1">
      <c r="A18468">
        <v>18464</v>
      </c>
      <c r="B18468" t="s">
        <v>291</v>
      </c>
    </row>
    <row r="18469" spans="1:58" ht="17.399999999999999" customHeight="1">
      <c r="A18469">
        <v>18465</v>
      </c>
      <c r="B18469" t="s">
        <v>14847</v>
      </c>
    </row>
    <row r="18470" spans="1:58" ht="17.399999999999999" customHeight="1">
      <c r="A18470">
        <v>18466</v>
      </c>
      <c r="B18470" t="s">
        <v>14847</v>
      </c>
    </row>
    <row r="18471" spans="1:58" ht="17.399999999999999" customHeight="1">
      <c r="A18471">
        <v>18467</v>
      </c>
      <c r="B18471" t="s">
        <v>14847</v>
      </c>
    </row>
    <row r="18472" spans="1:58" ht="17.399999999999999" customHeight="1">
      <c r="A18472">
        <v>18468</v>
      </c>
      <c r="B18472" t="s">
        <v>14847</v>
      </c>
    </row>
    <row r="18473" spans="1:58" ht="17.399999999999999" customHeight="1">
      <c r="A18473">
        <v>18469</v>
      </c>
      <c r="B18473" t="s">
        <v>14847</v>
      </c>
    </row>
    <row r="18474" spans="1:58" ht="17.399999999999999" customHeight="1">
      <c r="A18474">
        <v>18470</v>
      </c>
      <c r="B18474" t="s">
        <v>18757</v>
      </c>
      <c r="C18474" s="14" t="s">
        <v>11461</v>
      </c>
      <c r="D18474" s="15" t="s">
        <v>11460</v>
      </c>
      <c r="E18474" s="16" t="s">
        <v>12213</v>
      </c>
      <c r="I18474">
        <v>1</v>
      </c>
      <c r="J18474">
        <v>1</v>
      </c>
      <c r="Q18474" t="s">
        <v>16543</v>
      </c>
      <c r="R18474" t="s">
        <v>16544</v>
      </c>
      <c r="U18474" t="s">
        <v>16572</v>
      </c>
      <c r="V18474" t="s">
        <v>16573</v>
      </c>
      <c r="Z18474">
        <v>1</v>
      </c>
      <c r="AA18474">
        <v>0</v>
      </c>
      <c r="AB18474" s="267">
        <v>3</v>
      </c>
      <c r="AD18474">
        <v>1</v>
      </c>
      <c r="AZ18474" s="17" t="s">
        <v>11462</v>
      </c>
      <c r="BD18474">
        <v>1</v>
      </c>
    </row>
    <row r="18475" spans="1:58" ht="17.399999999999999" customHeight="1">
      <c r="A18475">
        <v>18471</v>
      </c>
      <c r="B18475" t="s">
        <v>18758</v>
      </c>
      <c r="C18475" s="14" t="s">
        <v>11461</v>
      </c>
      <c r="D18475" s="15" t="s">
        <v>11460</v>
      </c>
      <c r="E18475" s="16" t="s">
        <v>12214</v>
      </c>
      <c r="I18475">
        <v>1</v>
      </c>
      <c r="J18475">
        <v>1</v>
      </c>
      <c r="Q18475" t="s">
        <v>88</v>
      </c>
      <c r="R18475" t="s">
        <v>16544</v>
      </c>
      <c r="U18475" t="s">
        <v>16572</v>
      </c>
      <c r="V18475" t="s">
        <v>16573</v>
      </c>
      <c r="Z18475">
        <v>1</v>
      </c>
      <c r="AA18475">
        <v>0</v>
      </c>
      <c r="AB18475" s="267">
        <v>3</v>
      </c>
      <c r="AD18475">
        <v>1</v>
      </c>
      <c r="AZ18475" s="17" t="s">
        <v>11462</v>
      </c>
      <c r="BD18475">
        <v>1</v>
      </c>
    </row>
    <row r="18476" spans="1:58" ht="17.399999999999999" customHeight="1">
      <c r="A18476">
        <v>18472</v>
      </c>
      <c r="B18476" t="s">
        <v>18763</v>
      </c>
      <c r="C18476" s="14" t="s">
        <v>11461</v>
      </c>
      <c r="D18476" s="15" t="s">
        <v>11460</v>
      </c>
      <c r="E18476" s="17" t="s">
        <v>12215</v>
      </c>
      <c r="G18476" s="17" t="s">
        <v>12216</v>
      </c>
      <c r="I18476">
        <v>1</v>
      </c>
      <c r="K18476">
        <v>1</v>
      </c>
      <c r="O18476" t="s">
        <v>12296</v>
      </c>
      <c r="R18476" t="s">
        <v>14720</v>
      </c>
      <c r="S18476" t="s">
        <v>14721</v>
      </c>
      <c r="U18476" t="s">
        <v>9876</v>
      </c>
      <c r="V18476" t="s">
        <v>16572</v>
      </c>
      <c r="W18476" t="s">
        <v>16573</v>
      </c>
      <c r="X18476" t="s">
        <v>16575</v>
      </c>
      <c r="Y18476">
        <v>1</v>
      </c>
      <c r="AA18476">
        <v>8</v>
      </c>
      <c r="AB18476" s="267">
        <v>1</v>
      </c>
      <c r="AC18476">
        <v>10</v>
      </c>
      <c r="AD18476">
        <v>1</v>
      </c>
      <c r="AZ18476" s="12" t="s">
        <v>11472</v>
      </c>
      <c r="BB18476" s="12" t="s">
        <v>16781</v>
      </c>
      <c r="BD18476">
        <v>1</v>
      </c>
      <c r="BF18476">
        <v>1</v>
      </c>
    </row>
    <row r="18477" spans="1:58" ht="17.399999999999999" customHeight="1">
      <c r="A18477">
        <v>18473</v>
      </c>
      <c r="B18477" t="s">
        <v>18764</v>
      </c>
      <c r="C18477" s="14" t="s">
        <v>11461</v>
      </c>
      <c r="D18477" s="15" t="s">
        <v>11460</v>
      </c>
      <c r="E18477" s="12" t="s">
        <v>12217</v>
      </c>
      <c r="I18477">
        <v>1</v>
      </c>
      <c r="J18477">
        <v>1</v>
      </c>
      <c r="Q18477" t="s">
        <v>16538</v>
      </c>
      <c r="R18477" t="s">
        <v>16539</v>
      </c>
      <c r="U18477" t="s">
        <v>9880</v>
      </c>
      <c r="V18477" t="s">
        <v>9874</v>
      </c>
      <c r="AA18477">
        <v>8</v>
      </c>
      <c r="AB18477" s="267">
        <v>1</v>
      </c>
      <c r="AD18477">
        <v>1</v>
      </c>
      <c r="AZ18477" s="12" t="s">
        <v>11463</v>
      </c>
      <c r="BD18477">
        <v>1</v>
      </c>
    </row>
    <row r="18478" spans="1:58" ht="17.399999999999999" customHeight="1">
      <c r="A18478">
        <v>18474</v>
      </c>
      <c r="B18478" t="s">
        <v>21954</v>
      </c>
      <c r="C18478" s="14" t="s">
        <v>11461</v>
      </c>
      <c r="D18478" s="15" t="s">
        <v>11460</v>
      </c>
      <c r="E18478" s="26" t="s">
        <v>12218</v>
      </c>
      <c r="I18478">
        <v>1</v>
      </c>
      <c r="J18478">
        <v>1</v>
      </c>
      <c r="Q18478" t="s">
        <v>14619</v>
      </c>
      <c r="R18478" t="s">
        <v>89</v>
      </c>
      <c r="U18478" t="s">
        <v>9880</v>
      </c>
      <c r="V18478" t="s">
        <v>9879</v>
      </c>
      <c r="AA18478">
        <v>0</v>
      </c>
      <c r="AB18478" s="267">
        <v>3</v>
      </c>
      <c r="AD18478">
        <v>1</v>
      </c>
      <c r="AZ18478" s="26" t="s">
        <v>11464</v>
      </c>
      <c r="BD18478">
        <v>1</v>
      </c>
    </row>
    <row r="18479" spans="1:58" ht="17.399999999999999" customHeight="1">
      <c r="A18479">
        <v>18475</v>
      </c>
      <c r="B18479" t="s">
        <v>22022</v>
      </c>
      <c r="C18479" s="14" t="s">
        <v>11461</v>
      </c>
      <c r="D18479" s="15" t="s">
        <v>11460</v>
      </c>
      <c r="E18479" s="26" t="s">
        <v>12219</v>
      </c>
      <c r="I18479">
        <v>1</v>
      </c>
      <c r="J18479">
        <v>1</v>
      </c>
      <c r="Q18479" t="s">
        <v>14619</v>
      </c>
      <c r="R18479" t="s">
        <v>89</v>
      </c>
      <c r="U18479" t="s">
        <v>9880</v>
      </c>
      <c r="V18479" t="s">
        <v>9879</v>
      </c>
      <c r="AA18479">
        <v>0</v>
      </c>
      <c r="AB18479" s="267">
        <v>4</v>
      </c>
      <c r="AD18479">
        <v>1</v>
      </c>
      <c r="AZ18479" s="26" t="s">
        <v>11465</v>
      </c>
      <c r="BD18479">
        <v>1</v>
      </c>
    </row>
    <row r="18480" spans="1:58" ht="17.399999999999999" customHeight="1">
      <c r="A18480">
        <v>18476</v>
      </c>
      <c r="B18480" t="s">
        <v>22018</v>
      </c>
      <c r="C18480" s="14" t="s">
        <v>11461</v>
      </c>
      <c r="D18480" s="15" t="s">
        <v>11460</v>
      </c>
      <c r="E18480" s="26" t="s">
        <v>12220</v>
      </c>
      <c r="I18480">
        <v>1</v>
      </c>
      <c r="J18480">
        <v>1</v>
      </c>
      <c r="Q18480" t="s">
        <v>14619</v>
      </c>
      <c r="R18480" t="s">
        <v>89</v>
      </c>
      <c r="U18480" t="s">
        <v>9880</v>
      </c>
      <c r="V18480" t="s">
        <v>9879</v>
      </c>
      <c r="AA18480">
        <v>0</v>
      </c>
      <c r="AB18480" s="267">
        <v>3</v>
      </c>
      <c r="AD18480">
        <v>1</v>
      </c>
      <c r="AZ18480" s="26" t="s">
        <v>11466</v>
      </c>
      <c r="BD18480">
        <v>1</v>
      </c>
    </row>
    <row r="18481" spans="1:61" ht="17.399999999999999" customHeight="1">
      <c r="A18481">
        <v>18477</v>
      </c>
      <c r="B18481" t="s">
        <v>22013</v>
      </c>
      <c r="C18481" s="14" t="s">
        <v>11461</v>
      </c>
      <c r="D18481" s="15" t="s">
        <v>11460</v>
      </c>
      <c r="E18481" s="26" t="s">
        <v>12221</v>
      </c>
      <c r="I18481">
        <v>1</v>
      </c>
      <c r="J18481">
        <v>1</v>
      </c>
      <c r="Q18481" t="s">
        <v>14619</v>
      </c>
      <c r="R18481" t="s">
        <v>89</v>
      </c>
      <c r="U18481" t="s">
        <v>9880</v>
      </c>
      <c r="V18481" t="s">
        <v>9879</v>
      </c>
      <c r="AA18481">
        <v>0</v>
      </c>
      <c r="AB18481" s="267">
        <v>3</v>
      </c>
      <c r="AD18481">
        <v>1</v>
      </c>
      <c r="AZ18481" s="26" t="s">
        <v>11467</v>
      </c>
      <c r="BD18481">
        <v>1</v>
      </c>
    </row>
    <row r="18482" spans="1:61" ht="17.399999999999999" customHeight="1">
      <c r="A18482">
        <v>18478</v>
      </c>
      <c r="B18482" t="s">
        <v>18759</v>
      </c>
      <c r="C18482" s="14" t="s">
        <v>11461</v>
      </c>
      <c r="D18482" s="15" t="s">
        <v>11460</v>
      </c>
      <c r="E18482" s="26" t="s">
        <v>12222</v>
      </c>
      <c r="I18482">
        <v>1</v>
      </c>
      <c r="J18482">
        <v>1</v>
      </c>
      <c r="Q18482" t="s">
        <v>14619</v>
      </c>
      <c r="R18482" t="s">
        <v>89</v>
      </c>
      <c r="U18482" t="s">
        <v>9880</v>
      </c>
      <c r="V18482" t="s">
        <v>9879</v>
      </c>
      <c r="AA18482">
        <v>0</v>
      </c>
      <c r="AB18482" s="267">
        <v>4</v>
      </c>
      <c r="AD18482">
        <v>1</v>
      </c>
      <c r="AZ18482" s="26" t="s">
        <v>11468</v>
      </c>
      <c r="BD18482">
        <v>1</v>
      </c>
      <c r="BH18482">
        <v>1</v>
      </c>
      <c r="BI18482">
        <v>2000</v>
      </c>
    </row>
    <row r="18483" spans="1:61" ht="17.399999999999999" customHeight="1">
      <c r="A18483">
        <v>18479</v>
      </c>
      <c r="B18483" t="s">
        <v>18760</v>
      </c>
      <c r="C18483" s="14" t="s">
        <v>11461</v>
      </c>
      <c r="D18483" s="15" t="s">
        <v>11460</v>
      </c>
      <c r="E18483" s="26" t="s">
        <v>12223</v>
      </c>
      <c r="I18483">
        <v>1</v>
      </c>
      <c r="J18483">
        <v>1</v>
      </c>
      <c r="Q18483" t="s">
        <v>14619</v>
      </c>
      <c r="R18483" t="s">
        <v>89</v>
      </c>
      <c r="U18483" t="s">
        <v>9880</v>
      </c>
      <c r="V18483" t="s">
        <v>9879</v>
      </c>
      <c r="AA18483">
        <v>0</v>
      </c>
      <c r="AB18483" s="267">
        <v>4</v>
      </c>
      <c r="AD18483">
        <v>1</v>
      </c>
      <c r="AZ18483" s="26" t="s">
        <v>11469</v>
      </c>
      <c r="BD18483">
        <v>1</v>
      </c>
      <c r="BH18483">
        <v>1</v>
      </c>
      <c r="BI18483">
        <v>2000</v>
      </c>
    </row>
    <row r="18484" spans="1:61" ht="17.399999999999999" customHeight="1">
      <c r="A18484">
        <v>18480</v>
      </c>
      <c r="B18484" t="s">
        <v>18761</v>
      </c>
      <c r="C18484" s="14" t="s">
        <v>11461</v>
      </c>
      <c r="D18484" s="15" t="s">
        <v>11460</v>
      </c>
      <c r="E18484" s="12" t="s">
        <v>12224</v>
      </c>
      <c r="I18484">
        <v>1</v>
      </c>
      <c r="J18484">
        <v>1</v>
      </c>
      <c r="Q18484" t="s">
        <v>14619</v>
      </c>
      <c r="R18484" t="s">
        <v>89</v>
      </c>
      <c r="U18484" t="s">
        <v>9880</v>
      </c>
      <c r="V18484" t="s">
        <v>9879</v>
      </c>
      <c r="AA18484">
        <v>0</v>
      </c>
      <c r="AB18484" s="267">
        <v>4</v>
      </c>
      <c r="AD18484">
        <v>1</v>
      </c>
      <c r="AZ18484" s="26"/>
    </row>
    <row r="18485" spans="1:61" ht="17.399999999999999" customHeight="1">
      <c r="A18485">
        <v>18481</v>
      </c>
      <c r="B18485" t="s">
        <v>18762</v>
      </c>
      <c r="C18485" s="14" t="s">
        <v>11461</v>
      </c>
      <c r="D18485" s="15" t="s">
        <v>11460</v>
      </c>
      <c r="E18485" s="12" t="s">
        <v>12225</v>
      </c>
      <c r="G18485" s="16" t="s">
        <v>12295</v>
      </c>
      <c r="I18485">
        <v>1</v>
      </c>
      <c r="K18485">
        <v>1</v>
      </c>
      <c r="O18485" t="s">
        <v>16551</v>
      </c>
      <c r="Q18485" t="s">
        <v>16545</v>
      </c>
      <c r="R18485" t="s">
        <v>14615</v>
      </c>
      <c r="U18485" t="s">
        <v>9880</v>
      </c>
      <c r="V18485" t="s">
        <v>9879</v>
      </c>
      <c r="AA18485">
        <v>8</v>
      </c>
      <c r="AB18485" s="267">
        <v>1</v>
      </c>
      <c r="AC18485">
        <v>10</v>
      </c>
      <c r="AD18485">
        <v>1</v>
      </c>
      <c r="AZ18485" s="90" t="s">
        <v>11470</v>
      </c>
      <c r="BB18485" s="101" t="s">
        <v>16782</v>
      </c>
      <c r="BD18485">
        <v>1</v>
      </c>
      <c r="BF18485">
        <v>1</v>
      </c>
    </row>
    <row r="18486" spans="1:61" ht="17.399999999999999" customHeight="1">
      <c r="A18486">
        <v>18482</v>
      </c>
      <c r="B18486" t="s">
        <v>22017</v>
      </c>
      <c r="C18486" s="14" t="s">
        <v>11461</v>
      </c>
      <c r="D18486" s="15" t="s">
        <v>11460</v>
      </c>
      <c r="E18486" s="16" t="s">
        <v>12226</v>
      </c>
      <c r="I18486">
        <v>1</v>
      </c>
      <c r="L18486">
        <v>1</v>
      </c>
      <c r="AF18486" t="s">
        <v>16577</v>
      </c>
      <c r="AG18486">
        <v>1</v>
      </c>
      <c r="AI18486">
        <v>1</v>
      </c>
      <c r="AK18486">
        <v>9999999</v>
      </c>
      <c r="AL18486">
        <v>0</v>
      </c>
      <c r="AM18486">
        <v>-9999999</v>
      </c>
      <c r="AN18486">
        <v>0</v>
      </c>
      <c r="AZ18486" s="16" t="s">
        <v>11471</v>
      </c>
      <c r="BD18486">
        <v>1</v>
      </c>
    </row>
    <row r="18487" spans="1:61" ht="17.399999999999999" customHeight="1">
      <c r="A18487">
        <v>18483</v>
      </c>
      <c r="B18487" t="s">
        <v>291</v>
      </c>
    </row>
    <row r="18488" spans="1:61" ht="17.399999999999999" customHeight="1">
      <c r="A18488">
        <v>18484</v>
      </c>
      <c r="B18488" t="s">
        <v>291</v>
      </c>
    </row>
    <row r="18489" spans="1:61" ht="17.399999999999999" customHeight="1">
      <c r="A18489">
        <v>18485</v>
      </c>
      <c r="B18489" t="s">
        <v>291</v>
      </c>
    </row>
    <row r="18490" spans="1:61" ht="17.399999999999999" customHeight="1">
      <c r="A18490">
        <v>18486</v>
      </c>
      <c r="B18490" t="s">
        <v>291</v>
      </c>
    </row>
    <row r="18491" spans="1:61" ht="17.399999999999999" customHeight="1">
      <c r="A18491">
        <v>18487</v>
      </c>
      <c r="B18491" t="s">
        <v>291</v>
      </c>
    </row>
    <row r="18492" spans="1:61" ht="17.399999999999999" customHeight="1">
      <c r="A18492">
        <v>18488</v>
      </c>
      <c r="B18492" t="s">
        <v>291</v>
      </c>
    </row>
    <row r="18493" spans="1:61" ht="17.399999999999999" customHeight="1">
      <c r="A18493">
        <v>18489</v>
      </c>
      <c r="B18493" t="s">
        <v>291</v>
      </c>
    </row>
    <row r="18494" spans="1:61" ht="17.399999999999999" customHeight="1">
      <c r="A18494">
        <v>18490</v>
      </c>
      <c r="B18494" t="s">
        <v>291</v>
      </c>
    </row>
    <row r="18495" spans="1:61" ht="17.399999999999999" customHeight="1">
      <c r="A18495">
        <v>18491</v>
      </c>
      <c r="B18495" t="s">
        <v>291</v>
      </c>
    </row>
    <row r="18496" spans="1:61" ht="17.399999999999999" customHeight="1">
      <c r="A18496">
        <v>18492</v>
      </c>
      <c r="B18496" t="s">
        <v>291</v>
      </c>
    </row>
    <row r="18497" spans="1:2" ht="17.399999999999999" customHeight="1">
      <c r="A18497">
        <v>18493</v>
      </c>
      <c r="B18497" t="s">
        <v>291</v>
      </c>
    </row>
    <row r="18498" spans="1:2" ht="17.399999999999999" customHeight="1">
      <c r="A18498">
        <v>18494</v>
      </c>
      <c r="B18498" t="s">
        <v>291</v>
      </c>
    </row>
    <row r="18499" spans="1:2" ht="17.399999999999999" customHeight="1">
      <c r="A18499">
        <v>18495</v>
      </c>
      <c r="B18499" t="s">
        <v>291</v>
      </c>
    </row>
    <row r="18500" spans="1:2" ht="17.399999999999999" customHeight="1">
      <c r="A18500">
        <v>18496</v>
      </c>
      <c r="B18500" t="s">
        <v>291</v>
      </c>
    </row>
    <row r="18501" spans="1:2" ht="17.399999999999999" customHeight="1">
      <c r="A18501">
        <v>18497</v>
      </c>
      <c r="B18501" t="s">
        <v>291</v>
      </c>
    </row>
    <row r="18502" spans="1:2" ht="17.399999999999999" customHeight="1">
      <c r="A18502">
        <v>18498</v>
      </c>
      <c r="B18502" t="s">
        <v>291</v>
      </c>
    </row>
    <row r="18503" spans="1:2" ht="17.399999999999999" customHeight="1">
      <c r="A18503">
        <v>18499</v>
      </c>
      <c r="B18503" t="s">
        <v>291</v>
      </c>
    </row>
    <row r="18504" spans="1:2" ht="17.399999999999999" customHeight="1">
      <c r="A18504">
        <v>18500</v>
      </c>
      <c r="B18504" t="s">
        <v>291</v>
      </c>
    </row>
    <row r="18505" spans="1:2" ht="17.399999999999999" customHeight="1">
      <c r="A18505">
        <v>18501</v>
      </c>
      <c r="B18505" t="s">
        <v>291</v>
      </c>
    </row>
    <row r="18506" spans="1:2" ht="17.399999999999999" customHeight="1">
      <c r="A18506">
        <v>18502</v>
      </c>
      <c r="B18506" t="s">
        <v>14847</v>
      </c>
    </row>
    <row r="18507" spans="1:2" ht="17.399999999999999" customHeight="1">
      <c r="A18507">
        <v>18503</v>
      </c>
      <c r="B18507" t="s">
        <v>14847</v>
      </c>
    </row>
    <row r="18508" spans="1:2" ht="17.399999999999999" customHeight="1">
      <c r="A18508">
        <v>18504</v>
      </c>
      <c r="B18508" t="s">
        <v>14847</v>
      </c>
    </row>
    <row r="18509" spans="1:2" ht="17.399999999999999" customHeight="1">
      <c r="A18509">
        <v>18505</v>
      </c>
      <c r="B18509" t="s">
        <v>14847</v>
      </c>
    </row>
    <row r="18510" spans="1:2" ht="17.399999999999999" customHeight="1">
      <c r="A18510">
        <v>18506</v>
      </c>
      <c r="B18510" t="s">
        <v>14847</v>
      </c>
    </row>
    <row r="18511" spans="1:2" ht="17.399999999999999" customHeight="1">
      <c r="A18511">
        <v>18507</v>
      </c>
      <c r="B18511" t="s">
        <v>291</v>
      </c>
    </row>
    <row r="18512" spans="1:2" ht="17.399999999999999" customHeight="1">
      <c r="A18512">
        <v>18508</v>
      </c>
      <c r="B18512" t="s">
        <v>291</v>
      </c>
    </row>
    <row r="18513" spans="1:61" ht="17.399999999999999" customHeight="1">
      <c r="A18513">
        <v>18509</v>
      </c>
      <c r="B18513" t="s">
        <v>291</v>
      </c>
    </row>
    <row r="18514" spans="1:61" ht="17.399999999999999" customHeight="1">
      <c r="A18514">
        <v>18510</v>
      </c>
      <c r="B18514" t="s">
        <v>291</v>
      </c>
    </row>
    <row r="18515" spans="1:61" ht="17.399999999999999" customHeight="1">
      <c r="A18515">
        <v>18511</v>
      </c>
      <c r="B18515" t="s">
        <v>291</v>
      </c>
    </row>
    <row r="18516" spans="1:61" ht="17.399999999999999" customHeight="1">
      <c r="A18516">
        <v>18512</v>
      </c>
      <c r="B18516" t="s">
        <v>291</v>
      </c>
    </row>
    <row r="18517" spans="1:61" ht="17.399999999999999" customHeight="1">
      <c r="A18517">
        <v>18513</v>
      </c>
      <c r="B18517" t="s">
        <v>291</v>
      </c>
    </row>
    <row r="18518" spans="1:61" ht="17.399999999999999" customHeight="1">
      <c r="A18518">
        <v>18514</v>
      </c>
      <c r="B18518" t="s">
        <v>18765</v>
      </c>
      <c r="C18518" s="14" t="s">
        <v>11474</v>
      </c>
      <c r="D18518" s="15" t="s">
        <v>11473</v>
      </c>
      <c r="E18518" s="16" t="s">
        <v>12227</v>
      </c>
      <c r="I18518">
        <v>1</v>
      </c>
      <c r="J18518">
        <v>1</v>
      </c>
      <c r="Q18518" t="s">
        <v>16543</v>
      </c>
      <c r="R18518" t="s">
        <v>87</v>
      </c>
      <c r="U18518" t="s">
        <v>9875</v>
      </c>
      <c r="V18518" t="s">
        <v>16573</v>
      </c>
      <c r="Z18518">
        <v>1</v>
      </c>
      <c r="AA18518">
        <v>0</v>
      </c>
      <c r="AB18518" s="267">
        <v>3</v>
      </c>
      <c r="AD18518">
        <v>1</v>
      </c>
      <c r="AZ18518" s="17" t="s">
        <v>11475</v>
      </c>
      <c r="BD18518">
        <v>1</v>
      </c>
    </row>
    <row r="18519" spans="1:61" ht="17.399999999999999" customHeight="1">
      <c r="A18519">
        <v>18515</v>
      </c>
      <c r="B18519" t="s">
        <v>18766</v>
      </c>
      <c r="C18519" s="14" t="s">
        <v>11474</v>
      </c>
      <c r="D18519" s="15" t="s">
        <v>11473</v>
      </c>
      <c r="E18519" s="16" t="s">
        <v>12228</v>
      </c>
      <c r="I18519">
        <v>1</v>
      </c>
      <c r="J18519">
        <v>1</v>
      </c>
      <c r="Q18519" t="s">
        <v>16543</v>
      </c>
      <c r="R18519" t="s">
        <v>16544</v>
      </c>
      <c r="U18519" t="s">
        <v>9875</v>
      </c>
      <c r="V18519" t="s">
        <v>16573</v>
      </c>
      <c r="Z18519">
        <v>1</v>
      </c>
      <c r="AA18519">
        <v>0</v>
      </c>
      <c r="AB18519" s="267">
        <v>3</v>
      </c>
      <c r="AD18519">
        <v>1</v>
      </c>
      <c r="AZ18519" s="17" t="s">
        <v>11475</v>
      </c>
      <c r="BD18519">
        <v>1</v>
      </c>
    </row>
    <row r="18520" spans="1:61" ht="17.399999999999999" customHeight="1">
      <c r="A18520">
        <v>18516</v>
      </c>
      <c r="B18520" t="s">
        <v>18772</v>
      </c>
      <c r="C18520" s="14" t="s">
        <v>11474</v>
      </c>
      <c r="D18520" s="15" t="s">
        <v>11473</v>
      </c>
      <c r="E18520" s="17" t="s">
        <v>12229</v>
      </c>
      <c r="G18520" s="17" t="s">
        <v>12230</v>
      </c>
      <c r="I18520">
        <v>1</v>
      </c>
      <c r="K18520">
        <v>1</v>
      </c>
      <c r="O18520" t="s">
        <v>12296</v>
      </c>
      <c r="R18520" t="s">
        <v>14720</v>
      </c>
      <c r="S18520" t="s">
        <v>14721</v>
      </c>
      <c r="U18520" t="s">
        <v>16574</v>
      </c>
      <c r="V18520" t="s">
        <v>9875</v>
      </c>
      <c r="W18520" t="s">
        <v>9874</v>
      </c>
      <c r="X18520" t="s">
        <v>16575</v>
      </c>
      <c r="Y18520">
        <v>1</v>
      </c>
      <c r="AA18520">
        <v>8</v>
      </c>
      <c r="AB18520" s="267">
        <v>1</v>
      </c>
      <c r="AC18520">
        <v>10</v>
      </c>
      <c r="AD18520">
        <v>1</v>
      </c>
      <c r="AZ18520" s="12" t="s">
        <v>11485</v>
      </c>
      <c r="BB18520" s="12" t="s">
        <v>11486</v>
      </c>
      <c r="BD18520">
        <v>1</v>
      </c>
      <c r="BF18520">
        <v>1</v>
      </c>
    </row>
    <row r="18521" spans="1:61" ht="17.399999999999999" customHeight="1">
      <c r="A18521">
        <v>18517</v>
      </c>
      <c r="B18521" t="s">
        <v>18773</v>
      </c>
      <c r="C18521" s="14" t="s">
        <v>11474</v>
      </c>
      <c r="D18521" s="15" t="s">
        <v>11473</v>
      </c>
      <c r="E18521" s="12" t="s">
        <v>12231</v>
      </c>
      <c r="I18521">
        <v>1</v>
      </c>
      <c r="J18521">
        <v>1</v>
      </c>
      <c r="Q18521" t="s">
        <v>16538</v>
      </c>
      <c r="R18521" t="s">
        <v>16539</v>
      </c>
      <c r="U18521" t="s">
        <v>9880</v>
      </c>
      <c r="V18521" t="s">
        <v>16573</v>
      </c>
      <c r="AA18521">
        <v>8</v>
      </c>
      <c r="AB18521" s="267">
        <v>1</v>
      </c>
      <c r="AD18521">
        <v>1</v>
      </c>
      <c r="AZ18521" s="12" t="s">
        <v>11476</v>
      </c>
      <c r="BD18521">
        <v>1</v>
      </c>
    </row>
    <row r="18522" spans="1:61" ht="17.399999999999999" customHeight="1">
      <c r="A18522">
        <v>18518</v>
      </c>
      <c r="B18522" t="s">
        <v>21955</v>
      </c>
      <c r="C18522" s="14" t="s">
        <v>11474</v>
      </c>
      <c r="D18522" s="15" t="s">
        <v>11473</v>
      </c>
      <c r="E18522" s="26" t="s">
        <v>12232</v>
      </c>
      <c r="I18522">
        <v>1</v>
      </c>
      <c r="J18522">
        <v>1</v>
      </c>
      <c r="Q18522" t="s">
        <v>14619</v>
      </c>
      <c r="R18522" t="s">
        <v>16541</v>
      </c>
      <c r="U18522" t="s">
        <v>9880</v>
      </c>
      <c r="V18522" t="s">
        <v>9879</v>
      </c>
      <c r="AA18522">
        <v>0</v>
      </c>
      <c r="AB18522" s="267">
        <v>3</v>
      </c>
      <c r="AD18522">
        <v>1</v>
      </c>
      <c r="AZ18522" s="26" t="s">
        <v>11477</v>
      </c>
      <c r="BD18522">
        <v>1</v>
      </c>
    </row>
    <row r="18523" spans="1:61" ht="17.399999999999999" customHeight="1">
      <c r="A18523">
        <v>18519</v>
      </c>
      <c r="B18523" t="s">
        <v>22023</v>
      </c>
      <c r="C18523" s="14" t="s">
        <v>11474</v>
      </c>
      <c r="D18523" s="15" t="s">
        <v>11473</v>
      </c>
      <c r="E18523" s="26" t="s">
        <v>12233</v>
      </c>
      <c r="I18523">
        <v>1</v>
      </c>
      <c r="J18523">
        <v>1</v>
      </c>
      <c r="Q18523" t="s">
        <v>14619</v>
      </c>
      <c r="R18523" t="s">
        <v>16541</v>
      </c>
      <c r="U18523" t="s">
        <v>9880</v>
      </c>
      <c r="V18523" t="s">
        <v>9879</v>
      </c>
      <c r="AA18523">
        <v>0</v>
      </c>
      <c r="AB18523" s="267">
        <v>4</v>
      </c>
      <c r="AD18523">
        <v>1</v>
      </c>
      <c r="AZ18523" s="26" t="s">
        <v>11478</v>
      </c>
      <c r="BD18523">
        <v>1</v>
      </c>
    </row>
    <row r="18524" spans="1:61" ht="17.399999999999999" customHeight="1">
      <c r="A18524">
        <v>18520</v>
      </c>
      <c r="B18524" t="s">
        <v>22021</v>
      </c>
      <c r="C18524" s="14" t="s">
        <v>11474</v>
      </c>
      <c r="D18524" s="15" t="s">
        <v>11473</v>
      </c>
      <c r="E18524" s="26" t="s">
        <v>12234</v>
      </c>
      <c r="I18524">
        <v>1</v>
      </c>
      <c r="J18524">
        <v>1</v>
      </c>
      <c r="Q18524" t="s">
        <v>14619</v>
      </c>
      <c r="R18524" t="s">
        <v>16541</v>
      </c>
      <c r="U18524" t="s">
        <v>9880</v>
      </c>
      <c r="V18524" t="s">
        <v>9879</v>
      </c>
      <c r="AA18524">
        <v>0</v>
      </c>
      <c r="AB18524" s="267">
        <v>3</v>
      </c>
      <c r="AD18524">
        <v>1</v>
      </c>
      <c r="AZ18524" s="26" t="s">
        <v>11479</v>
      </c>
      <c r="BD18524">
        <v>1</v>
      </c>
    </row>
    <row r="18525" spans="1:61" ht="17.399999999999999" customHeight="1">
      <c r="A18525">
        <v>18521</v>
      </c>
      <c r="B18525" t="s">
        <v>22014</v>
      </c>
      <c r="C18525" s="14" t="s">
        <v>11474</v>
      </c>
      <c r="D18525" s="15" t="s">
        <v>11473</v>
      </c>
      <c r="E18525" s="26" t="s">
        <v>12235</v>
      </c>
      <c r="I18525">
        <v>1</v>
      </c>
      <c r="J18525">
        <v>1</v>
      </c>
      <c r="Q18525" t="s">
        <v>14619</v>
      </c>
      <c r="R18525" t="s">
        <v>16541</v>
      </c>
      <c r="U18525" t="s">
        <v>9880</v>
      </c>
      <c r="V18525" t="s">
        <v>9879</v>
      </c>
      <c r="AA18525">
        <v>0</v>
      </c>
      <c r="AB18525" s="267">
        <v>3</v>
      </c>
      <c r="AD18525">
        <v>1</v>
      </c>
      <c r="AZ18525" s="26" t="s">
        <v>11480</v>
      </c>
      <c r="BD18525">
        <v>1</v>
      </c>
    </row>
    <row r="18526" spans="1:61" ht="17.399999999999999" customHeight="1">
      <c r="A18526">
        <v>18522</v>
      </c>
      <c r="B18526" t="s">
        <v>18767</v>
      </c>
      <c r="C18526" s="14" t="s">
        <v>11474</v>
      </c>
      <c r="D18526" s="15" t="s">
        <v>11473</v>
      </c>
      <c r="E18526" s="26" t="s">
        <v>12236</v>
      </c>
      <c r="I18526">
        <v>1</v>
      </c>
      <c r="J18526">
        <v>1</v>
      </c>
      <c r="Q18526" t="s">
        <v>14619</v>
      </c>
      <c r="R18526" t="s">
        <v>16541</v>
      </c>
      <c r="U18526" t="s">
        <v>9880</v>
      </c>
      <c r="V18526" t="s">
        <v>9879</v>
      </c>
      <c r="AA18526">
        <v>0</v>
      </c>
      <c r="AB18526" s="267">
        <v>4</v>
      </c>
      <c r="AD18526">
        <v>1</v>
      </c>
      <c r="AZ18526" s="26" t="s">
        <v>11481</v>
      </c>
      <c r="BD18526">
        <v>1</v>
      </c>
      <c r="BH18526">
        <v>1</v>
      </c>
      <c r="BI18526">
        <v>2000</v>
      </c>
    </row>
    <row r="18527" spans="1:61" ht="17.399999999999999" customHeight="1">
      <c r="A18527">
        <v>18523</v>
      </c>
      <c r="B18527" t="s">
        <v>18768</v>
      </c>
      <c r="C18527" s="14" t="s">
        <v>11474</v>
      </c>
      <c r="D18527" s="15" t="s">
        <v>11473</v>
      </c>
      <c r="E18527" s="26" t="s">
        <v>12237</v>
      </c>
      <c r="I18527">
        <v>1</v>
      </c>
      <c r="J18527">
        <v>1</v>
      </c>
      <c r="Q18527" t="s">
        <v>14619</v>
      </c>
      <c r="R18527" t="s">
        <v>16541</v>
      </c>
      <c r="U18527" t="s">
        <v>9880</v>
      </c>
      <c r="V18527" t="s">
        <v>9879</v>
      </c>
      <c r="AA18527">
        <v>0</v>
      </c>
      <c r="AB18527" s="267">
        <v>4</v>
      </c>
      <c r="AD18527">
        <v>1</v>
      </c>
      <c r="AZ18527" s="26" t="s">
        <v>11482</v>
      </c>
      <c r="BD18527">
        <v>1</v>
      </c>
      <c r="BH18527">
        <v>1</v>
      </c>
      <c r="BI18527">
        <v>2000</v>
      </c>
    </row>
    <row r="18528" spans="1:61" ht="17.399999999999999" customHeight="1">
      <c r="A18528">
        <v>18524</v>
      </c>
      <c r="B18528" t="s">
        <v>18769</v>
      </c>
      <c r="C18528" s="14" t="s">
        <v>11474</v>
      </c>
      <c r="D18528" s="15" t="s">
        <v>11473</v>
      </c>
      <c r="E18528" s="12" t="s">
        <v>12238</v>
      </c>
      <c r="I18528">
        <v>1</v>
      </c>
      <c r="J18528">
        <v>1</v>
      </c>
      <c r="Q18528" t="s">
        <v>14619</v>
      </c>
      <c r="R18528" t="s">
        <v>16541</v>
      </c>
      <c r="U18528" t="s">
        <v>9880</v>
      </c>
      <c r="V18528" t="s">
        <v>9879</v>
      </c>
      <c r="AA18528">
        <v>0</v>
      </c>
      <c r="AB18528" s="267">
        <v>4</v>
      </c>
      <c r="AD18528">
        <v>1</v>
      </c>
      <c r="AZ18528" s="26"/>
    </row>
    <row r="18529" spans="1:58" ht="17.399999999999999" customHeight="1">
      <c r="A18529">
        <v>18525</v>
      </c>
      <c r="B18529" t="s">
        <v>18770</v>
      </c>
      <c r="C18529" s="14" t="s">
        <v>11474</v>
      </c>
      <c r="D18529" s="15" t="s">
        <v>11473</v>
      </c>
      <c r="E18529" s="12" t="s">
        <v>12239</v>
      </c>
      <c r="G18529" s="16" t="s">
        <v>12240</v>
      </c>
      <c r="I18529">
        <v>1</v>
      </c>
      <c r="K18529">
        <v>1</v>
      </c>
      <c r="O18529" t="s">
        <v>289</v>
      </c>
      <c r="Q18529" t="s">
        <v>16545</v>
      </c>
      <c r="R18529" t="s">
        <v>14615</v>
      </c>
      <c r="U18529" t="s">
        <v>9880</v>
      </c>
      <c r="V18529" t="s">
        <v>9879</v>
      </c>
      <c r="AA18529">
        <v>8</v>
      </c>
      <c r="AB18529" s="267">
        <v>1</v>
      </c>
      <c r="AC18529">
        <v>10</v>
      </c>
      <c r="AD18529">
        <v>1</v>
      </c>
      <c r="AZ18529" s="90" t="s">
        <v>11483</v>
      </c>
      <c r="BB18529" s="101" t="s">
        <v>11487</v>
      </c>
      <c r="BD18529">
        <v>1</v>
      </c>
      <c r="BF18529">
        <v>1</v>
      </c>
    </row>
    <row r="18530" spans="1:58" ht="17.399999999999999" customHeight="1">
      <c r="A18530">
        <v>18526</v>
      </c>
      <c r="B18530" t="s">
        <v>18771</v>
      </c>
      <c r="C18530" s="14" t="s">
        <v>11474</v>
      </c>
      <c r="D18530" s="15" t="s">
        <v>11473</v>
      </c>
      <c r="E18530" s="16" t="s">
        <v>12241</v>
      </c>
      <c r="G18530" s="16"/>
      <c r="I18530">
        <v>1</v>
      </c>
      <c r="L18530">
        <v>1</v>
      </c>
      <c r="AF18530" t="s">
        <v>16577</v>
      </c>
      <c r="AG18530">
        <v>1</v>
      </c>
      <c r="AI18530">
        <v>1</v>
      </c>
      <c r="AK18530">
        <v>9999999</v>
      </c>
      <c r="AL18530">
        <v>0</v>
      </c>
      <c r="AM18530">
        <v>-9999999</v>
      </c>
      <c r="AN18530">
        <v>0</v>
      </c>
      <c r="AZ18530" s="16" t="s">
        <v>11484</v>
      </c>
      <c r="BD18530">
        <v>1</v>
      </c>
    </row>
    <row r="18531" spans="1:58" ht="17.399999999999999" customHeight="1">
      <c r="A18531">
        <v>18527</v>
      </c>
      <c r="B18531" t="s">
        <v>291</v>
      </c>
    </row>
    <row r="18532" spans="1:58" ht="17.399999999999999" customHeight="1">
      <c r="A18532">
        <v>18528</v>
      </c>
      <c r="B18532" t="s">
        <v>291</v>
      </c>
    </row>
    <row r="18533" spans="1:58" ht="17.399999999999999" customHeight="1">
      <c r="A18533">
        <v>18529</v>
      </c>
      <c r="B18533" t="s">
        <v>291</v>
      </c>
    </row>
    <row r="18534" spans="1:58" ht="17.399999999999999" customHeight="1">
      <c r="A18534">
        <v>18530</v>
      </c>
      <c r="B18534" t="s">
        <v>291</v>
      </c>
    </row>
    <row r="18535" spans="1:58" ht="17.399999999999999" customHeight="1">
      <c r="A18535">
        <v>18531</v>
      </c>
      <c r="B18535" t="s">
        <v>291</v>
      </c>
    </row>
    <row r="18536" spans="1:58" ht="17.399999999999999" customHeight="1">
      <c r="A18536">
        <v>18532</v>
      </c>
      <c r="B18536" t="s">
        <v>291</v>
      </c>
    </row>
    <row r="18537" spans="1:58" ht="17.399999999999999" customHeight="1">
      <c r="A18537">
        <v>18533</v>
      </c>
      <c r="B18537" t="s">
        <v>291</v>
      </c>
    </row>
    <row r="18538" spans="1:58" ht="17.399999999999999" customHeight="1">
      <c r="A18538">
        <v>18534</v>
      </c>
      <c r="B18538" t="s">
        <v>291</v>
      </c>
    </row>
    <row r="18539" spans="1:58" ht="17.399999999999999" customHeight="1">
      <c r="A18539">
        <v>18535</v>
      </c>
      <c r="B18539" t="s">
        <v>14847</v>
      </c>
    </row>
    <row r="18540" spans="1:58" ht="17.399999999999999" customHeight="1">
      <c r="A18540">
        <v>18536</v>
      </c>
      <c r="B18540" t="s">
        <v>291</v>
      </c>
    </row>
    <row r="18541" spans="1:58" ht="17.399999999999999" customHeight="1">
      <c r="A18541">
        <v>18537</v>
      </c>
      <c r="B18541" t="s">
        <v>14847</v>
      </c>
    </row>
    <row r="18542" spans="1:58" ht="17.399999999999999" customHeight="1">
      <c r="A18542">
        <v>18538</v>
      </c>
      <c r="B18542" t="s">
        <v>291</v>
      </c>
    </row>
    <row r="18543" spans="1:58" ht="17.399999999999999" customHeight="1">
      <c r="A18543">
        <v>18539</v>
      </c>
      <c r="B18543" t="s">
        <v>291</v>
      </c>
    </row>
    <row r="18544" spans="1:58" ht="17.399999999999999" customHeight="1">
      <c r="A18544">
        <v>18540</v>
      </c>
      <c r="B18544" t="s">
        <v>14847</v>
      </c>
    </row>
    <row r="18545" spans="1:2" ht="17.399999999999999" customHeight="1">
      <c r="A18545">
        <v>18541</v>
      </c>
      <c r="B18545" t="s">
        <v>291</v>
      </c>
    </row>
    <row r="18546" spans="1:2" ht="17.399999999999999" customHeight="1">
      <c r="A18546">
        <v>18542</v>
      </c>
      <c r="B18546" t="s">
        <v>14847</v>
      </c>
    </row>
    <row r="18547" spans="1:2" ht="17.399999999999999" customHeight="1">
      <c r="A18547">
        <v>18543</v>
      </c>
      <c r="B18547" t="s">
        <v>291</v>
      </c>
    </row>
    <row r="18548" spans="1:2" ht="17.399999999999999" customHeight="1">
      <c r="A18548">
        <v>18544</v>
      </c>
      <c r="B18548" t="s">
        <v>291</v>
      </c>
    </row>
    <row r="18549" spans="1:2" ht="17.399999999999999" customHeight="1">
      <c r="A18549">
        <v>18545</v>
      </c>
      <c r="B18549" t="s">
        <v>291</v>
      </c>
    </row>
    <row r="18550" spans="1:2" ht="17.399999999999999" customHeight="1">
      <c r="A18550">
        <v>18546</v>
      </c>
      <c r="B18550" t="s">
        <v>291</v>
      </c>
    </row>
    <row r="18551" spans="1:2" ht="17.399999999999999" customHeight="1">
      <c r="A18551">
        <v>18547</v>
      </c>
      <c r="B18551" t="s">
        <v>291</v>
      </c>
    </row>
    <row r="18552" spans="1:2" ht="17.399999999999999" customHeight="1">
      <c r="A18552">
        <v>18548</v>
      </c>
      <c r="B18552" t="s">
        <v>291</v>
      </c>
    </row>
    <row r="18553" spans="1:2" ht="17.399999999999999" customHeight="1">
      <c r="A18553">
        <v>18549</v>
      </c>
      <c r="B18553" t="s">
        <v>291</v>
      </c>
    </row>
    <row r="18554" spans="1:2" ht="17.399999999999999" customHeight="1">
      <c r="A18554">
        <v>18550</v>
      </c>
      <c r="B18554" t="s">
        <v>291</v>
      </c>
    </row>
    <row r="18555" spans="1:2" ht="17.399999999999999" customHeight="1">
      <c r="A18555">
        <v>18551</v>
      </c>
      <c r="B18555" t="s">
        <v>291</v>
      </c>
    </row>
    <row r="18556" spans="1:2" ht="17.399999999999999" customHeight="1">
      <c r="A18556">
        <v>18552</v>
      </c>
      <c r="B18556" t="s">
        <v>291</v>
      </c>
    </row>
    <row r="18557" spans="1:2" ht="17.399999999999999" customHeight="1">
      <c r="A18557">
        <v>18553</v>
      </c>
      <c r="B18557" t="s">
        <v>291</v>
      </c>
    </row>
    <row r="18558" spans="1:2" ht="17.399999999999999" customHeight="1">
      <c r="A18558">
        <v>18554</v>
      </c>
      <c r="B18558" t="s">
        <v>291</v>
      </c>
    </row>
    <row r="18559" spans="1:2" ht="17.399999999999999" customHeight="1">
      <c r="A18559">
        <v>18555</v>
      </c>
      <c r="B18559" t="s">
        <v>291</v>
      </c>
    </row>
    <row r="18560" spans="1:2" ht="17.399999999999999" customHeight="1">
      <c r="A18560">
        <v>18556</v>
      </c>
      <c r="B18560" t="s">
        <v>291</v>
      </c>
    </row>
    <row r="18561" spans="1:61" ht="17.399999999999999" customHeight="1">
      <c r="A18561">
        <v>18557</v>
      </c>
      <c r="B18561" t="s">
        <v>291</v>
      </c>
    </row>
    <row r="18562" spans="1:61" ht="17.399999999999999" customHeight="1">
      <c r="A18562">
        <v>18558</v>
      </c>
      <c r="B18562" t="s">
        <v>18774</v>
      </c>
      <c r="C18562" s="14" t="s">
        <v>11489</v>
      </c>
      <c r="D18562" s="15" t="s">
        <v>11488</v>
      </c>
      <c r="E18562" s="16" t="s">
        <v>12242</v>
      </c>
      <c r="I18562">
        <v>1</v>
      </c>
      <c r="J18562">
        <v>1</v>
      </c>
      <c r="Q18562" t="s">
        <v>16543</v>
      </c>
      <c r="R18562" t="s">
        <v>16544</v>
      </c>
      <c r="U18562" t="s">
        <v>16572</v>
      </c>
      <c r="V18562" t="s">
        <v>16573</v>
      </c>
      <c r="Z18562">
        <v>1</v>
      </c>
      <c r="AA18562">
        <v>0</v>
      </c>
      <c r="AB18562" s="267">
        <v>3</v>
      </c>
      <c r="AD18562">
        <v>1</v>
      </c>
      <c r="AZ18562" s="17" t="s">
        <v>11490</v>
      </c>
      <c r="BD18562">
        <v>1</v>
      </c>
    </row>
    <row r="18563" spans="1:61" ht="17.399999999999999" customHeight="1">
      <c r="A18563">
        <v>18559</v>
      </c>
      <c r="B18563" t="s">
        <v>18775</v>
      </c>
      <c r="C18563" s="14" t="s">
        <v>11489</v>
      </c>
      <c r="D18563" s="15" t="s">
        <v>11488</v>
      </c>
      <c r="E18563" s="16" t="s">
        <v>12243</v>
      </c>
      <c r="I18563">
        <v>1</v>
      </c>
      <c r="J18563">
        <v>1</v>
      </c>
      <c r="Q18563" t="s">
        <v>16543</v>
      </c>
      <c r="R18563" t="s">
        <v>16544</v>
      </c>
      <c r="U18563" t="s">
        <v>9875</v>
      </c>
      <c r="V18563" t="s">
        <v>16573</v>
      </c>
      <c r="Z18563">
        <v>1</v>
      </c>
      <c r="AA18563">
        <v>0</v>
      </c>
      <c r="AB18563" s="267">
        <v>3</v>
      </c>
      <c r="AD18563">
        <v>1</v>
      </c>
      <c r="AZ18563" s="17" t="s">
        <v>11490</v>
      </c>
      <c r="BD18563">
        <v>1</v>
      </c>
    </row>
    <row r="18564" spans="1:61" ht="17.399999999999999" customHeight="1">
      <c r="A18564">
        <v>18560</v>
      </c>
      <c r="B18564" t="s">
        <v>18781</v>
      </c>
      <c r="C18564" s="14" t="s">
        <v>11489</v>
      </c>
      <c r="D18564" s="15" t="s">
        <v>11488</v>
      </c>
      <c r="E18564" s="17" t="s">
        <v>12244</v>
      </c>
      <c r="G18564" s="17" t="s">
        <v>12245</v>
      </c>
      <c r="I18564">
        <v>1</v>
      </c>
      <c r="K18564">
        <v>1</v>
      </c>
      <c r="O18564" t="s">
        <v>12296</v>
      </c>
      <c r="R18564" t="s">
        <v>14720</v>
      </c>
      <c r="S18564" t="s">
        <v>14721</v>
      </c>
      <c r="U18564" t="s">
        <v>16574</v>
      </c>
      <c r="V18564" t="s">
        <v>9875</v>
      </c>
      <c r="W18564" t="s">
        <v>9874</v>
      </c>
      <c r="X18564" t="s">
        <v>9877</v>
      </c>
      <c r="Y18564">
        <v>1</v>
      </c>
      <c r="AA18564">
        <v>8</v>
      </c>
      <c r="AB18564" s="267">
        <v>1</v>
      </c>
      <c r="AC18564">
        <v>10</v>
      </c>
      <c r="AD18564">
        <v>1</v>
      </c>
      <c r="AZ18564" s="12" t="s">
        <v>11500</v>
      </c>
      <c r="BB18564" s="12" t="s">
        <v>11501</v>
      </c>
      <c r="BD18564">
        <v>1</v>
      </c>
      <c r="BF18564">
        <v>1</v>
      </c>
    </row>
    <row r="18565" spans="1:61" ht="17.399999999999999" customHeight="1">
      <c r="A18565">
        <v>18561</v>
      </c>
      <c r="B18565" t="s">
        <v>18782</v>
      </c>
      <c r="C18565" s="14" t="s">
        <v>11489</v>
      </c>
      <c r="D18565" s="15" t="s">
        <v>11488</v>
      </c>
      <c r="E18565" s="12" t="s">
        <v>12246</v>
      </c>
      <c r="I18565">
        <v>1</v>
      </c>
      <c r="J18565">
        <v>1</v>
      </c>
      <c r="Q18565" t="s">
        <v>16538</v>
      </c>
      <c r="R18565" t="s">
        <v>16539</v>
      </c>
      <c r="U18565" t="s">
        <v>9880</v>
      </c>
      <c r="V18565" t="s">
        <v>16573</v>
      </c>
      <c r="AA18565">
        <v>8</v>
      </c>
      <c r="AB18565" s="267">
        <v>1</v>
      </c>
      <c r="AD18565">
        <v>1</v>
      </c>
      <c r="AZ18565" s="12" t="s">
        <v>11491</v>
      </c>
      <c r="BD18565">
        <v>1</v>
      </c>
    </row>
    <row r="18566" spans="1:61" ht="17.399999999999999" customHeight="1">
      <c r="A18566">
        <v>18562</v>
      </c>
      <c r="B18566" t="s">
        <v>21956</v>
      </c>
      <c r="C18566" s="14" t="s">
        <v>11489</v>
      </c>
      <c r="D18566" s="15" t="s">
        <v>11488</v>
      </c>
      <c r="E18566" s="26" t="s">
        <v>12247</v>
      </c>
      <c r="I18566">
        <v>1</v>
      </c>
      <c r="J18566">
        <v>1</v>
      </c>
      <c r="Q18566" t="s">
        <v>14619</v>
      </c>
      <c r="R18566" t="s">
        <v>16541</v>
      </c>
      <c r="U18566" t="s">
        <v>9880</v>
      </c>
      <c r="V18566" t="s">
        <v>9879</v>
      </c>
      <c r="AA18566">
        <v>0</v>
      </c>
      <c r="AB18566" s="267">
        <v>3</v>
      </c>
      <c r="AD18566">
        <v>1</v>
      </c>
      <c r="AZ18566" s="26" t="s">
        <v>11492</v>
      </c>
      <c r="BD18566">
        <v>1</v>
      </c>
    </row>
    <row r="18567" spans="1:61" ht="17.399999999999999" customHeight="1">
      <c r="A18567">
        <v>18563</v>
      </c>
      <c r="B18567" t="s">
        <v>22024</v>
      </c>
      <c r="C18567" s="14" t="s">
        <v>11489</v>
      </c>
      <c r="D18567" s="15" t="s">
        <v>11488</v>
      </c>
      <c r="E18567" s="26" t="s">
        <v>12248</v>
      </c>
      <c r="I18567">
        <v>1</v>
      </c>
      <c r="J18567">
        <v>1</v>
      </c>
      <c r="Q18567" t="s">
        <v>14619</v>
      </c>
      <c r="R18567" t="s">
        <v>16541</v>
      </c>
      <c r="U18567" t="s">
        <v>9880</v>
      </c>
      <c r="V18567" t="s">
        <v>9879</v>
      </c>
      <c r="AA18567">
        <v>0</v>
      </c>
      <c r="AB18567" s="267">
        <v>4</v>
      </c>
      <c r="AD18567">
        <v>1</v>
      </c>
      <c r="AZ18567" s="26" t="s">
        <v>11493</v>
      </c>
      <c r="BD18567">
        <v>1</v>
      </c>
    </row>
    <row r="18568" spans="1:61" ht="17.399999999999999" customHeight="1">
      <c r="A18568">
        <v>18564</v>
      </c>
      <c r="B18568" t="s">
        <v>22020</v>
      </c>
      <c r="C18568" s="14" t="s">
        <v>11489</v>
      </c>
      <c r="D18568" s="15" t="s">
        <v>11488</v>
      </c>
      <c r="E18568" s="26" t="s">
        <v>12249</v>
      </c>
      <c r="I18568">
        <v>1</v>
      </c>
      <c r="J18568">
        <v>1</v>
      </c>
      <c r="Q18568" t="s">
        <v>14619</v>
      </c>
      <c r="R18568" t="s">
        <v>16541</v>
      </c>
      <c r="U18568" t="s">
        <v>9880</v>
      </c>
      <c r="V18568" t="s">
        <v>9879</v>
      </c>
      <c r="AA18568">
        <v>0</v>
      </c>
      <c r="AB18568" s="267">
        <v>3</v>
      </c>
      <c r="AD18568">
        <v>1</v>
      </c>
      <c r="AZ18568" s="26" t="s">
        <v>11494</v>
      </c>
      <c r="BD18568">
        <v>1</v>
      </c>
    </row>
    <row r="18569" spans="1:61" ht="17.399999999999999" customHeight="1">
      <c r="A18569">
        <v>18565</v>
      </c>
      <c r="B18569" t="s">
        <v>22015</v>
      </c>
      <c r="C18569" s="14" t="s">
        <v>11489</v>
      </c>
      <c r="D18569" s="15" t="s">
        <v>11488</v>
      </c>
      <c r="E18569" s="26" t="s">
        <v>12250</v>
      </c>
      <c r="I18569">
        <v>1</v>
      </c>
      <c r="J18569">
        <v>1</v>
      </c>
      <c r="Q18569" t="s">
        <v>14619</v>
      </c>
      <c r="R18569" t="s">
        <v>16541</v>
      </c>
      <c r="U18569" t="s">
        <v>9880</v>
      </c>
      <c r="V18569" t="s">
        <v>9879</v>
      </c>
      <c r="AA18569">
        <v>0</v>
      </c>
      <c r="AB18569" s="267">
        <v>3</v>
      </c>
      <c r="AD18569">
        <v>1</v>
      </c>
      <c r="AZ18569" s="26" t="s">
        <v>11495</v>
      </c>
      <c r="BD18569">
        <v>1</v>
      </c>
    </row>
    <row r="18570" spans="1:61" ht="17.399999999999999" customHeight="1">
      <c r="A18570">
        <v>18566</v>
      </c>
      <c r="B18570" t="s">
        <v>18776</v>
      </c>
      <c r="C18570" s="14" t="s">
        <v>11489</v>
      </c>
      <c r="D18570" s="15" t="s">
        <v>11488</v>
      </c>
      <c r="E18570" s="26" t="s">
        <v>12251</v>
      </c>
      <c r="I18570">
        <v>1</v>
      </c>
      <c r="J18570">
        <v>1</v>
      </c>
      <c r="Q18570" t="s">
        <v>14619</v>
      </c>
      <c r="R18570" t="s">
        <v>16541</v>
      </c>
      <c r="U18570" t="s">
        <v>9880</v>
      </c>
      <c r="V18570" t="s">
        <v>9879</v>
      </c>
      <c r="AA18570">
        <v>0</v>
      </c>
      <c r="AB18570" s="267">
        <v>4</v>
      </c>
      <c r="AD18570">
        <v>1</v>
      </c>
      <c r="AZ18570" s="26" t="s">
        <v>11496</v>
      </c>
      <c r="BD18570">
        <v>1</v>
      </c>
      <c r="BH18570">
        <v>1</v>
      </c>
      <c r="BI18570">
        <v>2000</v>
      </c>
    </row>
    <row r="18571" spans="1:61" ht="17.399999999999999" customHeight="1">
      <c r="A18571">
        <v>18567</v>
      </c>
      <c r="B18571" t="s">
        <v>18777</v>
      </c>
      <c r="C18571" s="14" t="s">
        <v>11489</v>
      </c>
      <c r="D18571" s="15" t="s">
        <v>11488</v>
      </c>
      <c r="E18571" s="26" t="s">
        <v>12252</v>
      </c>
      <c r="I18571">
        <v>1</v>
      </c>
      <c r="J18571">
        <v>1</v>
      </c>
      <c r="Q18571" t="s">
        <v>14619</v>
      </c>
      <c r="R18571" t="s">
        <v>16541</v>
      </c>
      <c r="U18571" t="s">
        <v>9880</v>
      </c>
      <c r="V18571" t="s">
        <v>9879</v>
      </c>
      <c r="AA18571">
        <v>0</v>
      </c>
      <c r="AB18571" s="267">
        <v>4</v>
      </c>
      <c r="AD18571">
        <v>1</v>
      </c>
      <c r="AZ18571" s="26" t="s">
        <v>11497</v>
      </c>
      <c r="BD18571">
        <v>1</v>
      </c>
      <c r="BH18571">
        <v>1</v>
      </c>
      <c r="BI18571">
        <v>2000</v>
      </c>
    </row>
    <row r="18572" spans="1:61" ht="17.399999999999999" customHeight="1">
      <c r="A18572">
        <v>18568</v>
      </c>
      <c r="B18572" t="s">
        <v>18778</v>
      </c>
      <c r="C18572" s="14" t="s">
        <v>11489</v>
      </c>
      <c r="D18572" s="15" t="s">
        <v>11488</v>
      </c>
      <c r="E18572" s="12" t="s">
        <v>12253</v>
      </c>
      <c r="I18572">
        <v>1</v>
      </c>
      <c r="J18572">
        <v>1</v>
      </c>
      <c r="Q18572" t="s">
        <v>14619</v>
      </c>
      <c r="R18572" t="s">
        <v>16541</v>
      </c>
      <c r="U18572" t="s">
        <v>9880</v>
      </c>
      <c r="V18572" t="s">
        <v>9879</v>
      </c>
      <c r="AA18572">
        <v>0</v>
      </c>
      <c r="AB18572" s="267">
        <v>4</v>
      </c>
      <c r="AD18572">
        <v>1</v>
      </c>
      <c r="AZ18572" s="26"/>
    </row>
    <row r="18573" spans="1:61" ht="17.399999999999999" customHeight="1">
      <c r="A18573">
        <v>18569</v>
      </c>
      <c r="B18573" t="s">
        <v>18779</v>
      </c>
      <c r="C18573" s="14" t="s">
        <v>11489</v>
      </c>
      <c r="D18573" s="15" t="s">
        <v>11488</v>
      </c>
      <c r="E18573" s="12" t="s">
        <v>12254</v>
      </c>
      <c r="G18573" s="16" t="s">
        <v>12255</v>
      </c>
      <c r="I18573">
        <v>1</v>
      </c>
      <c r="K18573">
        <v>1</v>
      </c>
      <c r="O18573" t="s">
        <v>16551</v>
      </c>
      <c r="Q18573" t="s">
        <v>16545</v>
      </c>
      <c r="R18573" t="s">
        <v>14615</v>
      </c>
      <c r="U18573" t="s">
        <v>9880</v>
      </c>
      <c r="V18573" t="s">
        <v>9879</v>
      </c>
      <c r="AA18573">
        <v>8</v>
      </c>
      <c r="AB18573" s="267">
        <v>1</v>
      </c>
      <c r="AC18573">
        <v>10</v>
      </c>
      <c r="AD18573">
        <v>1</v>
      </c>
      <c r="AZ18573" s="26" t="s">
        <v>11498</v>
      </c>
      <c r="BB18573" s="26" t="s">
        <v>11502</v>
      </c>
      <c r="BD18573">
        <v>1</v>
      </c>
      <c r="BF18573">
        <v>1</v>
      </c>
    </row>
    <row r="18574" spans="1:61" ht="17.399999999999999" customHeight="1">
      <c r="A18574">
        <v>18570</v>
      </c>
      <c r="B18574" t="s">
        <v>18780</v>
      </c>
      <c r="C18574" s="14" t="s">
        <v>11489</v>
      </c>
      <c r="D18574" s="15" t="s">
        <v>11488</v>
      </c>
      <c r="E18574" s="16" t="s">
        <v>12256</v>
      </c>
      <c r="I18574">
        <v>1</v>
      </c>
      <c r="L18574">
        <v>1</v>
      </c>
      <c r="AF18574" t="s">
        <v>16577</v>
      </c>
      <c r="AG18574">
        <v>1</v>
      </c>
      <c r="AI18574">
        <v>1</v>
      </c>
      <c r="AK18574">
        <v>9999999</v>
      </c>
      <c r="AL18574">
        <v>0</v>
      </c>
      <c r="AM18574">
        <v>-9999999</v>
      </c>
      <c r="AN18574">
        <v>0</v>
      </c>
      <c r="AZ18574" s="16" t="s">
        <v>11499</v>
      </c>
      <c r="BD18574">
        <v>1</v>
      </c>
    </row>
    <row r="18575" spans="1:61" ht="17.399999999999999" customHeight="1">
      <c r="A18575">
        <v>18571</v>
      </c>
      <c r="B18575" t="s">
        <v>291</v>
      </c>
    </row>
    <row r="18576" spans="1:61" ht="17.399999999999999" customHeight="1">
      <c r="A18576">
        <v>18572</v>
      </c>
      <c r="B18576" t="s">
        <v>291</v>
      </c>
    </row>
    <row r="18577" spans="1:2" ht="17.399999999999999" customHeight="1">
      <c r="A18577">
        <v>18573</v>
      </c>
      <c r="B18577" t="s">
        <v>291</v>
      </c>
    </row>
    <row r="18578" spans="1:2" ht="17.399999999999999" customHeight="1">
      <c r="A18578">
        <v>18574</v>
      </c>
      <c r="B18578" t="s">
        <v>291</v>
      </c>
    </row>
    <row r="18579" spans="1:2" ht="17.399999999999999" customHeight="1">
      <c r="A18579">
        <v>18575</v>
      </c>
      <c r="B18579" t="s">
        <v>291</v>
      </c>
    </row>
    <row r="18580" spans="1:2" ht="17.399999999999999" customHeight="1">
      <c r="A18580">
        <v>18576</v>
      </c>
      <c r="B18580" t="s">
        <v>291</v>
      </c>
    </row>
    <row r="18581" spans="1:2" ht="17.399999999999999" customHeight="1">
      <c r="A18581">
        <v>18577</v>
      </c>
      <c r="B18581" t="s">
        <v>291</v>
      </c>
    </row>
    <row r="18582" spans="1:2" ht="17.399999999999999" customHeight="1">
      <c r="A18582">
        <v>18578</v>
      </c>
      <c r="B18582" t="s">
        <v>14847</v>
      </c>
    </row>
    <row r="18583" spans="1:2" ht="17.399999999999999" customHeight="1">
      <c r="A18583">
        <v>18579</v>
      </c>
      <c r="B18583" t="s">
        <v>291</v>
      </c>
    </row>
    <row r="18584" spans="1:2" ht="17.399999999999999" customHeight="1">
      <c r="A18584">
        <v>18580</v>
      </c>
      <c r="B18584" t="s">
        <v>291</v>
      </c>
    </row>
    <row r="18585" spans="1:2" ht="17.399999999999999" customHeight="1">
      <c r="A18585">
        <v>18581</v>
      </c>
      <c r="B18585" t="s">
        <v>291</v>
      </c>
    </row>
    <row r="18586" spans="1:2" ht="17.399999999999999" customHeight="1">
      <c r="A18586">
        <v>18582</v>
      </c>
      <c r="B18586" t="s">
        <v>291</v>
      </c>
    </row>
    <row r="18587" spans="1:2" ht="17.399999999999999" customHeight="1">
      <c r="A18587">
        <v>18583</v>
      </c>
      <c r="B18587" t="s">
        <v>291</v>
      </c>
    </row>
    <row r="18588" spans="1:2" ht="17.399999999999999" customHeight="1">
      <c r="A18588">
        <v>18584</v>
      </c>
      <c r="B18588" t="s">
        <v>291</v>
      </c>
    </row>
    <row r="18589" spans="1:2" ht="17.399999999999999" customHeight="1">
      <c r="A18589">
        <v>18585</v>
      </c>
      <c r="B18589" t="s">
        <v>291</v>
      </c>
    </row>
    <row r="18590" spans="1:2" ht="17.399999999999999" customHeight="1">
      <c r="A18590">
        <v>18586</v>
      </c>
      <c r="B18590" t="s">
        <v>14847</v>
      </c>
    </row>
    <row r="18591" spans="1:2" ht="17.399999999999999" customHeight="1">
      <c r="A18591">
        <v>18587</v>
      </c>
      <c r="B18591" t="s">
        <v>14847</v>
      </c>
    </row>
    <row r="18592" spans="1:2" ht="17.399999999999999" customHeight="1">
      <c r="A18592">
        <v>18588</v>
      </c>
      <c r="B18592" t="s">
        <v>291</v>
      </c>
    </row>
    <row r="18593" spans="1:58" ht="17.399999999999999" customHeight="1">
      <c r="A18593">
        <v>18589</v>
      </c>
      <c r="B18593" t="s">
        <v>291</v>
      </c>
    </row>
    <row r="18594" spans="1:58" ht="17.399999999999999" customHeight="1">
      <c r="A18594">
        <v>18590</v>
      </c>
      <c r="B18594" t="s">
        <v>291</v>
      </c>
    </row>
    <row r="18595" spans="1:58" ht="17.399999999999999" customHeight="1">
      <c r="A18595">
        <v>18591</v>
      </c>
      <c r="B18595" t="s">
        <v>14847</v>
      </c>
    </row>
    <row r="18596" spans="1:58" ht="17.399999999999999" customHeight="1">
      <c r="A18596">
        <v>18592</v>
      </c>
      <c r="B18596" t="s">
        <v>291</v>
      </c>
    </row>
    <row r="18597" spans="1:58" ht="17.399999999999999" customHeight="1">
      <c r="A18597">
        <v>18593</v>
      </c>
      <c r="B18597" t="s">
        <v>291</v>
      </c>
    </row>
    <row r="18598" spans="1:58" ht="17.399999999999999" customHeight="1">
      <c r="A18598">
        <v>18594</v>
      </c>
      <c r="B18598" t="s">
        <v>291</v>
      </c>
    </row>
    <row r="18599" spans="1:58" ht="17.399999999999999" customHeight="1">
      <c r="A18599">
        <v>18595</v>
      </c>
      <c r="B18599" t="s">
        <v>291</v>
      </c>
    </row>
    <row r="18600" spans="1:58" ht="17.399999999999999" customHeight="1">
      <c r="A18600">
        <v>18596</v>
      </c>
      <c r="B18600" t="s">
        <v>291</v>
      </c>
    </row>
    <row r="18601" spans="1:58" ht="17.399999999999999" customHeight="1">
      <c r="A18601">
        <v>18597</v>
      </c>
      <c r="B18601" t="s">
        <v>291</v>
      </c>
    </row>
    <row r="18602" spans="1:58" ht="17.399999999999999" customHeight="1">
      <c r="A18602">
        <v>18598</v>
      </c>
      <c r="B18602" t="s">
        <v>291</v>
      </c>
    </row>
    <row r="18603" spans="1:58" ht="17.399999999999999" customHeight="1">
      <c r="A18603">
        <v>18599</v>
      </c>
      <c r="B18603" t="s">
        <v>291</v>
      </c>
    </row>
    <row r="18604" spans="1:58" ht="17.399999999999999" customHeight="1">
      <c r="A18604">
        <v>18600</v>
      </c>
      <c r="B18604" t="s">
        <v>291</v>
      </c>
    </row>
    <row r="18605" spans="1:58" ht="17.399999999999999" customHeight="1">
      <c r="A18605">
        <v>18601</v>
      </c>
      <c r="B18605" t="s">
        <v>291</v>
      </c>
    </row>
    <row r="18606" spans="1:58" ht="17.399999999999999" customHeight="1">
      <c r="A18606">
        <v>18602</v>
      </c>
      <c r="B18606" t="s">
        <v>18783</v>
      </c>
      <c r="C18606" s="14" t="s">
        <v>11504</v>
      </c>
      <c r="D18606" s="15" t="s">
        <v>11503</v>
      </c>
      <c r="E18606" s="16" t="s">
        <v>12257</v>
      </c>
      <c r="I18606">
        <v>1</v>
      </c>
      <c r="J18606">
        <v>1</v>
      </c>
      <c r="Q18606" t="s">
        <v>16543</v>
      </c>
      <c r="R18606" t="s">
        <v>16544</v>
      </c>
      <c r="U18606" t="s">
        <v>16572</v>
      </c>
      <c r="V18606" t="s">
        <v>16573</v>
      </c>
      <c r="Z18606">
        <v>1</v>
      </c>
      <c r="AA18606">
        <v>0</v>
      </c>
      <c r="AB18606" s="267">
        <v>3</v>
      </c>
      <c r="AD18606">
        <v>1</v>
      </c>
      <c r="AZ18606" s="17" t="s">
        <v>11505</v>
      </c>
      <c r="BD18606">
        <v>1</v>
      </c>
    </row>
    <row r="18607" spans="1:58" ht="17.399999999999999" customHeight="1">
      <c r="A18607">
        <v>18603</v>
      </c>
      <c r="B18607" t="s">
        <v>18784</v>
      </c>
      <c r="C18607" s="14" t="s">
        <v>11504</v>
      </c>
      <c r="D18607" s="15" t="s">
        <v>11503</v>
      </c>
      <c r="E18607" s="16" t="s">
        <v>12258</v>
      </c>
      <c r="I18607">
        <v>1</v>
      </c>
      <c r="J18607">
        <v>1</v>
      </c>
      <c r="Q18607" t="s">
        <v>88</v>
      </c>
      <c r="R18607" t="s">
        <v>16544</v>
      </c>
      <c r="U18607" t="s">
        <v>9875</v>
      </c>
      <c r="V18607" t="s">
        <v>9874</v>
      </c>
      <c r="Z18607">
        <v>1</v>
      </c>
      <c r="AA18607">
        <v>0</v>
      </c>
      <c r="AB18607" s="267">
        <v>3</v>
      </c>
      <c r="AD18607">
        <v>1</v>
      </c>
      <c r="AZ18607" s="17" t="s">
        <v>11505</v>
      </c>
      <c r="BD18607">
        <v>1</v>
      </c>
    </row>
    <row r="18608" spans="1:58" ht="17.399999999999999" customHeight="1">
      <c r="A18608">
        <v>18604</v>
      </c>
      <c r="B18608" t="s">
        <v>18790</v>
      </c>
      <c r="C18608" s="14" t="s">
        <v>11504</v>
      </c>
      <c r="D18608" s="15" t="s">
        <v>11503</v>
      </c>
      <c r="E18608" s="17" t="s">
        <v>12259</v>
      </c>
      <c r="G18608" s="17" t="s">
        <v>12260</v>
      </c>
      <c r="I18608">
        <v>1</v>
      </c>
      <c r="K18608">
        <v>1</v>
      </c>
      <c r="O18608" t="s">
        <v>12296</v>
      </c>
      <c r="R18608" t="s">
        <v>14720</v>
      </c>
      <c r="S18608" t="s">
        <v>14721</v>
      </c>
      <c r="U18608" t="s">
        <v>9876</v>
      </c>
      <c r="V18608" t="s">
        <v>16572</v>
      </c>
      <c r="W18608" t="s">
        <v>16573</v>
      </c>
      <c r="X18608" t="s">
        <v>16575</v>
      </c>
      <c r="Y18608">
        <v>1</v>
      </c>
      <c r="AA18608">
        <v>8</v>
      </c>
      <c r="AB18608" s="267">
        <v>1</v>
      </c>
      <c r="AC18608">
        <v>10</v>
      </c>
      <c r="AD18608">
        <v>1</v>
      </c>
      <c r="AZ18608" s="12" t="s">
        <v>11515</v>
      </c>
      <c r="BB18608" s="12" t="s">
        <v>16783</v>
      </c>
      <c r="BD18608">
        <v>1</v>
      </c>
      <c r="BF18608">
        <v>1</v>
      </c>
    </row>
    <row r="18609" spans="1:61" ht="17.399999999999999" customHeight="1">
      <c r="A18609">
        <v>18605</v>
      </c>
      <c r="B18609" t="s">
        <v>18791</v>
      </c>
      <c r="C18609" s="14" t="s">
        <v>11504</v>
      </c>
      <c r="D18609" s="15" t="s">
        <v>11503</v>
      </c>
      <c r="E18609" s="12" t="s">
        <v>12261</v>
      </c>
      <c r="I18609">
        <v>1</v>
      </c>
      <c r="J18609">
        <v>1</v>
      </c>
      <c r="Q18609" t="s">
        <v>16538</v>
      </c>
      <c r="R18609" t="s">
        <v>16539</v>
      </c>
      <c r="U18609" t="s">
        <v>9880</v>
      </c>
      <c r="V18609" t="s">
        <v>9874</v>
      </c>
      <c r="AA18609">
        <v>8</v>
      </c>
      <c r="AB18609" s="267">
        <v>1</v>
      </c>
      <c r="AD18609">
        <v>1</v>
      </c>
      <c r="AZ18609" s="12" t="s">
        <v>11506</v>
      </c>
      <c r="BD18609">
        <v>1</v>
      </c>
    </row>
    <row r="18610" spans="1:61" ht="17.399999999999999" customHeight="1">
      <c r="A18610">
        <v>18606</v>
      </c>
      <c r="B18610" t="s">
        <v>21957</v>
      </c>
      <c r="C18610" s="14" t="s">
        <v>11504</v>
      </c>
      <c r="D18610" s="15" t="s">
        <v>11503</v>
      </c>
      <c r="E18610" s="26" t="s">
        <v>12262</v>
      </c>
      <c r="I18610">
        <v>1</v>
      </c>
      <c r="J18610">
        <v>1</v>
      </c>
      <c r="Q18610" t="s">
        <v>14619</v>
      </c>
      <c r="R18610" t="s">
        <v>89</v>
      </c>
      <c r="U18610" t="s">
        <v>9880</v>
      </c>
      <c r="V18610" t="s">
        <v>9879</v>
      </c>
      <c r="AA18610">
        <v>0</v>
      </c>
      <c r="AB18610" s="267">
        <v>3</v>
      </c>
      <c r="AD18610">
        <v>1</v>
      </c>
      <c r="AZ18610" s="26" t="s">
        <v>11507</v>
      </c>
      <c r="BD18610">
        <v>1</v>
      </c>
    </row>
    <row r="18611" spans="1:61" ht="17.399999999999999" customHeight="1">
      <c r="A18611">
        <v>18607</v>
      </c>
      <c r="B18611" t="s">
        <v>22025</v>
      </c>
      <c r="C18611" s="14" t="s">
        <v>11504</v>
      </c>
      <c r="D18611" s="15" t="s">
        <v>11503</v>
      </c>
      <c r="E18611" s="26" t="s">
        <v>12263</v>
      </c>
      <c r="I18611">
        <v>1</v>
      </c>
      <c r="J18611">
        <v>1</v>
      </c>
      <c r="Q18611" t="s">
        <v>14619</v>
      </c>
      <c r="R18611" t="s">
        <v>89</v>
      </c>
      <c r="U18611" t="s">
        <v>9880</v>
      </c>
      <c r="V18611" t="s">
        <v>9879</v>
      </c>
      <c r="AA18611">
        <v>0</v>
      </c>
      <c r="AB18611" s="267">
        <v>4</v>
      </c>
      <c r="AD18611">
        <v>1</v>
      </c>
      <c r="AZ18611" s="26" t="s">
        <v>11508</v>
      </c>
      <c r="BD18611">
        <v>1</v>
      </c>
    </row>
    <row r="18612" spans="1:61" ht="17.399999999999999" customHeight="1">
      <c r="A18612">
        <v>18608</v>
      </c>
      <c r="B18612" t="s">
        <v>22019</v>
      </c>
      <c r="C18612" s="14" t="s">
        <v>11504</v>
      </c>
      <c r="D18612" s="15" t="s">
        <v>11503</v>
      </c>
      <c r="E18612" s="26" t="s">
        <v>12264</v>
      </c>
      <c r="I18612">
        <v>1</v>
      </c>
      <c r="J18612">
        <v>1</v>
      </c>
      <c r="Q18612" t="s">
        <v>14619</v>
      </c>
      <c r="R18612" t="s">
        <v>89</v>
      </c>
      <c r="U18612" t="s">
        <v>9880</v>
      </c>
      <c r="V18612" t="s">
        <v>9879</v>
      </c>
      <c r="AA18612">
        <v>0</v>
      </c>
      <c r="AB18612" s="267">
        <v>3</v>
      </c>
      <c r="AD18612">
        <v>1</v>
      </c>
      <c r="AZ18612" s="26" t="s">
        <v>11509</v>
      </c>
      <c r="BD18612">
        <v>1</v>
      </c>
    </row>
    <row r="18613" spans="1:61" ht="17.399999999999999" customHeight="1">
      <c r="A18613">
        <v>18609</v>
      </c>
      <c r="B18613" t="s">
        <v>22016</v>
      </c>
      <c r="C18613" s="14" t="s">
        <v>11504</v>
      </c>
      <c r="D18613" s="15" t="s">
        <v>11503</v>
      </c>
      <c r="E18613" s="26" t="s">
        <v>12265</v>
      </c>
      <c r="I18613">
        <v>1</v>
      </c>
      <c r="J18613">
        <v>1</v>
      </c>
      <c r="Q18613" t="s">
        <v>14619</v>
      </c>
      <c r="R18613" t="s">
        <v>89</v>
      </c>
      <c r="U18613" t="s">
        <v>9880</v>
      </c>
      <c r="V18613" t="s">
        <v>9879</v>
      </c>
      <c r="AA18613">
        <v>0</v>
      </c>
      <c r="AB18613" s="267">
        <v>3</v>
      </c>
      <c r="AD18613">
        <v>1</v>
      </c>
      <c r="AZ18613" s="26" t="s">
        <v>11510</v>
      </c>
      <c r="BD18613">
        <v>1</v>
      </c>
    </row>
    <row r="18614" spans="1:61" ht="17.399999999999999" customHeight="1">
      <c r="A18614">
        <v>18610</v>
      </c>
      <c r="B18614" t="s">
        <v>18785</v>
      </c>
      <c r="C18614" s="14" t="s">
        <v>11504</v>
      </c>
      <c r="D18614" s="15" t="s">
        <v>11503</v>
      </c>
      <c r="E18614" s="26" t="s">
        <v>12266</v>
      </c>
      <c r="I18614">
        <v>1</v>
      </c>
      <c r="J18614">
        <v>1</v>
      </c>
      <c r="Q18614" t="s">
        <v>14619</v>
      </c>
      <c r="R18614" t="s">
        <v>89</v>
      </c>
      <c r="U18614" t="s">
        <v>9880</v>
      </c>
      <c r="V18614" t="s">
        <v>9879</v>
      </c>
      <c r="AA18614">
        <v>0</v>
      </c>
      <c r="AB18614" s="267">
        <v>4</v>
      </c>
      <c r="AD18614">
        <v>1</v>
      </c>
      <c r="AZ18614" s="26" t="s">
        <v>11511</v>
      </c>
      <c r="BD18614">
        <v>1</v>
      </c>
      <c r="BH18614">
        <v>1</v>
      </c>
      <c r="BI18614">
        <v>2000</v>
      </c>
    </row>
    <row r="18615" spans="1:61" ht="17.399999999999999" customHeight="1">
      <c r="A18615">
        <v>18611</v>
      </c>
      <c r="B18615" t="s">
        <v>18786</v>
      </c>
      <c r="C18615" s="14" t="s">
        <v>11504</v>
      </c>
      <c r="D18615" s="15" t="s">
        <v>11503</v>
      </c>
      <c r="E18615" s="26" t="s">
        <v>12267</v>
      </c>
      <c r="I18615">
        <v>1</v>
      </c>
      <c r="J18615">
        <v>1</v>
      </c>
      <c r="Q18615" t="s">
        <v>14619</v>
      </c>
      <c r="R18615" t="s">
        <v>89</v>
      </c>
      <c r="U18615" t="s">
        <v>9880</v>
      </c>
      <c r="V18615" t="s">
        <v>9879</v>
      </c>
      <c r="AA18615">
        <v>0</v>
      </c>
      <c r="AB18615" s="267">
        <v>4</v>
      </c>
      <c r="AD18615">
        <v>1</v>
      </c>
      <c r="AZ18615" s="26" t="s">
        <v>11512</v>
      </c>
      <c r="BD18615">
        <v>1</v>
      </c>
      <c r="BH18615">
        <v>1</v>
      </c>
      <c r="BI18615">
        <v>2000</v>
      </c>
    </row>
    <row r="18616" spans="1:61" ht="17.399999999999999" customHeight="1">
      <c r="A18616">
        <v>18612</v>
      </c>
      <c r="B18616" t="s">
        <v>18787</v>
      </c>
      <c r="C18616" s="14" t="s">
        <v>11504</v>
      </c>
      <c r="D18616" s="15" t="s">
        <v>11503</v>
      </c>
      <c r="E18616" s="12" t="s">
        <v>12268</v>
      </c>
      <c r="I18616">
        <v>1</v>
      </c>
      <c r="J18616">
        <v>1</v>
      </c>
      <c r="Q18616" t="s">
        <v>14619</v>
      </c>
      <c r="R18616" t="s">
        <v>89</v>
      </c>
      <c r="U18616" t="s">
        <v>9880</v>
      </c>
      <c r="V18616" t="s">
        <v>9879</v>
      </c>
      <c r="AA18616">
        <v>0</v>
      </c>
      <c r="AB18616" s="267">
        <v>4</v>
      </c>
      <c r="AD18616">
        <v>1</v>
      </c>
      <c r="AZ18616" s="26"/>
    </row>
    <row r="18617" spans="1:61" ht="17.399999999999999" customHeight="1">
      <c r="A18617">
        <v>18613</v>
      </c>
      <c r="B18617" t="s">
        <v>18788</v>
      </c>
      <c r="C18617" s="14" t="s">
        <v>11504</v>
      </c>
      <c r="D18617" s="15" t="s">
        <v>11503</v>
      </c>
      <c r="E18617" s="12" t="s">
        <v>12269</v>
      </c>
      <c r="G18617" s="16" t="s">
        <v>12270</v>
      </c>
      <c r="I18617">
        <v>1</v>
      </c>
      <c r="K18617">
        <v>1</v>
      </c>
      <c r="O18617" t="s">
        <v>289</v>
      </c>
      <c r="Q18617" t="s">
        <v>16545</v>
      </c>
      <c r="R18617" t="s">
        <v>14615</v>
      </c>
      <c r="U18617" t="s">
        <v>9880</v>
      </c>
      <c r="V18617" t="s">
        <v>9879</v>
      </c>
      <c r="AA18617">
        <v>8</v>
      </c>
      <c r="AB18617" s="267">
        <v>1</v>
      </c>
      <c r="AC18617">
        <v>10</v>
      </c>
      <c r="AD18617">
        <v>1</v>
      </c>
      <c r="AZ18617" s="90" t="s">
        <v>11513</v>
      </c>
      <c r="BB18617" s="101" t="s">
        <v>16784</v>
      </c>
      <c r="BD18617">
        <v>1</v>
      </c>
      <c r="BF18617">
        <v>1</v>
      </c>
    </row>
    <row r="18618" spans="1:61" ht="17.399999999999999" customHeight="1">
      <c r="A18618">
        <v>18614</v>
      </c>
      <c r="B18618" t="s">
        <v>18789</v>
      </c>
      <c r="C18618" s="14" t="s">
        <v>11504</v>
      </c>
      <c r="D18618" s="15" t="s">
        <v>11503</v>
      </c>
      <c r="E18618" s="16" t="s">
        <v>12271</v>
      </c>
      <c r="I18618">
        <v>1</v>
      </c>
      <c r="L18618">
        <v>1</v>
      </c>
      <c r="AF18618" t="s">
        <v>16577</v>
      </c>
      <c r="AG18618">
        <v>1</v>
      </c>
      <c r="AI18618">
        <v>1</v>
      </c>
      <c r="AK18618">
        <v>9999999</v>
      </c>
      <c r="AL18618">
        <v>0</v>
      </c>
      <c r="AM18618">
        <v>-9999999</v>
      </c>
      <c r="AN18618">
        <v>0</v>
      </c>
      <c r="AZ18618" s="16" t="s">
        <v>11514</v>
      </c>
      <c r="BD18618">
        <v>1</v>
      </c>
    </row>
    <row r="18619" spans="1:61" ht="17.399999999999999" customHeight="1">
      <c r="A18619">
        <v>18615</v>
      </c>
      <c r="B18619" t="s">
        <v>291</v>
      </c>
    </row>
    <row r="18620" spans="1:61" ht="17.399999999999999" customHeight="1">
      <c r="A18620">
        <v>18616</v>
      </c>
      <c r="B18620" t="s">
        <v>291</v>
      </c>
    </row>
    <row r="18621" spans="1:61" ht="17.399999999999999" customHeight="1">
      <c r="A18621">
        <v>18617</v>
      </c>
      <c r="B18621" t="s">
        <v>291</v>
      </c>
    </row>
    <row r="18622" spans="1:61" ht="17.399999999999999" customHeight="1">
      <c r="A18622">
        <v>18618</v>
      </c>
      <c r="B18622" t="s">
        <v>291</v>
      </c>
    </row>
    <row r="18623" spans="1:61" ht="17.399999999999999" customHeight="1">
      <c r="A18623">
        <v>18619</v>
      </c>
      <c r="B18623" t="s">
        <v>291</v>
      </c>
    </row>
    <row r="18624" spans="1:61" ht="17.399999999999999" customHeight="1">
      <c r="A18624">
        <v>18620</v>
      </c>
      <c r="B18624" t="s">
        <v>291</v>
      </c>
    </row>
    <row r="18625" spans="1:2" ht="17.399999999999999" customHeight="1">
      <c r="A18625">
        <v>18621</v>
      </c>
      <c r="B18625" t="s">
        <v>291</v>
      </c>
    </row>
    <row r="18626" spans="1:2" ht="17.399999999999999" customHeight="1">
      <c r="A18626">
        <v>18622</v>
      </c>
      <c r="B18626" t="s">
        <v>291</v>
      </c>
    </row>
    <row r="18627" spans="1:2" ht="17.399999999999999" customHeight="1">
      <c r="A18627">
        <v>18623</v>
      </c>
      <c r="B18627" t="s">
        <v>291</v>
      </c>
    </row>
    <row r="18628" spans="1:2" ht="17.399999999999999" customHeight="1">
      <c r="A18628">
        <v>18624</v>
      </c>
      <c r="B18628" t="s">
        <v>291</v>
      </c>
    </row>
    <row r="18629" spans="1:2" ht="17.399999999999999" customHeight="1">
      <c r="A18629">
        <v>18625</v>
      </c>
      <c r="B18629" t="s">
        <v>291</v>
      </c>
    </row>
    <row r="18630" spans="1:2" ht="17.399999999999999" customHeight="1">
      <c r="A18630">
        <v>18626</v>
      </c>
      <c r="B18630" t="s">
        <v>291</v>
      </c>
    </row>
    <row r="18631" spans="1:2" ht="17.399999999999999" customHeight="1">
      <c r="A18631">
        <v>18627</v>
      </c>
      <c r="B18631" t="s">
        <v>291</v>
      </c>
    </row>
    <row r="18632" spans="1:2" ht="17.399999999999999" customHeight="1">
      <c r="A18632">
        <v>18628</v>
      </c>
      <c r="B18632" t="s">
        <v>291</v>
      </c>
    </row>
    <row r="18633" spans="1:2" ht="17.399999999999999" customHeight="1">
      <c r="A18633">
        <v>18629</v>
      </c>
      <c r="B18633" t="s">
        <v>291</v>
      </c>
    </row>
    <row r="18634" spans="1:2" ht="17.399999999999999" customHeight="1">
      <c r="A18634">
        <v>18630</v>
      </c>
      <c r="B18634" t="s">
        <v>291</v>
      </c>
    </row>
    <row r="18635" spans="1:2" ht="17.399999999999999" customHeight="1">
      <c r="A18635">
        <v>18631</v>
      </c>
      <c r="B18635" t="s">
        <v>291</v>
      </c>
    </row>
    <row r="18636" spans="1:2" ht="17.399999999999999" customHeight="1">
      <c r="A18636">
        <v>18632</v>
      </c>
      <c r="B18636" t="s">
        <v>291</v>
      </c>
    </row>
    <row r="18637" spans="1:2" ht="17.399999999999999" customHeight="1">
      <c r="A18637">
        <v>18633</v>
      </c>
      <c r="B18637" t="s">
        <v>291</v>
      </c>
    </row>
    <row r="18638" spans="1:2" ht="17.399999999999999" customHeight="1">
      <c r="A18638">
        <v>18634</v>
      </c>
      <c r="B18638" t="s">
        <v>291</v>
      </c>
    </row>
    <row r="18639" spans="1:2" ht="17.399999999999999" customHeight="1">
      <c r="A18639">
        <v>18635</v>
      </c>
      <c r="B18639" t="s">
        <v>291</v>
      </c>
    </row>
    <row r="18640" spans="1:2" ht="17.399999999999999" customHeight="1">
      <c r="A18640">
        <v>18636</v>
      </c>
      <c r="B18640" t="s">
        <v>14847</v>
      </c>
    </row>
    <row r="18641" spans="1:56" ht="17.399999999999999" customHeight="1">
      <c r="A18641">
        <v>18637</v>
      </c>
      <c r="B18641" t="s">
        <v>291</v>
      </c>
    </row>
    <row r="18642" spans="1:56" ht="17.399999999999999" customHeight="1">
      <c r="A18642">
        <v>18638</v>
      </c>
      <c r="B18642" t="s">
        <v>291</v>
      </c>
    </row>
    <row r="18643" spans="1:56" ht="17.399999999999999" customHeight="1">
      <c r="A18643">
        <v>18639</v>
      </c>
      <c r="B18643" t="s">
        <v>14847</v>
      </c>
    </row>
    <row r="18644" spans="1:56" ht="17.399999999999999" customHeight="1">
      <c r="A18644">
        <v>18640</v>
      </c>
      <c r="B18644" t="s">
        <v>291</v>
      </c>
    </row>
    <row r="18645" spans="1:56" ht="17.399999999999999" customHeight="1">
      <c r="A18645">
        <v>18641</v>
      </c>
      <c r="B18645" t="s">
        <v>291</v>
      </c>
    </row>
    <row r="18646" spans="1:56" ht="17.399999999999999" customHeight="1">
      <c r="A18646">
        <v>18642</v>
      </c>
      <c r="B18646" t="s">
        <v>291</v>
      </c>
    </row>
    <row r="18647" spans="1:56" ht="17.399999999999999" customHeight="1">
      <c r="A18647">
        <v>18643</v>
      </c>
      <c r="B18647" t="s">
        <v>291</v>
      </c>
    </row>
    <row r="18648" spans="1:56" ht="17.399999999999999" customHeight="1">
      <c r="A18648">
        <v>18644</v>
      </c>
      <c r="B18648" t="s">
        <v>291</v>
      </c>
    </row>
    <row r="18649" spans="1:56" ht="17.399999999999999" customHeight="1">
      <c r="A18649">
        <v>18645</v>
      </c>
      <c r="B18649" t="s">
        <v>291</v>
      </c>
    </row>
    <row r="18650" spans="1:56" ht="17.399999999999999" customHeight="1">
      <c r="A18650">
        <v>18646</v>
      </c>
      <c r="B18650" t="s">
        <v>20941</v>
      </c>
      <c r="C18650" s="14" t="s">
        <v>14288</v>
      </c>
      <c r="D18650" s="15" t="s">
        <v>11516</v>
      </c>
      <c r="E18650" s="16" t="s">
        <v>16518</v>
      </c>
      <c r="I18650">
        <v>1</v>
      </c>
      <c r="J18650">
        <v>1</v>
      </c>
      <c r="Q18650" t="s">
        <v>16543</v>
      </c>
      <c r="R18650" t="s">
        <v>16544</v>
      </c>
      <c r="U18650" t="s">
        <v>9875</v>
      </c>
      <c r="V18650" t="s">
        <v>9874</v>
      </c>
      <c r="Z18650">
        <v>1</v>
      </c>
      <c r="AA18650">
        <v>0</v>
      </c>
      <c r="AB18650" s="267">
        <v>3</v>
      </c>
      <c r="AD18650">
        <v>1</v>
      </c>
      <c r="AZ18650" s="17" t="s">
        <v>11517</v>
      </c>
      <c r="BD18650">
        <v>1</v>
      </c>
    </row>
    <row r="18651" spans="1:56" ht="17.399999999999999" customHeight="1">
      <c r="A18651">
        <v>18647</v>
      </c>
      <c r="B18651" t="s">
        <v>20942</v>
      </c>
      <c r="C18651" s="14" t="s">
        <v>14288</v>
      </c>
      <c r="D18651" s="15" t="s">
        <v>11516</v>
      </c>
      <c r="E18651" s="16" t="s">
        <v>14175</v>
      </c>
      <c r="I18651">
        <v>1</v>
      </c>
      <c r="J18651">
        <v>1</v>
      </c>
      <c r="Q18651" t="s">
        <v>16543</v>
      </c>
      <c r="R18651" t="s">
        <v>16544</v>
      </c>
      <c r="U18651" t="s">
        <v>16572</v>
      </c>
      <c r="V18651" t="s">
        <v>16573</v>
      </c>
      <c r="Z18651">
        <v>1</v>
      </c>
      <c r="AA18651">
        <v>0</v>
      </c>
      <c r="AB18651" s="267">
        <v>3</v>
      </c>
      <c r="AD18651">
        <v>1</v>
      </c>
      <c r="AZ18651" s="17" t="s">
        <v>11517</v>
      </c>
      <c r="BD18651">
        <v>1</v>
      </c>
    </row>
    <row r="18652" spans="1:56" s="281" customFormat="1" ht="17.399999999999999" customHeight="1">
      <c r="A18652" s="281">
        <v>18648</v>
      </c>
      <c r="B18652" s="281" t="s">
        <v>23028</v>
      </c>
      <c r="C18652" s="282" t="s">
        <v>14288</v>
      </c>
      <c r="D18652" s="283" t="s">
        <v>11516</v>
      </c>
      <c r="E18652" s="299" t="s">
        <v>12272</v>
      </c>
      <c r="I18652" s="281">
        <v>1</v>
      </c>
      <c r="J18652" s="281">
        <v>1</v>
      </c>
      <c r="Q18652" s="281" t="s">
        <v>14433</v>
      </c>
      <c r="R18652" s="281" t="s">
        <v>17582</v>
      </c>
      <c r="U18652" s="281" t="s">
        <v>9880</v>
      </c>
      <c r="V18652" s="281" t="s">
        <v>16573</v>
      </c>
      <c r="AA18652" s="281">
        <v>0</v>
      </c>
      <c r="AB18652" s="281">
        <v>3</v>
      </c>
      <c r="AD18652" s="281">
        <v>1</v>
      </c>
      <c r="AZ18652" s="299" t="s">
        <v>11518</v>
      </c>
      <c r="BD18652" s="281">
        <v>1</v>
      </c>
    </row>
    <row r="18653" spans="1:56" s="281" customFormat="1" ht="17.399999999999999" customHeight="1">
      <c r="A18653" s="281">
        <v>18649</v>
      </c>
      <c r="B18653" s="281" t="s">
        <v>23029</v>
      </c>
      <c r="C18653" s="282" t="s">
        <v>14288</v>
      </c>
      <c r="D18653" s="283" t="s">
        <v>11516</v>
      </c>
      <c r="E18653" s="299" t="s">
        <v>12273</v>
      </c>
      <c r="I18653" s="281">
        <v>1</v>
      </c>
      <c r="J18653" s="281">
        <v>1</v>
      </c>
      <c r="Q18653" s="281" t="s">
        <v>14433</v>
      </c>
      <c r="R18653" s="281" t="s">
        <v>17582</v>
      </c>
      <c r="U18653" s="281" t="s">
        <v>9880</v>
      </c>
      <c r="V18653" s="281" t="s">
        <v>16573</v>
      </c>
      <c r="AA18653" s="281">
        <v>0</v>
      </c>
      <c r="AB18653" s="281">
        <v>3</v>
      </c>
      <c r="AD18653" s="281">
        <v>1</v>
      </c>
      <c r="AZ18653" s="299" t="s">
        <v>11519</v>
      </c>
      <c r="BD18653" s="281">
        <v>1</v>
      </c>
    </row>
    <row r="18654" spans="1:56" s="281" customFormat="1" ht="17.399999999999999" customHeight="1">
      <c r="A18654" s="281">
        <v>18650</v>
      </c>
      <c r="B18654" s="281" t="s">
        <v>23030</v>
      </c>
      <c r="C18654" s="282" t="s">
        <v>14288</v>
      </c>
      <c r="D18654" s="283" t="s">
        <v>11516</v>
      </c>
      <c r="E18654" s="299" t="s">
        <v>12274</v>
      </c>
      <c r="I18654" s="281">
        <v>1</v>
      </c>
      <c r="J18654" s="281">
        <v>1</v>
      </c>
      <c r="Q18654" s="281" t="s">
        <v>14433</v>
      </c>
      <c r="R18654" s="281" t="s">
        <v>17582</v>
      </c>
      <c r="U18654" s="281" t="s">
        <v>9880</v>
      </c>
      <c r="V18654" s="281" t="s">
        <v>9879</v>
      </c>
      <c r="AA18654" s="281">
        <v>0</v>
      </c>
      <c r="AB18654" s="281">
        <v>3</v>
      </c>
      <c r="AD18654" s="281">
        <v>1</v>
      </c>
      <c r="AZ18654" s="299" t="s">
        <v>11520</v>
      </c>
      <c r="BD18654" s="281">
        <v>1</v>
      </c>
    </row>
    <row r="18655" spans="1:56" s="281" customFormat="1" ht="17.399999999999999" customHeight="1">
      <c r="A18655" s="281">
        <v>18651</v>
      </c>
      <c r="B18655" s="281" t="s">
        <v>23031</v>
      </c>
      <c r="C18655" s="282" t="s">
        <v>14288</v>
      </c>
      <c r="D18655" s="283" t="s">
        <v>11516</v>
      </c>
      <c r="E18655" s="299" t="s">
        <v>12275</v>
      </c>
      <c r="I18655" s="281">
        <v>1</v>
      </c>
      <c r="J18655" s="281">
        <v>1</v>
      </c>
      <c r="Q18655" s="281" t="s">
        <v>14433</v>
      </c>
      <c r="R18655" s="281" t="s">
        <v>17582</v>
      </c>
      <c r="U18655" s="281" t="s">
        <v>9880</v>
      </c>
      <c r="V18655" s="281" t="s">
        <v>9879</v>
      </c>
      <c r="AA18655" s="281">
        <v>0</v>
      </c>
      <c r="AB18655" s="281">
        <v>3</v>
      </c>
      <c r="AD18655" s="281">
        <v>1</v>
      </c>
      <c r="AZ18655" s="299" t="s">
        <v>11521</v>
      </c>
      <c r="BD18655" s="281">
        <v>1</v>
      </c>
    </row>
    <row r="18656" spans="1:56" ht="17.399999999999999" customHeight="1">
      <c r="A18656">
        <v>18652</v>
      </c>
      <c r="B18656" t="s">
        <v>20957</v>
      </c>
      <c r="C18656" s="14" t="s">
        <v>14288</v>
      </c>
      <c r="D18656" s="15" t="s">
        <v>11516</v>
      </c>
      <c r="E18656" s="12" t="s">
        <v>14176</v>
      </c>
      <c r="I18656">
        <v>1</v>
      </c>
      <c r="J18656">
        <v>1</v>
      </c>
      <c r="Q18656" t="s">
        <v>14433</v>
      </c>
      <c r="R18656" t="s">
        <v>17582</v>
      </c>
      <c r="U18656" t="s">
        <v>9880</v>
      </c>
      <c r="V18656" t="s">
        <v>9879</v>
      </c>
      <c r="AA18656">
        <v>0</v>
      </c>
      <c r="AB18656" s="267">
        <v>3</v>
      </c>
      <c r="AD18656">
        <v>1</v>
      </c>
      <c r="AZ18656" s="12" t="s">
        <v>11522</v>
      </c>
      <c r="BD18656">
        <v>1</v>
      </c>
    </row>
    <row r="18657" spans="1:56" ht="17.399999999999999" customHeight="1">
      <c r="A18657">
        <v>18653</v>
      </c>
      <c r="B18657" t="s">
        <v>20958</v>
      </c>
      <c r="C18657" s="14" t="s">
        <v>14288</v>
      </c>
      <c r="D18657" s="15" t="s">
        <v>11516</v>
      </c>
      <c r="E18657" s="12" t="s">
        <v>14177</v>
      </c>
      <c r="I18657">
        <v>1</v>
      </c>
      <c r="J18657">
        <v>1</v>
      </c>
      <c r="Q18657" t="s">
        <v>14433</v>
      </c>
      <c r="R18657" t="s">
        <v>17582</v>
      </c>
      <c r="U18657" t="s">
        <v>9880</v>
      </c>
      <c r="V18657" t="s">
        <v>9879</v>
      </c>
      <c r="AA18657">
        <v>0</v>
      </c>
      <c r="AB18657" s="267">
        <v>4</v>
      </c>
      <c r="AD18657">
        <v>1</v>
      </c>
      <c r="AZ18657" s="12" t="s">
        <v>11523</v>
      </c>
      <c r="BD18657">
        <v>1</v>
      </c>
    </row>
    <row r="18658" spans="1:56" s="267" customFormat="1" ht="17.399999999999999" customHeight="1">
      <c r="A18658" s="267">
        <v>18654</v>
      </c>
      <c r="B18658" s="267" t="s">
        <v>22921</v>
      </c>
      <c r="C18658" s="271" t="s">
        <v>14288</v>
      </c>
      <c r="D18658" s="276" t="s">
        <v>11516</v>
      </c>
      <c r="E18658" s="278" t="s">
        <v>22922</v>
      </c>
      <c r="I18658" s="267">
        <v>1</v>
      </c>
      <c r="J18658" s="267">
        <v>1</v>
      </c>
      <c r="Q18658" s="267" t="s">
        <v>14433</v>
      </c>
      <c r="R18658" s="267" t="s">
        <v>89</v>
      </c>
      <c r="U18658" s="267" t="s">
        <v>9880</v>
      </c>
      <c r="V18658" s="267" t="s">
        <v>9879</v>
      </c>
      <c r="AA18658" s="267">
        <v>0</v>
      </c>
      <c r="AB18658" s="267">
        <v>3</v>
      </c>
      <c r="AD18658" s="267">
        <v>1</v>
      </c>
      <c r="AZ18658" s="278" t="s">
        <v>22923</v>
      </c>
      <c r="BB18658" s="278"/>
      <c r="BD18658" s="267">
        <v>1</v>
      </c>
    </row>
    <row r="18659" spans="1:56" ht="17.399999999999999" customHeight="1">
      <c r="A18659">
        <v>18655</v>
      </c>
      <c r="B18659" t="s">
        <v>20943</v>
      </c>
      <c r="C18659" s="14" t="s">
        <v>14288</v>
      </c>
      <c r="D18659" s="15" t="s">
        <v>11516</v>
      </c>
      <c r="E18659" s="12" t="s">
        <v>14178</v>
      </c>
      <c r="I18659">
        <v>1</v>
      </c>
      <c r="J18659">
        <v>1</v>
      </c>
      <c r="Q18659" t="s">
        <v>14433</v>
      </c>
      <c r="R18659" t="s">
        <v>17582</v>
      </c>
      <c r="U18659" t="s">
        <v>9880</v>
      </c>
      <c r="V18659" t="s">
        <v>9879</v>
      </c>
      <c r="AA18659">
        <v>0</v>
      </c>
      <c r="AB18659" s="267">
        <v>3</v>
      </c>
      <c r="AD18659">
        <v>1</v>
      </c>
      <c r="AZ18659" s="12" t="s">
        <v>11524</v>
      </c>
      <c r="BD18659">
        <v>1</v>
      </c>
    </row>
    <row r="18660" spans="1:56" ht="17.399999999999999" customHeight="1">
      <c r="A18660">
        <v>18656</v>
      </c>
      <c r="B18660" t="s">
        <v>22005</v>
      </c>
      <c r="C18660" s="14" t="s">
        <v>14288</v>
      </c>
      <c r="D18660" s="15" t="s">
        <v>11516</v>
      </c>
      <c r="E18660" s="37" t="s">
        <v>12279</v>
      </c>
      <c r="F18660" s="214"/>
      <c r="I18660">
        <v>1</v>
      </c>
      <c r="L18660">
        <v>1</v>
      </c>
      <c r="AF18660" s="214" t="s">
        <v>21896</v>
      </c>
      <c r="AG18660">
        <v>18.75</v>
      </c>
      <c r="AH18660">
        <v>-75</v>
      </c>
      <c r="AI18660">
        <v>1</v>
      </c>
      <c r="AK18660">
        <v>9999999</v>
      </c>
      <c r="AL18660">
        <v>0</v>
      </c>
      <c r="AM18660">
        <v>-9999999</v>
      </c>
      <c r="AN18660">
        <v>0</v>
      </c>
      <c r="AZ18660" s="37" t="s">
        <v>11525</v>
      </c>
      <c r="BD18660">
        <v>1</v>
      </c>
    </row>
    <row r="18661" spans="1:56" ht="17.399999999999999" customHeight="1">
      <c r="A18661">
        <v>18657</v>
      </c>
      <c r="B18661" t="s">
        <v>22008</v>
      </c>
      <c r="C18661" s="14" t="s">
        <v>14288</v>
      </c>
      <c r="D18661" s="15" t="s">
        <v>11516</v>
      </c>
      <c r="E18661" s="37" t="s">
        <v>12280</v>
      </c>
      <c r="F18661" s="97"/>
      <c r="I18661">
        <v>1</v>
      </c>
      <c r="L18661">
        <v>1</v>
      </c>
      <c r="AF18661" s="97" t="s">
        <v>17589</v>
      </c>
      <c r="AG18661">
        <v>6.25</v>
      </c>
      <c r="AH18661">
        <v>-25</v>
      </c>
      <c r="AI18661">
        <v>1</v>
      </c>
      <c r="AK18661">
        <v>9999999</v>
      </c>
      <c r="AL18661">
        <v>0</v>
      </c>
      <c r="AM18661">
        <v>-9999999</v>
      </c>
      <c r="AN18661">
        <v>0</v>
      </c>
      <c r="AZ18661" s="37" t="s">
        <v>11526</v>
      </c>
      <c r="BD18661">
        <v>1</v>
      </c>
    </row>
    <row r="18662" spans="1:56" ht="17.399999999999999" customHeight="1">
      <c r="A18662">
        <v>18658</v>
      </c>
      <c r="B18662" t="s">
        <v>22006</v>
      </c>
      <c r="C18662" s="14" t="s">
        <v>14288</v>
      </c>
      <c r="D18662" s="15" t="s">
        <v>11516</v>
      </c>
      <c r="E18662" s="37" t="s">
        <v>12281</v>
      </c>
      <c r="F18662" s="214"/>
      <c r="I18662">
        <v>1</v>
      </c>
      <c r="L18662">
        <v>1</v>
      </c>
      <c r="AF18662" s="214" t="s">
        <v>21896</v>
      </c>
      <c r="AG18662">
        <v>18.75</v>
      </c>
      <c r="AH18662">
        <v>-75</v>
      </c>
      <c r="AI18662">
        <v>1</v>
      </c>
      <c r="AK18662">
        <v>9999999</v>
      </c>
      <c r="AL18662">
        <v>0</v>
      </c>
      <c r="AM18662">
        <v>-9999999</v>
      </c>
      <c r="AN18662">
        <v>0</v>
      </c>
      <c r="AZ18662" s="37" t="s">
        <v>11527</v>
      </c>
      <c r="BD18662">
        <v>1</v>
      </c>
    </row>
    <row r="18663" spans="1:56" ht="17.399999999999999" customHeight="1">
      <c r="A18663">
        <v>18659</v>
      </c>
      <c r="B18663" t="s">
        <v>22009</v>
      </c>
      <c r="C18663" s="14" t="s">
        <v>14288</v>
      </c>
      <c r="D18663" s="15" t="s">
        <v>11516</v>
      </c>
      <c r="E18663" s="37" t="s">
        <v>12282</v>
      </c>
      <c r="F18663" s="97"/>
      <c r="I18663">
        <v>1</v>
      </c>
      <c r="L18663">
        <v>1</v>
      </c>
      <c r="AF18663" s="97" t="s">
        <v>17589</v>
      </c>
      <c r="AG18663">
        <v>6.25</v>
      </c>
      <c r="AH18663">
        <v>-25</v>
      </c>
      <c r="AI18663">
        <v>1</v>
      </c>
      <c r="AK18663">
        <v>9999999</v>
      </c>
      <c r="AL18663">
        <v>0</v>
      </c>
      <c r="AM18663">
        <v>-9999999</v>
      </c>
      <c r="AN18663">
        <v>0</v>
      </c>
      <c r="AZ18663" s="37" t="s">
        <v>11528</v>
      </c>
      <c r="BD18663">
        <v>1</v>
      </c>
    </row>
    <row r="18664" spans="1:56" ht="17.399999999999999" customHeight="1">
      <c r="A18664">
        <v>18660</v>
      </c>
      <c r="B18664" t="s">
        <v>22305</v>
      </c>
      <c r="C18664" s="14" t="s">
        <v>14288</v>
      </c>
      <c r="D18664" s="15" t="s">
        <v>11516</v>
      </c>
      <c r="E18664" s="37" t="s">
        <v>12283</v>
      </c>
      <c r="F18664" s="214"/>
      <c r="I18664">
        <v>1</v>
      </c>
      <c r="L18664">
        <v>1</v>
      </c>
      <c r="AF18664" s="214" t="s">
        <v>21896</v>
      </c>
      <c r="AG18664">
        <v>9.375</v>
      </c>
      <c r="AH18664">
        <v>-37.5</v>
      </c>
      <c r="AI18664">
        <v>1</v>
      </c>
      <c r="AK18664">
        <v>9999999</v>
      </c>
      <c r="AL18664">
        <v>0</v>
      </c>
      <c r="AM18664">
        <v>-9999999</v>
      </c>
      <c r="AN18664">
        <v>0</v>
      </c>
      <c r="AZ18664" s="37" t="s">
        <v>11529</v>
      </c>
      <c r="BD18664">
        <v>1</v>
      </c>
    </row>
    <row r="18665" spans="1:56" ht="17.399999999999999" customHeight="1">
      <c r="A18665">
        <v>18661</v>
      </c>
      <c r="B18665" t="s">
        <v>22010</v>
      </c>
      <c r="C18665" s="14" t="s">
        <v>14288</v>
      </c>
      <c r="D18665" s="15" t="s">
        <v>11516</v>
      </c>
      <c r="E18665" s="37" t="s">
        <v>12284</v>
      </c>
      <c r="F18665" s="97"/>
      <c r="I18665">
        <v>1</v>
      </c>
      <c r="L18665">
        <v>1</v>
      </c>
      <c r="AF18665" s="97" t="s">
        <v>17589</v>
      </c>
      <c r="AG18665">
        <v>18.75</v>
      </c>
      <c r="AH18665">
        <v>-75</v>
      </c>
      <c r="AI18665">
        <v>1</v>
      </c>
      <c r="AK18665">
        <v>9999999</v>
      </c>
      <c r="AL18665">
        <v>0</v>
      </c>
      <c r="AM18665">
        <v>-9999999</v>
      </c>
      <c r="AN18665">
        <v>0</v>
      </c>
      <c r="AZ18665" s="37" t="s">
        <v>11530</v>
      </c>
      <c r="BD18665">
        <v>1</v>
      </c>
    </row>
    <row r="18666" spans="1:56" ht="17.399999999999999" customHeight="1">
      <c r="A18666">
        <v>18662</v>
      </c>
      <c r="B18666" t="s">
        <v>22007</v>
      </c>
      <c r="C18666" s="14" t="s">
        <v>14288</v>
      </c>
      <c r="D18666" s="15" t="s">
        <v>11516</v>
      </c>
      <c r="E18666" s="37" t="s">
        <v>12285</v>
      </c>
      <c r="F18666" s="214"/>
      <c r="I18666">
        <v>1</v>
      </c>
      <c r="L18666">
        <v>1</v>
      </c>
      <c r="AF18666" s="214" t="s">
        <v>21896</v>
      </c>
      <c r="AG18666">
        <v>9.375</v>
      </c>
      <c r="AH18666">
        <v>-37.5</v>
      </c>
      <c r="AI18666">
        <v>1</v>
      </c>
      <c r="AK18666">
        <v>9999999</v>
      </c>
      <c r="AL18666">
        <v>0</v>
      </c>
      <c r="AM18666">
        <v>-9999999</v>
      </c>
      <c r="AN18666">
        <v>0</v>
      </c>
      <c r="AZ18666" s="37" t="s">
        <v>11531</v>
      </c>
      <c r="BD18666">
        <v>1</v>
      </c>
    </row>
    <row r="18667" spans="1:56" ht="17.399999999999999" customHeight="1">
      <c r="A18667">
        <v>18663</v>
      </c>
      <c r="B18667" t="s">
        <v>22011</v>
      </c>
      <c r="C18667" s="14" t="s">
        <v>14288</v>
      </c>
      <c r="D18667" s="15" t="s">
        <v>11516</v>
      </c>
      <c r="E18667" s="37" t="s">
        <v>12286</v>
      </c>
      <c r="F18667" s="97"/>
      <c r="I18667">
        <v>1</v>
      </c>
      <c r="L18667">
        <v>1</v>
      </c>
      <c r="AF18667" s="97" t="s">
        <v>17589</v>
      </c>
      <c r="AG18667">
        <v>18.75</v>
      </c>
      <c r="AH18667">
        <v>-75</v>
      </c>
      <c r="AI18667">
        <v>1</v>
      </c>
      <c r="AK18667">
        <v>9999999</v>
      </c>
      <c r="AL18667">
        <v>0</v>
      </c>
      <c r="AM18667">
        <v>-9999999</v>
      </c>
      <c r="AN18667">
        <v>0</v>
      </c>
      <c r="AZ18667" s="37" t="s">
        <v>11532</v>
      </c>
      <c r="BD18667">
        <v>1</v>
      </c>
    </row>
    <row r="18668" spans="1:56" ht="17.399999999999999" customHeight="1">
      <c r="A18668">
        <v>18664</v>
      </c>
      <c r="B18668" t="s">
        <v>20944</v>
      </c>
      <c r="C18668" s="14" t="s">
        <v>14288</v>
      </c>
      <c r="D18668" s="15" t="s">
        <v>11516</v>
      </c>
      <c r="E18668" s="12" t="s">
        <v>14179</v>
      </c>
      <c r="I18668">
        <v>1</v>
      </c>
      <c r="J18668">
        <v>1</v>
      </c>
      <c r="Q18668" t="s">
        <v>14433</v>
      </c>
      <c r="R18668" t="s">
        <v>17582</v>
      </c>
      <c r="U18668" t="s">
        <v>9880</v>
      </c>
      <c r="V18668" t="s">
        <v>9879</v>
      </c>
      <c r="AA18668">
        <v>0</v>
      </c>
      <c r="AB18668" s="267">
        <v>3</v>
      </c>
      <c r="AD18668">
        <v>1</v>
      </c>
      <c r="AZ18668" s="37" t="s">
        <v>17586</v>
      </c>
      <c r="BD18668">
        <v>1</v>
      </c>
    </row>
    <row r="18669" spans="1:56" ht="17.399999999999999" customHeight="1">
      <c r="A18669">
        <v>18665</v>
      </c>
      <c r="B18669" t="s">
        <v>20945</v>
      </c>
      <c r="C18669" s="14" t="s">
        <v>14288</v>
      </c>
      <c r="D18669" s="15" t="s">
        <v>11516</v>
      </c>
      <c r="E18669" s="12" t="s">
        <v>14180</v>
      </c>
      <c r="I18669">
        <v>1</v>
      </c>
      <c r="J18669">
        <v>1</v>
      </c>
      <c r="Q18669" t="s">
        <v>14433</v>
      </c>
      <c r="R18669" t="s">
        <v>17582</v>
      </c>
      <c r="U18669" t="s">
        <v>9880</v>
      </c>
      <c r="V18669" t="s">
        <v>9879</v>
      </c>
      <c r="AA18669">
        <v>0</v>
      </c>
      <c r="AB18669" s="267">
        <v>3</v>
      </c>
      <c r="AD18669">
        <v>1</v>
      </c>
      <c r="AZ18669" s="37" t="s">
        <v>17587</v>
      </c>
      <c r="BD18669">
        <v>1</v>
      </c>
    </row>
    <row r="18670" spans="1:56" ht="17.399999999999999" customHeight="1">
      <c r="A18670">
        <v>18666</v>
      </c>
      <c r="B18670" t="s">
        <v>20946</v>
      </c>
      <c r="C18670" s="14" t="s">
        <v>14288</v>
      </c>
      <c r="D18670" s="15" t="s">
        <v>11516</v>
      </c>
      <c r="E18670" s="12" t="s">
        <v>14181</v>
      </c>
      <c r="I18670">
        <v>1</v>
      </c>
      <c r="J18670">
        <v>1</v>
      </c>
      <c r="Q18670" t="s">
        <v>14433</v>
      </c>
      <c r="R18670" t="s">
        <v>17582</v>
      </c>
      <c r="U18670" t="s">
        <v>9880</v>
      </c>
      <c r="V18670" t="s">
        <v>9879</v>
      </c>
      <c r="AA18670">
        <v>0</v>
      </c>
      <c r="AB18670" s="267">
        <v>3</v>
      </c>
      <c r="AD18670">
        <v>1</v>
      </c>
      <c r="AZ18670" s="37" t="s">
        <v>17588</v>
      </c>
      <c r="BD18670">
        <v>1</v>
      </c>
    </row>
    <row r="18671" spans="1:56" s="281" customFormat="1" ht="17.399999999999999" customHeight="1">
      <c r="A18671" s="281">
        <v>18667</v>
      </c>
      <c r="B18671" s="281" t="s">
        <v>23032</v>
      </c>
      <c r="C18671" s="282" t="s">
        <v>14288</v>
      </c>
      <c r="D18671" s="283" t="s">
        <v>11516</v>
      </c>
      <c r="E18671" s="284" t="s">
        <v>17579</v>
      </c>
      <c r="I18671" s="281">
        <v>1</v>
      </c>
      <c r="J18671" s="281">
        <v>1</v>
      </c>
      <c r="Q18671" s="281" t="s">
        <v>14433</v>
      </c>
      <c r="R18671" s="281" t="s">
        <v>17582</v>
      </c>
      <c r="U18671" s="281" t="s">
        <v>9880</v>
      </c>
      <c r="V18671" s="281" t="s">
        <v>9879</v>
      </c>
      <c r="AA18671" s="281">
        <v>0</v>
      </c>
      <c r="AB18671" s="281">
        <v>3</v>
      </c>
      <c r="AD18671" s="281">
        <v>1</v>
      </c>
      <c r="AZ18671" s="299" t="s">
        <v>17583</v>
      </c>
      <c r="BD18671" s="281">
        <v>1</v>
      </c>
    </row>
    <row r="18672" spans="1:56" ht="17.399999999999999" customHeight="1">
      <c r="A18672">
        <v>18668</v>
      </c>
      <c r="B18672" t="s">
        <v>22306</v>
      </c>
      <c r="C18672" s="14" t="s">
        <v>14288</v>
      </c>
      <c r="D18672" s="15" t="s">
        <v>11516</v>
      </c>
      <c r="E18672" s="37" t="s">
        <v>17580</v>
      </c>
      <c r="F18672" s="214"/>
      <c r="I18672">
        <v>1</v>
      </c>
      <c r="L18672">
        <v>1</v>
      </c>
      <c r="AF18672" s="214" t="s">
        <v>21896</v>
      </c>
      <c r="AG18672">
        <v>18.75</v>
      </c>
      <c r="AH18672">
        <v>-75</v>
      </c>
      <c r="AI18672">
        <v>1</v>
      </c>
      <c r="AK18672">
        <v>9999999</v>
      </c>
      <c r="AL18672">
        <v>0</v>
      </c>
      <c r="AM18672">
        <v>-9999999</v>
      </c>
      <c r="AN18672">
        <v>0</v>
      </c>
      <c r="AZ18672" s="37" t="s">
        <v>17584</v>
      </c>
      <c r="BD18672">
        <v>1</v>
      </c>
    </row>
    <row r="18673" spans="1:56" ht="17.399999999999999" customHeight="1">
      <c r="A18673">
        <v>18669</v>
      </c>
      <c r="B18673" t="s">
        <v>22012</v>
      </c>
      <c r="C18673" s="14" t="s">
        <v>14288</v>
      </c>
      <c r="D18673" s="15" t="s">
        <v>11516</v>
      </c>
      <c r="E18673" s="37" t="s">
        <v>17581</v>
      </c>
      <c r="F18673" s="97"/>
      <c r="I18673">
        <v>1</v>
      </c>
      <c r="L18673">
        <v>1</v>
      </c>
      <c r="AF18673" s="97" t="s">
        <v>17589</v>
      </c>
      <c r="AG18673">
        <v>6.25</v>
      </c>
      <c r="AH18673">
        <v>-25</v>
      </c>
      <c r="AI18673">
        <v>1</v>
      </c>
      <c r="AK18673">
        <v>9999999</v>
      </c>
      <c r="AL18673">
        <v>0</v>
      </c>
      <c r="AM18673">
        <v>-9999999</v>
      </c>
      <c r="AN18673">
        <v>0</v>
      </c>
      <c r="AZ18673" s="37" t="s">
        <v>17585</v>
      </c>
      <c r="BD18673">
        <v>1</v>
      </c>
    </row>
    <row r="18674" spans="1:56" ht="17.399999999999999" customHeight="1">
      <c r="A18674">
        <v>18670</v>
      </c>
      <c r="B18674" t="s">
        <v>291</v>
      </c>
    </row>
    <row r="18675" spans="1:56" ht="17.399999999999999" customHeight="1">
      <c r="A18675">
        <v>18671</v>
      </c>
      <c r="B18675" t="s">
        <v>14847</v>
      </c>
    </row>
    <row r="18676" spans="1:56" ht="17.399999999999999" customHeight="1">
      <c r="A18676">
        <v>18672</v>
      </c>
      <c r="B18676" t="s">
        <v>291</v>
      </c>
    </row>
    <row r="18677" spans="1:56" ht="17.399999999999999" customHeight="1">
      <c r="A18677">
        <v>18673</v>
      </c>
      <c r="B18677" t="s">
        <v>291</v>
      </c>
    </row>
    <row r="18678" spans="1:56" ht="17.399999999999999" customHeight="1">
      <c r="A18678">
        <v>18674</v>
      </c>
      <c r="B18678" t="s">
        <v>291</v>
      </c>
    </row>
    <row r="18679" spans="1:56" ht="17.399999999999999" customHeight="1">
      <c r="A18679">
        <v>18675</v>
      </c>
      <c r="B18679" t="s">
        <v>291</v>
      </c>
    </row>
    <row r="18680" spans="1:56" ht="17.399999999999999" customHeight="1">
      <c r="A18680">
        <v>18676</v>
      </c>
      <c r="B18680" t="s">
        <v>291</v>
      </c>
    </row>
    <row r="18681" spans="1:56" ht="17.399999999999999" customHeight="1">
      <c r="A18681">
        <v>18677</v>
      </c>
      <c r="B18681" t="s">
        <v>291</v>
      </c>
    </row>
    <row r="18682" spans="1:56" ht="17.399999999999999" customHeight="1">
      <c r="A18682">
        <v>18678</v>
      </c>
      <c r="B18682" t="s">
        <v>291</v>
      </c>
    </row>
    <row r="18683" spans="1:56" ht="17.399999999999999" customHeight="1">
      <c r="A18683">
        <v>18679</v>
      </c>
      <c r="B18683" t="s">
        <v>291</v>
      </c>
    </row>
    <row r="18684" spans="1:56" ht="17.399999999999999" customHeight="1">
      <c r="A18684">
        <v>18680</v>
      </c>
      <c r="B18684" t="s">
        <v>291</v>
      </c>
    </row>
    <row r="18685" spans="1:56" ht="17.399999999999999" customHeight="1">
      <c r="A18685">
        <v>18681</v>
      </c>
      <c r="B18685" t="s">
        <v>291</v>
      </c>
    </row>
    <row r="18686" spans="1:56" ht="17.399999999999999" customHeight="1">
      <c r="A18686">
        <v>18682</v>
      </c>
      <c r="B18686" t="s">
        <v>291</v>
      </c>
    </row>
    <row r="18687" spans="1:56" ht="17.399999999999999" customHeight="1">
      <c r="A18687">
        <v>18683</v>
      </c>
      <c r="B18687" t="s">
        <v>291</v>
      </c>
    </row>
    <row r="18688" spans="1:56" ht="17.399999999999999" customHeight="1">
      <c r="A18688">
        <v>18684</v>
      </c>
      <c r="B18688" t="s">
        <v>291</v>
      </c>
    </row>
    <row r="18689" spans="1:59" ht="17.399999999999999" customHeight="1">
      <c r="A18689">
        <v>18685</v>
      </c>
      <c r="B18689" t="s">
        <v>14847</v>
      </c>
    </row>
    <row r="18690" spans="1:59" ht="17.399999999999999" customHeight="1">
      <c r="A18690">
        <v>18686</v>
      </c>
      <c r="B18690" t="s">
        <v>291</v>
      </c>
    </row>
    <row r="18691" spans="1:59" ht="17.399999999999999" customHeight="1">
      <c r="A18691">
        <v>18687</v>
      </c>
      <c r="B18691" t="s">
        <v>14847</v>
      </c>
    </row>
    <row r="18692" spans="1:59" ht="17.399999999999999" customHeight="1">
      <c r="A18692">
        <v>18688</v>
      </c>
      <c r="B18692" t="s">
        <v>291</v>
      </c>
    </row>
    <row r="18693" spans="1:59" ht="17.399999999999999" customHeight="1">
      <c r="A18693">
        <v>18689</v>
      </c>
      <c r="B18693" t="s">
        <v>14847</v>
      </c>
    </row>
    <row r="18694" spans="1:59" ht="17.399999999999999" customHeight="1">
      <c r="A18694">
        <v>18690</v>
      </c>
      <c r="B18694" t="s">
        <v>291</v>
      </c>
    </row>
    <row r="18695" spans="1:59" ht="17.399999999999999" customHeight="1">
      <c r="A18695">
        <v>18691</v>
      </c>
      <c r="B18695" t="s">
        <v>291</v>
      </c>
    </row>
    <row r="18696" spans="1:59" ht="17.399999999999999" customHeight="1">
      <c r="A18696">
        <v>18692</v>
      </c>
      <c r="B18696" t="s">
        <v>291</v>
      </c>
    </row>
    <row r="18697" spans="1:59" ht="17.399999999999999" customHeight="1">
      <c r="A18697">
        <v>18693</v>
      </c>
      <c r="B18697" t="s">
        <v>291</v>
      </c>
    </row>
    <row r="18698" spans="1:59" ht="17.399999999999999" customHeight="1">
      <c r="A18698">
        <v>18694</v>
      </c>
      <c r="B18698" t="s">
        <v>291</v>
      </c>
    </row>
    <row r="18699" spans="1:59" ht="17.399999999999999" customHeight="1">
      <c r="A18699">
        <v>18695</v>
      </c>
      <c r="B18699" t="s">
        <v>20947</v>
      </c>
      <c r="C18699" s="14" t="s">
        <v>14289</v>
      </c>
      <c r="D18699" s="15" t="s">
        <v>11533</v>
      </c>
      <c r="E18699" s="16" t="s">
        <v>14238</v>
      </c>
      <c r="G18699" s="26"/>
      <c r="I18699">
        <v>1</v>
      </c>
      <c r="J18699">
        <v>1</v>
      </c>
      <c r="Q18699" t="s">
        <v>16543</v>
      </c>
      <c r="R18699" t="s">
        <v>87</v>
      </c>
      <c r="U18699" t="s">
        <v>16572</v>
      </c>
      <c r="V18699" t="s">
        <v>16573</v>
      </c>
      <c r="Z18699">
        <v>1</v>
      </c>
      <c r="AA18699">
        <v>0</v>
      </c>
      <c r="AB18699" s="267">
        <v>3</v>
      </c>
      <c r="AD18699">
        <v>1</v>
      </c>
      <c r="AZ18699" s="17" t="s">
        <v>11535</v>
      </c>
      <c r="BD18699">
        <v>1</v>
      </c>
    </row>
    <row r="18700" spans="1:59" ht="17.399999999999999" customHeight="1">
      <c r="A18700">
        <v>18696</v>
      </c>
      <c r="B18700" t="s">
        <v>20948</v>
      </c>
      <c r="C18700" s="14" t="s">
        <v>14289</v>
      </c>
      <c r="D18700" s="15" t="s">
        <v>11533</v>
      </c>
      <c r="E18700" s="16" t="s">
        <v>16519</v>
      </c>
      <c r="I18700">
        <v>1</v>
      </c>
      <c r="J18700">
        <v>1</v>
      </c>
      <c r="Q18700" t="s">
        <v>16543</v>
      </c>
      <c r="R18700" t="s">
        <v>16544</v>
      </c>
      <c r="U18700" t="s">
        <v>16572</v>
      </c>
      <c r="V18700" t="s">
        <v>16573</v>
      </c>
      <c r="Z18700">
        <v>1</v>
      </c>
      <c r="AA18700">
        <v>0</v>
      </c>
      <c r="AB18700" s="267">
        <v>3</v>
      </c>
      <c r="AD18700">
        <v>1</v>
      </c>
      <c r="AZ18700" s="17" t="s">
        <v>11535</v>
      </c>
      <c r="BD18700">
        <v>1</v>
      </c>
    </row>
    <row r="18701" spans="1:59" ht="17.399999999999999" customHeight="1">
      <c r="A18701">
        <v>18697</v>
      </c>
      <c r="B18701" t="s">
        <v>20949</v>
      </c>
      <c r="C18701" s="14" t="s">
        <v>14289</v>
      </c>
      <c r="D18701" s="15" t="s">
        <v>11533</v>
      </c>
      <c r="E18701" s="12" t="s">
        <v>16520</v>
      </c>
      <c r="G18701" s="26" t="s">
        <v>17732</v>
      </c>
      <c r="H18701" s="26" t="s">
        <v>17737</v>
      </c>
      <c r="I18701">
        <v>1</v>
      </c>
      <c r="K18701">
        <v>1</v>
      </c>
      <c r="O18701" t="s">
        <v>16551</v>
      </c>
      <c r="Q18701" t="s">
        <v>16558</v>
      </c>
      <c r="R18701" t="s">
        <v>16560</v>
      </c>
      <c r="U18701" t="s">
        <v>9880</v>
      </c>
      <c r="V18701" t="s">
        <v>16573</v>
      </c>
      <c r="AA18701">
        <v>8</v>
      </c>
      <c r="AB18701" s="267">
        <v>1</v>
      </c>
      <c r="AC18701">
        <v>10</v>
      </c>
      <c r="AD18701">
        <v>1</v>
      </c>
      <c r="AZ18701" s="215" t="s">
        <v>17590</v>
      </c>
      <c r="BB18701" s="215" t="s">
        <v>22026</v>
      </c>
      <c r="BC18701" s="215" t="s">
        <v>22027</v>
      </c>
      <c r="BD18701">
        <v>1</v>
      </c>
      <c r="BF18701">
        <v>1</v>
      </c>
      <c r="BG18701">
        <v>1</v>
      </c>
    </row>
    <row r="18702" spans="1:59" ht="17.399999999999999" customHeight="1">
      <c r="A18702">
        <v>18698</v>
      </c>
      <c r="B18702" t="s">
        <v>20950</v>
      </c>
      <c r="C18702" s="14" t="s">
        <v>14289</v>
      </c>
      <c r="D18702" s="15" t="s">
        <v>11533</v>
      </c>
      <c r="E18702" s="12" t="s">
        <v>16521</v>
      </c>
      <c r="G18702" s="26" t="s">
        <v>17733</v>
      </c>
      <c r="H18702" s="26" t="s">
        <v>17738</v>
      </c>
      <c r="I18702">
        <v>1</v>
      </c>
      <c r="K18702">
        <v>1</v>
      </c>
      <c r="O18702" t="s">
        <v>16551</v>
      </c>
      <c r="Q18702" t="s">
        <v>16558</v>
      </c>
      <c r="R18702" t="s">
        <v>2458</v>
      </c>
      <c r="U18702" t="s">
        <v>9880</v>
      </c>
      <c r="V18702" t="s">
        <v>16573</v>
      </c>
      <c r="AA18702">
        <v>8</v>
      </c>
      <c r="AB18702" s="267">
        <v>1</v>
      </c>
      <c r="AC18702">
        <v>10</v>
      </c>
      <c r="AD18702">
        <v>1</v>
      </c>
      <c r="AZ18702" s="215" t="s">
        <v>17591</v>
      </c>
      <c r="BB18702" s="215" t="s">
        <v>22028</v>
      </c>
      <c r="BC18702" s="215" t="s">
        <v>22029</v>
      </c>
      <c r="BD18702">
        <v>1</v>
      </c>
      <c r="BF18702">
        <v>1</v>
      </c>
      <c r="BG18702">
        <v>1</v>
      </c>
    </row>
    <row r="18703" spans="1:59" ht="17.399999999999999" customHeight="1">
      <c r="A18703">
        <v>18699</v>
      </c>
      <c r="B18703" t="s">
        <v>20951</v>
      </c>
      <c r="C18703" s="14" t="s">
        <v>14289</v>
      </c>
      <c r="D18703" s="15" t="s">
        <v>11533</v>
      </c>
      <c r="E18703" s="12" t="s">
        <v>22058</v>
      </c>
      <c r="G18703" s="26" t="s">
        <v>17734</v>
      </c>
      <c r="H18703" s="26" t="s">
        <v>17739</v>
      </c>
      <c r="I18703">
        <v>1</v>
      </c>
      <c r="K18703">
        <v>1</v>
      </c>
      <c r="O18703" t="s">
        <v>16551</v>
      </c>
      <c r="Q18703" t="s">
        <v>16558</v>
      </c>
      <c r="R18703" t="s">
        <v>16560</v>
      </c>
      <c r="U18703" t="s">
        <v>9880</v>
      </c>
      <c r="V18703" t="s">
        <v>9879</v>
      </c>
      <c r="AA18703">
        <v>8</v>
      </c>
      <c r="AB18703" s="267">
        <v>1</v>
      </c>
      <c r="AC18703">
        <v>10</v>
      </c>
      <c r="AD18703">
        <v>1</v>
      </c>
      <c r="AZ18703" s="215" t="s">
        <v>17592</v>
      </c>
      <c r="BB18703" s="215" t="s">
        <v>22030</v>
      </c>
      <c r="BC18703" s="215" t="s">
        <v>22031</v>
      </c>
      <c r="BD18703">
        <v>1</v>
      </c>
      <c r="BF18703">
        <v>1</v>
      </c>
      <c r="BG18703">
        <v>1</v>
      </c>
    </row>
    <row r="18704" spans="1:59" ht="17.399999999999999" customHeight="1">
      <c r="A18704">
        <v>18700</v>
      </c>
      <c r="B18704" t="s">
        <v>20952</v>
      </c>
      <c r="C18704" s="14" t="s">
        <v>14289</v>
      </c>
      <c r="D18704" s="15" t="s">
        <v>11533</v>
      </c>
      <c r="E18704" s="12" t="s">
        <v>12287</v>
      </c>
      <c r="G18704" s="26" t="s">
        <v>17735</v>
      </c>
      <c r="H18704" s="26" t="s">
        <v>17740</v>
      </c>
      <c r="I18704">
        <v>1</v>
      </c>
      <c r="K18704">
        <v>1</v>
      </c>
      <c r="O18704" t="s">
        <v>289</v>
      </c>
      <c r="Q18704" t="s">
        <v>16558</v>
      </c>
      <c r="R18704" t="s">
        <v>16560</v>
      </c>
      <c r="U18704" t="s">
        <v>9880</v>
      </c>
      <c r="V18704" t="s">
        <v>9879</v>
      </c>
      <c r="AA18704">
        <v>8</v>
      </c>
      <c r="AB18704" s="267">
        <v>1</v>
      </c>
      <c r="AC18704">
        <v>10</v>
      </c>
      <c r="AD18704">
        <v>1</v>
      </c>
      <c r="AZ18704" s="215" t="s">
        <v>17593</v>
      </c>
      <c r="BB18704" s="215" t="s">
        <v>22032</v>
      </c>
      <c r="BC18704" s="215" t="s">
        <v>22033</v>
      </c>
      <c r="BD18704">
        <v>1</v>
      </c>
      <c r="BF18704">
        <v>1</v>
      </c>
      <c r="BG18704">
        <v>1</v>
      </c>
    </row>
    <row r="18705" spans="1:59" ht="17.399999999999999" customHeight="1">
      <c r="A18705">
        <v>18701</v>
      </c>
      <c r="B18705" t="s">
        <v>20953</v>
      </c>
      <c r="C18705" s="14" t="s">
        <v>14289</v>
      </c>
      <c r="D18705" s="15" t="s">
        <v>11533</v>
      </c>
      <c r="E18705" s="12" t="s">
        <v>12288</v>
      </c>
      <c r="G18705" s="26" t="s">
        <v>17736</v>
      </c>
      <c r="H18705" s="26" t="s">
        <v>17741</v>
      </c>
      <c r="I18705">
        <v>1</v>
      </c>
      <c r="K18705">
        <v>1</v>
      </c>
      <c r="O18705" t="s">
        <v>289</v>
      </c>
      <c r="Q18705" t="s">
        <v>16558</v>
      </c>
      <c r="R18705" t="s">
        <v>16560</v>
      </c>
      <c r="U18705" t="s">
        <v>9880</v>
      </c>
      <c r="V18705" t="s">
        <v>9879</v>
      </c>
      <c r="AA18705">
        <v>8</v>
      </c>
      <c r="AB18705" s="267">
        <v>1</v>
      </c>
      <c r="AC18705">
        <v>10</v>
      </c>
      <c r="AD18705">
        <v>1</v>
      </c>
      <c r="AZ18705" s="215" t="s">
        <v>17594</v>
      </c>
      <c r="BB18705" s="215" t="s">
        <v>22034</v>
      </c>
      <c r="BC18705" s="215" t="s">
        <v>22035</v>
      </c>
      <c r="BD18705">
        <v>1</v>
      </c>
      <c r="BF18705">
        <v>1</v>
      </c>
      <c r="BG18705">
        <v>1</v>
      </c>
    </row>
    <row r="18706" spans="1:59" ht="17.399999999999999" customHeight="1">
      <c r="A18706">
        <v>18702</v>
      </c>
      <c r="B18706" t="s">
        <v>20954</v>
      </c>
      <c r="C18706" s="14" t="s">
        <v>14289</v>
      </c>
      <c r="D18706" s="15" t="s">
        <v>11533</v>
      </c>
      <c r="E18706" s="12" t="s">
        <v>12289</v>
      </c>
      <c r="G18706" s="26" t="s">
        <v>22321</v>
      </c>
      <c r="H18706" s="26" t="s">
        <v>17742</v>
      </c>
      <c r="I18706">
        <v>1</v>
      </c>
      <c r="K18706">
        <v>1</v>
      </c>
      <c r="O18706" t="s">
        <v>16551</v>
      </c>
      <c r="Q18706" t="s">
        <v>16558</v>
      </c>
      <c r="R18706" t="s">
        <v>2458</v>
      </c>
      <c r="U18706" t="s">
        <v>9880</v>
      </c>
      <c r="V18706" t="s">
        <v>9879</v>
      </c>
      <c r="AA18706">
        <v>8</v>
      </c>
      <c r="AB18706" s="267">
        <v>1</v>
      </c>
      <c r="AC18706">
        <v>10</v>
      </c>
      <c r="AD18706">
        <v>1</v>
      </c>
      <c r="AZ18706" s="215" t="s">
        <v>17595</v>
      </c>
      <c r="BB18706" s="215" t="s">
        <v>22036</v>
      </c>
      <c r="BC18706" s="215" t="s">
        <v>22037</v>
      </c>
      <c r="BD18706">
        <v>1</v>
      </c>
      <c r="BF18706">
        <v>1</v>
      </c>
      <c r="BG18706">
        <v>1</v>
      </c>
    </row>
    <row r="18707" spans="1:59" ht="17.399999999999999" customHeight="1">
      <c r="A18707">
        <v>18703</v>
      </c>
      <c r="B18707" t="s">
        <v>20955</v>
      </c>
      <c r="C18707" s="14" t="s">
        <v>14289</v>
      </c>
      <c r="D18707" s="15" t="s">
        <v>11533</v>
      </c>
      <c r="E18707" s="12" t="s">
        <v>12290</v>
      </c>
      <c r="G18707" s="26" t="s">
        <v>22322</v>
      </c>
      <c r="I18707">
        <v>1</v>
      </c>
      <c r="K18707">
        <v>1</v>
      </c>
      <c r="O18707" t="s">
        <v>289</v>
      </c>
      <c r="Q18707" t="s">
        <v>16540</v>
      </c>
      <c r="R18707" t="s">
        <v>14545</v>
      </c>
      <c r="U18707" t="s">
        <v>9880</v>
      </c>
      <c r="V18707" t="s">
        <v>9879</v>
      </c>
      <c r="AA18707">
        <v>8</v>
      </c>
      <c r="AB18707" s="267">
        <v>1</v>
      </c>
      <c r="AC18707">
        <v>10</v>
      </c>
      <c r="AD18707">
        <v>1</v>
      </c>
      <c r="AZ18707" s="16" t="s">
        <v>11536</v>
      </c>
      <c r="BB18707" s="16" t="s">
        <v>14553</v>
      </c>
      <c r="BC18707" s="16"/>
      <c r="BD18707">
        <v>1</v>
      </c>
      <c r="BF18707">
        <v>1</v>
      </c>
    </row>
    <row r="18708" spans="1:59" ht="17.399999999999999" customHeight="1">
      <c r="A18708">
        <v>18704</v>
      </c>
      <c r="B18708" t="s">
        <v>20956</v>
      </c>
      <c r="C18708" s="14" t="s">
        <v>14289</v>
      </c>
      <c r="D18708" s="15" t="s">
        <v>11533</v>
      </c>
      <c r="E18708" s="12" t="s">
        <v>12291</v>
      </c>
      <c r="G18708" s="26" t="s">
        <v>22323</v>
      </c>
      <c r="I18708">
        <v>1</v>
      </c>
      <c r="K18708">
        <v>1</v>
      </c>
      <c r="O18708" t="s">
        <v>289</v>
      </c>
      <c r="Q18708" t="s">
        <v>16540</v>
      </c>
      <c r="R18708" t="s">
        <v>14545</v>
      </c>
      <c r="U18708" t="s">
        <v>9880</v>
      </c>
      <c r="V18708" t="s">
        <v>9879</v>
      </c>
      <c r="AA18708">
        <v>8</v>
      </c>
      <c r="AB18708" s="267">
        <v>1</v>
      </c>
      <c r="AC18708">
        <v>10</v>
      </c>
      <c r="AD18708">
        <v>1</v>
      </c>
      <c r="AZ18708" s="16" t="s">
        <v>11537</v>
      </c>
      <c r="BB18708" s="16" t="s">
        <v>14554</v>
      </c>
      <c r="BC18708" s="16"/>
      <c r="BD18708">
        <v>1</v>
      </c>
      <c r="BF18708">
        <v>1</v>
      </c>
    </row>
    <row r="18709" spans="1:59" ht="17.399999999999999" customHeight="1">
      <c r="A18709">
        <v>18705</v>
      </c>
      <c r="B18709" t="s">
        <v>17596</v>
      </c>
      <c r="C18709" s="14" t="s">
        <v>14289</v>
      </c>
      <c r="D18709" s="15" t="s">
        <v>11533</v>
      </c>
      <c r="E18709" s="12" t="s">
        <v>12276</v>
      </c>
      <c r="G18709" s="26"/>
      <c r="I18709">
        <v>1</v>
      </c>
      <c r="J18709">
        <v>1</v>
      </c>
      <c r="Q18709" t="s">
        <v>14433</v>
      </c>
      <c r="R18709" t="s">
        <v>16541</v>
      </c>
      <c r="U18709" t="s">
        <v>9880</v>
      </c>
      <c r="V18709" t="s">
        <v>9879</v>
      </c>
      <c r="AA18709">
        <v>0</v>
      </c>
      <c r="AB18709" s="267">
        <v>3</v>
      </c>
      <c r="AD18709">
        <v>1</v>
      </c>
      <c r="AZ18709" s="12" t="s">
        <v>11538</v>
      </c>
      <c r="BB18709" s="12"/>
      <c r="BD18709">
        <v>1</v>
      </c>
    </row>
    <row r="18710" spans="1:59" ht="17.399999999999999" customHeight="1">
      <c r="A18710">
        <v>18706</v>
      </c>
      <c r="B18710" t="s">
        <v>17597</v>
      </c>
      <c r="C18710" s="14" t="s">
        <v>14289</v>
      </c>
      <c r="D18710" s="15" t="s">
        <v>11533</v>
      </c>
      <c r="E18710" s="12" t="s">
        <v>12277</v>
      </c>
      <c r="G18710" s="26"/>
      <c r="I18710">
        <v>1</v>
      </c>
      <c r="J18710">
        <v>1</v>
      </c>
      <c r="Q18710" t="s">
        <v>14619</v>
      </c>
      <c r="R18710" t="s">
        <v>16541</v>
      </c>
      <c r="U18710" t="s">
        <v>9880</v>
      </c>
      <c r="V18710" t="s">
        <v>9879</v>
      </c>
      <c r="AA18710">
        <v>0</v>
      </c>
      <c r="AB18710" s="267">
        <v>4</v>
      </c>
      <c r="AD18710">
        <v>1</v>
      </c>
      <c r="AZ18710" s="12" t="s">
        <v>11539</v>
      </c>
      <c r="BB18710" s="12"/>
      <c r="BD18710">
        <v>1</v>
      </c>
    </row>
    <row r="18711" spans="1:59" ht="17.399999999999999" customHeight="1">
      <c r="A18711">
        <v>18707</v>
      </c>
      <c r="B18711" t="s">
        <v>21900</v>
      </c>
      <c r="C18711" s="14" t="s">
        <v>14289</v>
      </c>
      <c r="D18711" s="15" t="s">
        <v>11533</v>
      </c>
      <c r="E18711" t="s">
        <v>12278</v>
      </c>
      <c r="F18711" t="s">
        <v>3621</v>
      </c>
      <c r="G18711" t="s">
        <v>3621</v>
      </c>
      <c r="H18711" t="s">
        <v>3621</v>
      </c>
      <c r="I18711">
        <v>1</v>
      </c>
      <c r="J18711">
        <v>1</v>
      </c>
      <c r="O18711" t="s">
        <v>3621</v>
      </c>
      <c r="P18711" t="s">
        <v>3621</v>
      </c>
      <c r="Q18711" t="s">
        <v>3621</v>
      </c>
      <c r="R18711" t="s">
        <v>17075</v>
      </c>
      <c r="S18711" t="s">
        <v>3621</v>
      </c>
      <c r="T18711" t="s">
        <v>3621</v>
      </c>
      <c r="U18711" t="s">
        <v>9880</v>
      </c>
      <c r="V18711" t="s">
        <v>9879</v>
      </c>
      <c r="W18711" t="s">
        <v>3621</v>
      </c>
      <c r="X18711" t="s">
        <v>3621</v>
      </c>
      <c r="AA18711">
        <v>8</v>
      </c>
      <c r="AB18711" s="267">
        <v>1</v>
      </c>
      <c r="AD18711">
        <v>1</v>
      </c>
      <c r="AF18711" t="s">
        <v>3621</v>
      </c>
      <c r="AZ18711" s="12" t="s">
        <v>11540</v>
      </c>
      <c r="BB18711" s="12"/>
      <c r="BD18711">
        <v>1</v>
      </c>
    </row>
    <row r="18712" spans="1:59" ht="17.399999999999999" customHeight="1">
      <c r="A18712">
        <v>18708</v>
      </c>
      <c r="B18712" t="s">
        <v>21900</v>
      </c>
      <c r="C18712" s="14" t="s">
        <v>14289</v>
      </c>
      <c r="D18712" s="15" t="s">
        <v>11533</v>
      </c>
      <c r="E18712" s="12" t="s">
        <v>12292</v>
      </c>
      <c r="G18712" s="26"/>
      <c r="I18712">
        <v>1</v>
      </c>
      <c r="J18712">
        <v>1</v>
      </c>
      <c r="R18712" t="s">
        <v>23091</v>
      </c>
      <c r="U18712" t="s">
        <v>9880</v>
      </c>
      <c r="V18712" t="s">
        <v>9879</v>
      </c>
      <c r="AA18712">
        <v>8</v>
      </c>
      <c r="AB18712" s="267">
        <v>1</v>
      </c>
      <c r="AD18712">
        <v>1</v>
      </c>
      <c r="AZ18712" s="12" t="s">
        <v>11541</v>
      </c>
      <c r="BB18712" s="12"/>
      <c r="BD18712">
        <v>1</v>
      </c>
    </row>
    <row r="18713" spans="1:59" ht="17.399999999999999" customHeight="1">
      <c r="A18713">
        <v>18709</v>
      </c>
      <c r="B18713" t="s">
        <v>291</v>
      </c>
      <c r="C18713" s="14"/>
      <c r="D18713" s="15"/>
      <c r="E18713" s="12"/>
      <c r="G18713" s="26"/>
      <c r="AZ18713" s="12"/>
      <c r="BB18713" s="12"/>
    </row>
    <row r="18714" spans="1:59" ht="17.399999999999999" customHeight="1">
      <c r="A18714">
        <v>18710</v>
      </c>
      <c r="B18714" t="s">
        <v>291</v>
      </c>
    </row>
    <row r="18715" spans="1:59" ht="17.399999999999999" customHeight="1">
      <c r="A18715">
        <v>18711</v>
      </c>
      <c r="B18715" t="s">
        <v>291</v>
      </c>
    </row>
    <row r="18716" spans="1:59" ht="17.399999999999999" customHeight="1">
      <c r="A18716">
        <v>18712</v>
      </c>
      <c r="B18716" t="s">
        <v>14847</v>
      </c>
    </row>
    <row r="18717" spans="1:59" ht="17.399999999999999" customHeight="1">
      <c r="A18717">
        <v>18713</v>
      </c>
      <c r="B18717" t="s">
        <v>291</v>
      </c>
    </row>
    <row r="18718" spans="1:59" ht="17.399999999999999" customHeight="1">
      <c r="A18718">
        <v>18714</v>
      </c>
      <c r="B18718" t="s">
        <v>291</v>
      </c>
    </row>
    <row r="18719" spans="1:59" ht="17.399999999999999" customHeight="1">
      <c r="A18719">
        <v>18715</v>
      </c>
      <c r="B18719" t="s">
        <v>14847</v>
      </c>
    </row>
    <row r="18720" spans="1:59" ht="17.399999999999999" customHeight="1">
      <c r="A18720">
        <v>18716</v>
      </c>
      <c r="B18720" t="s">
        <v>291</v>
      </c>
    </row>
    <row r="18721" spans="1:2" ht="17.399999999999999" customHeight="1">
      <c r="A18721">
        <v>18717</v>
      </c>
      <c r="B18721" t="s">
        <v>291</v>
      </c>
    </row>
    <row r="18722" spans="1:2" ht="17.399999999999999" customHeight="1">
      <c r="A18722">
        <v>18718</v>
      </c>
      <c r="B18722" t="s">
        <v>291</v>
      </c>
    </row>
    <row r="18723" spans="1:2" ht="17.399999999999999" customHeight="1">
      <c r="A18723">
        <v>18719</v>
      </c>
      <c r="B18723" t="s">
        <v>291</v>
      </c>
    </row>
    <row r="18724" spans="1:2" ht="17.399999999999999" customHeight="1">
      <c r="A18724">
        <v>18720</v>
      </c>
      <c r="B18724" t="s">
        <v>14847</v>
      </c>
    </row>
    <row r="18725" spans="1:2" ht="17.399999999999999" customHeight="1">
      <c r="A18725">
        <v>18721</v>
      </c>
      <c r="B18725" t="s">
        <v>291</v>
      </c>
    </row>
    <row r="18726" spans="1:2" ht="17.399999999999999" customHeight="1">
      <c r="A18726">
        <v>18722</v>
      </c>
      <c r="B18726" t="s">
        <v>291</v>
      </c>
    </row>
    <row r="18727" spans="1:2" ht="17.399999999999999" customHeight="1">
      <c r="A18727">
        <v>18723</v>
      </c>
      <c r="B18727" t="s">
        <v>14847</v>
      </c>
    </row>
    <row r="18728" spans="1:2" ht="17.399999999999999" customHeight="1">
      <c r="A18728">
        <v>18724</v>
      </c>
      <c r="B18728" t="s">
        <v>291</v>
      </c>
    </row>
    <row r="18729" spans="1:2" ht="17.399999999999999" customHeight="1">
      <c r="A18729">
        <v>18725</v>
      </c>
      <c r="B18729" t="s">
        <v>291</v>
      </c>
    </row>
    <row r="18730" spans="1:2" ht="17.399999999999999" customHeight="1">
      <c r="A18730">
        <v>18726</v>
      </c>
      <c r="B18730" t="s">
        <v>291</v>
      </c>
    </row>
    <row r="18731" spans="1:2" ht="17.399999999999999" customHeight="1">
      <c r="A18731">
        <v>18727</v>
      </c>
      <c r="B18731" t="s">
        <v>291</v>
      </c>
    </row>
    <row r="18732" spans="1:2" ht="17.399999999999999" customHeight="1">
      <c r="A18732">
        <v>18728</v>
      </c>
      <c r="B18732" t="s">
        <v>291</v>
      </c>
    </row>
    <row r="18733" spans="1:2" ht="17.399999999999999" customHeight="1">
      <c r="A18733">
        <v>18729</v>
      </c>
      <c r="B18733" t="s">
        <v>291</v>
      </c>
    </row>
    <row r="18734" spans="1:2" ht="17.399999999999999" customHeight="1">
      <c r="A18734">
        <v>18730</v>
      </c>
      <c r="B18734" t="s">
        <v>291</v>
      </c>
    </row>
    <row r="18735" spans="1:2" ht="17.399999999999999" customHeight="1">
      <c r="A18735">
        <v>18731</v>
      </c>
      <c r="B18735" t="s">
        <v>291</v>
      </c>
    </row>
    <row r="18736" spans="1:2" ht="17.399999999999999" customHeight="1">
      <c r="A18736">
        <v>18732</v>
      </c>
      <c r="B18736" t="s">
        <v>291</v>
      </c>
    </row>
    <row r="18737" spans="1:63" ht="17.399999999999999" customHeight="1">
      <c r="A18737">
        <v>18733</v>
      </c>
      <c r="B18737" t="s">
        <v>14847</v>
      </c>
    </row>
    <row r="18738" spans="1:63" ht="17.399999999999999" customHeight="1">
      <c r="A18738">
        <v>18734</v>
      </c>
      <c r="B18738" t="s">
        <v>291</v>
      </c>
    </row>
    <row r="18739" spans="1:63" ht="17.399999999999999" customHeight="1">
      <c r="A18739">
        <v>18735</v>
      </c>
      <c r="B18739" t="s">
        <v>14847</v>
      </c>
    </row>
    <row r="18740" spans="1:63" ht="17.399999999999999" customHeight="1">
      <c r="A18740">
        <v>18736</v>
      </c>
      <c r="B18740" t="s">
        <v>291</v>
      </c>
    </row>
    <row r="18741" spans="1:63" ht="17.399999999999999" customHeight="1">
      <c r="A18741">
        <v>18737</v>
      </c>
      <c r="B18741" t="s">
        <v>291</v>
      </c>
    </row>
    <row r="18742" spans="1:63" ht="17.399999999999999" customHeight="1">
      <c r="A18742">
        <v>18738</v>
      </c>
      <c r="B18742" t="s">
        <v>291</v>
      </c>
    </row>
    <row r="18743" spans="1:63" ht="17.399999999999999" customHeight="1">
      <c r="A18743">
        <v>18739</v>
      </c>
      <c r="B18743" t="s">
        <v>291</v>
      </c>
    </row>
    <row r="18744" spans="1:63" ht="17.399999999999999" customHeight="1">
      <c r="A18744">
        <v>18740</v>
      </c>
      <c r="B18744" t="s">
        <v>18139</v>
      </c>
      <c r="C18744" s="14" t="s">
        <v>12452</v>
      </c>
      <c r="D18744" s="30" t="s">
        <v>12451</v>
      </c>
      <c r="E18744" s="12" t="s">
        <v>13239</v>
      </c>
      <c r="I18744">
        <v>1</v>
      </c>
      <c r="J18744">
        <v>1</v>
      </c>
      <c r="Q18744" t="s">
        <v>88</v>
      </c>
      <c r="R18744" t="s">
        <v>87</v>
      </c>
      <c r="U18744" t="s">
        <v>9875</v>
      </c>
      <c r="V18744" t="s">
        <v>9874</v>
      </c>
      <c r="Z18744">
        <v>1</v>
      </c>
      <c r="AA18744">
        <v>0</v>
      </c>
      <c r="AB18744" s="267">
        <v>3</v>
      </c>
      <c r="AD18744">
        <v>1</v>
      </c>
      <c r="AZ18744" s="17" t="s">
        <v>12791</v>
      </c>
      <c r="BD18744">
        <v>1</v>
      </c>
    </row>
    <row r="18745" spans="1:63" ht="17.399999999999999" customHeight="1">
      <c r="A18745">
        <v>18741</v>
      </c>
      <c r="B18745" t="s">
        <v>18140</v>
      </c>
      <c r="C18745" s="14" t="s">
        <v>12452</v>
      </c>
      <c r="D18745" s="30" t="s">
        <v>12451</v>
      </c>
      <c r="E18745" s="12" t="s">
        <v>13240</v>
      </c>
      <c r="I18745">
        <v>1</v>
      </c>
      <c r="J18745">
        <v>1</v>
      </c>
      <c r="Q18745" t="s">
        <v>88</v>
      </c>
      <c r="R18745" t="s">
        <v>87</v>
      </c>
      <c r="U18745" t="s">
        <v>9875</v>
      </c>
      <c r="V18745" t="s">
        <v>9874</v>
      </c>
      <c r="Z18745">
        <v>1</v>
      </c>
      <c r="AA18745">
        <v>0</v>
      </c>
      <c r="AB18745" s="267">
        <v>3</v>
      </c>
      <c r="AD18745">
        <v>1</v>
      </c>
      <c r="AZ18745" s="17" t="s">
        <v>12791</v>
      </c>
      <c r="BD18745">
        <v>1</v>
      </c>
    </row>
    <row r="18746" spans="1:63" ht="17.399999999999999" customHeight="1">
      <c r="A18746">
        <v>18742</v>
      </c>
      <c r="B18746" t="s">
        <v>18141</v>
      </c>
      <c r="C18746" s="14" t="s">
        <v>12452</v>
      </c>
      <c r="D18746" s="30" t="s">
        <v>12451</v>
      </c>
      <c r="E18746" s="12" t="s">
        <v>13241</v>
      </c>
      <c r="G18746" s="17" t="s">
        <v>13813</v>
      </c>
      <c r="I18746">
        <v>1</v>
      </c>
      <c r="K18746">
        <v>1</v>
      </c>
      <c r="O18746" t="s">
        <v>12296</v>
      </c>
      <c r="R18746" t="s">
        <v>14720</v>
      </c>
      <c r="S18746" t="s">
        <v>14721</v>
      </c>
      <c r="U18746" t="s">
        <v>9876</v>
      </c>
      <c r="V18746" t="s">
        <v>9875</v>
      </c>
      <c r="W18746" t="s">
        <v>9874</v>
      </c>
      <c r="X18746" t="s">
        <v>9877</v>
      </c>
      <c r="Y18746">
        <v>1</v>
      </c>
      <c r="AA18746">
        <v>8</v>
      </c>
      <c r="AB18746" s="267">
        <v>1</v>
      </c>
      <c r="AC18746">
        <v>10</v>
      </c>
      <c r="AD18746">
        <v>1</v>
      </c>
      <c r="AZ18746" s="12" t="s">
        <v>12804</v>
      </c>
      <c r="BB18746" s="12" t="s">
        <v>16785</v>
      </c>
      <c r="BD18746">
        <v>1</v>
      </c>
      <c r="BF18746">
        <v>1</v>
      </c>
      <c r="BJ18746">
        <v>4</v>
      </c>
      <c r="BK18746">
        <v>10401</v>
      </c>
    </row>
    <row r="18747" spans="1:63" ht="17.399999999999999" customHeight="1">
      <c r="A18747">
        <v>18743</v>
      </c>
      <c r="B18747" t="s">
        <v>18142</v>
      </c>
      <c r="C18747" s="14" t="s">
        <v>12452</v>
      </c>
      <c r="D18747" s="30" t="s">
        <v>12451</v>
      </c>
      <c r="E18747" s="12" t="s">
        <v>13242</v>
      </c>
      <c r="I18747">
        <v>1</v>
      </c>
      <c r="J18747">
        <v>1</v>
      </c>
      <c r="Q18747" t="s">
        <v>16538</v>
      </c>
      <c r="R18747" t="s">
        <v>16539</v>
      </c>
      <c r="U18747" t="s">
        <v>9880</v>
      </c>
      <c r="V18747" t="s">
        <v>9874</v>
      </c>
      <c r="AA18747">
        <v>8</v>
      </c>
      <c r="AB18747" s="267">
        <v>1</v>
      </c>
      <c r="AD18747">
        <v>1</v>
      </c>
      <c r="AZ18747" s="12" t="s">
        <v>12792</v>
      </c>
      <c r="BD18747">
        <v>1</v>
      </c>
    </row>
    <row r="18748" spans="1:63" ht="17.399999999999999" customHeight="1">
      <c r="A18748">
        <v>18744</v>
      </c>
      <c r="B18748" t="s">
        <v>18143</v>
      </c>
      <c r="C18748" s="14" t="s">
        <v>12452</v>
      </c>
      <c r="D18748" s="30" t="s">
        <v>12451</v>
      </c>
      <c r="E18748" s="224" t="s">
        <v>17945</v>
      </c>
      <c r="F18748" t="s">
        <v>3621</v>
      </c>
      <c r="G18748" t="s">
        <v>3621</v>
      </c>
      <c r="H18748" t="s">
        <v>3621</v>
      </c>
      <c r="I18748">
        <v>1</v>
      </c>
      <c r="J18748">
        <v>1</v>
      </c>
      <c r="O18748" t="s">
        <v>3621</v>
      </c>
      <c r="P18748" t="s">
        <v>3621</v>
      </c>
      <c r="Q18748" t="s">
        <v>17861</v>
      </c>
      <c r="R18748" t="s">
        <v>3621</v>
      </c>
      <c r="S18748" t="s">
        <v>17862</v>
      </c>
      <c r="T18748" t="s">
        <v>3621</v>
      </c>
      <c r="U18748" t="s">
        <v>9880</v>
      </c>
      <c r="V18748" t="s">
        <v>17863</v>
      </c>
      <c r="W18748" t="s">
        <v>12299</v>
      </c>
      <c r="X18748" t="s">
        <v>3621</v>
      </c>
      <c r="Y18748">
        <v>1</v>
      </c>
      <c r="AA18748">
        <v>8</v>
      </c>
      <c r="AB18748" s="267">
        <v>1</v>
      </c>
      <c r="AD18748">
        <v>1</v>
      </c>
      <c r="AF18748" t="s">
        <v>3621</v>
      </c>
      <c r="AZ18748" s="12" t="s">
        <v>12793</v>
      </c>
      <c r="BD18748">
        <v>1</v>
      </c>
    </row>
    <row r="18749" spans="1:63" ht="17.399999999999999" customHeight="1">
      <c r="A18749">
        <v>18745</v>
      </c>
      <c r="B18749" t="s">
        <v>18144</v>
      </c>
      <c r="C18749" s="14" t="s">
        <v>12452</v>
      </c>
      <c r="D18749" s="30" t="s">
        <v>12451</v>
      </c>
      <c r="E18749" s="12" t="s">
        <v>13882</v>
      </c>
      <c r="I18749">
        <v>1</v>
      </c>
      <c r="J18749">
        <v>1</v>
      </c>
      <c r="Q18749" t="s">
        <v>14619</v>
      </c>
      <c r="R18749" t="s">
        <v>16541</v>
      </c>
      <c r="U18749" t="s">
        <v>9880</v>
      </c>
      <c r="V18749" t="s">
        <v>9874</v>
      </c>
      <c r="AA18749">
        <v>0</v>
      </c>
      <c r="AB18749" s="267">
        <v>4</v>
      </c>
      <c r="AD18749">
        <v>1</v>
      </c>
      <c r="AZ18749" s="12" t="s">
        <v>12794</v>
      </c>
      <c r="BD18749">
        <v>1</v>
      </c>
    </row>
    <row r="18750" spans="1:63" ht="17.399999999999999" customHeight="1">
      <c r="A18750">
        <v>18746</v>
      </c>
      <c r="B18750" t="s">
        <v>18145</v>
      </c>
      <c r="C18750" s="14" t="s">
        <v>12452</v>
      </c>
      <c r="D18750" s="30" t="s">
        <v>12451</v>
      </c>
      <c r="E18750" s="12" t="s">
        <v>13883</v>
      </c>
      <c r="I18750">
        <v>1</v>
      </c>
      <c r="J18750">
        <v>1</v>
      </c>
      <c r="R18750" t="s">
        <v>17598</v>
      </c>
      <c r="U18750" t="s">
        <v>9880</v>
      </c>
      <c r="V18750" t="s">
        <v>9874</v>
      </c>
      <c r="AA18750">
        <v>8</v>
      </c>
      <c r="AB18750" s="267">
        <v>1</v>
      </c>
      <c r="AD18750">
        <v>1</v>
      </c>
      <c r="AZ18750" s="12" t="s">
        <v>12795</v>
      </c>
      <c r="BD18750">
        <v>1</v>
      </c>
    </row>
    <row r="18751" spans="1:63" ht="17.399999999999999" customHeight="1">
      <c r="A18751">
        <v>18747</v>
      </c>
      <c r="B18751" t="s">
        <v>18146</v>
      </c>
      <c r="C18751" s="14" t="s">
        <v>12452</v>
      </c>
      <c r="D18751" s="30" t="s">
        <v>12451</v>
      </c>
      <c r="E18751" s="12" t="s">
        <v>13884</v>
      </c>
      <c r="I18751">
        <v>1</v>
      </c>
      <c r="J18751">
        <v>1</v>
      </c>
      <c r="R18751" t="s">
        <v>16561</v>
      </c>
      <c r="U18751" t="s">
        <v>9880</v>
      </c>
      <c r="V18751" t="s">
        <v>9874</v>
      </c>
      <c r="AA18751">
        <v>8</v>
      </c>
      <c r="AB18751" s="267">
        <v>1</v>
      </c>
      <c r="AD18751">
        <v>1</v>
      </c>
      <c r="AZ18751" s="12" t="s">
        <v>12796</v>
      </c>
      <c r="BD18751">
        <v>1</v>
      </c>
    </row>
    <row r="18752" spans="1:63" ht="17.399999999999999" customHeight="1">
      <c r="A18752">
        <v>18748</v>
      </c>
      <c r="B18752" t="s">
        <v>18147</v>
      </c>
      <c r="C18752" s="14" t="s">
        <v>12452</v>
      </c>
      <c r="D18752" s="30" t="s">
        <v>12451</v>
      </c>
      <c r="E18752" s="26" t="s">
        <v>13885</v>
      </c>
      <c r="I18752">
        <v>1</v>
      </c>
      <c r="J18752">
        <v>1</v>
      </c>
      <c r="Q18752" t="s">
        <v>14619</v>
      </c>
      <c r="R18752" t="s">
        <v>16541</v>
      </c>
      <c r="U18752" t="s">
        <v>9880</v>
      </c>
      <c r="V18752" t="s">
        <v>9874</v>
      </c>
      <c r="AA18752">
        <v>0</v>
      </c>
      <c r="AB18752" s="267">
        <v>3</v>
      </c>
      <c r="AD18752">
        <v>1</v>
      </c>
      <c r="AZ18752" s="26" t="s">
        <v>12797</v>
      </c>
      <c r="BD18752">
        <v>1</v>
      </c>
    </row>
    <row r="18753" spans="1:61" ht="17.399999999999999" customHeight="1">
      <c r="A18753">
        <v>18749</v>
      </c>
      <c r="B18753" t="s">
        <v>17900</v>
      </c>
      <c r="C18753" s="14" t="s">
        <v>12452</v>
      </c>
      <c r="D18753" s="30" t="s">
        <v>12451</v>
      </c>
      <c r="E18753" s="26" t="s">
        <v>13886</v>
      </c>
      <c r="I18753">
        <v>1</v>
      </c>
      <c r="J18753">
        <v>1</v>
      </c>
      <c r="Q18753" t="s">
        <v>14619</v>
      </c>
      <c r="R18753" t="s">
        <v>89</v>
      </c>
      <c r="U18753" t="s">
        <v>9880</v>
      </c>
      <c r="V18753" t="s">
        <v>9874</v>
      </c>
      <c r="AA18753">
        <v>0</v>
      </c>
      <c r="AB18753" s="267">
        <v>4</v>
      </c>
      <c r="AD18753">
        <v>1</v>
      </c>
      <c r="AZ18753" s="26" t="s">
        <v>12798</v>
      </c>
      <c r="BD18753">
        <v>1</v>
      </c>
    </row>
    <row r="18754" spans="1:61" ht="17.399999999999999" customHeight="1">
      <c r="A18754">
        <v>18750</v>
      </c>
      <c r="B18754" t="s">
        <v>17916</v>
      </c>
      <c r="C18754" s="14" t="s">
        <v>12452</v>
      </c>
      <c r="D18754" s="30" t="s">
        <v>12451</v>
      </c>
      <c r="E18754" s="26" t="s">
        <v>13887</v>
      </c>
      <c r="I18754">
        <v>1</v>
      </c>
      <c r="J18754">
        <v>1</v>
      </c>
      <c r="Q18754" t="s">
        <v>14619</v>
      </c>
      <c r="R18754" t="s">
        <v>89</v>
      </c>
      <c r="U18754" t="s">
        <v>9880</v>
      </c>
      <c r="V18754" t="s">
        <v>9879</v>
      </c>
      <c r="AA18754">
        <v>0</v>
      </c>
      <c r="AB18754" s="267">
        <v>4</v>
      </c>
      <c r="AD18754">
        <v>1</v>
      </c>
      <c r="AZ18754" s="26" t="s">
        <v>12799</v>
      </c>
      <c r="BD18754">
        <v>1</v>
      </c>
    </row>
    <row r="18755" spans="1:61" ht="17.399999999999999" customHeight="1">
      <c r="A18755">
        <v>18751</v>
      </c>
      <c r="B18755" t="s">
        <v>18148</v>
      </c>
      <c r="C18755" s="14" t="s">
        <v>12452</v>
      </c>
      <c r="D18755" s="30" t="s">
        <v>12451</v>
      </c>
      <c r="E18755" s="12" t="s">
        <v>13243</v>
      </c>
      <c r="I18755">
        <v>1</v>
      </c>
      <c r="J18755">
        <v>1</v>
      </c>
      <c r="Q18755" t="s">
        <v>14619</v>
      </c>
      <c r="R18755" t="s">
        <v>16541</v>
      </c>
      <c r="U18755" t="s">
        <v>9880</v>
      </c>
      <c r="V18755" t="s">
        <v>9874</v>
      </c>
      <c r="AA18755">
        <v>0</v>
      </c>
      <c r="AB18755" s="267">
        <v>4</v>
      </c>
      <c r="AD18755">
        <v>1</v>
      </c>
      <c r="AZ18755" s="12" t="s">
        <v>12800</v>
      </c>
      <c r="BD18755">
        <v>1</v>
      </c>
      <c r="BH18755">
        <v>1</v>
      </c>
      <c r="BI18755">
        <v>2000</v>
      </c>
    </row>
    <row r="18756" spans="1:61" ht="17.399999999999999" customHeight="1">
      <c r="A18756">
        <v>18752</v>
      </c>
      <c r="B18756" t="s">
        <v>18149</v>
      </c>
      <c r="C18756" s="14" t="s">
        <v>12452</v>
      </c>
      <c r="D18756" s="30" t="s">
        <v>12451</v>
      </c>
      <c r="E18756" s="12" t="s">
        <v>13244</v>
      </c>
      <c r="I18756">
        <v>1</v>
      </c>
      <c r="J18756">
        <v>1</v>
      </c>
      <c r="Q18756" t="s">
        <v>14619</v>
      </c>
      <c r="R18756" t="s">
        <v>16541</v>
      </c>
      <c r="U18756" t="s">
        <v>9880</v>
      </c>
      <c r="V18756" t="s">
        <v>9874</v>
      </c>
      <c r="AA18756">
        <v>0</v>
      </c>
      <c r="AB18756" s="267">
        <v>4</v>
      </c>
      <c r="AD18756">
        <v>1</v>
      </c>
      <c r="AZ18756" s="12" t="s">
        <v>12801</v>
      </c>
      <c r="BD18756">
        <v>1</v>
      </c>
      <c r="BH18756">
        <v>1</v>
      </c>
      <c r="BI18756">
        <v>2000</v>
      </c>
    </row>
    <row r="18757" spans="1:61" ht="17.399999999999999" customHeight="1">
      <c r="A18757">
        <v>18753</v>
      </c>
      <c r="B18757" t="s">
        <v>18150</v>
      </c>
      <c r="C18757" s="14" t="s">
        <v>12452</v>
      </c>
      <c r="D18757" s="30" t="s">
        <v>12451</v>
      </c>
      <c r="E18757" s="12" t="s">
        <v>13245</v>
      </c>
      <c r="I18757">
        <v>1</v>
      </c>
      <c r="J18757">
        <v>1</v>
      </c>
      <c r="Q18757" t="s">
        <v>14619</v>
      </c>
      <c r="R18757" t="s">
        <v>16541</v>
      </c>
      <c r="U18757" t="s">
        <v>9880</v>
      </c>
      <c r="V18757" t="s">
        <v>9874</v>
      </c>
      <c r="AA18757">
        <v>0</v>
      </c>
      <c r="AB18757" s="267">
        <v>4</v>
      </c>
      <c r="AD18757">
        <v>1</v>
      </c>
      <c r="AZ18757" s="12" t="s">
        <v>12802</v>
      </c>
      <c r="BD18757">
        <v>1</v>
      </c>
      <c r="BH18757">
        <v>1</v>
      </c>
      <c r="BI18757">
        <v>2000</v>
      </c>
    </row>
    <row r="18758" spans="1:61" ht="17.399999999999999" customHeight="1">
      <c r="A18758">
        <v>18754</v>
      </c>
      <c r="B18758" t="s">
        <v>18151</v>
      </c>
      <c r="C18758" s="14" t="s">
        <v>12452</v>
      </c>
      <c r="D18758" s="30" t="s">
        <v>12451</v>
      </c>
      <c r="E18758" s="12" t="s">
        <v>13246</v>
      </c>
      <c r="I18758">
        <v>1</v>
      </c>
      <c r="J18758">
        <v>1</v>
      </c>
      <c r="Q18758" t="s">
        <v>14619</v>
      </c>
      <c r="R18758" t="s">
        <v>16541</v>
      </c>
      <c r="U18758" t="s">
        <v>9880</v>
      </c>
      <c r="V18758" t="s">
        <v>9874</v>
      </c>
      <c r="AA18758">
        <v>0</v>
      </c>
      <c r="AB18758" s="267">
        <v>4</v>
      </c>
      <c r="AD18758">
        <v>1</v>
      </c>
      <c r="AZ18758" s="12" t="s">
        <v>12803</v>
      </c>
      <c r="BD18758">
        <v>1</v>
      </c>
      <c r="BH18758">
        <v>1</v>
      </c>
      <c r="BI18758">
        <v>2000</v>
      </c>
    </row>
    <row r="18759" spans="1:61" ht="17.399999999999999" customHeight="1">
      <c r="A18759">
        <v>18755</v>
      </c>
      <c r="B18759" t="s">
        <v>18152</v>
      </c>
      <c r="C18759" s="14" t="s">
        <v>12452</v>
      </c>
      <c r="D18759" s="30" t="s">
        <v>12451</v>
      </c>
      <c r="E18759" s="12" t="s">
        <v>13247</v>
      </c>
      <c r="I18759">
        <v>1</v>
      </c>
      <c r="J18759">
        <v>1</v>
      </c>
      <c r="Q18759" t="s">
        <v>14619</v>
      </c>
      <c r="R18759" t="s">
        <v>16541</v>
      </c>
      <c r="U18759" t="s">
        <v>9880</v>
      </c>
      <c r="V18759" t="s">
        <v>9874</v>
      </c>
      <c r="AA18759">
        <v>0</v>
      </c>
      <c r="AB18759" s="267">
        <v>4</v>
      </c>
      <c r="AD18759">
        <v>1</v>
      </c>
      <c r="AZ18759" s="12"/>
    </row>
    <row r="18760" spans="1:61" ht="17.399999999999999" customHeight="1">
      <c r="A18760">
        <v>18756</v>
      </c>
      <c r="B18760" t="s">
        <v>18153</v>
      </c>
      <c r="C18760" s="14" t="s">
        <v>12452</v>
      </c>
      <c r="D18760" s="30" t="s">
        <v>12451</v>
      </c>
      <c r="E18760" s="26" t="s">
        <v>13248</v>
      </c>
      <c r="G18760" s="16" t="s">
        <v>13814</v>
      </c>
      <c r="I18760">
        <v>1</v>
      </c>
      <c r="K18760">
        <v>1</v>
      </c>
      <c r="O18760" t="s">
        <v>16551</v>
      </c>
      <c r="Q18760" t="s">
        <v>16545</v>
      </c>
      <c r="R18760" t="s">
        <v>14615</v>
      </c>
      <c r="U18760" t="s">
        <v>9880</v>
      </c>
      <c r="V18760" t="s">
        <v>9879</v>
      </c>
      <c r="AA18760">
        <v>8</v>
      </c>
      <c r="AB18760" s="267">
        <v>1</v>
      </c>
      <c r="AC18760">
        <v>10</v>
      </c>
      <c r="AD18760">
        <v>1</v>
      </c>
      <c r="AZ18760" s="26" t="s">
        <v>17946</v>
      </c>
      <c r="BB18760" s="26" t="s">
        <v>16786</v>
      </c>
      <c r="BD18760">
        <v>1</v>
      </c>
      <c r="BF18760">
        <v>1</v>
      </c>
    </row>
    <row r="18761" spans="1:61" ht="17.399999999999999" customHeight="1">
      <c r="A18761">
        <v>18757</v>
      </c>
      <c r="B18761" t="s">
        <v>18154</v>
      </c>
      <c r="C18761" s="14" t="s">
        <v>12452</v>
      </c>
      <c r="D18761" s="30" t="s">
        <v>12451</v>
      </c>
      <c r="E18761" s="16" t="s">
        <v>13249</v>
      </c>
      <c r="I18761">
        <v>1</v>
      </c>
      <c r="L18761">
        <v>1</v>
      </c>
      <c r="AF18761" t="s">
        <v>16577</v>
      </c>
      <c r="AG18761">
        <v>1</v>
      </c>
      <c r="AI18761">
        <v>1</v>
      </c>
      <c r="AK18761">
        <v>9999999</v>
      </c>
      <c r="AL18761">
        <v>0</v>
      </c>
      <c r="AM18761">
        <v>-9999999</v>
      </c>
      <c r="AN18761">
        <v>0</v>
      </c>
      <c r="AZ18761" s="16"/>
    </row>
    <row r="18762" spans="1:61" ht="17.399999999999999" customHeight="1">
      <c r="A18762">
        <v>18758</v>
      </c>
      <c r="B18762" t="s">
        <v>18155</v>
      </c>
      <c r="C18762" s="14" t="s">
        <v>12452</v>
      </c>
      <c r="D18762" s="30" t="s">
        <v>12451</v>
      </c>
      <c r="E18762" s="16" t="s">
        <v>13250</v>
      </c>
      <c r="I18762">
        <v>1</v>
      </c>
      <c r="L18762">
        <v>1</v>
      </c>
      <c r="AF18762" t="s">
        <v>16577</v>
      </c>
      <c r="AG18762">
        <v>1</v>
      </c>
      <c r="AI18762">
        <v>1</v>
      </c>
      <c r="AK18762">
        <v>9999999</v>
      </c>
      <c r="AL18762">
        <v>0</v>
      </c>
      <c r="AM18762">
        <v>-9999999</v>
      </c>
      <c r="AN18762">
        <v>0</v>
      </c>
      <c r="AZ18762" s="16" t="s">
        <v>12805</v>
      </c>
      <c r="BD18762">
        <v>1</v>
      </c>
    </row>
    <row r="18763" spans="1:61" ht="17.399999999999999" customHeight="1">
      <c r="A18763">
        <v>18759</v>
      </c>
      <c r="B18763" t="s">
        <v>18156</v>
      </c>
      <c r="C18763" s="14" t="s">
        <v>12452</v>
      </c>
      <c r="D18763" s="30" t="s">
        <v>12451</v>
      </c>
      <c r="E18763" s="16" t="s">
        <v>13251</v>
      </c>
      <c r="I18763">
        <v>1</v>
      </c>
      <c r="L18763">
        <v>1</v>
      </c>
      <c r="AF18763" t="s">
        <v>16577</v>
      </c>
      <c r="AG18763">
        <v>1</v>
      </c>
      <c r="AI18763">
        <v>1</v>
      </c>
      <c r="AK18763">
        <v>9999999</v>
      </c>
      <c r="AL18763">
        <v>0</v>
      </c>
      <c r="AM18763">
        <v>-9999999</v>
      </c>
      <c r="AN18763">
        <v>0</v>
      </c>
      <c r="AZ18763" s="16"/>
    </row>
    <row r="18764" spans="1:61" ht="17.399999999999999" customHeight="1">
      <c r="A18764">
        <v>18760</v>
      </c>
      <c r="B18764" t="s">
        <v>18157</v>
      </c>
      <c r="C18764" s="14" t="s">
        <v>12452</v>
      </c>
      <c r="D18764" s="30" t="s">
        <v>12451</v>
      </c>
      <c r="E18764" s="16" t="s">
        <v>13252</v>
      </c>
      <c r="I18764">
        <v>1</v>
      </c>
      <c r="L18764">
        <v>1</v>
      </c>
      <c r="AF18764" t="s">
        <v>16583</v>
      </c>
      <c r="AG18764">
        <v>1</v>
      </c>
      <c r="AI18764">
        <v>2</v>
      </c>
      <c r="AJ18764">
        <v>5</v>
      </c>
      <c r="AK18764">
        <v>9999999</v>
      </c>
      <c r="AL18764">
        <v>0</v>
      </c>
      <c r="AM18764">
        <v>-9999999</v>
      </c>
      <c r="AN18764">
        <v>0</v>
      </c>
      <c r="AZ18764" s="16"/>
    </row>
    <row r="18765" spans="1:61" ht="17.399999999999999" customHeight="1">
      <c r="A18765">
        <v>18761</v>
      </c>
      <c r="B18765" t="s">
        <v>18158</v>
      </c>
      <c r="C18765" s="14" t="s">
        <v>12452</v>
      </c>
      <c r="D18765" s="30" t="s">
        <v>12451</v>
      </c>
      <c r="E18765" s="16" t="s">
        <v>13253</v>
      </c>
      <c r="I18765">
        <v>1</v>
      </c>
      <c r="L18765">
        <v>1</v>
      </c>
      <c r="AF18765" t="s">
        <v>16583</v>
      </c>
      <c r="AG18765">
        <v>1</v>
      </c>
      <c r="AI18765">
        <v>2</v>
      </c>
      <c r="AJ18765">
        <v>5</v>
      </c>
      <c r="AK18765">
        <v>9999999</v>
      </c>
      <c r="AL18765">
        <v>0</v>
      </c>
      <c r="AM18765">
        <v>-9999999</v>
      </c>
      <c r="AN18765">
        <v>0</v>
      </c>
      <c r="AZ18765" s="16"/>
    </row>
    <row r="18766" spans="1:61" ht="17.399999999999999" customHeight="1">
      <c r="A18766">
        <v>18762</v>
      </c>
      <c r="B18766" t="s">
        <v>18159</v>
      </c>
      <c r="C18766" s="14" t="s">
        <v>12452</v>
      </c>
      <c r="D18766" s="30" t="s">
        <v>12451</v>
      </c>
      <c r="E18766" s="16" t="s">
        <v>13254</v>
      </c>
      <c r="I18766">
        <v>1</v>
      </c>
      <c r="L18766">
        <v>1</v>
      </c>
      <c r="AF18766" t="s">
        <v>16583</v>
      </c>
      <c r="AG18766">
        <v>1</v>
      </c>
      <c r="AI18766">
        <v>2</v>
      </c>
      <c r="AJ18766">
        <v>5</v>
      </c>
      <c r="AK18766">
        <v>9999999</v>
      </c>
      <c r="AL18766">
        <v>0</v>
      </c>
      <c r="AM18766">
        <v>-9999999</v>
      </c>
      <c r="AN18766">
        <v>0</v>
      </c>
      <c r="AZ18766" s="16"/>
    </row>
    <row r="18767" spans="1:61" ht="17.399999999999999" customHeight="1">
      <c r="A18767">
        <v>18763</v>
      </c>
      <c r="B18767" t="s">
        <v>18160</v>
      </c>
      <c r="C18767" s="14" t="s">
        <v>12452</v>
      </c>
      <c r="D18767" s="30" t="s">
        <v>12451</v>
      </c>
      <c r="E18767" s="16" t="s">
        <v>13255</v>
      </c>
      <c r="I18767">
        <v>1</v>
      </c>
      <c r="L18767">
        <v>1</v>
      </c>
      <c r="AF18767" t="s">
        <v>17760</v>
      </c>
      <c r="AG18767">
        <v>1000</v>
      </c>
      <c r="AI18767">
        <v>1</v>
      </c>
      <c r="AK18767">
        <v>9999999</v>
      </c>
      <c r="AL18767">
        <v>0</v>
      </c>
      <c r="AM18767">
        <v>-9999999</v>
      </c>
      <c r="AN18767">
        <v>0</v>
      </c>
      <c r="AZ18767" s="16" t="s">
        <v>12806</v>
      </c>
      <c r="BD18767">
        <v>1</v>
      </c>
    </row>
    <row r="18768" spans="1:61" ht="17.399999999999999" customHeight="1">
      <c r="A18768">
        <v>18764</v>
      </c>
      <c r="B18768" t="s">
        <v>18161</v>
      </c>
      <c r="C18768" s="14" t="s">
        <v>12452</v>
      </c>
      <c r="D18768" s="30" t="s">
        <v>12451</v>
      </c>
      <c r="E18768" s="16" t="s">
        <v>13256</v>
      </c>
      <c r="I18768">
        <v>1</v>
      </c>
      <c r="L18768">
        <v>1</v>
      </c>
      <c r="AF18768" t="s">
        <v>17761</v>
      </c>
      <c r="AG18768">
        <v>1000</v>
      </c>
      <c r="AI18768">
        <v>1</v>
      </c>
      <c r="AK18768">
        <v>9999999</v>
      </c>
      <c r="AL18768">
        <v>0</v>
      </c>
      <c r="AM18768">
        <v>-9999999</v>
      </c>
      <c r="AN18768">
        <v>0</v>
      </c>
      <c r="AZ18768" s="16" t="s">
        <v>12807</v>
      </c>
      <c r="BD18768">
        <v>1</v>
      </c>
    </row>
    <row r="18769" spans="1:63" ht="17.399999999999999" customHeight="1">
      <c r="A18769">
        <v>18765</v>
      </c>
      <c r="B18769" t="s">
        <v>18162</v>
      </c>
      <c r="C18769" s="14" t="s">
        <v>12452</v>
      </c>
      <c r="D18769" s="30" t="s">
        <v>12451</v>
      </c>
      <c r="E18769" s="16" t="s">
        <v>13257</v>
      </c>
      <c r="I18769">
        <v>1</v>
      </c>
      <c r="L18769">
        <v>1</v>
      </c>
      <c r="AF18769" t="s">
        <v>17947</v>
      </c>
      <c r="AG18769">
        <v>1000</v>
      </c>
      <c r="AI18769">
        <v>1</v>
      </c>
      <c r="AK18769">
        <v>9999999</v>
      </c>
      <c r="AL18769">
        <v>0</v>
      </c>
      <c r="AM18769">
        <v>-9999999</v>
      </c>
      <c r="AN18769">
        <v>0</v>
      </c>
      <c r="AZ18769" s="16"/>
    </row>
    <row r="18770" spans="1:63" ht="17.399999999999999" customHeight="1">
      <c r="A18770">
        <v>18766</v>
      </c>
      <c r="B18770" t="s">
        <v>18163</v>
      </c>
      <c r="C18770" s="14" t="s">
        <v>12452</v>
      </c>
      <c r="D18770" s="30" t="s">
        <v>12451</v>
      </c>
      <c r="E18770" s="16" t="s">
        <v>13258</v>
      </c>
      <c r="I18770">
        <v>1</v>
      </c>
      <c r="L18770">
        <v>1</v>
      </c>
      <c r="AF18770" t="s">
        <v>16580</v>
      </c>
      <c r="AG18770">
        <v>1</v>
      </c>
      <c r="AI18770">
        <v>1</v>
      </c>
      <c r="AK18770">
        <v>9999999</v>
      </c>
      <c r="AL18770">
        <v>0</v>
      </c>
      <c r="AM18770">
        <v>-9999999</v>
      </c>
      <c r="AN18770">
        <v>0</v>
      </c>
      <c r="AZ18770" s="16"/>
    </row>
    <row r="18771" spans="1:63" ht="17.399999999999999" customHeight="1">
      <c r="A18771">
        <v>18767</v>
      </c>
      <c r="B18771" t="s">
        <v>18164</v>
      </c>
      <c r="C18771" s="14" t="s">
        <v>12452</v>
      </c>
      <c r="D18771" s="30" t="s">
        <v>12451</v>
      </c>
      <c r="E18771" s="16" t="s">
        <v>13259</v>
      </c>
      <c r="I18771">
        <v>1</v>
      </c>
      <c r="L18771">
        <v>1</v>
      </c>
      <c r="AF18771" t="s">
        <v>16581</v>
      </c>
      <c r="AG18771">
        <v>1</v>
      </c>
      <c r="AI18771">
        <v>1</v>
      </c>
      <c r="AK18771">
        <v>9999999</v>
      </c>
      <c r="AL18771">
        <v>0</v>
      </c>
      <c r="AM18771">
        <v>-9999999</v>
      </c>
      <c r="AN18771">
        <v>0</v>
      </c>
      <c r="AZ18771" s="16"/>
    </row>
    <row r="18772" spans="1:63" ht="17.399999999999999" customHeight="1">
      <c r="A18772">
        <v>18768</v>
      </c>
      <c r="B18772" t="s">
        <v>18165</v>
      </c>
      <c r="C18772" s="14" t="s">
        <v>12452</v>
      </c>
      <c r="D18772" s="30" t="s">
        <v>12451</v>
      </c>
      <c r="E18772" s="20" t="s">
        <v>13260</v>
      </c>
      <c r="I18772">
        <v>1</v>
      </c>
      <c r="L18772">
        <v>1</v>
      </c>
      <c r="AF18772" t="s">
        <v>9907</v>
      </c>
      <c r="AG18772">
        <v>1</v>
      </c>
      <c r="AI18772">
        <v>1</v>
      </c>
      <c r="AK18772">
        <v>9999999</v>
      </c>
      <c r="AL18772">
        <v>0</v>
      </c>
      <c r="AM18772">
        <v>-9999999</v>
      </c>
      <c r="AN18772">
        <v>0</v>
      </c>
      <c r="AZ18772" s="45"/>
      <c r="BJ18772">
        <v>2</v>
      </c>
      <c r="BK18772">
        <v>30701</v>
      </c>
    </row>
    <row r="18773" spans="1:63" ht="17.399999999999999" customHeight="1">
      <c r="A18773">
        <v>18769</v>
      </c>
      <c r="B18773" t="s">
        <v>18166</v>
      </c>
      <c r="C18773" s="14" t="s">
        <v>12452</v>
      </c>
      <c r="D18773" s="30" t="s">
        <v>12451</v>
      </c>
      <c r="E18773" s="20" t="s">
        <v>13261</v>
      </c>
      <c r="I18773">
        <v>1</v>
      </c>
      <c r="L18773">
        <v>1</v>
      </c>
      <c r="AF18773" t="s">
        <v>17951</v>
      </c>
      <c r="AG18773">
        <v>1</v>
      </c>
      <c r="AI18773">
        <v>1</v>
      </c>
      <c r="AK18773">
        <v>9999999</v>
      </c>
      <c r="AL18773">
        <v>0</v>
      </c>
      <c r="AM18773">
        <v>-9999999</v>
      </c>
      <c r="AN18773">
        <v>0</v>
      </c>
      <c r="AZ18773" s="45"/>
      <c r="BJ18773">
        <v>2</v>
      </c>
      <c r="BK18773">
        <v>30703</v>
      </c>
    </row>
    <row r="18774" spans="1:63" ht="17.399999999999999" customHeight="1">
      <c r="A18774">
        <v>18770</v>
      </c>
      <c r="B18774" t="s">
        <v>18167</v>
      </c>
      <c r="C18774" s="14" t="s">
        <v>12452</v>
      </c>
      <c r="D18774" s="30" t="s">
        <v>12451</v>
      </c>
      <c r="E18774" s="20" t="s">
        <v>13262</v>
      </c>
      <c r="I18774">
        <v>1</v>
      </c>
      <c r="L18774">
        <v>1</v>
      </c>
      <c r="AF18774" t="s">
        <v>17949</v>
      </c>
      <c r="AG18774">
        <v>1</v>
      </c>
      <c r="AI18774">
        <v>1</v>
      </c>
      <c r="AK18774">
        <v>9999999</v>
      </c>
      <c r="AL18774">
        <v>0</v>
      </c>
      <c r="AM18774">
        <v>-9999999</v>
      </c>
      <c r="AN18774">
        <v>0</v>
      </c>
      <c r="AZ18774" s="45"/>
      <c r="BJ18774">
        <v>2</v>
      </c>
      <c r="BK18774">
        <v>30705</v>
      </c>
    </row>
    <row r="18775" spans="1:63" ht="17.399999999999999" customHeight="1">
      <c r="A18775">
        <v>18771</v>
      </c>
      <c r="B18775" t="s">
        <v>18168</v>
      </c>
      <c r="C18775" s="14" t="s">
        <v>12452</v>
      </c>
      <c r="D18775" s="30" t="s">
        <v>12451</v>
      </c>
      <c r="E18775" s="20" t="s">
        <v>13263</v>
      </c>
      <c r="I18775">
        <v>1</v>
      </c>
      <c r="L18775">
        <v>1</v>
      </c>
      <c r="AF18775" t="s">
        <v>17950</v>
      </c>
      <c r="AG18775">
        <v>1</v>
      </c>
      <c r="AI18775">
        <v>1</v>
      </c>
      <c r="AK18775">
        <v>9999999</v>
      </c>
      <c r="AL18775">
        <v>0</v>
      </c>
      <c r="AM18775">
        <v>-9999999</v>
      </c>
      <c r="AN18775">
        <v>0</v>
      </c>
      <c r="AZ18775" s="45"/>
      <c r="BJ18775">
        <v>2</v>
      </c>
      <c r="BK18775">
        <v>30707</v>
      </c>
    </row>
    <row r="18776" spans="1:63" ht="17.399999999999999" customHeight="1">
      <c r="A18776">
        <v>18772</v>
      </c>
      <c r="B18776" t="s">
        <v>291</v>
      </c>
    </row>
    <row r="18777" spans="1:63" ht="17.399999999999999" customHeight="1">
      <c r="A18777">
        <v>18773</v>
      </c>
      <c r="B18777" t="s">
        <v>291</v>
      </c>
    </row>
    <row r="18778" spans="1:63" ht="17.399999999999999" customHeight="1">
      <c r="A18778">
        <v>18774</v>
      </c>
      <c r="B18778" t="s">
        <v>291</v>
      </c>
    </row>
    <row r="18779" spans="1:63" ht="17.399999999999999" customHeight="1">
      <c r="A18779">
        <v>18775</v>
      </c>
      <c r="B18779" t="s">
        <v>291</v>
      </c>
    </row>
    <row r="18780" spans="1:63" ht="17.399999999999999" customHeight="1">
      <c r="A18780">
        <v>18776</v>
      </c>
      <c r="B18780" t="s">
        <v>291</v>
      </c>
    </row>
    <row r="18781" spans="1:63" ht="17.399999999999999" customHeight="1">
      <c r="A18781">
        <v>18777</v>
      </c>
      <c r="B18781" t="s">
        <v>291</v>
      </c>
    </row>
    <row r="18782" spans="1:63" ht="17.399999999999999" customHeight="1">
      <c r="A18782">
        <v>18778</v>
      </c>
      <c r="B18782" t="s">
        <v>291</v>
      </c>
    </row>
    <row r="18783" spans="1:63" ht="17.399999999999999" customHeight="1">
      <c r="A18783">
        <v>18779</v>
      </c>
      <c r="B18783" t="s">
        <v>291</v>
      </c>
    </row>
    <row r="18784" spans="1:63" ht="17.399999999999999" customHeight="1">
      <c r="A18784">
        <v>18780</v>
      </c>
      <c r="B18784" t="s">
        <v>291</v>
      </c>
    </row>
    <row r="18785" spans="1:2" ht="17.399999999999999" customHeight="1">
      <c r="A18785">
        <v>18781</v>
      </c>
      <c r="B18785" t="s">
        <v>291</v>
      </c>
    </row>
    <row r="18786" spans="1:2" ht="17.399999999999999" customHeight="1">
      <c r="A18786">
        <v>18782</v>
      </c>
      <c r="B18786" t="s">
        <v>291</v>
      </c>
    </row>
    <row r="18787" spans="1:2" ht="17.399999999999999" customHeight="1">
      <c r="A18787">
        <v>18783</v>
      </c>
      <c r="B18787" t="s">
        <v>291</v>
      </c>
    </row>
    <row r="18788" spans="1:2" ht="17.399999999999999" customHeight="1">
      <c r="A18788">
        <v>18784</v>
      </c>
      <c r="B18788" t="s">
        <v>291</v>
      </c>
    </row>
    <row r="18789" spans="1:2" ht="17.399999999999999" customHeight="1">
      <c r="A18789">
        <v>18785</v>
      </c>
      <c r="B18789" t="s">
        <v>291</v>
      </c>
    </row>
    <row r="18790" spans="1:2" ht="17.399999999999999" customHeight="1">
      <c r="A18790">
        <v>18786</v>
      </c>
      <c r="B18790" t="s">
        <v>291</v>
      </c>
    </row>
    <row r="18791" spans="1:2" ht="17.399999999999999" customHeight="1">
      <c r="A18791">
        <v>18787</v>
      </c>
      <c r="B18791" t="s">
        <v>291</v>
      </c>
    </row>
    <row r="18792" spans="1:2" ht="17.399999999999999" customHeight="1">
      <c r="A18792">
        <v>18788</v>
      </c>
      <c r="B18792" t="s">
        <v>291</v>
      </c>
    </row>
    <row r="18793" spans="1:2" ht="17.399999999999999" customHeight="1">
      <c r="A18793">
        <v>18789</v>
      </c>
      <c r="B18793" t="s">
        <v>291</v>
      </c>
    </row>
    <row r="18794" spans="1:2" ht="17.399999999999999" customHeight="1">
      <c r="A18794">
        <v>18790</v>
      </c>
      <c r="B18794" t="s">
        <v>14847</v>
      </c>
    </row>
    <row r="18795" spans="1:2" ht="17.399999999999999" customHeight="1">
      <c r="A18795">
        <v>18791</v>
      </c>
      <c r="B18795" t="s">
        <v>291</v>
      </c>
    </row>
    <row r="18796" spans="1:2" ht="17.399999999999999" customHeight="1">
      <c r="A18796">
        <v>18792</v>
      </c>
      <c r="B18796" t="s">
        <v>291</v>
      </c>
    </row>
    <row r="18797" spans="1:2" ht="17.399999999999999" customHeight="1">
      <c r="A18797">
        <v>18793</v>
      </c>
      <c r="B18797" t="s">
        <v>291</v>
      </c>
    </row>
    <row r="18798" spans="1:2" ht="17.399999999999999" customHeight="1">
      <c r="A18798">
        <v>18794</v>
      </c>
      <c r="B18798" t="s">
        <v>291</v>
      </c>
    </row>
    <row r="18799" spans="1:2" ht="17.399999999999999" customHeight="1">
      <c r="A18799">
        <v>18795</v>
      </c>
      <c r="B18799" t="s">
        <v>291</v>
      </c>
    </row>
    <row r="18800" spans="1:2" ht="17.399999999999999" customHeight="1">
      <c r="A18800">
        <v>18796</v>
      </c>
      <c r="B18800" t="s">
        <v>291</v>
      </c>
    </row>
    <row r="18801" spans="1:63" ht="17.399999999999999" customHeight="1">
      <c r="A18801">
        <v>18797</v>
      </c>
      <c r="B18801" t="s">
        <v>291</v>
      </c>
    </row>
    <row r="18802" spans="1:63" ht="17.399999999999999" customHeight="1">
      <c r="A18802">
        <v>18798</v>
      </c>
      <c r="B18802" t="s">
        <v>14847</v>
      </c>
    </row>
    <row r="18803" spans="1:63" ht="17.399999999999999" customHeight="1">
      <c r="A18803">
        <v>18799</v>
      </c>
      <c r="B18803" t="s">
        <v>14847</v>
      </c>
    </row>
    <row r="18804" spans="1:63" ht="17.399999999999999" customHeight="1">
      <c r="A18804">
        <v>18800</v>
      </c>
      <c r="B18804" t="s">
        <v>291</v>
      </c>
    </row>
    <row r="18805" spans="1:63" ht="17.399999999999999" customHeight="1">
      <c r="A18805">
        <v>18801</v>
      </c>
      <c r="B18805" t="s">
        <v>291</v>
      </c>
    </row>
    <row r="18806" spans="1:63" ht="17.399999999999999" customHeight="1">
      <c r="A18806">
        <v>18802</v>
      </c>
      <c r="B18806" t="s">
        <v>18169</v>
      </c>
      <c r="C18806" s="14" t="s">
        <v>12828</v>
      </c>
      <c r="D18806" s="30" t="s">
        <v>12453</v>
      </c>
      <c r="E18806" s="12" t="s">
        <v>13264</v>
      </c>
      <c r="I18806">
        <v>1</v>
      </c>
      <c r="J18806">
        <v>1</v>
      </c>
      <c r="Q18806" t="s">
        <v>88</v>
      </c>
      <c r="R18806" t="s">
        <v>87</v>
      </c>
      <c r="U18806" t="s">
        <v>9875</v>
      </c>
      <c r="V18806" t="s">
        <v>9874</v>
      </c>
      <c r="Z18806">
        <v>1</v>
      </c>
      <c r="AA18806">
        <v>0</v>
      </c>
      <c r="AB18806" s="267">
        <v>3</v>
      </c>
      <c r="AD18806">
        <v>1</v>
      </c>
      <c r="AZ18806" s="17" t="s">
        <v>12808</v>
      </c>
      <c r="BD18806">
        <v>1</v>
      </c>
    </row>
    <row r="18807" spans="1:63" ht="17.399999999999999" customHeight="1">
      <c r="A18807">
        <v>18803</v>
      </c>
      <c r="B18807" t="s">
        <v>18170</v>
      </c>
      <c r="C18807" s="14" t="s">
        <v>12828</v>
      </c>
      <c r="D18807" s="30" t="s">
        <v>12453</v>
      </c>
      <c r="E18807" s="12" t="s">
        <v>13265</v>
      </c>
      <c r="I18807">
        <v>1</v>
      </c>
      <c r="J18807">
        <v>1</v>
      </c>
      <c r="Q18807" t="s">
        <v>88</v>
      </c>
      <c r="R18807" t="s">
        <v>87</v>
      </c>
      <c r="U18807" t="s">
        <v>9875</v>
      </c>
      <c r="V18807" t="s">
        <v>9874</v>
      </c>
      <c r="Z18807">
        <v>1</v>
      </c>
      <c r="AA18807">
        <v>0</v>
      </c>
      <c r="AB18807" s="267">
        <v>3</v>
      </c>
      <c r="AD18807">
        <v>1</v>
      </c>
      <c r="AZ18807" s="17" t="s">
        <v>12808</v>
      </c>
      <c r="BD18807">
        <v>1</v>
      </c>
    </row>
    <row r="18808" spans="1:63" ht="17.399999999999999" customHeight="1">
      <c r="A18808">
        <v>18804</v>
      </c>
      <c r="B18808" t="s">
        <v>18171</v>
      </c>
      <c r="C18808" s="14" t="s">
        <v>12828</v>
      </c>
      <c r="D18808" s="30" t="s">
        <v>12453</v>
      </c>
      <c r="E18808" s="12" t="s">
        <v>13266</v>
      </c>
      <c r="G18808" s="17" t="s">
        <v>13815</v>
      </c>
      <c r="I18808">
        <v>1</v>
      </c>
      <c r="K18808">
        <v>1</v>
      </c>
      <c r="O18808" t="s">
        <v>12296</v>
      </c>
      <c r="R18808" t="s">
        <v>14720</v>
      </c>
      <c r="S18808" t="s">
        <v>14721</v>
      </c>
      <c r="U18808" t="s">
        <v>9876</v>
      </c>
      <c r="V18808" t="s">
        <v>9875</v>
      </c>
      <c r="W18808" t="s">
        <v>9874</v>
      </c>
      <c r="X18808" t="s">
        <v>9877</v>
      </c>
      <c r="Y18808">
        <v>1</v>
      </c>
      <c r="AA18808">
        <v>8</v>
      </c>
      <c r="AB18808" s="267">
        <v>1</v>
      </c>
      <c r="AC18808">
        <v>10</v>
      </c>
      <c r="AD18808">
        <v>1</v>
      </c>
      <c r="AZ18808" s="12" t="s">
        <v>12809</v>
      </c>
      <c r="BB18808" s="12" t="s">
        <v>12810</v>
      </c>
      <c r="BD18808">
        <v>1</v>
      </c>
      <c r="BF18808">
        <v>1</v>
      </c>
      <c r="BJ18808">
        <v>4</v>
      </c>
      <c r="BK18808">
        <v>10402</v>
      </c>
    </row>
    <row r="18809" spans="1:63" ht="17.399999999999999" customHeight="1">
      <c r="A18809">
        <v>18805</v>
      </c>
      <c r="B18809" t="s">
        <v>18172</v>
      </c>
      <c r="C18809" s="14" t="s">
        <v>12828</v>
      </c>
      <c r="D18809" s="30" t="s">
        <v>12453</v>
      </c>
      <c r="E18809" s="12" t="s">
        <v>13267</v>
      </c>
      <c r="I18809">
        <v>1</v>
      </c>
      <c r="J18809">
        <v>1</v>
      </c>
      <c r="Q18809" t="s">
        <v>16538</v>
      </c>
      <c r="R18809" t="s">
        <v>16539</v>
      </c>
      <c r="U18809" t="s">
        <v>9880</v>
      </c>
      <c r="V18809" t="s">
        <v>9874</v>
      </c>
      <c r="AA18809">
        <v>8</v>
      </c>
      <c r="AB18809" s="267">
        <v>1</v>
      </c>
      <c r="AD18809">
        <v>1</v>
      </c>
      <c r="AZ18809" s="12" t="s">
        <v>12811</v>
      </c>
      <c r="BD18809">
        <v>1</v>
      </c>
    </row>
    <row r="18810" spans="1:63" ht="17.399999999999999" customHeight="1">
      <c r="A18810">
        <v>18806</v>
      </c>
      <c r="B18810" t="s">
        <v>18173</v>
      </c>
      <c r="C18810" t="s">
        <v>12454</v>
      </c>
      <c r="D18810" t="s">
        <v>12453</v>
      </c>
      <c r="E18810" t="s">
        <v>13268</v>
      </c>
      <c r="F18810" t="s">
        <v>3621</v>
      </c>
      <c r="G18810" t="s">
        <v>3621</v>
      </c>
      <c r="H18810" t="s">
        <v>3621</v>
      </c>
      <c r="I18810">
        <v>1</v>
      </c>
      <c r="J18810">
        <v>1</v>
      </c>
      <c r="O18810" t="s">
        <v>3621</v>
      </c>
      <c r="P18810" t="s">
        <v>3621</v>
      </c>
      <c r="Q18810" t="s">
        <v>17861</v>
      </c>
      <c r="R18810" t="s">
        <v>3621</v>
      </c>
      <c r="S18810" t="s">
        <v>17862</v>
      </c>
      <c r="T18810" t="s">
        <v>3621</v>
      </c>
      <c r="U18810" t="s">
        <v>9880</v>
      </c>
      <c r="V18810" t="s">
        <v>17863</v>
      </c>
      <c r="W18810" t="s">
        <v>12299</v>
      </c>
      <c r="X18810" t="s">
        <v>3621</v>
      </c>
      <c r="Y18810">
        <v>1</v>
      </c>
      <c r="AA18810">
        <v>8</v>
      </c>
      <c r="AB18810" s="267">
        <v>1</v>
      </c>
      <c r="AD18810">
        <v>1</v>
      </c>
      <c r="AF18810" t="s">
        <v>3621</v>
      </c>
      <c r="AZ18810" s="12" t="s">
        <v>12812</v>
      </c>
      <c r="BD18810">
        <v>1</v>
      </c>
    </row>
    <row r="18811" spans="1:63" ht="17.399999999999999" customHeight="1">
      <c r="A18811">
        <v>18807</v>
      </c>
      <c r="B18811" t="s">
        <v>18174</v>
      </c>
      <c r="C18811" s="14" t="s">
        <v>12828</v>
      </c>
      <c r="D18811" s="30" t="s">
        <v>12453</v>
      </c>
      <c r="E18811" s="12" t="s">
        <v>13888</v>
      </c>
      <c r="I18811">
        <v>1</v>
      </c>
      <c r="J18811">
        <v>1</v>
      </c>
      <c r="Q18811" t="s">
        <v>14619</v>
      </c>
      <c r="R18811" t="s">
        <v>16541</v>
      </c>
      <c r="U18811" t="s">
        <v>9880</v>
      </c>
      <c r="V18811" t="s">
        <v>9874</v>
      </c>
      <c r="AA18811">
        <v>0</v>
      </c>
      <c r="AB18811" s="267">
        <v>4</v>
      </c>
      <c r="AD18811">
        <v>1</v>
      </c>
      <c r="AZ18811" s="12" t="s">
        <v>12813</v>
      </c>
      <c r="BD18811">
        <v>1</v>
      </c>
    </row>
    <row r="18812" spans="1:63" ht="17.399999999999999" customHeight="1">
      <c r="A18812">
        <v>18808</v>
      </c>
      <c r="B18812" t="s">
        <v>18175</v>
      </c>
      <c r="C18812" s="14" t="s">
        <v>12828</v>
      </c>
      <c r="D18812" s="30" t="s">
        <v>12453</v>
      </c>
      <c r="E18812" s="12" t="s">
        <v>13889</v>
      </c>
      <c r="I18812">
        <v>1</v>
      </c>
      <c r="J18812">
        <v>1</v>
      </c>
      <c r="R18812" t="s">
        <v>17598</v>
      </c>
      <c r="U18812" t="s">
        <v>9880</v>
      </c>
      <c r="V18812" t="s">
        <v>9874</v>
      </c>
      <c r="AA18812">
        <v>8</v>
      </c>
      <c r="AB18812" s="267">
        <v>1</v>
      </c>
      <c r="AD18812">
        <v>1</v>
      </c>
      <c r="AZ18812" s="12" t="s">
        <v>12814</v>
      </c>
      <c r="BD18812">
        <v>1</v>
      </c>
    </row>
    <row r="18813" spans="1:63" ht="17.399999999999999" customHeight="1">
      <c r="A18813">
        <v>18809</v>
      </c>
      <c r="B18813" t="s">
        <v>18176</v>
      </c>
      <c r="C18813" s="14" t="s">
        <v>12828</v>
      </c>
      <c r="D18813" s="30" t="s">
        <v>12453</v>
      </c>
      <c r="E18813" s="12" t="s">
        <v>13890</v>
      </c>
      <c r="I18813">
        <v>1</v>
      </c>
      <c r="J18813">
        <v>1</v>
      </c>
      <c r="R18813" t="s">
        <v>16561</v>
      </c>
      <c r="U18813" t="s">
        <v>9880</v>
      </c>
      <c r="V18813" t="s">
        <v>9874</v>
      </c>
      <c r="AA18813">
        <v>8</v>
      </c>
      <c r="AB18813" s="267">
        <v>1</v>
      </c>
      <c r="AD18813">
        <v>1</v>
      </c>
      <c r="AZ18813" s="12" t="s">
        <v>12815</v>
      </c>
      <c r="BD18813">
        <v>1</v>
      </c>
    </row>
    <row r="18814" spans="1:63" ht="17.399999999999999" customHeight="1">
      <c r="A18814">
        <v>18810</v>
      </c>
      <c r="B18814" t="s">
        <v>18177</v>
      </c>
      <c r="C18814" s="14" t="s">
        <v>12828</v>
      </c>
      <c r="D18814" s="30" t="s">
        <v>12453</v>
      </c>
      <c r="E18814" s="26" t="s">
        <v>13891</v>
      </c>
      <c r="I18814">
        <v>1</v>
      </c>
      <c r="J18814">
        <v>1</v>
      </c>
      <c r="Q18814" t="s">
        <v>14619</v>
      </c>
      <c r="R18814" t="s">
        <v>16541</v>
      </c>
      <c r="U18814" t="s">
        <v>9880</v>
      </c>
      <c r="V18814" t="s">
        <v>9874</v>
      </c>
      <c r="AA18814">
        <v>0</v>
      </c>
      <c r="AB18814" s="267">
        <v>3</v>
      </c>
      <c r="AD18814">
        <v>1</v>
      </c>
      <c r="AZ18814" s="26" t="s">
        <v>12816</v>
      </c>
      <c r="BD18814">
        <v>1</v>
      </c>
    </row>
    <row r="18815" spans="1:63" ht="17.399999999999999" customHeight="1">
      <c r="A18815">
        <v>18811</v>
      </c>
      <c r="B18815" t="s">
        <v>17903</v>
      </c>
      <c r="C18815" s="14" t="s">
        <v>12828</v>
      </c>
      <c r="D18815" s="30" t="s">
        <v>12453</v>
      </c>
      <c r="E18815" s="26" t="s">
        <v>13892</v>
      </c>
      <c r="I18815">
        <v>1</v>
      </c>
      <c r="J18815">
        <v>1</v>
      </c>
      <c r="Q18815" t="s">
        <v>14619</v>
      </c>
      <c r="R18815" t="s">
        <v>89</v>
      </c>
      <c r="U18815" t="s">
        <v>9880</v>
      </c>
      <c r="V18815" t="s">
        <v>9874</v>
      </c>
      <c r="AA18815">
        <v>0</v>
      </c>
      <c r="AB18815" s="267">
        <v>4</v>
      </c>
      <c r="AD18815">
        <v>1</v>
      </c>
      <c r="AZ18815" s="26" t="s">
        <v>12817</v>
      </c>
      <c r="BD18815">
        <v>1</v>
      </c>
    </row>
    <row r="18816" spans="1:63" ht="17.399999999999999" customHeight="1">
      <c r="A18816">
        <v>18812</v>
      </c>
      <c r="B18816" t="s">
        <v>17904</v>
      </c>
      <c r="C18816" s="14" t="s">
        <v>12828</v>
      </c>
      <c r="D18816" s="30" t="s">
        <v>12453</v>
      </c>
      <c r="E18816" s="26" t="s">
        <v>13893</v>
      </c>
      <c r="I18816">
        <v>1</v>
      </c>
      <c r="J18816">
        <v>1</v>
      </c>
      <c r="Q18816" t="s">
        <v>14619</v>
      </c>
      <c r="R18816" t="s">
        <v>89</v>
      </c>
      <c r="U18816" t="s">
        <v>9880</v>
      </c>
      <c r="V18816" t="s">
        <v>9879</v>
      </c>
      <c r="AA18816">
        <v>0</v>
      </c>
      <c r="AB18816" s="267">
        <v>4</v>
      </c>
      <c r="AD18816">
        <v>1</v>
      </c>
      <c r="AZ18816" s="26" t="s">
        <v>12818</v>
      </c>
      <c r="BD18816">
        <v>1</v>
      </c>
    </row>
    <row r="18817" spans="1:61" ht="17.399999999999999" customHeight="1">
      <c r="A18817">
        <v>18813</v>
      </c>
      <c r="B18817" t="s">
        <v>18178</v>
      </c>
      <c r="C18817" s="14" t="s">
        <v>12828</v>
      </c>
      <c r="D18817" s="30" t="s">
        <v>12453</v>
      </c>
      <c r="E18817" s="12" t="s">
        <v>13269</v>
      </c>
      <c r="I18817">
        <v>1</v>
      </c>
      <c r="J18817">
        <v>1</v>
      </c>
      <c r="Q18817" t="s">
        <v>14619</v>
      </c>
      <c r="R18817" t="s">
        <v>16541</v>
      </c>
      <c r="U18817" t="s">
        <v>9880</v>
      </c>
      <c r="V18817" t="s">
        <v>9874</v>
      </c>
      <c r="AA18817">
        <v>0</v>
      </c>
      <c r="AB18817" s="267">
        <v>4</v>
      </c>
      <c r="AD18817">
        <v>1</v>
      </c>
      <c r="AZ18817" s="12" t="s">
        <v>12819</v>
      </c>
      <c r="BD18817">
        <v>1</v>
      </c>
      <c r="BH18817">
        <v>1</v>
      </c>
      <c r="BI18817">
        <v>2000</v>
      </c>
    </row>
    <row r="18818" spans="1:61" ht="17.399999999999999" customHeight="1">
      <c r="A18818">
        <v>18814</v>
      </c>
      <c r="B18818" t="s">
        <v>18179</v>
      </c>
      <c r="C18818" s="14" t="s">
        <v>12828</v>
      </c>
      <c r="D18818" s="30" t="s">
        <v>12453</v>
      </c>
      <c r="E18818" s="12" t="s">
        <v>13270</v>
      </c>
      <c r="I18818">
        <v>1</v>
      </c>
      <c r="J18818">
        <v>1</v>
      </c>
      <c r="Q18818" t="s">
        <v>14619</v>
      </c>
      <c r="R18818" t="s">
        <v>16541</v>
      </c>
      <c r="U18818" t="s">
        <v>9880</v>
      </c>
      <c r="V18818" t="s">
        <v>9874</v>
      </c>
      <c r="AA18818">
        <v>0</v>
      </c>
      <c r="AB18818" s="267">
        <v>4</v>
      </c>
      <c r="AD18818">
        <v>1</v>
      </c>
      <c r="AZ18818" s="12" t="s">
        <v>12820</v>
      </c>
      <c r="BD18818">
        <v>1</v>
      </c>
      <c r="BH18818">
        <v>1</v>
      </c>
      <c r="BI18818">
        <v>2000</v>
      </c>
    </row>
    <row r="18819" spans="1:61" ht="17.399999999999999" customHeight="1">
      <c r="A18819">
        <v>18815</v>
      </c>
      <c r="B18819" t="s">
        <v>18180</v>
      </c>
      <c r="C18819" s="14" t="s">
        <v>12828</v>
      </c>
      <c r="D18819" s="30" t="s">
        <v>12453</v>
      </c>
      <c r="E18819" s="12" t="s">
        <v>13271</v>
      </c>
      <c r="I18819">
        <v>1</v>
      </c>
      <c r="J18819">
        <v>1</v>
      </c>
      <c r="Q18819" t="s">
        <v>14619</v>
      </c>
      <c r="R18819" t="s">
        <v>16541</v>
      </c>
      <c r="U18819" t="s">
        <v>9880</v>
      </c>
      <c r="V18819" t="s">
        <v>9874</v>
      </c>
      <c r="AA18819">
        <v>0</v>
      </c>
      <c r="AB18819" s="267">
        <v>4</v>
      </c>
      <c r="AD18819">
        <v>1</v>
      </c>
      <c r="AZ18819" s="12" t="s">
        <v>12821</v>
      </c>
      <c r="BD18819">
        <v>1</v>
      </c>
      <c r="BH18819">
        <v>1</v>
      </c>
      <c r="BI18819">
        <v>2000</v>
      </c>
    </row>
    <row r="18820" spans="1:61" ht="17.399999999999999" customHeight="1">
      <c r="A18820">
        <v>18816</v>
      </c>
      <c r="B18820" t="s">
        <v>18181</v>
      </c>
      <c r="C18820" s="14" t="s">
        <v>12828</v>
      </c>
      <c r="D18820" s="30" t="s">
        <v>12453</v>
      </c>
      <c r="E18820" s="12" t="s">
        <v>13272</v>
      </c>
      <c r="I18820">
        <v>1</v>
      </c>
      <c r="J18820">
        <v>1</v>
      </c>
      <c r="Q18820" t="s">
        <v>14619</v>
      </c>
      <c r="R18820" t="s">
        <v>16541</v>
      </c>
      <c r="U18820" t="s">
        <v>9880</v>
      </c>
      <c r="V18820" t="s">
        <v>9874</v>
      </c>
      <c r="AA18820">
        <v>0</v>
      </c>
      <c r="AB18820" s="267">
        <v>4</v>
      </c>
      <c r="AD18820">
        <v>1</v>
      </c>
      <c r="AZ18820" s="12" t="s">
        <v>12822</v>
      </c>
      <c r="BD18820">
        <v>1</v>
      </c>
      <c r="BH18820">
        <v>1</v>
      </c>
      <c r="BI18820">
        <v>2000</v>
      </c>
    </row>
    <row r="18821" spans="1:61" ht="17.399999999999999" customHeight="1">
      <c r="A18821">
        <v>18817</v>
      </c>
      <c r="B18821" t="s">
        <v>18182</v>
      </c>
      <c r="C18821" s="14" t="s">
        <v>12828</v>
      </c>
      <c r="D18821" s="30" t="s">
        <v>12453</v>
      </c>
      <c r="E18821" s="12" t="s">
        <v>13273</v>
      </c>
      <c r="I18821">
        <v>1</v>
      </c>
      <c r="J18821">
        <v>1</v>
      </c>
      <c r="Q18821" t="s">
        <v>14619</v>
      </c>
      <c r="R18821" t="s">
        <v>16541</v>
      </c>
      <c r="U18821" t="s">
        <v>9880</v>
      </c>
      <c r="V18821" t="s">
        <v>9874</v>
      </c>
      <c r="AA18821">
        <v>0</v>
      </c>
      <c r="AB18821" s="267">
        <v>4</v>
      </c>
      <c r="AD18821">
        <v>1</v>
      </c>
      <c r="AZ18821" s="12"/>
    </row>
    <row r="18822" spans="1:61" ht="17.399999999999999" customHeight="1">
      <c r="A18822">
        <v>18818</v>
      </c>
      <c r="B18822" t="s">
        <v>18183</v>
      </c>
      <c r="C18822" s="14" t="s">
        <v>12828</v>
      </c>
      <c r="D18822" s="30" t="s">
        <v>12453</v>
      </c>
      <c r="E18822" s="26" t="s">
        <v>13274</v>
      </c>
      <c r="G18822" s="16" t="s">
        <v>13816</v>
      </c>
      <c r="I18822">
        <v>1</v>
      </c>
      <c r="K18822">
        <v>1</v>
      </c>
      <c r="O18822" t="s">
        <v>16551</v>
      </c>
      <c r="Q18822" t="s">
        <v>16545</v>
      </c>
      <c r="R18822" t="s">
        <v>14615</v>
      </c>
      <c r="U18822" t="s">
        <v>9880</v>
      </c>
      <c r="V18822" t="s">
        <v>9879</v>
      </c>
      <c r="AA18822">
        <v>8</v>
      </c>
      <c r="AB18822" s="267">
        <v>1</v>
      </c>
      <c r="AC18822">
        <v>10</v>
      </c>
      <c r="AD18822">
        <v>1</v>
      </c>
      <c r="AZ18822" s="26" t="s">
        <v>12823</v>
      </c>
      <c r="BB18822" s="26" t="s">
        <v>12824</v>
      </c>
      <c r="BD18822">
        <v>1</v>
      </c>
      <c r="BF18822">
        <v>1</v>
      </c>
    </row>
    <row r="18823" spans="1:61" ht="17.399999999999999" customHeight="1">
      <c r="A18823">
        <v>18819</v>
      </c>
      <c r="B18823" t="s">
        <v>18184</v>
      </c>
      <c r="C18823" s="14" t="s">
        <v>12828</v>
      </c>
      <c r="D18823" s="30" t="s">
        <v>12453</v>
      </c>
      <c r="E18823" s="16" t="s">
        <v>13275</v>
      </c>
      <c r="I18823">
        <v>1</v>
      </c>
      <c r="L18823">
        <v>1</v>
      </c>
      <c r="AF18823" t="s">
        <v>16577</v>
      </c>
      <c r="AG18823">
        <v>1</v>
      </c>
      <c r="AI18823">
        <v>1</v>
      </c>
      <c r="AK18823">
        <v>9999999</v>
      </c>
      <c r="AL18823">
        <v>0</v>
      </c>
      <c r="AM18823">
        <v>-9999999</v>
      </c>
      <c r="AN18823">
        <v>0</v>
      </c>
      <c r="AZ18823" s="16"/>
    </row>
    <row r="18824" spans="1:61" ht="17.399999999999999" customHeight="1">
      <c r="A18824">
        <v>18820</v>
      </c>
      <c r="B18824" t="s">
        <v>18185</v>
      </c>
      <c r="C18824" s="14" t="s">
        <v>12828</v>
      </c>
      <c r="D18824" s="30" t="s">
        <v>12453</v>
      </c>
      <c r="E18824" s="16" t="s">
        <v>13276</v>
      </c>
      <c r="I18824">
        <v>1</v>
      </c>
      <c r="L18824">
        <v>1</v>
      </c>
      <c r="AF18824" t="s">
        <v>16577</v>
      </c>
      <c r="AG18824">
        <v>1</v>
      </c>
      <c r="AI18824">
        <v>1</v>
      </c>
      <c r="AK18824">
        <v>9999999</v>
      </c>
      <c r="AL18824">
        <v>0</v>
      </c>
      <c r="AM18824">
        <v>-9999999</v>
      </c>
      <c r="AN18824">
        <v>0</v>
      </c>
      <c r="AZ18824" s="16" t="s">
        <v>12825</v>
      </c>
      <c r="BD18824">
        <v>1</v>
      </c>
    </row>
    <row r="18825" spans="1:61" ht="17.399999999999999" customHeight="1">
      <c r="A18825">
        <v>18821</v>
      </c>
      <c r="B18825" t="s">
        <v>18186</v>
      </c>
      <c r="C18825" s="14" t="s">
        <v>12828</v>
      </c>
      <c r="D18825" s="30" t="s">
        <v>12453</v>
      </c>
      <c r="E18825" s="16" t="s">
        <v>13277</v>
      </c>
      <c r="I18825">
        <v>1</v>
      </c>
      <c r="L18825">
        <v>1</v>
      </c>
      <c r="AF18825" t="s">
        <v>16577</v>
      </c>
      <c r="AG18825">
        <v>1</v>
      </c>
      <c r="AI18825">
        <v>1</v>
      </c>
      <c r="AK18825">
        <v>9999999</v>
      </c>
      <c r="AL18825">
        <v>0</v>
      </c>
      <c r="AM18825">
        <v>-9999999</v>
      </c>
      <c r="AN18825">
        <v>0</v>
      </c>
      <c r="AZ18825" s="16"/>
    </row>
    <row r="18826" spans="1:61" ht="17.399999999999999" customHeight="1">
      <c r="A18826">
        <v>18822</v>
      </c>
      <c r="B18826" t="s">
        <v>18187</v>
      </c>
      <c r="C18826" s="14" t="s">
        <v>12828</v>
      </c>
      <c r="D18826" s="30" t="s">
        <v>12453</v>
      </c>
      <c r="E18826" s="16" t="s">
        <v>13278</v>
      </c>
      <c r="I18826">
        <v>1</v>
      </c>
      <c r="L18826">
        <v>1</v>
      </c>
      <c r="AF18826" t="s">
        <v>16583</v>
      </c>
      <c r="AG18826">
        <v>1</v>
      </c>
      <c r="AI18826">
        <v>2</v>
      </c>
      <c r="AJ18826">
        <v>5</v>
      </c>
      <c r="AK18826">
        <v>9999999</v>
      </c>
      <c r="AL18826">
        <v>0</v>
      </c>
      <c r="AM18826">
        <v>-9999999</v>
      </c>
      <c r="AN18826">
        <v>0</v>
      </c>
      <c r="AZ18826" s="16"/>
    </row>
    <row r="18827" spans="1:61" ht="17.399999999999999" customHeight="1">
      <c r="A18827">
        <v>18823</v>
      </c>
      <c r="B18827" t="s">
        <v>18188</v>
      </c>
      <c r="C18827" s="14" t="s">
        <v>12828</v>
      </c>
      <c r="D18827" s="30" t="s">
        <v>12453</v>
      </c>
      <c r="E18827" s="16" t="s">
        <v>13279</v>
      </c>
      <c r="I18827">
        <v>1</v>
      </c>
      <c r="L18827">
        <v>1</v>
      </c>
      <c r="AF18827" t="s">
        <v>16583</v>
      </c>
      <c r="AG18827">
        <v>1</v>
      </c>
      <c r="AI18827">
        <v>2</v>
      </c>
      <c r="AJ18827">
        <v>5</v>
      </c>
      <c r="AK18827">
        <v>9999999</v>
      </c>
      <c r="AL18827">
        <v>0</v>
      </c>
      <c r="AM18827">
        <v>-9999999</v>
      </c>
      <c r="AN18827">
        <v>0</v>
      </c>
      <c r="AZ18827" s="16"/>
    </row>
    <row r="18828" spans="1:61" ht="17.399999999999999" customHeight="1">
      <c r="A18828">
        <v>18824</v>
      </c>
      <c r="B18828" t="s">
        <v>18189</v>
      </c>
      <c r="C18828" s="14" t="s">
        <v>12828</v>
      </c>
      <c r="D18828" s="30" t="s">
        <v>12453</v>
      </c>
      <c r="E18828" s="16" t="s">
        <v>13280</v>
      </c>
      <c r="I18828">
        <v>1</v>
      </c>
      <c r="L18828">
        <v>1</v>
      </c>
      <c r="AF18828" t="s">
        <v>16583</v>
      </c>
      <c r="AG18828">
        <v>1</v>
      </c>
      <c r="AI18828">
        <v>2</v>
      </c>
      <c r="AJ18828">
        <v>5</v>
      </c>
      <c r="AK18828">
        <v>9999999</v>
      </c>
      <c r="AL18828">
        <v>0</v>
      </c>
      <c r="AM18828">
        <v>-9999999</v>
      </c>
      <c r="AN18828">
        <v>0</v>
      </c>
      <c r="AZ18828" s="16"/>
    </row>
    <row r="18829" spans="1:61" ht="17.399999999999999" customHeight="1">
      <c r="A18829">
        <v>18825</v>
      </c>
      <c r="B18829" t="s">
        <v>18190</v>
      </c>
      <c r="C18829" s="14" t="s">
        <v>12828</v>
      </c>
      <c r="D18829" s="30" t="s">
        <v>12453</v>
      </c>
      <c r="E18829" s="16" t="s">
        <v>13281</v>
      </c>
      <c r="I18829">
        <v>1</v>
      </c>
      <c r="L18829">
        <v>1</v>
      </c>
      <c r="AF18829" t="s">
        <v>17760</v>
      </c>
      <c r="AG18829">
        <v>1000</v>
      </c>
      <c r="AI18829">
        <v>1</v>
      </c>
      <c r="AK18829">
        <v>9999999</v>
      </c>
      <c r="AL18829">
        <v>0</v>
      </c>
      <c r="AM18829">
        <v>-9999999</v>
      </c>
      <c r="AN18829">
        <v>0</v>
      </c>
      <c r="AZ18829" s="16" t="s">
        <v>12826</v>
      </c>
      <c r="BD18829">
        <v>1</v>
      </c>
    </row>
    <row r="18830" spans="1:61" ht="17.399999999999999" customHeight="1">
      <c r="A18830">
        <v>18826</v>
      </c>
      <c r="B18830" t="s">
        <v>18191</v>
      </c>
      <c r="C18830" s="14" t="s">
        <v>12828</v>
      </c>
      <c r="D18830" s="30" t="s">
        <v>12453</v>
      </c>
      <c r="E18830" s="16" t="s">
        <v>13282</v>
      </c>
      <c r="I18830">
        <v>1</v>
      </c>
      <c r="L18830">
        <v>1</v>
      </c>
      <c r="AF18830" t="s">
        <v>17761</v>
      </c>
      <c r="AG18830">
        <v>1000</v>
      </c>
      <c r="AI18830">
        <v>1</v>
      </c>
      <c r="AK18830">
        <v>9999999</v>
      </c>
      <c r="AL18830">
        <v>0</v>
      </c>
      <c r="AM18830">
        <v>-9999999</v>
      </c>
      <c r="AN18830">
        <v>0</v>
      </c>
      <c r="AZ18830" s="16" t="s">
        <v>12827</v>
      </c>
      <c r="BD18830">
        <v>1</v>
      </c>
    </row>
    <row r="18831" spans="1:61" ht="17.399999999999999" customHeight="1">
      <c r="A18831">
        <v>18827</v>
      </c>
      <c r="B18831" t="s">
        <v>18192</v>
      </c>
      <c r="C18831" s="14" t="s">
        <v>12828</v>
      </c>
      <c r="D18831" s="30" t="s">
        <v>12453</v>
      </c>
      <c r="E18831" s="16" t="s">
        <v>13283</v>
      </c>
      <c r="I18831">
        <v>1</v>
      </c>
      <c r="L18831">
        <v>1</v>
      </c>
      <c r="AF18831" t="s">
        <v>17948</v>
      </c>
      <c r="AG18831">
        <v>1000</v>
      </c>
      <c r="AI18831">
        <v>1</v>
      </c>
      <c r="AK18831">
        <v>9999999</v>
      </c>
      <c r="AL18831">
        <v>0</v>
      </c>
      <c r="AM18831">
        <v>-9999999</v>
      </c>
      <c r="AN18831">
        <v>0</v>
      </c>
      <c r="AZ18831" s="16"/>
    </row>
    <row r="18832" spans="1:61" ht="17.399999999999999" customHeight="1">
      <c r="A18832">
        <v>18828</v>
      </c>
      <c r="B18832" t="s">
        <v>18193</v>
      </c>
      <c r="C18832" s="14" t="s">
        <v>12828</v>
      </c>
      <c r="D18832" s="30" t="s">
        <v>12453</v>
      </c>
      <c r="E18832" s="16" t="s">
        <v>13284</v>
      </c>
      <c r="I18832">
        <v>1</v>
      </c>
      <c r="L18832">
        <v>1</v>
      </c>
      <c r="AF18832" t="s">
        <v>16580</v>
      </c>
      <c r="AG18832">
        <v>1</v>
      </c>
      <c r="AI18832">
        <v>1</v>
      </c>
      <c r="AK18832">
        <v>9999999</v>
      </c>
      <c r="AL18832">
        <v>0</v>
      </c>
      <c r="AM18832">
        <v>-9999999</v>
      </c>
      <c r="AN18832">
        <v>0</v>
      </c>
      <c r="AZ18832" s="16"/>
    </row>
    <row r="18833" spans="1:63" ht="17.399999999999999" customHeight="1">
      <c r="A18833">
        <v>18829</v>
      </c>
      <c r="B18833" t="s">
        <v>18194</v>
      </c>
      <c r="C18833" s="14" t="s">
        <v>12828</v>
      </c>
      <c r="D18833" s="30" t="s">
        <v>12453</v>
      </c>
      <c r="E18833" s="16" t="s">
        <v>13285</v>
      </c>
      <c r="I18833">
        <v>1</v>
      </c>
      <c r="L18833">
        <v>1</v>
      </c>
      <c r="AF18833" t="s">
        <v>16581</v>
      </c>
      <c r="AG18833">
        <v>1</v>
      </c>
      <c r="AI18833">
        <v>1</v>
      </c>
      <c r="AK18833">
        <v>9999999</v>
      </c>
      <c r="AL18833">
        <v>0</v>
      </c>
      <c r="AM18833">
        <v>-9999999</v>
      </c>
      <c r="AN18833">
        <v>0</v>
      </c>
      <c r="AZ18833" s="16"/>
    </row>
    <row r="18834" spans="1:63" ht="17.399999999999999" customHeight="1">
      <c r="A18834">
        <v>18830</v>
      </c>
      <c r="B18834" t="s">
        <v>18195</v>
      </c>
      <c r="C18834" s="14" t="s">
        <v>12828</v>
      </c>
      <c r="D18834" s="30" t="s">
        <v>12453</v>
      </c>
      <c r="E18834" s="20" t="s">
        <v>13286</v>
      </c>
      <c r="I18834">
        <v>1</v>
      </c>
      <c r="L18834">
        <v>1</v>
      </c>
      <c r="AF18834" t="s">
        <v>9907</v>
      </c>
      <c r="AG18834">
        <v>1</v>
      </c>
      <c r="AI18834">
        <v>1</v>
      </c>
      <c r="AK18834">
        <v>9999999</v>
      </c>
      <c r="AL18834">
        <v>0</v>
      </c>
      <c r="AM18834">
        <v>-9999999</v>
      </c>
      <c r="AN18834">
        <v>0</v>
      </c>
      <c r="AZ18834" s="45"/>
      <c r="BJ18834">
        <v>2</v>
      </c>
      <c r="BK18834">
        <v>30709</v>
      </c>
    </row>
    <row r="18835" spans="1:63" ht="17.399999999999999" customHeight="1">
      <c r="A18835">
        <v>18831</v>
      </c>
      <c r="B18835" t="s">
        <v>18196</v>
      </c>
      <c r="C18835" s="14" t="s">
        <v>12828</v>
      </c>
      <c r="D18835" s="30" t="s">
        <v>12453</v>
      </c>
      <c r="E18835" s="20" t="s">
        <v>13287</v>
      </c>
      <c r="I18835">
        <v>1</v>
      </c>
      <c r="L18835">
        <v>1</v>
      </c>
      <c r="AF18835" t="s">
        <v>17951</v>
      </c>
      <c r="AG18835">
        <v>1</v>
      </c>
      <c r="AI18835">
        <v>1</v>
      </c>
      <c r="AK18835">
        <v>9999999</v>
      </c>
      <c r="AL18835">
        <v>0</v>
      </c>
      <c r="AM18835">
        <v>-9999999</v>
      </c>
      <c r="AN18835">
        <v>0</v>
      </c>
      <c r="AZ18835" s="45"/>
      <c r="BJ18835">
        <v>2</v>
      </c>
      <c r="BK18835">
        <v>30711</v>
      </c>
    </row>
    <row r="18836" spans="1:63" ht="17.399999999999999" customHeight="1">
      <c r="A18836">
        <v>18832</v>
      </c>
      <c r="B18836" t="s">
        <v>18197</v>
      </c>
      <c r="C18836" s="14" t="s">
        <v>12828</v>
      </c>
      <c r="D18836" s="30" t="s">
        <v>12453</v>
      </c>
      <c r="E18836" s="20" t="s">
        <v>13288</v>
      </c>
      <c r="I18836">
        <v>1</v>
      </c>
      <c r="L18836">
        <v>1</v>
      </c>
      <c r="AF18836" t="s">
        <v>17949</v>
      </c>
      <c r="AG18836">
        <v>1</v>
      </c>
      <c r="AI18836">
        <v>1</v>
      </c>
      <c r="AK18836">
        <v>9999999</v>
      </c>
      <c r="AL18836">
        <v>0</v>
      </c>
      <c r="AM18836">
        <v>-9999999</v>
      </c>
      <c r="AN18836">
        <v>0</v>
      </c>
      <c r="AZ18836" s="45"/>
      <c r="BJ18836">
        <v>2</v>
      </c>
      <c r="BK18836">
        <v>30713</v>
      </c>
    </row>
    <row r="18837" spans="1:63" ht="17.399999999999999" customHeight="1">
      <c r="A18837">
        <v>18833</v>
      </c>
      <c r="B18837" t="s">
        <v>18198</v>
      </c>
      <c r="C18837" s="14" t="s">
        <v>12828</v>
      </c>
      <c r="D18837" s="30" t="s">
        <v>12453</v>
      </c>
      <c r="E18837" s="20" t="s">
        <v>13289</v>
      </c>
      <c r="I18837">
        <v>1</v>
      </c>
      <c r="L18837">
        <v>1</v>
      </c>
      <c r="AF18837" t="s">
        <v>17950</v>
      </c>
      <c r="AG18837">
        <v>1</v>
      </c>
      <c r="AI18837">
        <v>1</v>
      </c>
      <c r="AK18837">
        <v>9999999</v>
      </c>
      <c r="AL18837">
        <v>0</v>
      </c>
      <c r="AM18837">
        <v>-9999999</v>
      </c>
      <c r="AN18837">
        <v>0</v>
      </c>
      <c r="AZ18837" s="45"/>
      <c r="BJ18837">
        <v>2</v>
      </c>
      <c r="BK18837">
        <v>30715</v>
      </c>
    </row>
    <row r="18838" spans="1:63" ht="17.399999999999999" customHeight="1">
      <c r="A18838">
        <v>18834</v>
      </c>
      <c r="B18838" t="s">
        <v>291</v>
      </c>
    </row>
    <row r="18839" spans="1:63" ht="17.399999999999999" customHeight="1">
      <c r="A18839">
        <v>18835</v>
      </c>
      <c r="B18839" t="s">
        <v>14847</v>
      </c>
    </row>
    <row r="18840" spans="1:63" ht="17.399999999999999" customHeight="1">
      <c r="A18840">
        <v>18836</v>
      </c>
      <c r="B18840" t="s">
        <v>291</v>
      </c>
    </row>
    <row r="18841" spans="1:63" ht="17.399999999999999" customHeight="1">
      <c r="A18841">
        <v>18837</v>
      </c>
      <c r="B18841" t="s">
        <v>291</v>
      </c>
    </row>
    <row r="18842" spans="1:63" ht="17.399999999999999" customHeight="1">
      <c r="A18842">
        <v>18838</v>
      </c>
      <c r="B18842" t="s">
        <v>291</v>
      </c>
    </row>
    <row r="18843" spans="1:63" ht="17.399999999999999" customHeight="1">
      <c r="A18843">
        <v>18839</v>
      </c>
      <c r="B18843" t="s">
        <v>291</v>
      </c>
    </row>
    <row r="18844" spans="1:63" ht="17.399999999999999" customHeight="1">
      <c r="A18844">
        <v>18840</v>
      </c>
      <c r="B18844" t="s">
        <v>291</v>
      </c>
    </row>
    <row r="18845" spans="1:63" ht="17.399999999999999" customHeight="1">
      <c r="A18845">
        <v>18841</v>
      </c>
      <c r="B18845" t="s">
        <v>291</v>
      </c>
    </row>
    <row r="18846" spans="1:63" ht="17.399999999999999" customHeight="1">
      <c r="A18846">
        <v>18842</v>
      </c>
      <c r="B18846" t="s">
        <v>291</v>
      </c>
    </row>
    <row r="18847" spans="1:63" ht="17.399999999999999" customHeight="1">
      <c r="A18847">
        <v>18843</v>
      </c>
      <c r="B18847" t="s">
        <v>291</v>
      </c>
    </row>
    <row r="18848" spans="1:63" ht="17.399999999999999" customHeight="1">
      <c r="A18848">
        <v>18844</v>
      </c>
      <c r="B18848" t="s">
        <v>291</v>
      </c>
    </row>
    <row r="18849" spans="1:2" ht="17.399999999999999" customHeight="1">
      <c r="A18849">
        <v>18845</v>
      </c>
      <c r="B18849" t="s">
        <v>291</v>
      </c>
    </row>
    <row r="18850" spans="1:2" ht="17.399999999999999" customHeight="1">
      <c r="A18850">
        <v>18846</v>
      </c>
      <c r="B18850" t="s">
        <v>14847</v>
      </c>
    </row>
    <row r="18851" spans="1:2" ht="17.399999999999999" customHeight="1">
      <c r="A18851">
        <v>18847</v>
      </c>
      <c r="B18851" t="s">
        <v>14847</v>
      </c>
    </row>
    <row r="18852" spans="1:2" ht="17.399999999999999" customHeight="1">
      <c r="A18852">
        <v>18848</v>
      </c>
      <c r="B18852" t="s">
        <v>14847</v>
      </c>
    </row>
    <row r="18853" spans="1:2" ht="17.399999999999999" customHeight="1">
      <c r="A18853">
        <v>18849</v>
      </c>
      <c r="B18853" t="s">
        <v>291</v>
      </c>
    </row>
    <row r="18854" spans="1:2" ht="17.399999999999999" customHeight="1">
      <c r="A18854">
        <v>18850</v>
      </c>
      <c r="B18854" t="s">
        <v>291</v>
      </c>
    </row>
    <row r="18855" spans="1:2" ht="17.399999999999999" customHeight="1">
      <c r="A18855">
        <v>18851</v>
      </c>
      <c r="B18855" t="s">
        <v>291</v>
      </c>
    </row>
    <row r="18856" spans="1:2" ht="17.399999999999999" customHeight="1">
      <c r="A18856">
        <v>18852</v>
      </c>
      <c r="B18856" t="s">
        <v>291</v>
      </c>
    </row>
    <row r="18857" spans="1:2" ht="17.399999999999999" customHeight="1">
      <c r="A18857">
        <v>18853</v>
      </c>
      <c r="B18857" t="s">
        <v>291</v>
      </c>
    </row>
    <row r="18858" spans="1:2" ht="17.399999999999999" customHeight="1">
      <c r="A18858">
        <v>18854</v>
      </c>
      <c r="B18858" t="s">
        <v>14847</v>
      </c>
    </row>
    <row r="18859" spans="1:2" ht="17.399999999999999" customHeight="1">
      <c r="A18859">
        <v>18855</v>
      </c>
      <c r="B18859" t="s">
        <v>291</v>
      </c>
    </row>
    <row r="18860" spans="1:2" ht="17.399999999999999" customHeight="1">
      <c r="A18860">
        <v>18856</v>
      </c>
      <c r="B18860" t="s">
        <v>14847</v>
      </c>
    </row>
    <row r="18861" spans="1:2" ht="17.399999999999999" customHeight="1">
      <c r="A18861">
        <v>18857</v>
      </c>
      <c r="B18861" t="s">
        <v>291</v>
      </c>
    </row>
    <row r="18862" spans="1:2" ht="17.399999999999999" customHeight="1">
      <c r="A18862">
        <v>18858</v>
      </c>
      <c r="B18862" t="s">
        <v>291</v>
      </c>
    </row>
    <row r="18863" spans="1:2" ht="17.399999999999999" customHeight="1">
      <c r="A18863">
        <v>18859</v>
      </c>
      <c r="B18863" t="s">
        <v>291</v>
      </c>
    </row>
    <row r="18864" spans="1:2" ht="17.399999999999999" customHeight="1">
      <c r="A18864">
        <v>18860</v>
      </c>
      <c r="B18864" t="s">
        <v>291</v>
      </c>
    </row>
    <row r="18865" spans="1:63" ht="17.399999999999999" customHeight="1">
      <c r="A18865">
        <v>18861</v>
      </c>
      <c r="B18865" t="s">
        <v>291</v>
      </c>
    </row>
    <row r="18866" spans="1:63" ht="17.399999999999999" customHeight="1">
      <c r="A18866">
        <v>18862</v>
      </c>
      <c r="B18866" t="s">
        <v>291</v>
      </c>
    </row>
    <row r="18867" spans="1:63" ht="17.399999999999999" customHeight="1">
      <c r="A18867">
        <v>18863</v>
      </c>
      <c r="B18867" t="s">
        <v>291</v>
      </c>
    </row>
    <row r="18868" spans="1:63" ht="17.399999999999999" customHeight="1">
      <c r="A18868">
        <v>18864</v>
      </c>
      <c r="B18868" t="s">
        <v>18199</v>
      </c>
      <c r="C18868" s="14" t="s">
        <v>12456</v>
      </c>
      <c r="D18868" s="30" t="s">
        <v>12455</v>
      </c>
      <c r="E18868" s="12" t="s">
        <v>13290</v>
      </c>
      <c r="I18868">
        <v>1</v>
      </c>
      <c r="J18868">
        <v>1</v>
      </c>
      <c r="Q18868" t="s">
        <v>88</v>
      </c>
      <c r="R18868" t="s">
        <v>87</v>
      </c>
      <c r="U18868" t="s">
        <v>9875</v>
      </c>
      <c r="V18868" t="s">
        <v>9874</v>
      </c>
      <c r="Z18868">
        <v>1</v>
      </c>
      <c r="AA18868">
        <v>0</v>
      </c>
      <c r="AB18868" s="267">
        <v>3</v>
      </c>
      <c r="AD18868">
        <v>1</v>
      </c>
      <c r="AZ18868" s="17" t="s">
        <v>12829</v>
      </c>
      <c r="BD18868">
        <v>1</v>
      </c>
    </row>
    <row r="18869" spans="1:63" ht="17.399999999999999" customHeight="1">
      <c r="A18869">
        <v>18865</v>
      </c>
      <c r="B18869" t="s">
        <v>18200</v>
      </c>
      <c r="C18869" s="14" t="s">
        <v>12456</v>
      </c>
      <c r="D18869" s="30" t="s">
        <v>12455</v>
      </c>
      <c r="E18869" s="12" t="s">
        <v>13291</v>
      </c>
      <c r="I18869">
        <v>1</v>
      </c>
      <c r="J18869">
        <v>1</v>
      </c>
      <c r="Q18869" t="s">
        <v>88</v>
      </c>
      <c r="R18869" t="s">
        <v>87</v>
      </c>
      <c r="U18869" t="s">
        <v>9875</v>
      </c>
      <c r="V18869" t="s">
        <v>9874</v>
      </c>
      <c r="Z18869">
        <v>1</v>
      </c>
      <c r="AA18869">
        <v>0</v>
      </c>
      <c r="AB18869" s="267">
        <v>3</v>
      </c>
      <c r="AD18869">
        <v>1</v>
      </c>
      <c r="AZ18869" s="17" t="s">
        <v>12829</v>
      </c>
      <c r="BD18869">
        <v>1</v>
      </c>
    </row>
    <row r="18870" spans="1:63" ht="17.399999999999999" customHeight="1">
      <c r="A18870">
        <v>18866</v>
      </c>
      <c r="B18870" t="s">
        <v>18201</v>
      </c>
      <c r="C18870" s="14" t="s">
        <v>12456</v>
      </c>
      <c r="D18870" s="30" t="s">
        <v>12455</v>
      </c>
      <c r="E18870" s="12" t="s">
        <v>13292</v>
      </c>
      <c r="G18870" s="17" t="s">
        <v>13817</v>
      </c>
      <c r="I18870">
        <v>1</v>
      </c>
      <c r="K18870">
        <v>1</v>
      </c>
      <c r="O18870" t="s">
        <v>12296</v>
      </c>
      <c r="R18870" t="s">
        <v>14720</v>
      </c>
      <c r="S18870" t="s">
        <v>14721</v>
      </c>
      <c r="U18870" t="s">
        <v>9876</v>
      </c>
      <c r="V18870" t="s">
        <v>9875</v>
      </c>
      <c r="W18870" t="s">
        <v>9874</v>
      </c>
      <c r="X18870" t="s">
        <v>9877</v>
      </c>
      <c r="Y18870">
        <v>1</v>
      </c>
      <c r="AA18870">
        <v>8</v>
      </c>
      <c r="AB18870" s="267">
        <v>1</v>
      </c>
      <c r="AC18870">
        <v>10</v>
      </c>
      <c r="AD18870">
        <v>1</v>
      </c>
      <c r="AZ18870" s="12" t="s">
        <v>12830</v>
      </c>
      <c r="BB18870" s="12" t="s">
        <v>12831</v>
      </c>
      <c r="BD18870">
        <v>1</v>
      </c>
      <c r="BF18870">
        <v>1</v>
      </c>
      <c r="BJ18870">
        <v>4</v>
      </c>
      <c r="BK18870">
        <v>10403</v>
      </c>
    </row>
    <row r="18871" spans="1:63" ht="17.399999999999999" customHeight="1">
      <c r="A18871">
        <v>18867</v>
      </c>
      <c r="B18871" t="s">
        <v>18202</v>
      </c>
      <c r="C18871" s="14" t="s">
        <v>12456</v>
      </c>
      <c r="D18871" s="30" t="s">
        <v>12455</v>
      </c>
      <c r="E18871" s="12" t="s">
        <v>13293</v>
      </c>
      <c r="I18871">
        <v>1</v>
      </c>
      <c r="J18871">
        <v>1</v>
      </c>
      <c r="Q18871" t="s">
        <v>16538</v>
      </c>
      <c r="R18871" t="s">
        <v>16539</v>
      </c>
      <c r="U18871" t="s">
        <v>9880</v>
      </c>
      <c r="V18871" t="s">
        <v>9874</v>
      </c>
      <c r="AA18871">
        <v>8</v>
      </c>
      <c r="AB18871" s="267">
        <v>1</v>
      </c>
      <c r="AD18871">
        <v>1</v>
      </c>
      <c r="AZ18871" s="12" t="s">
        <v>12832</v>
      </c>
      <c r="BD18871">
        <v>1</v>
      </c>
    </row>
    <row r="18872" spans="1:63" ht="17.399999999999999" customHeight="1">
      <c r="A18872">
        <v>18868</v>
      </c>
      <c r="B18872" t="s">
        <v>18203</v>
      </c>
      <c r="C18872" t="s">
        <v>12456</v>
      </c>
      <c r="D18872" t="s">
        <v>12455</v>
      </c>
      <c r="E18872" t="s">
        <v>13294</v>
      </c>
      <c r="F18872" t="s">
        <v>3621</v>
      </c>
      <c r="G18872" t="s">
        <v>3621</v>
      </c>
      <c r="H18872" t="s">
        <v>3621</v>
      </c>
      <c r="I18872">
        <v>1</v>
      </c>
      <c r="J18872">
        <v>1</v>
      </c>
      <c r="O18872" t="s">
        <v>3621</v>
      </c>
      <c r="P18872" t="s">
        <v>3621</v>
      </c>
      <c r="Q18872" t="s">
        <v>17861</v>
      </c>
      <c r="R18872" t="s">
        <v>3621</v>
      </c>
      <c r="S18872" t="s">
        <v>17862</v>
      </c>
      <c r="T18872" t="s">
        <v>3621</v>
      </c>
      <c r="U18872" t="s">
        <v>9880</v>
      </c>
      <c r="V18872" t="s">
        <v>17863</v>
      </c>
      <c r="W18872" t="s">
        <v>12299</v>
      </c>
      <c r="X18872" t="s">
        <v>3621</v>
      </c>
      <c r="Y18872">
        <v>1</v>
      </c>
      <c r="AA18872">
        <v>8</v>
      </c>
      <c r="AB18872" s="267">
        <v>1</v>
      </c>
      <c r="AD18872">
        <v>1</v>
      </c>
      <c r="AF18872" t="s">
        <v>3621</v>
      </c>
      <c r="AZ18872" s="12" t="s">
        <v>12833</v>
      </c>
      <c r="BD18872">
        <v>1</v>
      </c>
    </row>
    <row r="18873" spans="1:63" ht="17.399999999999999" customHeight="1">
      <c r="A18873">
        <v>18869</v>
      </c>
      <c r="B18873" t="s">
        <v>18204</v>
      </c>
      <c r="C18873" t="s">
        <v>12456</v>
      </c>
      <c r="D18873" t="s">
        <v>12455</v>
      </c>
      <c r="E18873" t="s">
        <v>13894</v>
      </c>
      <c r="F18873" t="s">
        <v>3621</v>
      </c>
      <c r="G18873" t="s">
        <v>3621</v>
      </c>
      <c r="H18873" t="s">
        <v>3621</v>
      </c>
      <c r="I18873">
        <v>1</v>
      </c>
      <c r="J18873">
        <v>1</v>
      </c>
      <c r="O18873" t="s">
        <v>3621</v>
      </c>
      <c r="P18873" t="s">
        <v>3621</v>
      </c>
      <c r="Q18873" t="s">
        <v>14619</v>
      </c>
      <c r="R18873" t="s">
        <v>2506</v>
      </c>
      <c r="S18873" t="s">
        <v>3621</v>
      </c>
      <c r="T18873" t="s">
        <v>3621</v>
      </c>
      <c r="U18873" t="s">
        <v>12300</v>
      </c>
      <c r="V18873" t="s">
        <v>9879</v>
      </c>
      <c r="W18873" t="s">
        <v>3621</v>
      </c>
      <c r="X18873" t="s">
        <v>3621</v>
      </c>
      <c r="AA18873">
        <v>0</v>
      </c>
      <c r="AB18873" s="267">
        <v>4</v>
      </c>
      <c r="AD18873">
        <v>1</v>
      </c>
      <c r="AF18873" t="s">
        <v>3621</v>
      </c>
      <c r="AZ18873" s="12" t="s">
        <v>12834</v>
      </c>
      <c r="BD18873">
        <v>1</v>
      </c>
    </row>
    <row r="18874" spans="1:63" ht="17.399999999999999" customHeight="1">
      <c r="A18874">
        <v>18870</v>
      </c>
      <c r="B18874" t="s">
        <v>18205</v>
      </c>
      <c r="C18874" s="14" t="s">
        <v>12456</v>
      </c>
      <c r="D18874" s="30" t="s">
        <v>12455</v>
      </c>
      <c r="E18874" s="12" t="s">
        <v>13895</v>
      </c>
      <c r="I18874">
        <v>1</v>
      </c>
      <c r="J18874">
        <v>1</v>
      </c>
      <c r="R18874" t="s">
        <v>17598</v>
      </c>
      <c r="U18874" t="s">
        <v>9880</v>
      </c>
      <c r="V18874" t="s">
        <v>9874</v>
      </c>
      <c r="AA18874">
        <v>8</v>
      </c>
      <c r="AB18874" s="267">
        <v>1</v>
      </c>
      <c r="AD18874">
        <v>1</v>
      </c>
      <c r="AZ18874" s="12" t="s">
        <v>12835</v>
      </c>
      <c r="BD18874">
        <v>1</v>
      </c>
    </row>
    <row r="18875" spans="1:63" ht="17.399999999999999" customHeight="1">
      <c r="A18875">
        <v>18871</v>
      </c>
      <c r="B18875" t="s">
        <v>18206</v>
      </c>
      <c r="C18875" s="14" t="s">
        <v>12456</v>
      </c>
      <c r="D18875" s="30" t="s">
        <v>12455</v>
      </c>
      <c r="E18875" s="12" t="s">
        <v>13896</v>
      </c>
      <c r="I18875">
        <v>1</v>
      </c>
      <c r="J18875">
        <v>1</v>
      </c>
      <c r="R18875" t="s">
        <v>16561</v>
      </c>
      <c r="U18875" t="s">
        <v>9880</v>
      </c>
      <c r="V18875" t="s">
        <v>9874</v>
      </c>
      <c r="AA18875">
        <v>8</v>
      </c>
      <c r="AB18875" s="267">
        <v>1</v>
      </c>
      <c r="AD18875">
        <v>1</v>
      </c>
      <c r="AZ18875" s="12" t="s">
        <v>12836</v>
      </c>
      <c r="BD18875">
        <v>1</v>
      </c>
    </row>
    <row r="18876" spans="1:63" ht="17.399999999999999" customHeight="1">
      <c r="A18876">
        <v>18872</v>
      </c>
      <c r="B18876" t="s">
        <v>18207</v>
      </c>
      <c r="C18876" s="14" t="s">
        <v>12456</v>
      </c>
      <c r="D18876" s="30" t="s">
        <v>12455</v>
      </c>
      <c r="E18876" s="26" t="s">
        <v>13897</v>
      </c>
      <c r="I18876">
        <v>1</v>
      </c>
      <c r="J18876">
        <v>1</v>
      </c>
      <c r="Q18876" t="s">
        <v>14619</v>
      </c>
      <c r="R18876" t="s">
        <v>16541</v>
      </c>
      <c r="U18876" t="s">
        <v>9880</v>
      </c>
      <c r="V18876" t="s">
        <v>9874</v>
      </c>
      <c r="AA18876">
        <v>0</v>
      </c>
      <c r="AB18876" s="267">
        <v>3</v>
      </c>
      <c r="AD18876">
        <v>1</v>
      </c>
      <c r="AZ18876" s="26" t="s">
        <v>12837</v>
      </c>
      <c r="BD18876">
        <v>1</v>
      </c>
    </row>
    <row r="18877" spans="1:63" ht="17.399999999999999" customHeight="1">
      <c r="A18877">
        <v>18873</v>
      </c>
      <c r="B18877" t="s">
        <v>17917</v>
      </c>
      <c r="C18877" t="s">
        <v>12456</v>
      </c>
      <c r="D18877" t="s">
        <v>12455</v>
      </c>
      <c r="E18877" t="s">
        <v>13898</v>
      </c>
      <c r="F18877" t="s">
        <v>3621</v>
      </c>
      <c r="G18877" t="s">
        <v>3621</v>
      </c>
      <c r="H18877" t="s">
        <v>3621</v>
      </c>
      <c r="I18877">
        <v>1</v>
      </c>
      <c r="J18877">
        <v>1</v>
      </c>
      <c r="O18877" t="s">
        <v>3621</v>
      </c>
      <c r="P18877" t="s">
        <v>3621</v>
      </c>
      <c r="Q18877" t="s">
        <v>14619</v>
      </c>
      <c r="R18877" t="s">
        <v>2506</v>
      </c>
      <c r="S18877" t="s">
        <v>3621</v>
      </c>
      <c r="T18877" t="s">
        <v>3621</v>
      </c>
      <c r="U18877" t="s">
        <v>9880</v>
      </c>
      <c r="V18877" t="s">
        <v>9879</v>
      </c>
      <c r="W18877" t="s">
        <v>3621</v>
      </c>
      <c r="X18877" t="s">
        <v>3621</v>
      </c>
      <c r="AA18877">
        <v>0</v>
      </c>
      <c r="AB18877" s="267">
        <v>4</v>
      </c>
      <c r="AD18877">
        <v>1</v>
      </c>
      <c r="AF18877" t="s">
        <v>3621</v>
      </c>
      <c r="AZ18877" s="26" t="s">
        <v>12838</v>
      </c>
      <c r="BD18877">
        <v>1</v>
      </c>
    </row>
    <row r="18878" spans="1:63" ht="17.399999999999999" customHeight="1">
      <c r="A18878">
        <v>18874</v>
      </c>
      <c r="B18878" t="s">
        <v>17918</v>
      </c>
      <c r="C18878" t="s">
        <v>12456</v>
      </c>
      <c r="D18878" t="s">
        <v>12455</v>
      </c>
      <c r="E18878" t="s">
        <v>13899</v>
      </c>
      <c r="F18878" t="s">
        <v>3621</v>
      </c>
      <c r="G18878" t="s">
        <v>3621</v>
      </c>
      <c r="H18878" t="s">
        <v>3621</v>
      </c>
      <c r="I18878">
        <v>1</v>
      </c>
      <c r="J18878">
        <v>1</v>
      </c>
      <c r="O18878" t="s">
        <v>3621</v>
      </c>
      <c r="P18878" t="s">
        <v>3621</v>
      </c>
      <c r="Q18878" t="s">
        <v>14619</v>
      </c>
      <c r="R18878" t="s">
        <v>2506</v>
      </c>
      <c r="S18878" t="s">
        <v>3621</v>
      </c>
      <c r="T18878" t="s">
        <v>3621</v>
      </c>
      <c r="U18878" t="s">
        <v>9880</v>
      </c>
      <c r="V18878" t="s">
        <v>9879</v>
      </c>
      <c r="W18878" t="s">
        <v>3621</v>
      </c>
      <c r="X18878" t="s">
        <v>3621</v>
      </c>
      <c r="AA18878">
        <v>0</v>
      </c>
      <c r="AB18878" s="267">
        <v>4</v>
      </c>
      <c r="AD18878">
        <v>1</v>
      </c>
      <c r="AF18878" t="s">
        <v>3621</v>
      </c>
      <c r="AZ18878" s="26" t="s">
        <v>12839</v>
      </c>
      <c r="BD18878">
        <v>1</v>
      </c>
    </row>
    <row r="18879" spans="1:63" ht="17.399999999999999" customHeight="1">
      <c r="A18879">
        <v>18875</v>
      </c>
      <c r="B18879" t="s">
        <v>18208</v>
      </c>
      <c r="C18879" s="14" t="s">
        <v>12456</v>
      </c>
      <c r="D18879" s="30" t="s">
        <v>12455</v>
      </c>
      <c r="E18879" s="12" t="s">
        <v>13295</v>
      </c>
      <c r="I18879">
        <v>1</v>
      </c>
      <c r="J18879">
        <v>1</v>
      </c>
      <c r="Q18879" t="s">
        <v>14619</v>
      </c>
      <c r="R18879" t="s">
        <v>16541</v>
      </c>
      <c r="U18879" t="s">
        <v>9880</v>
      </c>
      <c r="V18879" t="s">
        <v>9874</v>
      </c>
      <c r="AA18879">
        <v>0</v>
      </c>
      <c r="AB18879" s="267">
        <v>4</v>
      </c>
      <c r="AD18879">
        <v>1</v>
      </c>
      <c r="AZ18879" s="12" t="s">
        <v>12840</v>
      </c>
      <c r="BD18879">
        <v>1</v>
      </c>
      <c r="BH18879">
        <v>1</v>
      </c>
      <c r="BI18879">
        <v>2000</v>
      </c>
    </row>
    <row r="18880" spans="1:63" ht="17.399999999999999" customHeight="1">
      <c r="A18880">
        <v>18876</v>
      </c>
      <c r="B18880" t="s">
        <v>18209</v>
      </c>
      <c r="C18880" s="14" t="s">
        <v>12456</v>
      </c>
      <c r="D18880" s="30" t="s">
        <v>12455</v>
      </c>
      <c r="E18880" s="12" t="s">
        <v>13296</v>
      </c>
      <c r="I18880">
        <v>1</v>
      </c>
      <c r="J18880">
        <v>1</v>
      </c>
      <c r="Q18880" t="s">
        <v>14619</v>
      </c>
      <c r="R18880" t="s">
        <v>16541</v>
      </c>
      <c r="U18880" t="s">
        <v>9880</v>
      </c>
      <c r="V18880" t="s">
        <v>9874</v>
      </c>
      <c r="AA18880">
        <v>0</v>
      </c>
      <c r="AB18880" s="267">
        <v>4</v>
      </c>
      <c r="AD18880">
        <v>1</v>
      </c>
      <c r="AZ18880" s="12" t="s">
        <v>12841</v>
      </c>
      <c r="BD18880">
        <v>1</v>
      </c>
      <c r="BH18880">
        <v>1</v>
      </c>
      <c r="BI18880">
        <v>2000</v>
      </c>
    </row>
    <row r="18881" spans="1:63" ht="17.399999999999999" customHeight="1">
      <c r="A18881">
        <v>18877</v>
      </c>
      <c r="B18881" t="s">
        <v>18210</v>
      </c>
      <c r="C18881" s="14" t="s">
        <v>12456</v>
      </c>
      <c r="D18881" s="30" t="s">
        <v>12455</v>
      </c>
      <c r="E18881" s="12" t="s">
        <v>13297</v>
      </c>
      <c r="I18881">
        <v>1</v>
      </c>
      <c r="J18881">
        <v>1</v>
      </c>
      <c r="Q18881" t="s">
        <v>14619</v>
      </c>
      <c r="R18881" t="s">
        <v>16541</v>
      </c>
      <c r="U18881" t="s">
        <v>9880</v>
      </c>
      <c r="V18881" t="s">
        <v>9874</v>
      </c>
      <c r="AA18881">
        <v>0</v>
      </c>
      <c r="AB18881" s="267">
        <v>4</v>
      </c>
      <c r="AD18881">
        <v>1</v>
      </c>
      <c r="AZ18881" s="12" t="s">
        <v>12842</v>
      </c>
      <c r="BD18881">
        <v>1</v>
      </c>
      <c r="BH18881">
        <v>1</v>
      </c>
      <c r="BI18881">
        <v>2000</v>
      </c>
    </row>
    <row r="18882" spans="1:63" ht="17.399999999999999" customHeight="1">
      <c r="A18882">
        <v>18878</v>
      </c>
      <c r="B18882" t="s">
        <v>18211</v>
      </c>
      <c r="C18882" s="14" t="s">
        <v>12456</v>
      </c>
      <c r="D18882" s="30" t="s">
        <v>12455</v>
      </c>
      <c r="E18882" s="12" t="s">
        <v>13298</v>
      </c>
      <c r="I18882">
        <v>1</v>
      </c>
      <c r="J18882">
        <v>1</v>
      </c>
      <c r="Q18882" t="s">
        <v>14619</v>
      </c>
      <c r="R18882" t="s">
        <v>16541</v>
      </c>
      <c r="U18882" t="s">
        <v>9880</v>
      </c>
      <c r="V18882" t="s">
        <v>9874</v>
      </c>
      <c r="AA18882">
        <v>0</v>
      </c>
      <c r="AB18882" s="267">
        <v>4</v>
      </c>
      <c r="AD18882">
        <v>1</v>
      </c>
      <c r="AZ18882" s="12" t="s">
        <v>12843</v>
      </c>
      <c r="BD18882">
        <v>1</v>
      </c>
      <c r="BH18882">
        <v>1</v>
      </c>
      <c r="BI18882">
        <v>2000</v>
      </c>
    </row>
    <row r="18883" spans="1:63" ht="17.399999999999999" customHeight="1">
      <c r="A18883">
        <v>18879</v>
      </c>
      <c r="B18883" t="s">
        <v>18212</v>
      </c>
      <c r="C18883" s="14" t="s">
        <v>12456</v>
      </c>
      <c r="D18883" s="30" t="s">
        <v>12455</v>
      </c>
      <c r="E18883" s="12" t="s">
        <v>13299</v>
      </c>
      <c r="I18883">
        <v>1</v>
      </c>
      <c r="J18883">
        <v>1</v>
      </c>
      <c r="Q18883" t="s">
        <v>14619</v>
      </c>
      <c r="R18883" t="s">
        <v>16541</v>
      </c>
      <c r="U18883" t="s">
        <v>9880</v>
      </c>
      <c r="V18883" t="s">
        <v>9874</v>
      </c>
      <c r="AA18883">
        <v>0</v>
      </c>
      <c r="AB18883" s="267">
        <v>4</v>
      </c>
      <c r="AD18883">
        <v>1</v>
      </c>
      <c r="AZ18883" s="12"/>
    </row>
    <row r="18884" spans="1:63" ht="17.399999999999999" customHeight="1">
      <c r="A18884">
        <v>18880</v>
      </c>
      <c r="B18884" t="s">
        <v>18213</v>
      </c>
      <c r="C18884" s="14" t="s">
        <v>12456</v>
      </c>
      <c r="D18884" s="30" t="s">
        <v>12455</v>
      </c>
      <c r="E18884" s="26" t="s">
        <v>13300</v>
      </c>
      <c r="G18884" s="16" t="s">
        <v>13818</v>
      </c>
      <c r="I18884">
        <v>1</v>
      </c>
      <c r="K18884">
        <v>1</v>
      </c>
      <c r="O18884" t="s">
        <v>16551</v>
      </c>
      <c r="Q18884" t="s">
        <v>16545</v>
      </c>
      <c r="R18884" t="s">
        <v>14615</v>
      </c>
      <c r="U18884" t="s">
        <v>9880</v>
      </c>
      <c r="V18884" t="s">
        <v>9879</v>
      </c>
      <c r="AA18884">
        <v>8</v>
      </c>
      <c r="AB18884" s="267">
        <v>1</v>
      </c>
      <c r="AC18884">
        <v>10</v>
      </c>
      <c r="AD18884">
        <v>1</v>
      </c>
      <c r="AZ18884" s="26" t="s">
        <v>12844</v>
      </c>
      <c r="BB18884" s="26" t="s">
        <v>12845</v>
      </c>
      <c r="BD18884">
        <v>1</v>
      </c>
      <c r="BF18884">
        <v>1</v>
      </c>
    </row>
    <row r="18885" spans="1:63" ht="17.399999999999999" customHeight="1">
      <c r="A18885">
        <v>18881</v>
      </c>
      <c r="B18885" t="s">
        <v>18214</v>
      </c>
      <c r="C18885" s="14" t="s">
        <v>12456</v>
      </c>
      <c r="D18885" s="30" t="s">
        <v>12455</v>
      </c>
      <c r="E18885" s="16" t="s">
        <v>13301</v>
      </c>
      <c r="I18885">
        <v>1</v>
      </c>
      <c r="L18885">
        <v>1</v>
      </c>
      <c r="AF18885" t="s">
        <v>16577</v>
      </c>
      <c r="AG18885">
        <v>1</v>
      </c>
      <c r="AI18885">
        <v>1</v>
      </c>
      <c r="AK18885">
        <v>9999999</v>
      </c>
      <c r="AL18885">
        <v>0</v>
      </c>
      <c r="AM18885">
        <v>-9999999</v>
      </c>
      <c r="AN18885">
        <v>0</v>
      </c>
      <c r="AZ18885" s="16"/>
    </row>
    <row r="18886" spans="1:63" ht="17.399999999999999" customHeight="1">
      <c r="A18886">
        <v>18882</v>
      </c>
      <c r="B18886" t="s">
        <v>18215</v>
      </c>
      <c r="C18886" s="14" t="s">
        <v>12456</v>
      </c>
      <c r="D18886" s="30" t="s">
        <v>12455</v>
      </c>
      <c r="E18886" s="16" t="s">
        <v>13302</v>
      </c>
      <c r="I18886">
        <v>1</v>
      </c>
      <c r="L18886">
        <v>1</v>
      </c>
      <c r="AF18886" t="s">
        <v>16577</v>
      </c>
      <c r="AG18886">
        <v>1</v>
      </c>
      <c r="AI18886">
        <v>1</v>
      </c>
      <c r="AK18886">
        <v>9999999</v>
      </c>
      <c r="AL18886">
        <v>0</v>
      </c>
      <c r="AM18886">
        <v>-9999999</v>
      </c>
      <c r="AN18886">
        <v>0</v>
      </c>
      <c r="AZ18886" s="16" t="s">
        <v>12846</v>
      </c>
      <c r="BD18886">
        <v>1</v>
      </c>
    </row>
    <row r="18887" spans="1:63" ht="17.399999999999999" customHeight="1">
      <c r="A18887">
        <v>18883</v>
      </c>
      <c r="B18887" t="s">
        <v>18216</v>
      </c>
      <c r="C18887" s="14" t="s">
        <v>12456</v>
      </c>
      <c r="D18887" s="30" t="s">
        <v>12455</v>
      </c>
      <c r="E18887" s="16" t="s">
        <v>13303</v>
      </c>
      <c r="I18887">
        <v>1</v>
      </c>
      <c r="L18887">
        <v>1</v>
      </c>
      <c r="AF18887" t="s">
        <v>16577</v>
      </c>
      <c r="AG18887">
        <v>1</v>
      </c>
      <c r="AI18887">
        <v>1</v>
      </c>
      <c r="AK18887">
        <v>9999999</v>
      </c>
      <c r="AL18887">
        <v>0</v>
      </c>
      <c r="AM18887">
        <v>-9999999</v>
      </c>
      <c r="AN18887">
        <v>0</v>
      </c>
      <c r="AZ18887" s="16"/>
    </row>
    <row r="18888" spans="1:63" ht="17.399999999999999" customHeight="1">
      <c r="A18888">
        <v>18884</v>
      </c>
      <c r="B18888" t="s">
        <v>18217</v>
      </c>
      <c r="C18888" s="14" t="s">
        <v>12456</v>
      </c>
      <c r="D18888" s="30" t="s">
        <v>12455</v>
      </c>
      <c r="E18888" s="16" t="s">
        <v>13304</v>
      </c>
      <c r="I18888">
        <v>1</v>
      </c>
      <c r="L18888">
        <v>1</v>
      </c>
      <c r="AF18888" t="s">
        <v>16583</v>
      </c>
      <c r="AG18888">
        <v>1</v>
      </c>
      <c r="AI18888">
        <v>2</v>
      </c>
      <c r="AJ18888">
        <v>5</v>
      </c>
      <c r="AK18888">
        <v>9999999</v>
      </c>
      <c r="AL18888">
        <v>0</v>
      </c>
      <c r="AM18888">
        <v>-9999999</v>
      </c>
      <c r="AN18888">
        <v>0</v>
      </c>
      <c r="AZ18888" s="16"/>
    </row>
    <row r="18889" spans="1:63" ht="17.399999999999999" customHeight="1">
      <c r="A18889">
        <v>18885</v>
      </c>
      <c r="B18889" t="s">
        <v>18218</v>
      </c>
      <c r="C18889" s="14" t="s">
        <v>12456</v>
      </c>
      <c r="D18889" s="30" t="s">
        <v>12455</v>
      </c>
      <c r="E18889" s="16" t="s">
        <v>13305</v>
      </c>
      <c r="I18889">
        <v>1</v>
      </c>
      <c r="L18889">
        <v>1</v>
      </c>
      <c r="AF18889" t="s">
        <v>16583</v>
      </c>
      <c r="AG18889">
        <v>1</v>
      </c>
      <c r="AI18889">
        <v>2</v>
      </c>
      <c r="AJ18889">
        <v>5</v>
      </c>
      <c r="AK18889">
        <v>9999999</v>
      </c>
      <c r="AL18889">
        <v>0</v>
      </c>
      <c r="AM18889">
        <v>-9999999</v>
      </c>
      <c r="AN18889">
        <v>0</v>
      </c>
      <c r="AZ18889" s="16"/>
    </row>
    <row r="18890" spans="1:63" ht="17.399999999999999" customHeight="1">
      <c r="A18890">
        <v>18886</v>
      </c>
      <c r="B18890" t="s">
        <v>18219</v>
      </c>
      <c r="C18890" s="14" t="s">
        <v>12456</v>
      </c>
      <c r="D18890" s="30" t="s">
        <v>12455</v>
      </c>
      <c r="E18890" s="16" t="s">
        <v>13306</v>
      </c>
      <c r="I18890">
        <v>1</v>
      </c>
      <c r="L18890">
        <v>1</v>
      </c>
      <c r="AF18890" t="s">
        <v>16583</v>
      </c>
      <c r="AG18890">
        <v>1</v>
      </c>
      <c r="AI18890">
        <v>2</v>
      </c>
      <c r="AJ18890">
        <v>5</v>
      </c>
      <c r="AK18890">
        <v>9999999</v>
      </c>
      <c r="AL18890">
        <v>0</v>
      </c>
      <c r="AM18890">
        <v>-9999999</v>
      </c>
      <c r="AN18890">
        <v>0</v>
      </c>
      <c r="AZ18890" s="16"/>
    </row>
    <row r="18891" spans="1:63" ht="17.399999999999999" customHeight="1">
      <c r="A18891">
        <v>18887</v>
      </c>
      <c r="B18891" t="s">
        <v>18220</v>
      </c>
      <c r="C18891" s="14" t="s">
        <v>12456</v>
      </c>
      <c r="D18891" s="30" t="s">
        <v>12455</v>
      </c>
      <c r="E18891" s="16" t="s">
        <v>13307</v>
      </c>
      <c r="I18891">
        <v>1</v>
      </c>
      <c r="L18891">
        <v>1</v>
      </c>
      <c r="AF18891" t="s">
        <v>17760</v>
      </c>
      <c r="AG18891">
        <v>1000</v>
      </c>
      <c r="AI18891">
        <v>1</v>
      </c>
      <c r="AK18891">
        <v>9999999</v>
      </c>
      <c r="AL18891">
        <v>0</v>
      </c>
      <c r="AM18891">
        <v>-9999999</v>
      </c>
      <c r="AN18891">
        <v>0</v>
      </c>
      <c r="AZ18891" s="16" t="s">
        <v>12847</v>
      </c>
      <c r="BD18891">
        <v>1</v>
      </c>
    </row>
    <row r="18892" spans="1:63" ht="17.399999999999999" customHeight="1">
      <c r="A18892">
        <v>18888</v>
      </c>
      <c r="B18892" t="s">
        <v>18221</v>
      </c>
      <c r="C18892" s="14" t="s">
        <v>12456</v>
      </c>
      <c r="D18892" s="30" t="s">
        <v>12455</v>
      </c>
      <c r="E18892" s="16" t="s">
        <v>13308</v>
      </c>
      <c r="I18892">
        <v>1</v>
      </c>
      <c r="L18892">
        <v>1</v>
      </c>
      <c r="AF18892" t="s">
        <v>17761</v>
      </c>
      <c r="AG18892">
        <v>1000</v>
      </c>
      <c r="AI18892">
        <v>1</v>
      </c>
      <c r="AK18892">
        <v>9999999</v>
      </c>
      <c r="AL18892">
        <v>0</v>
      </c>
      <c r="AM18892">
        <v>-9999999</v>
      </c>
      <c r="AN18892">
        <v>0</v>
      </c>
      <c r="AZ18892" s="16" t="s">
        <v>12848</v>
      </c>
      <c r="BD18892">
        <v>1</v>
      </c>
    </row>
    <row r="18893" spans="1:63" ht="17.399999999999999" customHeight="1">
      <c r="A18893">
        <v>18889</v>
      </c>
      <c r="B18893" t="s">
        <v>18222</v>
      </c>
      <c r="C18893" s="14" t="s">
        <v>12456</v>
      </c>
      <c r="D18893" s="30" t="s">
        <v>12455</v>
      </c>
      <c r="E18893" s="16" t="s">
        <v>13309</v>
      </c>
      <c r="I18893">
        <v>1</v>
      </c>
      <c r="L18893">
        <v>1</v>
      </c>
      <c r="AF18893" t="s">
        <v>17948</v>
      </c>
      <c r="AG18893">
        <v>1000</v>
      </c>
      <c r="AI18893">
        <v>1</v>
      </c>
      <c r="AK18893">
        <v>9999999</v>
      </c>
      <c r="AL18893">
        <v>0</v>
      </c>
      <c r="AM18893">
        <v>-9999999</v>
      </c>
      <c r="AN18893">
        <v>0</v>
      </c>
      <c r="AZ18893" s="16"/>
    </row>
    <row r="18894" spans="1:63" ht="17.399999999999999" customHeight="1">
      <c r="A18894">
        <v>18890</v>
      </c>
      <c r="B18894" t="s">
        <v>18223</v>
      </c>
      <c r="C18894" s="14" t="s">
        <v>12456</v>
      </c>
      <c r="D18894" s="30" t="s">
        <v>12455</v>
      </c>
      <c r="E18894" s="16" t="s">
        <v>13310</v>
      </c>
      <c r="I18894">
        <v>1</v>
      </c>
      <c r="L18894">
        <v>1</v>
      </c>
      <c r="AF18894" t="s">
        <v>16580</v>
      </c>
      <c r="AG18894">
        <v>1</v>
      </c>
      <c r="AI18894">
        <v>1</v>
      </c>
      <c r="AK18894">
        <v>9999999</v>
      </c>
      <c r="AL18894">
        <v>0</v>
      </c>
      <c r="AM18894">
        <v>-9999999</v>
      </c>
      <c r="AN18894">
        <v>0</v>
      </c>
      <c r="AZ18894" s="16"/>
    </row>
    <row r="18895" spans="1:63" ht="17.399999999999999" customHeight="1">
      <c r="A18895">
        <v>18891</v>
      </c>
      <c r="B18895" t="s">
        <v>18224</v>
      </c>
      <c r="C18895" s="14" t="s">
        <v>12456</v>
      </c>
      <c r="D18895" s="30" t="s">
        <v>12455</v>
      </c>
      <c r="E18895" s="16" t="s">
        <v>13311</v>
      </c>
      <c r="I18895">
        <v>1</v>
      </c>
      <c r="L18895">
        <v>1</v>
      </c>
      <c r="AF18895" t="s">
        <v>16581</v>
      </c>
      <c r="AG18895">
        <v>1</v>
      </c>
      <c r="AI18895">
        <v>1</v>
      </c>
      <c r="AK18895">
        <v>9999999</v>
      </c>
      <c r="AL18895">
        <v>0</v>
      </c>
      <c r="AM18895">
        <v>-9999999</v>
      </c>
      <c r="AN18895">
        <v>0</v>
      </c>
      <c r="AZ18895" s="16"/>
    </row>
    <row r="18896" spans="1:63" ht="17.399999999999999" customHeight="1">
      <c r="A18896">
        <v>18892</v>
      </c>
      <c r="B18896" t="s">
        <v>18225</v>
      </c>
      <c r="C18896" s="14" t="s">
        <v>12456</v>
      </c>
      <c r="D18896" s="30" t="s">
        <v>12455</v>
      </c>
      <c r="E18896" s="20" t="s">
        <v>13312</v>
      </c>
      <c r="I18896">
        <v>1</v>
      </c>
      <c r="L18896">
        <v>1</v>
      </c>
      <c r="AF18896" t="s">
        <v>9907</v>
      </c>
      <c r="AG18896">
        <v>1</v>
      </c>
      <c r="AI18896">
        <v>1</v>
      </c>
      <c r="AK18896">
        <v>9999999</v>
      </c>
      <c r="AL18896">
        <v>0</v>
      </c>
      <c r="AM18896">
        <v>-9999999</v>
      </c>
      <c r="AN18896">
        <v>0</v>
      </c>
      <c r="AZ18896" s="45"/>
      <c r="BJ18896">
        <v>2</v>
      </c>
      <c r="BK18896">
        <v>30717</v>
      </c>
    </row>
    <row r="18897" spans="1:63" ht="17.399999999999999" customHeight="1">
      <c r="A18897">
        <v>18893</v>
      </c>
      <c r="B18897" t="s">
        <v>18226</v>
      </c>
      <c r="C18897" s="14" t="s">
        <v>12456</v>
      </c>
      <c r="D18897" s="30" t="s">
        <v>12455</v>
      </c>
      <c r="E18897" s="20" t="s">
        <v>13313</v>
      </c>
      <c r="I18897">
        <v>1</v>
      </c>
      <c r="L18897">
        <v>1</v>
      </c>
      <c r="AF18897" t="s">
        <v>17951</v>
      </c>
      <c r="AG18897">
        <v>1</v>
      </c>
      <c r="AI18897">
        <v>1</v>
      </c>
      <c r="AK18897">
        <v>9999999</v>
      </c>
      <c r="AL18897">
        <v>0</v>
      </c>
      <c r="AM18897">
        <v>-9999999</v>
      </c>
      <c r="AN18897">
        <v>0</v>
      </c>
      <c r="AZ18897" s="45"/>
      <c r="BJ18897">
        <v>2</v>
      </c>
      <c r="BK18897">
        <v>30719</v>
      </c>
    </row>
    <row r="18898" spans="1:63" ht="17.399999999999999" customHeight="1">
      <c r="A18898">
        <v>18894</v>
      </c>
      <c r="B18898" t="s">
        <v>18227</v>
      </c>
      <c r="C18898" s="14" t="s">
        <v>12456</v>
      </c>
      <c r="D18898" s="30" t="s">
        <v>12455</v>
      </c>
      <c r="E18898" s="20" t="s">
        <v>13314</v>
      </c>
      <c r="I18898">
        <v>1</v>
      </c>
      <c r="L18898">
        <v>1</v>
      </c>
      <c r="AF18898" t="s">
        <v>17949</v>
      </c>
      <c r="AG18898">
        <v>1</v>
      </c>
      <c r="AI18898">
        <v>1</v>
      </c>
      <c r="AK18898">
        <v>9999999</v>
      </c>
      <c r="AL18898">
        <v>0</v>
      </c>
      <c r="AM18898">
        <v>-9999999</v>
      </c>
      <c r="AN18898">
        <v>0</v>
      </c>
      <c r="AZ18898" s="45"/>
      <c r="BJ18898">
        <v>2</v>
      </c>
      <c r="BK18898">
        <v>30721</v>
      </c>
    </row>
    <row r="18899" spans="1:63" ht="17.399999999999999" customHeight="1">
      <c r="A18899">
        <v>18895</v>
      </c>
      <c r="B18899" t="s">
        <v>18228</v>
      </c>
      <c r="C18899" s="14" t="s">
        <v>12456</v>
      </c>
      <c r="D18899" s="30" t="s">
        <v>12455</v>
      </c>
      <c r="E18899" s="20" t="s">
        <v>13315</v>
      </c>
      <c r="I18899">
        <v>1</v>
      </c>
      <c r="L18899">
        <v>1</v>
      </c>
      <c r="AF18899" t="s">
        <v>17950</v>
      </c>
      <c r="AG18899">
        <v>1</v>
      </c>
      <c r="AI18899">
        <v>1</v>
      </c>
      <c r="AK18899">
        <v>9999999</v>
      </c>
      <c r="AL18899">
        <v>0</v>
      </c>
      <c r="AM18899">
        <v>-9999999</v>
      </c>
      <c r="AN18899">
        <v>0</v>
      </c>
      <c r="AZ18899" s="45"/>
      <c r="BJ18899">
        <v>2</v>
      </c>
      <c r="BK18899">
        <v>30723</v>
      </c>
    </row>
    <row r="18900" spans="1:63" ht="17.399999999999999" customHeight="1">
      <c r="A18900">
        <v>18896</v>
      </c>
      <c r="B18900" t="s">
        <v>291</v>
      </c>
    </row>
    <row r="18901" spans="1:63" ht="17.399999999999999" customHeight="1">
      <c r="A18901">
        <v>18897</v>
      </c>
      <c r="B18901" t="s">
        <v>291</v>
      </c>
    </row>
    <row r="18902" spans="1:63" ht="17.399999999999999" customHeight="1">
      <c r="A18902">
        <v>18898</v>
      </c>
      <c r="B18902" t="s">
        <v>291</v>
      </c>
    </row>
    <row r="18903" spans="1:63" ht="17.399999999999999" customHeight="1">
      <c r="A18903">
        <v>18899</v>
      </c>
      <c r="B18903" t="s">
        <v>291</v>
      </c>
    </row>
    <row r="18904" spans="1:63" ht="17.399999999999999" customHeight="1">
      <c r="A18904">
        <v>18900</v>
      </c>
      <c r="B18904" t="s">
        <v>291</v>
      </c>
    </row>
    <row r="18905" spans="1:63" ht="17.399999999999999" customHeight="1">
      <c r="A18905">
        <v>18901</v>
      </c>
      <c r="B18905" t="s">
        <v>14847</v>
      </c>
    </row>
    <row r="18906" spans="1:63" ht="17.399999999999999" customHeight="1">
      <c r="A18906">
        <v>18902</v>
      </c>
      <c r="B18906" t="s">
        <v>14847</v>
      </c>
    </row>
    <row r="18907" spans="1:63" ht="17.399999999999999" customHeight="1">
      <c r="A18907">
        <v>18903</v>
      </c>
      <c r="B18907" t="s">
        <v>291</v>
      </c>
    </row>
    <row r="18908" spans="1:63" ht="17.399999999999999" customHeight="1">
      <c r="A18908">
        <v>18904</v>
      </c>
      <c r="B18908" t="s">
        <v>291</v>
      </c>
    </row>
    <row r="18909" spans="1:63" ht="17.399999999999999" customHeight="1">
      <c r="A18909">
        <v>18905</v>
      </c>
      <c r="B18909" t="s">
        <v>14847</v>
      </c>
    </row>
    <row r="18910" spans="1:63" ht="17.399999999999999" customHeight="1">
      <c r="A18910">
        <v>18906</v>
      </c>
      <c r="B18910" t="s">
        <v>291</v>
      </c>
    </row>
    <row r="18911" spans="1:63" ht="17.399999999999999" customHeight="1">
      <c r="A18911">
        <v>18907</v>
      </c>
      <c r="B18911" t="s">
        <v>291</v>
      </c>
    </row>
    <row r="18912" spans="1:63" ht="17.399999999999999" customHeight="1">
      <c r="A18912">
        <v>18908</v>
      </c>
      <c r="B18912" t="s">
        <v>291</v>
      </c>
    </row>
    <row r="18913" spans="1:2" ht="17.399999999999999" customHeight="1">
      <c r="A18913">
        <v>18909</v>
      </c>
      <c r="B18913" t="s">
        <v>291</v>
      </c>
    </row>
    <row r="18914" spans="1:2" ht="17.399999999999999" customHeight="1">
      <c r="A18914">
        <v>18910</v>
      </c>
      <c r="B18914" t="s">
        <v>291</v>
      </c>
    </row>
    <row r="18915" spans="1:2" ht="17.399999999999999" customHeight="1">
      <c r="A18915">
        <v>18911</v>
      </c>
      <c r="B18915" t="s">
        <v>14847</v>
      </c>
    </row>
    <row r="18916" spans="1:2" ht="17.399999999999999" customHeight="1">
      <c r="A18916">
        <v>18912</v>
      </c>
      <c r="B18916" t="s">
        <v>291</v>
      </c>
    </row>
    <row r="18917" spans="1:2" ht="17.399999999999999" customHeight="1">
      <c r="A18917">
        <v>18913</v>
      </c>
      <c r="B18917" t="s">
        <v>291</v>
      </c>
    </row>
    <row r="18918" spans="1:2" ht="17.399999999999999" customHeight="1">
      <c r="A18918">
        <v>18914</v>
      </c>
      <c r="B18918" t="s">
        <v>291</v>
      </c>
    </row>
    <row r="18919" spans="1:2" ht="17.399999999999999" customHeight="1">
      <c r="A18919">
        <v>18915</v>
      </c>
      <c r="B18919" t="s">
        <v>291</v>
      </c>
    </row>
    <row r="18920" spans="1:2" ht="17.399999999999999" customHeight="1">
      <c r="A18920">
        <v>18916</v>
      </c>
      <c r="B18920" t="s">
        <v>291</v>
      </c>
    </row>
    <row r="18921" spans="1:2" ht="17.399999999999999" customHeight="1">
      <c r="A18921">
        <v>18917</v>
      </c>
      <c r="B18921" t="s">
        <v>291</v>
      </c>
    </row>
    <row r="18922" spans="1:2" ht="17.399999999999999" customHeight="1">
      <c r="A18922">
        <v>18918</v>
      </c>
      <c r="B18922" t="s">
        <v>14847</v>
      </c>
    </row>
    <row r="18923" spans="1:2" ht="17.399999999999999" customHeight="1">
      <c r="A18923">
        <v>18919</v>
      </c>
      <c r="B18923" t="s">
        <v>14847</v>
      </c>
    </row>
    <row r="18924" spans="1:2" ht="17.399999999999999" customHeight="1">
      <c r="A18924">
        <v>18920</v>
      </c>
      <c r="B18924" t="s">
        <v>14847</v>
      </c>
    </row>
    <row r="18925" spans="1:2" ht="17.399999999999999" customHeight="1">
      <c r="A18925">
        <v>18921</v>
      </c>
      <c r="B18925" t="s">
        <v>14847</v>
      </c>
    </row>
    <row r="18926" spans="1:2" ht="17.399999999999999" customHeight="1">
      <c r="A18926">
        <v>18922</v>
      </c>
      <c r="B18926" t="s">
        <v>14847</v>
      </c>
    </row>
    <row r="18927" spans="1:2" ht="17.399999999999999" customHeight="1">
      <c r="A18927">
        <v>18923</v>
      </c>
      <c r="B18927" t="s">
        <v>291</v>
      </c>
    </row>
    <row r="18928" spans="1:2" ht="17.399999999999999" customHeight="1">
      <c r="A18928">
        <v>18924</v>
      </c>
      <c r="B18928" t="s">
        <v>291</v>
      </c>
    </row>
    <row r="18929" spans="1:63" ht="17.399999999999999" customHeight="1">
      <c r="A18929">
        <v>18925</v>
      </c>
      <c r="B18929" t="s">
        <v>291</v>
      </c>
    </row>
    <row r="18930" spans="1:63" ht="17.399999999999999" customHeight="1">
      <c r="A18930">
        <v>18926</v>
      </c>
      <c r="B18930" t="s">
        <v>18229</v>
      </c>
      <c r="C18930" s="14" t="s">
        <v>12476</v>
      </c>
      <c r="D18930" s="30" t="s">
        <v>12475</v>
      </c>
      <c r="E18930" s="12" t="s">
        <v>13316</v>
      </c>
      <c r="I18930">
        <v>1</v>
      </c>
      <c r="J18930">
        <v>1</v>
      </c>
      <c r="Q18930" t="s">
        <v>88</v>
      </c>
      <c r="R18930" t="s">
        <v>87</v>
      </c>
      <c r="U18930" t="s">
        <v>9875</v>
      </c>
      <c r="V18930" t="s">
        <v>9874</v>
      </c>
      <c r="Z18930">
        <v>1</v>
      </c>
      <c r="AA18930">
        <v>0</v>
      </c>
      <c r="AB18930" s="267">
        <v>3</v>
      </c>
      <c r="AD18930">
        <v>1</v>
      </c>
      <c r="AZ18930" s="17" t="s">
        <v>12849</v>
      </c>
      <c r="BD18930">
        <v>1</v>
      </c>
    </row>
    <row r="18931" spans="1:63" ht="17.399999999999999" customHeight="1">
      <c r="A18931">
        <v>18927</v>
      </c>
      <c r="B18931" t="s">
        <v>18230</v>
      </c>
      <c r="C18931" s="14" t="s">
        <v>12476</v>
      </c>
      <c r="D18931" s="30" t="s">
        <v>12475</v>
      </c>
      <c r="E18931" s="12" t="s">
        <v>13317</v>
      </c>
      <c r="I18931">
        <v>1</v>
      </c>
      <c r="J18931">
        <v>1</v>
      </c>
      <c r="Q18931" t="s">
        <v>88</v>
      </c>
      <c r="R18931" t="s">
        <v>87</v>
      </c>
      <c r="U18931" t="s">
        <v>9875</v>
      </c>
      <c r="V18931" t="s">
        <v>9874</v>
      </c>
      <c r="Z18931">
        <v>1</v>
      </c>
      <c r="AA18931">
        <v>0</v>
      </c>
      <c r="AB18931" s="267">
        <v>3</v>
      </c>
      <c r="AD18931">
        <v>1</v>
      </c>
      <c r="AZ18931" s="17" t="s">
        <v>12849</v>
      </c>
      <c r="BD18931">
        <v>1</v>
      </c>
    </row>
    <row r="18932" spans="1:63" ht="17.399999999999999" customHeight="1">
      <c r="A18932">
        <v>18928</v>
      </c>
      <c r="B18932" t="s">
        <v>18231</v>
      </c>
      <c r="C18932" s="14" t="s">
        <v>12476</v>
      </c>
      <c r="D18932" s="30" t="s">
        <v>12475</v>
      </c>
      <c r="E18932" s="12" t="s">
        <v>13318</v>
      </c>
      <c r="G18932" s="17" t="s">
        <v>13819</v>
      </c>
      <c r="I18932">
        <v>1</v>
      </c>
      <c r="K18932">
        <v>1</v>
      </c>
      <c r="O18932" t="s">
        <v>12296</v>
      </c>
      <c r="R18932" t="s">
        <v>14720</v>
      </c>
      <c r="S18932" t="s">
        <v>14721</v>
      </c>
      <c r="U18932" t="s">
        <v>9876</v>
      </c>
      <c r="V18932" t="s">
        <v>9875</v>
      </c>
      <c r="W18932" t="s">
        <v>9874</v>
      </c>
      <c r="X18932" t="s">
        <v>9877</v>
      </c>
      <c r="Y18932">
        <v>1</v>
      </c>
      <c r="AA18932">
        <v>8</v>
      </c>
      <c r="AB18932" s="267">
        <v>1</v>
      </c>
      <c r="AC18932">
        <v>10</v>
      </c>
      <c r="AD18932">
        <v>1</v>
      </c>
      <c r="AZ18932" s="12" t="s">
        <v>12850</v>
      </c>
      <c r="BB18932" s="12" t="s">
        <v>12851</v>
      </c>
      <c r="BD18932">
        <v>1</v>
      </c>
      <c r="BF18932">
        <v>1</v>
      </c>
      <c r="BJ18932">
        <v>4</v>
      </c>
      <c r="BK18932">
        <v>10404</v>
      </c>
    </row>
    <row r="18933" spans="1:63" ht="17.399999999999999" customHeight="1">
      <c r="A18933">
        <v>18929</v>
      </c>
      <c r="B18933" t="s">
        <v>18232</v>
      </c>
      <c r="C18933" t="s">
        <v>12476</v>
      </c>
      <c r="D18933" t="s">
        <v>12475</v>
      </c>
      <c r="E18933" t="s">
        <v>13319</v>
      </c>
      <c r="F18933" t="s">
        <v>3621</v>
      </c>
      <c r="G18933" t="s">
        <v>3621</v>
      </c>
      <c r="H18933" t="s">
        <v>3621</v>
      </c>
      <c r="I18933">
        <v>1</v>
      </c>
      <c r="J18933">
        <v>1</v>
      </c>
      <c r="O18933" t="s">
        <v>3621</v>
      </c>
      <c r="P18933" t="s">
        <v>3621</v>
      </c>
      <c r="Q18933" t="s">
        <v>16538</v>
      </c>
      <c r="R18933" t="s">
        <v>16539</v>
      </c>
      <c r="S18933" t="s">
        <v>3621</v>
      </c>
      <c r="T18933" t="s">
        <v>3621</v>
      </c>
      <c r="U18933" t="s">
        <v>21852</v>
      </c>
      <c r="V18933" t="s">
        <v>9879</v>
      </c>
      <c r="W18933" t="s">
        <v>3621</v>
      </c>
      <c r="X18933" t="s">
        <v>3621</v>
      </c>
      <c r="AA18933">
        <v>8</v>
      </c>
      <c r="AB18933" s="267">
        <v>1</v>
      </c>
      <c r="AD18933">
        <v>1</v>
      </c>
      <c r="AF18933" t="s">
        <v>3621</v>
      </c>
      <c r="AZ18933" s="12" t="s">
        <v>12852</v>
      </c>
      <c r="BD18933">
        <v>1</v>
      </c>
    </row>
    <row r="18934" spans="1:63" ht="17.399999999999999" customHeight="1">
      <c r="A18934">
        <v>18930</v>
      </c>
      <c r="B18934" t="s">
        <v>18233</v>
      </c>
      <c r="C18934" t="s">
        <v>12476</v>
      </c>
      <c r="D18934" t="s">
        <v>12475</v>
      </c>
      <c r="E18934" t="s">
        <v>13320</v>
      </c>
      <c r="F18934" t="s">
        <v>3621</v>
      </c>
      <c r="G18934" t="s">
        <v>3621</v>
      </c>
      <c r="H18934" t="s">
        <v>3621</v>
      </c>
      <c r="I18934">
        <v>1</v>
      </c>
      <c r="J18934">
        <v>1</v>
      </c>
      <c r="O18934" t="s">
        <v>3621</v>
      </c>
      <c r="P18934" t="s">
        <v>3621</v>
      </c>
      <c r="Q18934" t="s">
        <v>17861</v>
      </c>
      <c r="R18934" t="s">
        <v>3621</v>
      </c>
      <c r="S18934" t="s">
        <v>17862</v>
      </c>
      <c r="T18934" t="s">
        <v>3621</v>
      </c>
      <c r="U18934" t="s">
        <v>9880</v>
      </c>
      <c r="V18934" t="s">
        <v>17863</v>
      </c>
      <c r="W18934" t="s">
        <v>12299</v>
      </c>
      <c r="X18934" t="s">
        <v>3621</v>
      </c>
      <c r="Y18934">
        <v>1</v>
      </c>
      <c r="AA18934">
        <v>8</v>
      </c>
      <c r="AB18934" s="267">
        <v>1</v>
      </c>
      <c r="AD18934">
        <v>1</v>
      </c>
      <c r="AF18934" t="s">
        <v>3621</v>
      </c>
      <c r="AZ18934" s="12" t="s">
        <v>12853</v>
      </c>
      <c r="BD18934">
        <v>1</v>
      </c>
    </row>
    <row r="18935" spans="1:63" s="281" customFormat="1" ht="17.399999999999999" customHeight="1">
      <c r="A18935" s="281">
        <v>18931</v>
      </c>
      <c r="B18935" s="281" t="s">
        <v>18234</v>
      </c>
      <c r="C18935" s="281" t="s">
        <v>12476</v>
      </c>
      <c r="D18935" s="281" t="s">
        <v>12475</v>
      </c>
      <c r="E18935" s="281" t="s">
        <v>13900</v>
      </c>
      <c r="F18935" s="281" t="s">
        <v>3621</v>
      </c>
      <c r="G18935" s="281" t="s">
        <v>3621</v>
      </c>
      <c r="H18935" s="281" t="s">
        <v>3621</v>
      </c>
      <c r="I18935" s="281">
        <v>1</v>
      </c>
      <c r="J18935" s="281">
        <v>1</v>
      </c>
      <c r="O18935" s="281" t="s">
        <v>3621</v>
      </c>
      <c r="P18935" s="281" t="s">
        <v>3621</v>
      </c>
      <c r="Q18935" s="281" t="s">
        <v>14619</v>
      </c>
      <c r="R18935" s="281" t="s">
        <v>2506</v>
      </c>
      <c r="S18935" s="281" t="s">
        <v>3621</v>
      </c>
      <c r="T18935" s="281" t="s">
        <v>3621</v>
      </c>
      <c r="U18935" s="281" t="s">
        <v>9880</v>
      </c>
      <c r="V18935" s="281" t="s">
        <v>9879</v>
      </c>
      <c r="W18935" s="281" t="s">
        <v>3621</v>
      </c>
      <c r="X18935" s="281" t="s">
        <v>3621</v>
      </c>
      <c r="AA18935" s="281">
        <v>0</v>
      </c>
      <c r="AB18935" s="281">
        <v>4</v>
      </c>
      <c r="AD18935" s="281">
        <v>1</v>
      </c>
      <c r="AF18935" s="281" t="s">
        <v>3621</v>
      </c>
      <c r="AZ18935" s="284" t="s">
        <v>12854</v>
      </c>
      <c r="BD18935" s="281">
        <v>1</v>
      </c>
    </row>
    <row r="18936" spans="1:63" ht="17.399999999999999" customHeight="1">
      <c r="A18936">
        <v>18932</v>
      </c>
      <c r="B18936" t="s">
        <v>18235</v>
      </c>
      <c r="C18936" s="14" t="s">
        <v>12476</v>
      </c>
      <c r="D18936" s="30" t="s">
        <v>12475</v>
      </c>
      <c r="E18936" s="12" t="s">
        <v>13901</v>
      </c>
      <c r="I18936">
        <v>1</v>
      </c>
      <c r="J18936">
        <v>1</v>
      </c>
      <c r="R18936" t="s">
        <v>17598</v>
      </c>
      <c r="U18936" t="s">
        <v>9880</v>
      </c>
      <c r="V18936" t="s">
        <v>9874</v>
      </c>
      <c r="AA18936">
        <v>8</v>
      </c>
      <c r="AB18936" s="267">
        <v>1</v>
      </c>
      <c r="AD18936">
        <v>1</v>
      </c>
      <c r="AZ18936" s="12" t="s">
        <v>12855</v>
      </c>
      <c r="BD18936">
        <v>1</v>
      </c>
    </row>
    <row r="18937" spans="1:63" ht="17.399999999999999" customHeight="1">
      <c r="A18937">
        <v>18933</v>
      </c>
      <c r="B18937" t="s">
        <v>18236</v>
      </c>
      <c r="C18937" s="14" t="s">
        <v>12476</v>
      </c>
      <c r="D18937" s="30" t="s">
        <v>12475</v>
      </c>
      <c r="E18937" s="12" t="s">
        <v>13902</v>
      </c>
      <c r="I18937">
        <v>1</v>
      </c>
      <c r="J18937">
        <v>1</v>
      </c>
      <c r="R18937" t="s">
        <v>16561</v>
      </c>
      <c r="U18937" t="s">
        <v>9880</v>
      </c>
      <c r="V18937" t="s">
        <v>9874</v>
      </c>
      <c r="AA18937">
        <v>8</v>
      </c>
      <c r="AB18937" s="267">
        <v>1</v>
      </c>
      <c r="AD18937">
        <v>1</v>
      </c>
      <c r="AZ18937" s="12" t="s">
        <v>12856</v>
      </c>
      <c r="BD18937">
        <v>1</v>
      </c>
    </row>
    <row r="18938" spans="1:63" ht="17.399999999999999" customHeight="1">
      <c r="A18938">
        <v>18934</v>
      </c>
      <c r="B18938" t="s">
        <v>18237</v>
      </c>
      <c r="C18938" s="14" t="s">
        <v>12476</v>
      </c>
      <c r="D18938" s="30" t="s">
        <v>12475</v>
      </c>
      <c r="E18938" s="26" t="s">
        <v>13903</v>
      </c>
      <c r="I18938">
        <v>1</v>
      </c>
      <c r="J18938">
        <v>1</v>
      </c>
      <c r="Q18938" t="s">
        <v>14619</v>
      </c>
      <c r="R18938" t="s">
        <v>16541</v>
      </c>
      <c r="U18938" t="s">
        <v>9880</v>
      </c>
      <c r="V18938" t="s">
        <v>9874</v>
      </c>
      <c r="AA18938">
        <v>0</v>
      </c>
      <c r="AB18938" s="267">
        <v>3</v>
      </c>
      <c r="AD18938">
        <v>1</v>
      </c>
      <c r="AZ18938" s="26" t="s">
        <v>12857</v>
      </c>
      <c r="BD18938">
        <v>1</v>
      </c>
    </row>
    <row r="18939" spans="1:63" ht="17.399999999999999" customHeight="1">
      <c r="A18939">
        <v>18935</v>
      </c>
      <c r="B18939" t="s">
        <v>17905</v>
      </c>
      <c r="C18939" s="14" t="s">
        <v>12476</v>
      </c>
      <c r="D18939" s="30" t="s">
        <v>12475</v>
      </c>
      <c r="E18939" s="26" t="s">
        <v>13904</v>
      </c>
      <c r="I18939">
        <v>1</v>
      </c>
      <c r="J18939">
        <v>1</v>
      </c>
      <c r="Q18939" t="s">
        <v>14619</v>
      </c>
      <c r="R18939" t="s">
        <v>89</v>
      </c>
      <c r="U18939" t="s">
        <v>9880</v>
      </c>
      <c r="V18939" t="s">
        <v>9874</v>
      </c>
      <c r="AA18939">
        <v>0</v>
      </c>
      <c r="AB18939" s="267">
        <v>4</v>
      </c>
      <c r="AD18939">
        <v>1</v>
      </c>
      <c r="AZ18939" s="26" t="s">
        <v>12858</v>
      </c>
      <c r="BD18939">
        <v>1</v>
      </c>
    </row>
    <row r="18940" spans="1:63" ht="17.399999999999999" customHeight="1">
      <c r="A18940">
        <v>18936</v>
      </c>
      <c r="B18940" t="s">
        <v>17906</v>
      </c>
      <c r="C18940" s="14" t="s">
        <v>12476</v>
      </c>
      <c r="D18940" s="30" t="s">
        <v>12475</v>
      </c>
      <c r="E18940" s="26" t="s">
        <v>13905</v>
      </c>
      <c r="I18940">
        <v>1</v>
      </c>
      <c r="J18940">
        <v>1</v>
      </c>
      <c r="Q18940" t="s">
        <v>14619</v>
      </c>
      <c r="R18940" t="s">
        <v>89</v>
      </c>
      <c r="U18940" t="s">
        <v>9880</v>
      </c>
      <c r="V18940" t="s">
        <v>9879</v>
      </c>
      <c r="AA18940">
        <v>0</v>
      </c>
      <c r="AB18940" s="267">
        <v>4</v>
      </c>
      <c r="AD18940">
        <v>1</v>
      </c>
      <c r="AZ18940" s="26" t="s">
        <v>12859</v>
      </c>
      <c r="BD18940">
        <v>1</v>
      </c>
    </row>
    <row r="18941" spans="1:63" ht="17.399999999999999" customHeight="1">
      <c r="A18941">
        <v>18937</v>
      </c>
      <c r="B18941" t="s">
        <v>18238</v>
      </c>
      <c r="C18941" s="14" t="s">
        <v>12476</v>
      </c>
      <c r="D18941" s="30" t="s">
        <v>12475</v>
      </c>
      <c r="E18941" s="12" t="s">
        <v>13321</v>
      </c>
      <c r="I18941">
        <v>1</v>
      </c>
      <c r="J18941">
        <v>1</v>
      </c>
      <c r="Q18941" t="s">
        <v>14619</v>
      </c>
      <c r="R18941" t="s">
        <v>16541</v>
      </c>
      <c r="U18941" t="s">
        <v>9880</v>
      </c>
      <c r="V18941" t="s">
        <v>9874</v>
      </c>
      <c r="AA18941">
        <v>0</v>
      </c>
      <c r="AB18941" s="267">
        <v>4</v>
      </c>
      <c r="AD18941">
        <v>1</v>
      </c>
      <c r="AZ18941" s="12" t="s">
        <v>12860</v>
      </c>
      <c r="BD18941">
        <v>1</v>
      </c>
      <c r="BH18941">
        <v>1</v>
      </c>
      <c r="BI18941">
        <v>2000</v>
      </c>
    </row>
    <row r="18942" spans="1:63" ht="17.399999999999999" customHeight="1">
      <c r="A18942">
        <v>18938</v>
      </c>
      <c r="B18942" t="s">
        <v>18239</v>
      </c>
      <c r="C18942" s="14" t="s">
        <v>12476</v>
      </c>
      <c r="D18942" s="30" t="s">
        <v>12475</v>
      </c>
      <c r="E18942" s="12" t="s">
        <v>13322</v>
      </c>
      <c r="I18942">
        <v>1</v>
      </c>
      <c r="J18942">
        <v>1</v>
      </c>
      <c r="Q18942" t="s">
        <v>14619</v>
      </c>
      <c r="R18942" t="s">
        <v>16541</v>
      </c>
      <c r="U18942" t="s">
        <v>9880</v>
      </c>
      <c r="V18942" t="s">
        <v>9874</v>
      </c>
      <c r="AA18942">
        <v>0</v>
      </c>
      <c r="AB18942" s="267">
        <v>4</v>
      </c>
      <c r="AD18942">
        <v>1</v>
      </c>
      <c r="AZ18942" s="12" t="s">
        <v>12861</v>
      </c>
      <c r="BD18942">
        <v>1</v>
      </c>
      <c r="BH18942">
        <v>1</v>
      </c>
      <c r="BI18942">
        <v>2000</v>
      </c>
    </row>
    <row r="18943" spans="1:63" ht="17.399999999999999" customHeight="1">
      <c r="A18943">
        <v>18939</v>
      </c>
      <c r="B18943" t="s">
        <v>18240</v>
      </c>
      <c r="C18943" s="14" t="s">
        <v>12476</v>
      </c>
      <c r="D18943" s="30" t="s">
        <v>12475</v>
      </c>
      <c r="E18943" s="12" t="s">
        <v>13323</v>
      </c>
      <c r="I18943">
        <v>1</v>
      </c>
      <c r="J18943">
        <v>1</v>
      </c>
      <c r="Q18943" t="s">
        <v>14619</v>
      </c>
      <c r="R18943" t="s">
        <v>16541</v>
      </c>
      <c r="U18943" t="s">
        <v>9880</v>
      </c>
      <c r="V18943" t="s">
        <v>9874</v>
      </c>
      <c r="AA18943">
        <v>0</v>
      </c>
      <c r="AB18943" s="267">
        <v>4</v>
      </c>
      <c r="AD18943">
        <v>1</v>
      </c>
      <c r="AZ18943" s="12" t="s">
        <v>12862</v>
      </c>
      <c r="BD18943">
        <v>1</v>
      </c>
      <c r="BH18943">
        <v>1</v>
      </c>
      <c r="BI18943">
        <v>2000</v>
      </c>
    </row>
    <row r="18944" spans="1:63" ht="17.399999999999999" customHeight="1">
      <c r="A18944">
        <v>18940</v>
      </c>
      <c r="B18944" t="s">
        <v>18241</v>
      </c>
      <c r="C18944" s="14" t="s">
        <v>12476</v>
      </c>
      <c r="D18944" s="30" t="s">
        <v>12475</v>
      </c>
      <c r="E18944" s="12" t="s">
        <v>13324</v>
      </c>
      <c r="I18944">
        <v>1</v>
      </c>
      <c r="J18944">
        <v>1</v>
      </c>
      <c r="Q18944" t="s">
        <v>14619</v>
      </c>
      <c r="R18944" t="s">
        <v>16541</v>
      </c>
      <c r="U18944" t="s">
        <v>9880</v>
      </c>
      <c r="V18944" t="s">
        <v>9874</v>
      </c>
      <c r="AA18944">
        <v>0</v>
      </c>
      <c r="AB18944" s="267">
        <v>4</v>
      </c>
      <c r="AD18944">
        <v>1</v>
      </c>
      <c r="AZ18944" s="12" t="s">
        <v>12863</v>
      </c>
      <c r="BD18944">
        <v>1</v>
      </c>
      <c r="BH18944">
        <v>1</v>
      </c>
      <c r="BI18944">
        <v>2000</v>
      </c>
    </row>
    <row r="18945" spans="1:63" ht="17.399999999999999" customHeight="1">
      <c r="A18945">
        <v>18941</v>
      </c>
      <c r="B18945" t="s">
        <v>18242</v>
      </c>
      <c r="C18945" s="14" t="s">
        <v>12476</v>
      </c>
      <c r="D18945" s="30" t="s">
        <v>12475</v>
      </c>
      <c r="E18945" s="12" t="s">
        <v>13325</v>
      </c>
      <c r="I18945">
        <v>1</v>
      </c>
      <c r="J18945">
        <v>1</v>
      </c>
      <c r="Q18945" t="s">
        <v>14619</v>
      </c>
      <c r="R18945" t="s">
        <v>16541</v>
      </c>
      <c r="U18945" t="s">
        <v>9880</v>
      </c>
      <c r="V18945" t="s">
        <v>9874</v>
      </c>
      <c r="AA18945">
        <v>0</v>
      </c>
      <c r="AB18945" s="267">
        <v>4</v>
      </c>
      <c r="AD18945">
        <v>1</v>
      </c>
      <c r="AZ18945" s="12"/>
    </row>
    <row r="18946" spans="1:63" ht="17.399999999999999" customHeight="1">
      <c r="A18946">
        <v>18942</v>
      </c>
      <c r="B18946" t="s">
        <v>18243</v>
      </c>
      <c r="C18946" s="14" t="s">
        <v>12476</v>
      </c>
      <c r="D18946" s="30" t="s">
        <v>12475</v>
      </c>
      <c r="E18946" s="26" t="s">
        <v>13326</v>
      </c>
      <c r="G18946" s="16" t="s">
        <v>13820</v>
      </c>
      <c r="I18946">
        <v>1</v>
      </c>
      <c r="K18946">
        <v>1</v>
      </c>
      <c r="O18946" t="s">
        <v>289</v>
      </c>
      <c r="Q18946" t="s">
        <v>16545</v>
      </c>
      <c r="R18946" t="s">
        <v>14615</v>
      </c>
      <c r="U18946" t="s">
        <v>9880</v>
      </c>
      <c r="V18946" t="s">
        <v>9879</v>
      </c>
      <c r="AA18946">
        <v>8</v>
      </c>
      <c r="AB18946" s="267">
        <v>1</v>
      </c>
      <c r="AC18946">
        <v>10</v>
      </c>
      <c r="AD18946">
        <v>1</v>
      </c>
      <c r="AZ18946" s="26" t="s">
        <v>12864</v>
      </c>
      <c r="BB18946" s="26" t="s">
        <v>12865</v>
      </c>
      <c r="BD18946">
        <v>1</v>
      </c>
      <c r="BF18946">
        <v>1</v>
      </c>
    </row>
    <row r="18947" spans="1:63" ht="17.399999999999999" customHeight="1">
      <c r="A18947">
        <v>18943</v>
      </c>
      <c r="B18947" t="s">
        <v>18244</v>
      </c>
      <c r="C18947" s="14" t="s">
        <v>12476</v>
      </c>
      <c r="D18947" s="30" t="s">
        <v>12475</v>
      </c>
      <c r="E18947" s="16" t="s">
        <v>13327</v>
      </c>
      <c r="I18947">
        <v>1</v>
      </c>
      <c r="L18947">
        <v>1</v>
      </c>
      <c r="AF18947" t="s">
        <v>16577</v>
      </c>
      <c r="AG18947">
        <v>1</v>
      </c>
      <c r="AI18947">
        <v>1</v>
      </c>
      <c r="AK18947">
        <v>9999999</v>
      </c>
      <c r="AL18947">
        <v>0</v>
      </c>
      <c r="AM18947">
        <v>-9999999</v>
      </c>
      <c r="AN18947">
        <v>0</v>
      </c>
      <c r="AZ18947" s="16"/>
    </row>
    <row r="18948" spans="1:63" ht="17.399999999999999" customHeight="1">
      <c r="A18948">
        <v>18944</v>
      </c>
      <c r="B18948" t="s">
        <v>18245</v>
      </c>
      <c r="C18948" s="14" t="s">
        <v>12476</v>
      </c>
      <c r="D18948" s="30" t="s">
        <v>12475</v>
      </c>
      <c r="E18948" s="16" t="s">
        <v>13328</v>
      </c>
      <c r="I18948">
        <v>1</v>
      </c>
      <c r="L18948">
        <v>1</v>
      </c>
      <c r="AF18948" t="s">
        <v>16577</v>
      </c>
      <c r="AG18948">
        <v>1</v>
      </c>
      <c r="AI18948">
        <v>1</v>
      </c>
      <c r="AK18948">
        <v>9999999</v>
      </c>
      <c r="AL18948">
        <v>0</v>
      </c>
      <c r="AM18948">
        <v>-9999999</v>
      </c>
      <c r="AN18948">
        <v>0</v>
      </c>
      <c r="AZ18948" s="16" t="s">
        <v>12866</v>
      </c>
      <c r="BD18948">
        <v>1</v>
      </c>
    </row>
    <row r="18949" spans="1:63" ht="17.399999999999999" customHeight="1">
      <c r="A18949">
        <v>18945</v>
      </c>
      <c r="B18949" t="s">
        <v>18246</v>
      </c>
      <c r="C18949" s="14" t="s">
        <v>12476</v>
      </c>
      <c r="D18949" s="30" t="s">
        <v>12475</v>
      </c>
      <c r="E18949" s="16" t="s">
        <v>13329</v>
      </c>
      <c r="I18949">
        <v>1</v>
      </c>
      <c r="L18949">
        <v>1</v>
      </c>
      <c r="AF18949" t="s">
        <v>16577</v>
      </c>
      <c r="AG18949">
        <v>1</v>
      </c>
      <c r="AI18949">
        <v>1</v>
      </c>
      <c r="AK18949">
        <v>9999999</v>
      </c>
      <c r="AL18949">
        <v>0</v>
      </c>
      <c r="AM18949">
        <v>-9999999</v>
      </c>
      <c r="AN18949">
        <v>0</v>
      </c>
      <c r="AZ18949" s="16"/>
    </row>
    <row r="18950" spans="1:63" ht="17.399999999999999" customHeight="1">
      <c r="A18950">
        <v>18946</v>
      </c>
      <c r="B18950" t="s">
        <v>18247</v>
      </c>
      <c r="C18950" s="14" t="s">
        <v>12476</v>
      </c>
      <c r="D18950" s="30" t="s">
        <v>12475</v>
      </c>
      <c r="E18950" s="16" t="s">
        <v>13330</v>
      </c>
      <c r="I18950">
        <v>1</v>
      </c>
      <c r="L18950">
        <v>1</v>
      </c>
      <c r="AF18950" t="s">
        <v>16583</v>
      </c>
      <c r="AG18950">
        <v>1</v>
      </c>
      <c r="AI18950">
        <v>2</v>
      </c>
      <c r="AJ18950">
        <v>5</v>
      </c>
      <c r="AK18950">
        <v>9999999</v>
      </c>
      <c r="AL18950">
        <v>0</v>
      </c>
      <c r="AM18950">
        <v>-9999999</v>
      </c>
      <c r="AN18950">
        <v>0</v>
      </c>
      <c r="AZ18950" s="16"/>
    </row>
    <row r="18951" spans="1:63" ht="17.399999999999999" customHeight="1">
      <c r="A18951">
        <v>18947</v>
      </c>
      <c r="B18951" t="s">
        <v>18248</v>
      </c>
      <c r="C18951" s="14" t="s">
        <v>12476</v>
      </c>
      <c r="D18951" s="30" t="s">
        <v>12475</v>
      </c>
      <c r="E18951" s="16" t="s">
        <v>13331</v>
      </c>
      <c r="I18951">
        <v>1</v>
      </c>
      <c r="L18951">
        <v>1</v>
      </c>
      <c r="AF18951" t="s">
        <v>16583</v>
      </c>
      <c r="AG18951">
        <v>1</v>
      </c>
      <c r="AI18951">
        <v>2</v>
      </c>
      <c r="AJ18951">
        <v>5</v>
      </c>
      <c r="AK18951">
        <v>9999999</v>
      </c>
      <c r="AL18951">
        <v>0</v>
      </c>
      <c r="AM18951">
        <v>-9999999</v>
      </c>
      <c r="AN18951">
        <v>0</v>
      </c>
      <c r="AZ18951" s="16"/>
    </row>
    <row r="18952" spans="1:63" ht="17.399999999999999" customHeight="1">
      <c r="A18952">
        <v>18948</v>
      </c>
      <c r="B18952" t="s">
        <v>18249</v>
      </c>
      <c r="C18952" s="14" t="s">
        <v>12476</v>
      </c>
      <c r="D18952" s="30" t="s">
        <v>12475</v>
      </c>
      <c r="E18952" s="16" t="s">
        <v>13332</v>
      </c>
      <c r="I18952">
        <v>1</v>
      </c>
      <c r="L18952">
        <v>1</v>
      </c>
      <c r="AF18952" t="s">
        <v>16583</v>
      </c>
      <c r="AG18952">
        <v>1</v>
      </c>
      <c r="AI18952">
        <v>2</v>
      </c>
      <c r="AJ18952">
        <v>5</v>
      </c>
      <c r="AK18952">
        <v>9999999</v>
      </c>
      <c r="AL18952">
        <v>0</v>
      </c>
      <c r="AM18952">
        <v>-9999999</v>
      </c>
      <c r="AN18952">
        <v>0</v>
      </c>
      <c r="AZ18952" s="16"/>
    </row>
    <row r="18953" spans="1:63" ht="17.399999999999999" customHeight="1">
      <c r="A18953">
        <v>18949</v>
      </c>
      <c r="B18953" t="s">
        <v>18250</v>
      </c>
      <c r="C18953" s="14" t="s">
        <v>12476</v>
      </c>
      <c r="D18953" s="30" t="s">
        <v>12475</v>
      </c>
      <c r="E18953" s="16" t="s">
        <v>13333</v>
      </c>
      <c r="I18953">
        <v>1</v>
      </c>
      <c r="L18953">
        <v>1</v>
      </c>
      <c r="AF18953" t="s">
        <v>17760</v>
      </c>
      <c r="AG18953">
        <v>1000</v>
      </c>
      <c r="AI18953">
        <v>1</v>
      </c>
      <c r="AK18953">
        <v>9999999</v>
      </c>
      <c r="AL18953">
        <v>0</v>
      </c>
      <c r="AM18953">
        <v>-9999999</v>
      </c>
      <c r="AN18953">
        <v>0</v>
      </c>
      <c r="AZ18953" s="16" t="s">
        <v>12867</v>
      </c>
      <c r="BD18953">
        <v>1</v>
      </c>
    </row>
    <row r="18954" spans="1:63" ht="17.399999999999999" customHeight="1">
      <c r="A18954">
        <v>18950</v>
      </c>
      <c r="B18954" t="s">
        <v>18251</v>
      </c>
      <c r="C18954" s="14" t="s">
        <v>12476</v>
      </c>
      <c r="D18954" s="30" t="s">
        <v>12475</v>
      </c>
      <c r="E18954" s="16" t="s">
        <v>13334</v>
      </c>
      <c r="I18954">
        <v>1</v>
      </c>
      <c r="L18954">
        <v>1</v>
      </c>
      <c r="AF18954" t="s">
        <v>17761</v>
      </c>
      <c r="AG18954">
        <v>1000</v>
      </c>
      <c r="AI18954">
        <v>1</v>
      </c>
      <c r="AK18954">
        <v>9999999</v>
      </c>
      <c r="AL18954">
        <v>0</v>
      </c>
      <c r="AM18954">
        <v>-9999999</v>
      </c>
      <c r="AN18954">
        <v>0</v>
      </c>
      <c r="AZ18954" s="16" t="s">
        <v>12868</v>
      </c>
      <c r="BD18954">
        <v>1</v>
      </c>
    </row>
    <row r="18955" spans="1:63" ht="17.399999999999999" customHeight="1">
      <c r="A18955">
        <v>18951</v>
      </c>
      <c r="B18955" t="s">
        <v>18252</v>
      </c>
      <c r="C18955" s="14" t="s">
        <v>12476</v>
      </c>
      <c r="D18955" s="30" t="s">
        <v>12475</v>
      </c>
      <c r="E18955" s="16" t="s">
        <v>13335</v>
      </c>
      <c r="I18955">
        <v>1</v>
      </c>
      <c r="L18955">
        <v>1</v>
      </c>
      <c r="AF18955" t="s">
        <v>17948</v>
      </c>
      <c r="AG18955">
        <v>1000</v>
      </c>
      <c r="AI18955">
        <v>1</v>
      </c>
      <c r="AK18955">
        <v>9999999</v>
      </c>
      <c r="AL18955">
        <v>0</v>
      </c>
      <c r="AM18955">
        <v>-9999999</v>
      </c>
      <c r="AN18955">
        <v>0</v>
      </c>
      <c r="AZ18955" s="16"/>
    </row>
    <row r="18956" spans="1:63" ht="17.399999999999999" customHeight="1">
      <c r="A18956">
        <v>18952</v>
      </c>
      <c r="B18956" t="s">
        <v>18253</v>
      </c>
      <c r="C18956" s="14" t="s">
        <v>12476</v>
      </c>
      <c r="D18956" s="30" t="s">
        <v>12475</v>
      </c>
      <c r="E18956" s="16" t="s">
        <v>13336</v>
      </c>
      <c r="I18956">
        <v>1</v>
      </c>
      <c r="L18956">
        <v>1</v>
      </c>
      <c r="AF18956" t="s">
        <v>16580</v>
      </c>
      <c r="AG18956">
        <v>1</v>
      </c>
      <c r="AI18956">
        <v>1</v>
      </c>
      <c r="AK18956">
        <v>9999999</v>
      </c>
      <c r="AL18956">
        <v>0</v>
      </c>
      <c r="AM18956">
        <v>-9999999</v>
      </c>
      <c r="AN18956">
        <v>0</v>
      </c>
      <c r="AZ18956" s="16"/>
    </row>
    <row r="18957" spans="1:63" ht="17.399999999999999" customHeight="1">
      <c r="A18957">
        <v>18953</v>
      </c>
      <c r="B18957" t="s">
        <v>18254</v>
      </c>
      <c r="C18957" s="14" t="s">
        <v>12476</v>
      </c>
      <c r="D18957" s="30" t="s">
        <v>12475</v>
      </c>
      <c r="E18957" s="16" t="s">
        <v>13337</v>
      </c>
      <c r="I18957">
        <v>1</v>
      </c>
      <c r="L18957">
        <v>1</v>
      </c>
      <c r="AF18957" t="s">
        <v>16581</v>
      </c>
      <c r="AG18957">
        <v>1</v>
      </c>
      <c r="AI18957">
        <v>1</v>
      </c>
      <c r="AK18957">
        <v>9999999</v>
      </c>
      <c r="AL18957">
        <v>0</v>
      </c>
      <c r="AM18957">
        <v>-9999999</v>
      </c>
      <c r="AN18957">
        <v>0</v>
      </c>
      <c r="AZ18957" s="16"/>
    </row>
    <row r="18958" spans="1:63" ht="17.399999999999999" customHeight="1">
      <c r="A18958">
        <v>18954</v>
      </c>
      <c r="B18958" t="s">
        <v>18255</v>
      </c>
      <c r="C18958" s="14" t="s">
        <v>12476</v>
      </c>
      <c r="D18958" s="30" t="s">
        <v>12475</v>
      </c>
      <c r="E18958" s="20" t="s">
        <v>13338</v>
      </c>
      <c r="I18958">
        <v>1</v>
      </c>
      <c r="L18958">
        <v>1</v>
      </c>
      <c r="AF18958" t="s">
        <v>9907</v>
      </c>
      <c r="AG18958">
        <v>1</v>
      </c>
      <c r="AI18958">
        <v>1</v>
      </c>
      <c r="AK18958">
        <v>9999999</v>
      </c>
      <c r="AL18958">
        <v>0</v>
      </c>
      <c r="AM18958">
        <v>-9999999</v>
      </c>
      <c r="AN18958">
        <v>0</v>
      </c>
      <c r="AZ18958" s="45"/>
      <c r="BJ18958">
        <v>2</v>
      </c>
      <c r="BK18958">
        <v>30725</v>
      </c>
    </row>
    <row r="18959" spans="1:63" ht="17.399999999999999" customHeight="1">
      <c r="A18959">
        <v>18955</v>
      </c>
      <c r="B18959" t="s">
        <v>18256</v>
      </c>
      <c r="C18959" s="14" t="s">
        <v>12476</v>
      </c>
      <c r="D18959" s="30" t="s">
        <v>12475</v>
      </c>
      <c r="E18959" s="20" t="s">
        <v>13339</v>
      </c>
      <c r="I18959">
        <v>1</v>
      </c>
      <c r="L18959">
        <v>1</v>
      </c>
      <c r="AF18959" t="s">
        <v>17951</v>
      </c>
      <c r="AG18959">
        <v>1</v>
      </c>
      <c r="AI18959">
        <v>1</v>
      </c>
      <c r="AK18959">
        <v>9999999</v>
      </c>
      <c r="AL18959">
        <v>0</v>
      </c>
      <c r="AM18959">
        <v>-9999999</v>
      </c>
      <c r="AN18959">
        <v>0</v>
      </c>
      <c r="AZ18959" s="45"/>
      <c r="BJ18959">
        <v>2</v>
      </c>
      <c r="BK18959">
        <v>30727</v>
      </c>
    </row>
    <row r="18960" spans="1:63" ht="17.399999999999999" customHeight="1">
      <c r="A18960">
        <v>18956</v>
      </c>
      <c r="B18960" t="s">
        <v>18257</v>
      </c>
      <c r="C18960" s="14" t="s">
        <v>12476</v>
      </c>
      <c r="D18960" s="30" t="s">
        <v>12475</v>
      </c>
      <c r="E18960" s="20" t="s">
        <v>13340</v>
      </c>
      <c r="I18960">
        <v>1</v>
      </c>
      <c r="L18960">
        <v>1</v>
      </c>
      <c r="AF18960" t="s">
        <v>17949</v>
      </c>
      <c r="AG18960">
        <v>1</v>
      </c>
      <c r="AI18960">
        <v>1</v>
      </c>
      <c r="AK18960">
        <v>9999999</v>
      </c>
      <c r="AL18960">
        <v>0</v>
      </c>
      <c r="AM18960">
        <v>-9999999</v>
      </c>
      <c r="AN18960">
        <v>0</v>
      </c>
      <c r="AZ18960" s="45"/>
      <c r="BJ18960">
        <v>2</v>
      </c>
      <c r="BK18960">
        <v>30729</v>
      </c>
    </row>
    <row r="18961" spans="1:63" ht="17.399999999999999" customHeight="1">
      <c r="A18961">
        <v>18957</v>
      </c>
      <c r="B18961" t="s">
        <v>18258</v>
      </c>
      <c r="C18961" s="14" t="s">
        <v>12476</v>
      </c>
      <c r="D18961" s="30" t="s">
        <v>12475</v>
      </c>
      <c r="E18961" s="20" t="s">
        <v>13341</v>
      </c>
      <c r="I18961">
        <v>1</v>
      </c>
      <c r="L18961">
        <v>1</v>
      </c>
      <c r="AF18961" t="s">
        <v>17950</v>
      </c>
      <c r="AG18961">
        <v>1</v>
      </c>
      <c r="AI18961">
        <v>1</v>
      </c>
      <c r="AK18961">
        <v>9999999</v>
      </c>
      <c r="AL18961">
        <v>0</v>
      </c>
      <c r="AM18961">
        <v>-9999999</v>
      </c>
      <c r="AN18961">
        <v>0</v>
      </c>
      <c r="AZ18961" s="45"/>
      <c r="BJ18961">
        <v>2</v>
      </c>
      <c r="BK18961">
        <v>30731</v>
      </c>
    </row>
    <row r="18962" spans="1:63" ht="17.399999999999999" customHeight="1">
      <c r="A18962">
        <v>18958</v>
      </c>
      <c r="B18962" t="s">
        <v>291</v>
      </c>
    </row>
    <row r="18963" spans="1:63" ht="17.399999999999999" customHeight="1">
      <c r="A18963">
        <v>18959</v>
      </c>
      <c r="B18963" t="s">
        <v>291</v>
      </c>
    </row>
    <row r="18964" spans="1:63" ht="17.399999999999999" customHeight="1">
      <c r="A18964">
        <v>18960</v>
      </c>
      <c r="B18964" t="s">
        <v>291</v>
      </c>
    </row>
    <row r="18965" spans="1:63" ht="17.399999999999999" customHeight="1">
      <c r="A18965">
        <v>18961</v>
      </c>
      <c r="B18965" t="s">
        <v>291</v>
      </c>
    </row>
    <row r="18966" spans="1:63" ht="17.399999999999999" customHeight="1">
      <c r="A18966">
        <v>18962</v>
      </c>
      <c r="B18966" t="s">
        <v>291</v>
      </c>
    </row>
    <row r="18967" spans="1:63" ht="17.399999999999999" customHeight="1">
      <c r="A18967">
        <v>18963</v>
      </c>
      <c r="B18967" t="s">
        <v>291</v>
      </c>
    </row>
    <row r="18968" spans="1:63" ht="17.399999999999999" customHeight="1">
      <c r="A18968">
        <v>18964</v>
      </c>
      <c r="B18968" t="s">
        <v>291</v>
      </c>
    </row>
    <row r="18969" spans="1:63" ht="17.399999999999999" customHeight="1">
      <c r="A18969">
        <v>18965</v>
      </c>
      <c r="B18969" t="s">
        <v>291</v>
      </c>
    </row>
    <row r="18970" spans="1:63" ht="17.399999999999999" customHeight="1">
      <c r="A18970">
        <v>18966</v>
      </c>
      <c r="B18970" t="s">
        <v>291</v>
      </c>
    </row>
    <row r="18971" spans="1:63" ht="17.399999999999999" customHeight="1">
      <c r="A18971">
        <v>18967</v>
      </c>
      <c r="B18971" t="s">
        <v>291</v>
      </c>
    </row>
    <row r="18972" spans="1:63" ht="17.399999999999999" customHeight="1">
      <c r="A18972">
        <v>18968</v>
      </c>
      <c r="B18972" t="s">
        <v>291</v>
      </c>
    </row>
    <row r="18973" spans="1:63" ht="17.399999999999999" customHeight="1">
      <c r="A18973">
        <v>18969</v>
      </c>
      <c r="B18973" t="s">
        <v>291</v>
      </c>
    </row>
    <row r="18974" spans="1:63" ht="17.399999999999999" customHeight="1">
      <c r="A18974">
        <v>18970</v>
      </c>
      <c r="B18974" t="s">
        <v>14847</v>
      </c>
    </row>
    <row r="18975" spans="1:63" ht="17.399999999999999" customHeight="1">
      <c r="A18975">
        <v>18971</v>
      </c>
      <c r="B18975" t="s">
        <v>291</v>
      </c>
    </row>
    <row r="18976" spans="1:63" ht="17.399999999999999" customHeight="1">
      <c r="A18976">
        <v>18972</v>
      </c>
      <c r="B18976" t="s">
        <v>14847</v>
      </c>
    </row>
    <row r="18977" spans="1:56" ht="17.399999999999999" customHeight="1">
      <c r="A18977">
        <v>18973</v>
      </c>
      <c r="B18977" t="s">
        <v>291</v>
      </c>
    </row>
    <row r="18978" spans="1:56" ht="17.399999999999999" customHeight="1">
      <c r="A18978">
        <v>18974</v>
      </c>
      <c r="B18978" t="s">
        <v>291</v>
      </c>
    </row>
    <row r="18979" spans="1:56" ht="17.399999999999999" customHeight="1">
      <c r="A18979">
        <v>18975</v>
      </c>
      <c r="B18979" t="s">
        <v>14847</v>
      </c>
    </row>
    <row r="18980" spans="1:56" ht="17.399999999999999" customHeight="1">
      <c r="A18980">
        <v>18976</v>
      </c>
      <c r="B18980" t="s">
        <v>291</v>
      </c>
    </row>
    <row r="18981" spans="1:56" ht="17.399999999999999" customHeight="1">
      <c r="A18981">
        <v>18977</v>
      </c>
      <c r="B18981" t="s">
        <v>14847</v>
      </c>
    </row>
    <row r="18982" spans="1:56" ht="17.399999999999999" customHeight="1">
      <c r="A18982">
        <v>18978</v>
      </c>
      <c r="B18982" t="s">
        <v>291</v>
      </c>
    </row>
    <row r="18983" spans="1:56" ht="17.399999999999999" customHeight="1">
      <c r="A18983">
        <v>18979</v>
      </c>
      <c r="B18983" t="s">
        <v>291</v>
      </c>
    </row>
    <row r="18984" spans="1:56" ht="17.399999999999999" customHeight="1">
      <c r="A18984">
        <v>18980</v>
      </c>
      <c r="B18984" t="s">
        <v>291</v>
      </c>
    </row>
    <row r="18985" spans="1:56" ht="17.399999999999999" customHeight="1">
      <c r="A18985">
        <v>18981</v>
      </c>
      <c r="B18985" t="s">
        <v>291</v>
      </c>
    </row>
    <row r="18986" spans="1:56" ht="17.399999999999999" customHeight="1">
      <c r="A18986">
        <v>18982</v>
      </c>
      <c r="B18986" t="s">
        <v>291</v>
      </c>
    </row>
    <row r="18987" spans="1:56" ht="17.399999999999999" customHeight="1">
      <c r="A18987">
        <v>18983</v>
      </c>
      <c r="B18987" t="s">
        <v>291</v>
      </c>
    </row>
    <row r="18988" spans="1:56" ht="17.399999999999999" customHeight="1">
      <c r="A18988">
        <v>18984</v>
      </c>
      <c r="B18988" t="s">
        <v>291</v>
      </c>
    </row>
    <row r="18989" spans="1:56" ht="17.399999999999999" customHeight="1">
      <c r="A18989">
        <v>18985</v>
      </c>
      <c r="B18989" t="s">
        <v>291</v>
      </c>
    </row>
    <row r="18990" spans="1:56" ht="17.399999999999999" customHeight="1">
      <c r="A18990">
        <v>18986</v>
      </c>
      <c r="B18990" t="s">
        <v>291</v>
      </c>
    </row>
    <row r="18991" spans="1:56" ht="17.399999999999999" customHeight="1">
      <c r="A18991">
        <v>18987</v>
      </c>
      <c r="B18991" t="s">
        <v>291</v>
      </c>
    </row>
    <row r="18992" spans="1:56" ht="17.399999999999999" customHeight="1">
      <c r="A18992">
        <v>18988</v>
      </c>
      <c r="B18992" t="s">
        <v>18259</v>
      </c>
      <c r="C18992" s="14" t="s">
        <v>12458</v>
      </c>
      <c r="D18992" s="30" t="s">
        <v>12457</v>
      </c>
      <c r="E18992" s="12" t="s">
        <v>13342</v>
      </c>
      <c r="I18992">
        <v>1</v>
      </c>
      <c r="J18992">
        <v>1</v>
      </c>
      <c r="Q18992" t="s">
        <v>88</v>
      </c>
      <c r="R18992" t="s">
        <v>87</v>
      </c>
      <c r="U18992" t="s">
        <v>9875</v>
      </c>
      <c r="V18992" t="s">
        <v>9874</v>
      </c>
      <c r="Z18992">
        <v>1</v>
      </c>
      <c r="AA18992">
        <v>0</v>
      </c>
      <c r="AB18992" s="267">
        <v>3</v>
      </c>
      <c r="AD18992">
        <v>1</v>
      </c>
      <c r="AZ18992" s="17" t="s">
        <v>12869</v>
      </c>
      <c r="BD18992">
        <v>1</v>
      </c>
    </row>
    <row r="18993" spans="1:63" ht="17.399999999999999" customHeight="1">
      <c r="A18993">
        <v>18989</v>
      </c>
      <c r="B18993" t="s">
        <v>18260</v>
      </c>
      <c r="C18993" s="14" t="s">
        <v>12458</v>
      </c>
      <c r="D18993" s="30" t="s">
        <v>12457</v>
      </c>
      <c r="E18993" s="12" t="s">
        <v>13343</v>
      </c>
      <c r="I18993">
        <v>1</v>
      </c>
      <c r="J18993">
        <v>1</v>
      </c>
      <c r="Q18993" t="s">
        <v>88</v>
      </c>
      <c r="R18993" t="s">
        <v>87</v>
      </c>
      <c r="U18993" t="s">
        <v>9875</v>
      </c>
      <c r="V18993" t="s">
        <v>9874</v>
      </c>
      <c r="Z18993">
        <v>1</v>
      </c>
      <c r="AA18993">
        <v>0</v>
      </c>
      <c r="AB18993" s="267">
        <v>3</v>
      </c>
      <c r="AD18993">
        <v>1</v>
      </c>
      <c r="AZ18993" s="17" t="s">
        <v>12869</v>
      </c>
      <c r="BD18993">
        <v>1</v>
      </c>
    </row>
    <row r="18994" spans="1:63" ht="17.399999999999999" customHeight="1">
      <c r="A18994">
        <v>18990</v>
      </c>
      <c r="B18994" t="s">
        <v>18261</v>
      </c>
      <c r="C18994" s="14" t="s">
        <v>12458</v>
      </c>
      <c r="D18994" s="30" t="s">
        <v>12457</v>
      </c>
      <c r="E18994" s="12" t="s">
        <v>13344</v>
      </c>
      <c r="G18994" s="17" t="s">
        <v>13821</v>
      </c>
      <c r="I18994">
        <v>1</v>
      </c>
      <c r="K18994">
        <v>1</v>
      </c>
      <c r="O18994" t="s">
        <v>12296</v>
      </c>
      <c r="R18994" t="s">
        <v>14720</v>
      </c>
      <c r="S18994" t="s">
        <v>14721</v>
      </c>
      <c r="U18994" t="s">
        <v>9876</v>
      </c>
      <c r="V18994" t="s">
        <v>9875</v>
      </c>
      <c r="W18994" t="s">
        <v>9874</v>
      </c>
      <c r="X18994" t="s">
        <v>9877</v>
      </c>
      <c r="Y18994">
        <v>1</v>
      </c>
      <c r="AA18994">
        <v>8</v>
      </c>
      <c r="AB18994" s="267">
        <v>1</v>
      </c>
      <c r="AC18994">
        <v>10</v>
      </c>
      <c r="AD18994">
        <v>1</v>
      </c>
      <c r="AZ18994" s="12" t="s">
        <v>12870</v>
      </c>
      <c r="BB18994" s="12" t="s">
        <v>12871</v>
      </c>
      <c r="BD18994">
        <v>1</v>
      </c>
      <c r="BF18994">
        <v>1</v>
      </c>
      <c r="BJ18994">
        <v>4</v>
      </c>
      <c r="BK18994">
        <v>10405</v>
      </c>
    </row>
    <row r="18995" spans="1:63" ht="17.399999999999999" customHeight="1">
      <c r="A18995">
        <v>18991</v>
      </c>
      <c r="B18995" t="s">
        <v>18262</v>
      </c>
      <c r="C18995" s="14" t="s">
        <v>12458</v>
      </c>
      <c r="D18995" s="30" t="s">
        <v>12457</v>
      </c>
      <c r="E18995" s="12" t="s">
        <v>13345</v>
      </c>
      <c r="I18995">
        <v>1</v>
      </c>
      <c r="J18995">
        <v>1</v>
      </c>
      <c r="Q18995" t="s">
        <v>16538</v>
      </c>
      <c r="R18995" t="s">
        <v>16539</v>
      </c>
      <c r="U18995" t="s">
        <v>9880</v>
      </c>
      <c r="V18995" t="s">
        <v>9874</v>
      </c>
      <c r="AA18995">
        <v>8</v>
      </c>
      <c r="AB18995" s="267">
        <v>1</v>
      </c>
      <c r="AD18995">
        <v>1</v>
      </c>
      <c r="AZ18995" s="12" t="s">
        <v>12872</v>
      </c>
      <c r="BD18995">
        <v>1</v>
      </c>
    </row>
    <row r="18996" spans="1:63" ht="17.399999999999999" customHeight="1">
      <c r="A18996">
        <v>18992</v>
      </c>
      <c r="B18996" t="s">
        <v>18263</v>
      </c>
      <c r="C18996" t="s">
        <v>12458</v>
      </c>
      <c r="D18996" t="s">
        <v>12457</v>
      </c>
      <c r="E18996" t="s">
        <v>13346</v>
      </c>
      <c r="F18996" t="s">
        <v>3621</v>
      </c>
      <c r="G18996" t="s">
        <v>3621</v>
      </c>
      <c r="H18996" t="s">
        <v>3621</v>
      </c>
      <c r="I18996">
        <v>1</v>
      </c>
      <c r="J18996">
        <v>1</v>
      </c>
      <c r="O18996" t="s">
        <v>3621</v>
      </c>
      <c r="P18996" t="s">
        <v>3621</v>
      </c>
      <c r="Q18996" t="s">
        <v>17861</v>
      </c>
      <c r="R18996" t="s">
        <v>3621</v>
      </c>
      <c r="S18996" t="s">
        <v>17862</v>
      </c>
      <c r="T18996" t="s">
        <v>3621</v>
      </c>
      <c r="U18996" t="s">
        <v>9880</v>
      </c>
      <c r="V18996" t="s">
        <v>17863</v>
      </c>
      <c r="W18996" t="s">
        <v>12299</v>
      </c>
      <c r="X18996" t="s">
        <v>3621</v>
      </c>
      <c r="Y18996">
        <v>1</v>
      </c>
      <c r="AA18996">
        <v>8</v>
      </c>
      <c r="AB18996" s="267">
        <v>1</v>
      </c>
      <c r="AD18996">
        <v>1</v>
      </c>
      <c r="AF18996" t="s">
        <v>3621</v>
      </c>
      <c r="AZ18996" s="12" t="s">
        <v>12873</v>
      </c>
      <c r="BD18996">
        <v>1</v>
      </c>
    </row>
    <row r="18997" spans="1:63" ht="17.399999999999999" customHeight="1">
      <c r="A18997">
        <v>18993</v>
      </c>
      <c r="B18997" t="s">
        <v>18264</v>
      </c>
      <c r="C18997" s="14" t="s">
        <v>12458</v>
      </c>
      <c r="D18997" s="30" t="s">
        <v>12457</v>
      </c>
      <c r="E18997" s="12" t="s">
        <v>13906</v>
      </c>
      <c r="I18997">
        <v>1</v>
      </c>
      <c r="J18997">
        <v>1</v>
      </c>
      <c r="Q18997" t="s">
        <v>14619</v>
      </c>
      <c r="R18997" t="s">
        <v>16541</v>
      </c>
      <c r="U18997" t="s">
        <v>9880</v>
      </c>
      <c r="V18997" t="s">
        <v>9874</v>
      </c>
      <c r="AA18997">
        <v>0</v>
      </c>
      <c r="AB18997" s="267">
        <v>4</v>
      </c>
      <c r="AD18997">
        <v>1</v>
      </c>
      <c r="AZ18997" s="12" t="s">
        <v>12874</v>
      </c>
      <c r="BD18997">
        <v>1</v>
      </c>
    </row>
    <row r="18998" spans="1:63" ht="17.399999999999999" customHeight="1">
      <c r="A18998">
        <v>18994</v>
      </c>
      <c r="B18998" t="s">
        <v>18265</v>
      </c>
      <c r="C18998" s="14" t="s">
        <v>12458</v>
      </c>
      <c r="D18998" s="30" t="s">
        <v>12457</v>
      </c>
      <c r="E18998" s="12" t="s">
        <v>13907</v>
      </c>
      <c r="I18998">
        <v>1</v>
      </c>
      <c r="J18998">
        <v>1</v>
      </c>
      <c r="R18998" t="s">
        <v>17598</v>
      </c>
      <c r="U18998" t="s">
        <v>9880</v>
      </c>
      <c r="V18998" t="s">
        <v>9874</v>
      </c>
      <c r="AA18998">
        <v>8</v>
      </c>
      <c r="AB18998" s="267">
        <v>1</v>
      </c>
      <c r="AD18998">
        <v>1</v>
      </c>
      <c r="AZ18998" s="12" t="s">
        <v>12875</v>
      </c>
      <c r="BD18998">
        <v>1</v>
      </c>
    </row>
    <row r="18999" spans="1:63" ht="17.399999999999999" customHeight="1">
      <c r="A18999">
        <v>18995</v>
      </c>
      <c r="B18999" t="s">
        <v>18266</v>
      </c>
      <c r="C18999" s="14" t="s">
        <v>12458</v>
      </c>
      <c r="D18999" s="30" t="s">
        <v>12457</v>
      </c>
      <c r="E18999" s="12" t="s">
        <v>13908</v>
      </c>
      <c r="I18999">
        <v>1</v>
      </c>
      <c r="J18999">
        <v>1</v>
      </c>
      <c r="R18999" t="s">
        <v>16561</v>
      </c>
      <c r="U18999" t="s">
        <v>9880</v>
      </c>
      <c r="V18999" t="s">
        <v>9874</v>
      </c>
      <c r="AA18999">
        <v>8</v>
      </c>
      <c r="AB18999" s="267">
        <v>1</v>
      </c>
      <c r="AD18999">
        <v>1</v>
      </c>
      <c r="AZ18999" s="12" t="s">
        <v>12876</v>
      </c>
      <c r="BD18999">
        <v>1</v>
      </c>
    </row>
    <row r="19000" spans="1:63" ht="17.399999999999999" customHeight="1">
      <c r="A19000">
        <v>18996</v>
      </c>
      <c r="B19000" t="s">
        <v>18267</v>
      </c>
      <c r="C19000" s="14" t="s">
        <v>12458</v>
      </c>
      <c r="D19000" s="30" t="s">
        <v>12457</v>
      </c>
      <c r="E19000" s="26" t="s">
        <v>13909</v>
      </c>
      <c r="I19000">
        <v>1</v>
      </c>
      <c r="J19000">
        <v>1</v>
      </c>
      <c r="Q19000" t="s">
        <v>14619</v>
      </c>
      <c r="R19000" t="s">
        <v>16541</v>
      </c>
      <c r="U19000" t="s">
        <v>9880</v>
      </c>
      <c r="V19000" t="s">
        <v>9874</v>
      </c>
      <c r="AA19000">
        <v>0</v>
      </c>
      <c r="AB19000" s="267">
        <v>3</v>
      </c>
      <c r="AD19000">
        <v>1</v>
      </c>
      <c r="AZ19000" s="26" t="s">
        <v>12877</v>
      </c>
      <c r="BD19000">
        <v>1</v>
      </c>
    </row>
    <row r="19001" spans="1:63" ht="17.399999999999999" customHeight="1">
      <c r="A19001">
        <v>18997</v>
      </c>
      <c r="B19001" t="s">
        <v>17939</v>
      </c>
      <c r="C19001" s="14" t="s">
        <v>12458</v>
      </c>
      <c r="D19001" s="30" t="s">
        <v>12457</v>
      </c>
      <c r="E19001" s="26" t="s">
        <v>13910</v>
      </c>
      <c r="I19001">
        <v>1</v>
      </c>
      <c r="J19001">
        <v>1</v>
      </c>
      <c r="Q19001" t="s">
        <v>14619</v>
      </c>
      <c r="R19001" t="s">
        <v>89</v>
      </c>
      <c r="U19001" t="s">
        <v>9880</v>
      </c>
      <c r="V19001" t="s">
        <v>9874</v>
      </c>
      <c r="AA19001">
        <v>0</v>
      </c>
      <c r="AB19001" s="267">
        <v>4</v>
      </c>
      <c r="AD19001">
        <v>1</v>
      </c>
      <c r="AZ19001" s="26" t="s">
        <v>12878</v>
      </c>
      <c r="BD19001">
        <v>1</v>
      </c>
    </row>
    <row r="19002" spans="1:63" ht="17.399999999999999" customHeight="1">
      <c r="A19002">
        <v>18998</v>
      </c>
      <c r="B19002" t="s">
        <v>17919</v>
      </c>
      <c r="C19002" s="14" t="s">
        <v>12458</v>
      </c>
      <c r="D19002" s="30" t="s">
        <v>12457</v>
      </c>
      <c r="E19002" s="26" t="s">
        <v>13911</v>
      </c>
      <c r="I19002">
        <v>1</v>
      </c>
      <c r="J19002">
        <v>1</v>
      </c>
      <c r="Q19002" t="s">
        <v>14619</v>
      </c>
      <c r="R19002" t="s">
        <v>89</v>
      </c>
      <c r="U19002" t="s">
        <v>9880</v>
      </c>
      <c r="V19002" t="s">
        <v>9879</v>
      </c>
      <c r="AA19002">
        <v>0</v>
      </c>
      <c r="AB19002" s="267">
        <v>4</v>
      </c>
      <c r="AD19002">
        <v>1</v>
      </c>
      <c r="AZ19002" s="26" t="s">
        <v>12879</v>
      </c>
      <c r="BD19002">
        <v>1</v>
      </c>
    </row>
    <row r="19003" spans="1:63" ht="17.399999999999999" customHeight="1">
      <c r="A19003">
        <v>18999</v>
      </c>
      <c r="B19003" t="s">
        <v>18268</v>
      </c>
      <c r="C19003" s="14" t="s">
        <v>12458</v>
      </c>
      <c r="D19003" s="30" t="s">
        <v>12457</v>
      </c>
      <c r="E19003" s="12" t="s">
        <v>13347</v>
      </c>
      <c r="I19003">
        <v>1</v>
      </c>
      <c r="J19003">
        <v>1</v>
      </c>
      <c r="Q19003" t="s">
        <v>14619</v>
      </c>
      <c r="R19003" t="s">
        <v>16541</v>
      </c>
      <c r="U19003" t="s">
        <v>9880</v>
      </c>
      <c r="V19003" t="s">
        <v>9874</v>
      </c>
      <c r="AA19003">
        <v>0</v>
      </c>
      <c r="AB19003" s="267">
        <v>4</v>
      </c>
      <c r="AD19003">
        <v>1</v>
      </c>
      <c r="AZ19003" s="12" t="s">
        <v>12880</v>
      </c>
      <c r="BD19003">
        <v>1</v>
      </c>
      <c r="BH19003">
        <v>1</v>
      </c>
      <c r="BI19003">
        <v>2000</v>
      </c>
    </row>
    <row r="19004" spans="1:63" ht="17.399999999999999" customHeight="1">
      <c r="A19004">
        <v>19000</v>
      </c>
      <c r="B19004" t="s">
        <v>18269</v>
      </c>
      <c r="C19004" s="14" t="s">
        <v>12458</v>
      </c>
      <c r="D19004" s="30" t="s">
        <v>12457</v>
      </c>
      <c r="E19004" s="12" t="s">
        <v>13348</v>
      </c>
      <c r="I19004">
        <v>1</v>
      </c>
      <c r="J19004">
        <v>1</v>
      </c>
      <c r="Q19004" t="s">
        <v>14619</v>
      </c>
      <c r="R19004" t="s">
        <v>16541</v>
      </c>
      <c r="U19004" t="s">
        <v>9880</v>
      </c>
      <c r="V19004" t="s">
        <v>9874</v>
      </c>
      <c r="AA19004">
        <v>0</v>
      </c>
      <c r="AB19004" s="267">
        <v>4</v>
      </c>
      <c r="AD19004">
        <v>1</v>
      </c>
      <c r="AZ19004" s="12" t="s">
        <v>12881</v>
      </c>
      <c r="BD19004">
        <v>1</v>
      </c>
      <c r="BH19004">
        <v>1</v>
      </c>
      <c r="BI19004">
        <v>2000</v>
      </c>
    </row>
    <row r="19005" spans="1:63" ht="17.399999999999999" customHeight="1">
      <c r="A19005">
        <v>19001</v>
      </c>
      <c r="B19005" t="s">
        <v>18270</v>
      </c>
      <c r="C19005" s="14" t="s">
        <v>12458</v>
      </c>
      <c r="D19005" s="30" t="s">
        <v>12457</v>
      </c>
      <c r="E19005" s="12" t="s">
        <v>13349</v>
      </c>
      <c r="I19005">
        <v>1</v>
      </c>
      <c r="J19005">
        <v>1</v>
      </c>
      <c r="Q19005" t="s">
        <v>14619</v>
      </c>
      <c r="R19005" t="s">
        <v>16541</v>
      </c>
      <c r="U19005" t="s">
        <v>9880</v>
      </c>
      <c r="V19005" t="s">
        <v>9874</v>
      </c>
      <c r="AA19005">
        <v>0</v>
      </c>
      <c r="AB19005" s="267">
        <v>4</v>
      </c>
      <c r="AD19005">
        <v>1</v>
      </c>
      <c r="AZ19005" s="12" t="s">
        <v>12882</v>
      </c>
      <c r="BD19005">
        <v>1</v>
      </c>
      <c r="BH19005">
        <v>1</v>
      </c>
      <c r="BI19005">
        <v>2000</v>
      </c>
    </row>
    <row r="19006" spans="1:63" ht="17.399999999999999" customHeight="1">
      <c r="A19006">
        <v>19002</v>
      </c>
      <c r="B19006" t="s">
        <v>18271</v>
      </c>
      <c r="C19006" s="14" t="s">
        <v>12458</v>
      </c>
      <c r="D19006" s="30" t="s">
        <v>12457</v>
      </c>
      <c r="E19006" s="12" t="s">
        <v>13350</v>
      </c>
      <c r="I19006">
        <v>1</v>
      </c>
      <c r="J19006">
        <v>1</v>
      </c>
      <c r="Q19006" t="s">
        <v>14619</v>
      </c>
      <c r="R19006" t="s">
        <v>16541</v>
      </c>
      <c r="U19006" t="s">
        <v>9880</v>
      </c>
      <c r="V19006" t="s">
        <v>9874</v>
      </c>
      <c r="AA19006">
        <v>0</v>
      </c>
      <c r="AB19006" s="267">
        <v>4</v>
      </c>
      <c r="AD19006">
        <v>1</v>
      </c>
      <c r="AZ19006" s="12" t="s">
        <v>12883</v>
      </c>
      <c r="BD19006">
        <v>1</v>
      </c>
      <c r="BH19006">
        <v>1</v>
      </c>
      <c r="BI19006">
        <v>2000</v>
      </c>
    </row>
    <row r="19007" spans="1:63" ht="17.399999999999999" customHeight="1">
      <c r="A19007">
        <v>19003</v>
      </c>
      <c r="B19007" t="s">
        <v>18272</v>
      </c>
      <c r="C19007" s="14" t="s">
        <v>12458</v>
      </c>
      <c r="D19007" s="30" t="s">
        <v>12457</v>
      </c>
      <c r="E19007" s="12" t="s">
        <v>13351</v>
      </c>
      <c r="I19007">
        <v>1</v>
      </c>
      <c r="J19007">
        <v>1</v>
      </c>
      <c r="Q19007" t="s">
        <v>14619</v>
      </c>
      <c r="R19007" t="s">
        <v>16541</v>
      </c>
      <c r="U19007" t="s">
        <v>9880</v>
      </c>
      <c r="V19007" t="s">
        <v>9874</v>
      </c>
      <c r="AA19007">
        <v>0</v>
      </c>
      <c r="AB19007" s="267">
        <v>4</v>
      </c>
      <c r="AD19007">
        <v>1</v>
      </c>
      <c r="AZ19007" s="12"/>
    </row>
    <row r="19008" spans="1:63" ht="17.399999999999999" customHeight="1">
      <c r="A19008">
        <v>19004</v>
      </c>
      <c r="B19008" t="s">
        <v>18273</v>
      </c>
      <c r="C19008" s="14" t="s">
        <v>12458</v>
      </c>
      <c r="D19008" s="30" t="s">
        <v>12457</v>
      </c>
      <c r="E19008" s="26" t="s">
        <v>13352</v>
      </c>
      <c r="G19008" s="16" t="s">
        <v>13822</v>
      </c>
      <c r="I19008">
        <v>1</v>
      </c>
      <c r="K19008">
        <v>1</v>
      </c>
      <c r="O19008" t="s">
        <v>289</v>
      </c>
      <c r="Q19008" t="s">
        <v>16545</v>
      </c>
      <c r="R19008" t="s">
        <v>14615</v>
      </c>
      <c r="U19008" t="s">
        <v>9880</v>
      </c>
      <c r="V19008" t="s">
        <v>9879</v>
      </c>
      <c r="AA19008">
        <v>8</v>
      </c>
      <c r="AB19008" s="267">
        <v>1</v>
      </c>
      <c r="AC19008">
        <v>10</v>
      </c>
      <c r="AD19008">
        <v>1</v>
      </c>
      <c r="AZ19008" s="26" t="s">
        <v>12884</v>
      </c>
      <c r="BB19008" s="26" t="s">
        <v>12885</v>
      </c>
      <c r="BD19008">
        <v>1</v>
      </c>
      <c r="BF19008">
        <v>1</v>
      </c>
    </row>
    <row r="19009" spans="1:63" ht="17.399999999999999" customHeight="1">
      <c r="A19009">
        <v>19005</v>
      </c>
      <c r="B19009" t="s">
        <v>18274</v>
      </c>
      <c r="C19009" s="14" t="s">
        <v>12458</v>
      </c>
      <c r="D19009" s="30" t="s">
        <v>12457</v>
      </c>
      <c r="E19009" s="16" t="s">
        <v>13353</v>
      </c>
      <c r="I19009">
        <v>1</v>
      </c>
      <c r="L19009">
        <v>1</v>
      </c>
      <c r="AF19009" t="s">
        <v>16577</v>
      </c>
      <c r="AG19009">
        <v>1</v>
      </c>
      <c r="AI19009">
        <v>1</v>
      </c>
      <c r="AK19009">
        <v>9999999</v>
      </c>
      <c r="AL19009">
        <v>0</v>
      </c>
      <c r="AM19009">
        <v>-9999999</v>
      </c>
      <c r="AN19009">
        <v>0</v>
      </c>
      <c r="AZ19009" s="16"/>
    </row>
    <row r="19010" spans="1:63" ht="17.399999999999999" customHeight="1">
      <c r="A19010">
        <v>19006</v>
      </c>
      <c r="B19010" t="s">
        <v>18275</v>
      </c>
      <c r="C19010" s="14" t="s">
        <v>12458</v>
      </c>
      <c r="D19010" s="30" t="s">
        <v>12457</v>
      </c>
      <c r="E19010" s="16" t="s">
        <v>13354</v>
      </c>
      <c r="I19010">
        <v>1</v>
      </c>
      <c r="L19010">
        <v>1</v>
      </c>
      <c r="AF19010" t="s">
        <v>16577</v>
      </c>
      <c r="AG19010">
        <v>1</v>
      </c>
      <c r="AI19010">
        <v>1</v>
      </c>
      <c r="AK19010">
        <v>9999999</v>
      </c>
      <c r="AL19010">
        <v>0</v>
      </c>
      <c r="AM19010">
        <v>-9999999</v>
      </c>
      <c r="AN19010">
        <v>0</v>
      </c>
      <c r="AZ19010" s="16" t="s">
        <v>12886</v>
      </c>
      <c r="BD19010">
        <v>1</v>
      </c>
    </row>
    <row r="19011" spans="1:63" ht="17.399999999999999" customHeight="1">
      <c r="A19011">
        <v>19007</v>
      </c>
      <c r="B19011" t="s">
        <v>18276</v>
      </c>
      <c r="C19011" s="14" t="s">
        <v>12458</v>
      </c>
      <c r="D19011" s="30" t="s">
        <v>12457</v>
      </c>
      <c r="E19011" s="16" t="s">
        <v>13355</v>
      </c>
      <c r="I19011">
        <v>1</v>
      </c>
      <c r="L19011">
        <v>1</v>
      </c>
      <c r="AF19011" t="s">
        <v>16577</v>
      </c>
      <c r="AG19011">
        <v>1</v>
      </c>
      <c r="AI19011">
        <v>1</v>
      </c>
      <c r="AK19011">
        <v>9999999</v>
      </c>
      <c r="AL19011">
        <v>0</v>
      </c>
      <c r="AM19011">
        <v>-9999999</v>
      </c>
      <c r="AN19011">
        <v>0</v>
      </c>
      <c r="AZ19011" s="16"/>
    </row>
    <row r="19012" spans="1:63" ht="17.399999999999999" customHeight="1">
      <c r="A19012">
        <v>19008</v>
      </c>
      <c r="B19012" t="s">
        <v>18277</v>
      </c>
      <c r="C19012" s="14" t="s">
        <v>12458</v>
      </c>
      <c r="D19012" s="30" t="s">
        <v>12457</v>
      </c>
      <c r="E19012" s="16" t="s">
        <v>13356</v>
      </c>
      <c r="I19012">
        <v>1</v>
      </c>
      <c r="L19012">
        <v>1</v>
      </c>
      <c r="AF19012" t="s">
        <v>16583</v>
      </c>
      <c r="AG19012">
        <v>1</v>
      </c>
      <c r="AI19012">
        <v>2</v>
      </c>
      <c r="AJ19012">
        <v>5</v>
      </c>
      <c r="AK19012">
        <v>9999999</v>
      </c>
      <c r="AL19012">
        <v>0</v>
      </c>
      <c r="AM19012">
        <v>-9999999</v>
      </c>
      <c r="AN19012">
        <v>0</v>
      </c>
      <c r="AZ19012" s="16"/>
    </row>
    <row r="19013" spans="1:63" ht="17.399999999999999" customHeight="1">
      <c r="A19013">
        <v>19009</v>
      </c>
      <c r="B19013" t="s">
        <v>18278</v>
      </c>
      <c r="C19013" s="14" t="s">
        <v>12458</v>
      </c>
      <c r="D19013" s="30" t="s">
        <v>12457</v>
      </c>
      <c r="E19013" s="16" t="s">
        <v>13357</v>
      </c>
      <c r="I19013">
        <v>1</v>
      </c>
      <c r="L19013">
        <v>1</v>
      </c>
      <c r="AF19013" t="s">
        <v>16583</v>
      </c>
      <c r="AG19013">
        <v>1</v>
      </c>
      <c r="AI19013">
        <v>2</v>
      </c>
      <c r="AJ19013">
        <v>5</v>
      </c>
      <c r="AK19013">
        <v>9999999</v>
      </c>
      <c r="AL19013">
        <v>0</v>
      </c>
      <c r="AM19013">
        <v>-9999999</v>
      </c>
      <c r="AN19013">
        <v>0</v>
      </c>
      <c r="AZ19013" s="16"/>
    </row>
    <row r="19014" spans="1:63" ht="17.399999999999999" customHeight="1">
      <c r="A19014">
        <v>19010</v>
      </c>
      <c r="B19014" t="s">
        <v>18279</v>
      </c>
      <c r="C19014" s="14" t="s">
        <v>12458</v>
      </c>
      <c r="D19014" s="30" t="s">
        <v>12457</v>
      </c>
      <c r="E19014" s="16" t="s">
        <v>13358</v>
      </c>
      <c r="I19014">
        <v>1</v>
      </c>
      <c r="L19014">
        <v>1</v>
      </c>
      <c r="AF19014" t="s">
        <v>16583</v>
      </c>
      <c r="AG19014">
        <v>1</v>
      </c>
      <c r="AI19014">
        <v>2</v>
      </c>
      <c r="AJ19014">
        <v>5</v>
      </c>
      <c r="AK19014">
        <v>9999999</v>
      </c>
      <c r="AL19014">
        <v>0</v>
      </c>
      <c r="AM19014">
        <v>-9999999</v>
      </c>
      <c r="AN19014">
        <v>0</v>
      </c>
      <c r="AZ19014" s="16"/>
    </row>
    <row r="19015" spans="1:63" ht="17.399999999999999" customHeight="1">
      <c r="A19015">
        <v>19011</v>
      </c>
      <c r="B19015" t="s">
        <v>18280</v>
      </c>
      <c r="C19015" s="14" t="s">
        <v>12458</v>
      </c>
      <c r="D19015" s="30" t="s">
        <v>12457</v>
      </c>
      <c r="E19015" s="16" t="s">
        <v>13359</v>
      </c>
      <c r="I19015">
        <v>1</v>
      </c>
      <c r="L19015">
        <v>1</v>
      </c>
      <c r="AF19015" t="s">
        <v>17760</v>
      </c>
      <c r="AG19015">
        <v>1000</v>
      </c>
      <c r="AI19015">
        <v>1</v>
      </c>
      <c r="AK19015">
        <v>9999999</v>
      </c>
      <c r="AL19015">
        <v>0</v>
      </c>
      <c r="AM19015">
        <v>-9999999</v>
      </c>
      <c r="AN19015">
        <v>0</v>
      </c>
      <c r="AZ19015" s="16" t="s">
        <v>12887</v>
      </c>
      <c r="BD19015">
        <v>1</v>
      </c>
    </row>
    <row r="19016" spans="1:63" ht="17.399999999999999" customHeight="1">
      <c r="A19016">
        <v>19012</v>
      </c>
      <c r="B19016" t="s">
        <v>18281</v>
      </c>
      <c r="C19016" s="14" t="s">
        <v>12458</v>
      </c>
      <c r="D19016" s="30" t="s">
        <v>12457</v>
      </c>
      <c r="E19016" s="16" t="s">
        <v>13360</v>
      </c>
      <c r="I19016">
        <v>1</v>
      </c>
      <c r="L19016">
        <v>1</v>
      </c>
      <c r="AF19016" t="s">
        <v>17761</v>
      </c>
      <c r="AG19016">
        <v>1000</v>
      </c>
      <c r="AI19016">
        <v>1</v>
      </c>
      <c r="AK19016">
        <v>9999999</v>
      </c>
      <c r="AL19016">
        <v>0</v>
      </c>
      <c r="AM19016">
        <v>-9999999</v>
      </c>
      <c r="AN19016">
        <v>0</v>
      </c>
      <c r="AZ19016" s="16" t="s">
        <v>12888</v>
      </c>
      <c r="BD19016">
        <v>1</v>
      </c>
    </row>
    <row r="19017" spans="1:63" ht="17.399999999999999" customHeight="1">
      <c r="A19017">
        <v>19013</v>
      </c>
      <c r="B19017" t="s">
        <v>18282</v>
      </c>
      <c r="C19017" s="14" t="s">
        <v>12458</v>
      </c>
      <c r="D19017" s="30" t="s">
        <v>12457</v>
      </c>
      <c r="E19017" s="16" t="s">
        <v>13361</v>
      </c>
      <c r="I19017">
        <v>1</v>
      </c>
      <c r="L19017">
        <v>1</v>
      </c>
      <c r="AF19017" t="s">
        <v>17948</v>
      </c>
      <c r="AG19017">
        <v>1000</v>
      </c>
      <c r="AI19017">
        <v>1</v>
      </c>
      <c r="AK19017">
        <v>9999999</v>
      </c>
      <c r="AL19017">
        <v>0</v>
      </c>
      <c r="AM19017">
        <v>-9999999</v>
      </c>
      <c r="AN19017">
        <v>0</v>
      </c>
      <c r="AZ19017" s="16"/>
    </row>
    <row r="19018" spans="1:63" ht="17.399999999999999" customHeight="1">
      <c r="A19018">
        <v>19014</v>
      </c>
      <c r="B19018" t="s">
        <v>18283</v>
      </c>
      <c r="C19018" s="14" t="s">
        <v>12458</v>
      </c>
      <c r="D19018" s="30" t="s">
        <v>12457</v>
      </c>
      <c r="E19018" s="16" t="s">
        <v>13362</v>
      </c>
      <c r="I19018">
        <v>1</v>
      </c>
      <c r="L19018">
        <v>1</v>
      </c>
      <c r="AF19018" t="s">
        <v>16580</v>
      </c>
      <c r="AG19018">
        <v>1</v>
      </c>
      <c r="AI19018">
        <v>1</v>
      </c>
      <c r="AK19018">
        <v>9999999</v>
      </c>
      <c r="AL19018">
        <v>0</v>
      </c>
      <c r="AM19018">
        <v>-9999999</v>
      </c>
      <c r="AN19018">
        <v>0</v>
      </c>
      <c r="AZ19018" s="16"/>
    </row>
    <row r="19019" spans="1:63" ht="17.399999999999999" customHeight="1">
      <c r="A19019">
        <v>19015</v>
      </c>
      <c r="B19019" t="s">
        <v>18284</v>
      </c>
      <c r="C19019" s="14" t="s">
        <v>12458</v>
      </c>
      <c r="D19019" s="30" t="s">
        <v>12457</v>
      </c>
      <c r="E19019" s="16" t="s">
        <v>13363</v>
      </c>
      <c r="I19019">
        <v>1</v>
      </c>
      <c r="L19019">
        <v>1</v>
      </c>
      <c r="AF19019" t="s">
        <v>16581</v>
      </c>
      <c r="AG19019">
        <v>1</v>
      </c>
      <c r="AI19019">
        <v>1</v>
      </c>
      <c r="AK19019">
        <v>9999999</v>
      </c>
      <c r="AL19019">
        <v>0</v>
      </c>
      <c r="AM19019">
        <v>-9999999</v>
      </c>
      <c r="AN19019">
        <v>0</v>
      </c>
      <c r="AZ19019" s="16"/>
    </row>
    <row r="19020" spans="1:63" ht="17.399999999999999" customHeight="1">
      <c r="A19020">
        <v>19016</v>
      </c>
      <c r="B19020" t="s">
        <v>18285</v>
      </c>
      <c r="C19020" s="14" t="s">
        <v>12458</v>
      </c>
      <c r="D19020" s="30" t="s">
        <v>12457</v>
      </c>
      <c r="E19020" s="20" t="s">
        <v>13364</v>
      </c>
      <c r="I19020">
        <v>1</v>
      </c>
      <c r="L19020">
        <v>1</v>
      </c>
      <c r="AF19020" t="s">
        <v>9907</v>
      </c>
      <c r="AG19020">
        <v>1</v>
      </c>
      <c r="AI19020">
        <v>1</v>
      </c>
      <c r="AK19020">
        <v>9999999</v>
      </c>
      <c r="AL19020">
        <v>0</v>
      </c>
      <c r="AM19020">
        <v>-9999999</v>
      </c>
      <c r="AN19020">
        <v>0</v>
      </c>
      <c r="AZ19020" s="45"/>
      <c r="BJ19020">
        <v>2</v>
      </c>
      <c r="BK19020">
        <v>30733</v>
      </c>
    </row>
    <row r="19021" spans="1:63" ht="17.399999999999999" customHeight="1">
      <c r="A19021">
        <v>19017</v>
      </c>
      <c r="B19021" t="s">
        <v>18286</v>
      </c>
      <c r="C19021" s="14" t="s">
        <v>12458</v>
      </c>
      <c r="D19021" s="30" t="s">
        <v>12457</v>
      </c>
      <c r="E19021" s="20" t="s">
        <v>13365</v>
      </c>
      <c r="I19021">
        <v>1</v>
      </c>
      <c r="L19021">
        <v>1</v>
      </c>
      <c r="AF19021" t="s">
        <v>17951</v>
      </c>
      <c r="AG19021">
        <v>1</v>
      </c>
      <c r="AI19021">
        <v>1</v>
      </c>
      <c r="AK19021">
        <v>9999999</v>
      </c>
      <c r="AL19021">
        <v>0</v>
      </c>
      <c r="AM19021">
        <v>-9999999</v>
      </c>
      <c r="AN19021">
        <v>0</v>
      </c>
      <c r="AZ19021" s="45"/>
      <c r="BJ19021">
        <v>2</v>
      </c>
      <c r="BK19021">
        <v>30735</v>
      </c>
    </row>
    <row r="19022" spans="1:63" ht="17.399999999999999" customHeight="1">
      <c r="A19022">
        <v>19018</v>
      </c>
      <c r="B19022" t="s">
        <v>18287</v>
      </c>
      <c r="C19022" s="14" t="s">
        <v>12458</v>
      </c>
      <c r="D19022" s="30" t="s">
        <v>12457</v>
      </c>
      <c r="E19022" s="20" t="s">
        <v>13366</v>
      </c>
      <c r="I19022">
        <v>1</v>
      </c>
      <c r="L19022">
        <v>1</v>
      </c>
      <c r="AF19022" t="s">
        <v>17949</v>
      </c>
      <c r="AG19022">
        <v>1</v>
      </c>
      <c r="AI19022">
        <v>1</v>
      </c>
      <c r="AK19022">
        <v>9999999</v>
      </c>
      <c r="AL19022">
        <v>0</v>
      </c>
      <c r="AM19022">
        <v>-9999999</v>
      </c>
      <c r="AN19022">
        <v>0</v>
      </c>
      <c r="AZ19022" s="45"/>
      <c r="BJ19022">
        <v>2</v>
      </c>
      <c r="BK19022">
        <v>30737</v>
      </c>
    </row>
    <row r="19023" spans="1:63" ht="17.399999999999999" customHeight="1">
      <c r="A19023">
        <v>19019</v>
      </c>
      <c r="B19023" t="s">
        <v>18288</v>
      </c>
      <c r="C19023" s="14" t="s">
        <v>12458</v>
      </c>
      <c r="D19023" s="30" t="s">
        <v>12457</v>
      </c>
      <c r="E19023" s="20" t="s">
        <v>13367</v>
      </c>
      <c r="I19023">
        <v>1</v>
      </c>
      <c r="L19023">
        <v>1</v>
      </c>
      <c r="AF19023" t="s">
        <v>17950</v>
      </c>
      <c r="AG19023">
        <v>1</v>
      </c>
      <c r="AI19023">
        <v>1</v>
      </c>
      <c r="AK19023">
        <v>9999999</v>
      </c>
      <c r="AL19023">
        <v>0</v>
      </c>
      <c r="AM19023">
        <v>-9999999</v>
      </c>
      <c r="AN19023">
        <v>0</v>
      </c>
      <c r="AZ19023" s="45"/>
      <c r="BJ19023">
        <v>2</v>
      </c>
      <c r="BK19023">
        <v>30739</v>
      </c>
    </row>
    <row r="19024" spans="1:63" ht="17.399999999999999" customHeight="1">
      <c r="A19024">
        <v>19020</v>
      </c>
      <c r="B19024" t="s">
        <v>291</v>
      </c>
    </row>
    <row r="19025" spans="1:2" ht="17.399999999999999" customHeight="1">
      <c r="A19025">
        <v>19021</v>
      </c>
      <c r="B19025" t="s">
        <v>291</v>
      </c>
    </row>
    <row r="19026" spans="1:2" ht="17.399999999999999" customHeight="1">
      <c r="A19026">
        <v>19022</v>
      </c>
      <c r="B19026" t="s">
        <v>291</v>
      </c>
    </row>
    <row r="19027" spans="1:2" ht="17.399999999999999" customHeight="1">
      <c r="A19027">
        <v>19023</v>
      </c>
      <c r="B19027" t="s">
        <v>291</v>
      </c>
    </row>
    <row r="19028" spans="1:2" ht="17.399999999999999" customHeight="1">
      <c r="A19028">
        <v>19024</v>
      </c>
      <c r="B19028" t="s">
        <v>291</v>
      </c>
    </row>
    <row r="19029" spans="1:2" ht="17.399999999999999" customHeight="1">
      <c r="A19029">
        <v>19025</v>
      </c>
      <c r="B19029" t="s">
        <v>291</v>
      </c>
    </row>
    <row r="19030" spans="1:2" ht="17.399999999999999" customHeight="1">
      <c r="A19030">
        <v>19026</v>
      </c>
      <c r="B19030" t="s">
        <v>291</v>
      </c>
    </row>
    <row r="19031" spans="1:2" ht="17.399999999999999" customHeight="1">
      <c r="A19031">
        <v>19027</v>
      </c>
      <c r="B19031" t="s">
        <v>291</v>
      </c>
    </row>
    <row r="19032" spans="1:2" ht="17.399999999999999" customHeight="1">
      <c r="A19032">
        <v>19028</v>
      </c>
      <c r="B19032" t="s">
        <v>291</v>
      </c>
    </row>
    <row r="19033" spans="1:2" ht="17.399999999999999" customHeight="1">
      <c r="A19033">
        <v>19029</v>
      </c>
      <c r="B19033" t="s">
        <v>291</v>
      </c>
    </row>
    <row r="19034" spans="1:2" ht="17.399999999999999" customHeight="1">
      <c r="A19034">
        <v>19030</v>
      </c>
      <c r="B19034" t="s">
        <v>291</v>
      </c>
    </row>
    <row r="19035" spans="1:2" ht="17.399999999999999" customHeight="1">
      <c r="A19035">
        <v>19031</v>
      </c>
      <c r="B19035" t="s">
        <v>291</v>
      </c>
    </row>
    <row r="19036" spans="1:2" ht="17.399999999999999" customHeight="1">
      <c r="A19036">
        <v>19032</v>
      </c>
      <c r="B19036" t="s">
        <v>14847</v>
      </c>
    </row>
    <row r="19037" spans="1:2" ht="17.399999999999999" customHeight="1">
      <c r="A19037">
        <v>19033</v>
      </c>
      <c r="B19037" t="s">
        <v>291</v>
      </c>
    </row>
    <row r="19038" spans="1:2" ht="17.399999999999999" customHeight="1">
      <c r="A19038">
        <v>19034</v>
      </c>
      <c r="B19038" t="s">
        <v>291</v>
      </c>
    </row>
    <row r="19039" spans="1:2" ht="17.399999999999999" customHeight="1">
      <c r="A19039">
        <v>19035</v>
      </c>
      <c r="B19039" t="s">
        <v>291</v>
      </c>
    </row>
    <row r="19040" spans="1:2" ht="17.399999999999999" customHeight="1">
      <c r="A19040">
        <v>19036</v>
      </c>
      <c r="B19040" t="s">
        <v>291</v>
      </c>
    </row>
    <row r="19041" spans="1:63" ht="17.399999999999999" customHeight="1">
      <c r="A19041">
        <v>19037</v>
      </c>
      <c r="B19041" t="s">
        <v>291</v>
      </c>
    </row>
    <row r="19042" spans="1:63" ht="17.399999999999999" customHeight="1">
      <c r="A19042">
        <v>19038</v>
      </c>
      <c r="B19042" t="s">
        <v>291</v>
      </c>
    </row>
    <row r="19043" spans="1:63" ht="17.399999999999999" customHeight="1">
      <c r="A19043">
        <v>19039</v>
      </c>
      <c r="B19043" t="s">
        <v>291</v>
      </c>
    </row>
    <row r="19044" spans="1:63" ht="17.399999999999999" customHeight="1">
      <c r="A19044">
        <v>19040</v>
      </c>
      <c r="B19044" t="s">
        <v>14847</v>
      </c>
    </row>
    <row r="19045" spans="1:63" ht="17.399999999999999" customHeight="1">
      <c r="A19045">
        <v>19041</v>
      </c>
      <c r="B19045" t="s">
        <v>14847</v>
      </c>
    </row>
    <row r="19046" spans="1:63" ht="17.399999999999999" customHeight="1">
      <c r="A19046">
        <v>19042</v>
      </c>
      <c r="B19046" t="s">
        <v>291</v>
      </c>
    </row>
    <row r="19047" spans="1:63" ht="17.399999999999999" customHeight="1">
      <c r="A19047">
        <v>19043</v>
      </c>
      <c r="B19047" t="s">
        <v>291</v>
      </c>
    </row>
    <row r="19048" spans="1:63" ht="17.399999999999999" customHeight="1">
      <c r="A19048">
        <v>19044</v>
      </c>
      <c r="B19048" t="s">
        <v>291</v>
      </c>
    </row>
    <row r="19049" spans="1:63" ht="17.399999999999999" customHeight="1">
      <c r="A19049">
        <v>19045</v>
      </c>
      <c r="B19049" t="s">
        <v>14847</v>
      </c>
    </row>
    <row r="19050" spans="1:63" ht="17.399999999999999" customHeight="1">
      <c r="A19050">
        <v>19046</v>
      </c>
      <c r="B19050" t="s">
        <v>291</v>
      </c>
    </row>
    <row r="19051" spans="1:63" ht="17.399999999999999" customHeight="1">
      <c r="A19051">
        <v>19047</v>
      </c>
      <c r="B19051" t="s">
        <v>291</v>
      </c>
    </row>
    <row r="19052" spans="1:63" ht="17.399999999999999" customHeight="1">
      <c r="A19052">
        <v>19048</v>
      </c>
      <c r="B19052" t="s">
        <v>291</v>
      </c>
    </row>
    <row r="19053" spans="1:63" ht="17.399999999999999" customHeight="1">
      <c r="A19053">
        <v>19049</v>
      </c>
      <c r="B19053" t="s">
        <v>291</v>
      </c>
    </row>
    <row r="19054" spans="1:63" ht="17.399999999999999" customHeight="1">
      <c r="A19054">
        <v>19050</v>
      </c>
      <c r="B19054" t="s">
        <v>18289</v>
      </c>
      <c r="C19054" s="14" t="s">
        <v>12460</v>
      </c>
      <c r="D19054" s="30" t="s">
        <v>12459</v>
      </c>
      <c r="E19054" s="12" t="s">
        <v>13368</v>
      </c>
      <c r="I19054">
        <v>1</v>
      </c>
      <c r="J19054">
        <v>1</v>
      </c>
      <c r="Q19054" t="s">
        <v>88</v>
      </c>
      <c r="R19054" t="s">
        <v>87</v>
      </c>
      <c r="U19054" t="s">
        <v>9875</v>
      </c>
      <c r="V19054" t="s">
        <v>9874</v>
      </c>
      <c r="Z19054">
        <v>1</v>
      </c>
      <c r="AA19054">
        <v>0</v>
      </c>
      <c r="AB19054" s="267">
        <v>3</v>
      </c>
      <c r="AD19054">
        <v>1</v>
      </c>
      <c r="AZ19054" s="17" t="s">
        <v>12889</v>
      </c>
      <c r="BD19054">
        <v>1</v>
      </c>
    </row>
    <row r="19055" spans="1:63" ht="17.399999999999999" customHeight="1">
      <c r="A19055">
        <v>19051</v>
      </c>
      <c r="B19055" t="s">
        <v>18290</v>
      </c>
      <c r="C19055" s="14" t="s">
        <v>12460</v>
      </c>
      <c r="D19055" s="30" t="s">
        <v>12459</v>
      </c>
      <c r="E19055" s="12" t="s">
        <v>13369</v>
      </c>
      <c r="I19055">
        <v>1</v>
      </c>
      <c r="J19055">
        <v>1</v>
      </c>
      <c r="Q19055" t="s">
        <v>88</v>
      </c>
      <c r="R19055" t="s">
        <v>87</v>
      </c>
      <c r="U19055" t="s">
        <v>9875</v>
      </c>
      <c r="V19055" t="s">
        <v>9874</v>
      </c>
      <c r="Z19055">
        <v>1</v>
      </c>
      <c r="AA19055">
        <v>0</v>
      </c>
      <c r="AB19055" s="267">
        <v>3</v>
      </c>
      <c r="AD19055">
        <v>1</v>
      </c>
      <c r="AZ19055" s="17" t="s">
        <v>12889</v>
      </c>
      <c r="BD19055">
        <v>1</v>
      </c>
    </row>
    <row r="19056" spans="1:63" ht="17.399999999999999" customHeight="1">
      <c r="A19056">
        <v>19052</v>
      </c>
      <c r="B19056" t="s">
        <v>18291</v>
      </c>
      <c r="C19056" s="14" t="s">
        <v>12460</v>
      </c>
      <c r="D19056" s="30" t="s">
        <v>12459</v>
      </c>
      <c r="E19056" s="12" t="s">
        <v>13370</v>
      </c>
      <c r="G19056" s="17" t="s">
        <v>13823</v>
      </c>
      <c r="I19056">
        <v>1</v>
      </c>
      <c r="K19056">
        <v>1</v>
      </c>
      <c r="O19056" t="s">
        <v>12296</v>
      </c>
      <c r="R19056" t="s">
        <v>14720</v>
      </c>
      <c r="S19056" t="s">
        <v>14721</v>
      </c>
      <c r="U19056" t="s">
        <v>9876</v>
      </c>
      <c r="V19056" t="s">
        <v>9875</v>
      </c>
      <c r="W19056" t="s">
        <v>9874</v>
      </c>
      <c r="X19056" t="s">
        <v>9877</v>
      </c>
      <c r="Y19056">
        <v>1</v>
      </c>
      <c r="AA19056">
        <v>8</v>
      </c>
      <c r="AB19056" s="267">
        <v>1</v>
      </c>
      <c r="AC19056">
        <v>10</v>
      </c>
      <c r="AD19056">
        <v>1</v>
      </c>
      <c r="AZ19056" s="12" t="s">
        <v>12890</v>
      </c>
      <c r="BB19056" s="12" t="s">
        <v>12891</v>
      </c>
      <c r="BD19056">
        <v>1</v>
      </c>
      <c r="BF19056">
        <v>1</v>
      </c>
      <c r="BJ19056">
        <v>4</v>
      </c>
      <c r="BK19056">
        <v>10406</v>
      </c>
    </row>
    <row r="19057" spans="1:61" ht="17.399999999999999" customHeight="1">
      <c r="A19057">
        <v>19053</v>
      </c>
      <c r="B19057" t="s">
        <v>18292</v>
      </c>
      <c r="C19057" s="14" t="s">
        <v>12460</v>
      </c>
      <c r="D19057" s="30" t="s">
        <v>12459</v>
      </c>
      <c r="E19057" s="12" t="s">
        <v>13371</v>
      </c>
      <c r="I19057">
        <v>1</v>
      </c>
      <c r="J19057">
        <v>1</v>
      </c>
      <c r="Q19057" t="s">
        <v>16538</v>
      </c>
      <c r="R19057" t="s">
        <v>16539</v>
      </c>
      <c r="U19057" t="s">
        <v>9880</v>
      </c>
      <c r="V19057" t="s">
        <v>9874</v>
      </c>
      <c r="AA19057">
        <v>8</v>
      </c>
      <c r="AB19057" s="267">
        <v>1</v>
      </c>
      <c r="AD19057">
        <v>1</v>
      </c>
      <c r="AZ19057" s="12" t="s">
        <v>12892</v>
      </c>
      <c r="BD19057">
        <v>1</v>
      </c>
    </row>
    <row r="19058" spans="1:61" ht="17.399999999999999" customHeight="1">
      <c r="A19058">
        <v>19054</v>
      </c>
      <c r="B19058" t="s">
        <v>18293</v>
      </c>
      <c r="C19058" t="s">
        <v>12460</v>
      </c>
      <c r="D19058" t="s">
        <v>12459</v>
      </c>
      <c r="E19058" t="s">
        <v>13372</v>
      </c>
      <c r="F19058" t="s">
        <v>3621</v>
      </c>
      <c r="G19058" t="s">
        <v>3621</v>
      </c>
      <c r="H19058" t="s">
        <v>3621</v>
      </c>
      <c r="I19058">
        <v>1</v>
      </c>
      <c r="J19058">
        <v>1</v>
      </c>
      <c r="O19058" t="s">
        <v>3621</v>
      </c>
      <c r="P19058" t="s">
        <v>3621</v>
      </c>
      <c r="Q19058" t="s">
        <v>17861</v>
      </c>
      <c r="R19058" t="s">
        <v>3621</v>
      </c>
      <c r="S19058" t="s">
        <v>17862</v>
      </c>
      <c r="T19058" t="s">
        <v>3621</v>
      </c>
      <c r="U19058" t="s">
        <v>9880</v>
      </c>
      <c r="V19058" t="s">
        <v>17863</v>
      </c>
      <c r="W19058" t="s">
        <v>12299</v>
      </c>
      <c r="X19058" t="s">
        <v>3621</v>
      </c>
      <c r="Y19058">
        <v>1</v>
      </c>
      <c r="AA19058">
        <v>8</v>
      </c>
      <c r="AB19058" s="267">
        <v>1</v>
      </c>
      <c r="AD19058">
        <v>1</v>
      </c>
      <c r="AF19058" t="s">
        <v>3621</v>
      </c>
      <c r="AZ19058" s="12" t="s">
        <v>12893</v>
      </c>
      <c r="BD19058">
        <v>1</v>
      </c>
    </row>
    <row r="19059" spans="1:61" ht="17.399999999999999" customHeight="1">
      <c r="A19059">
        <v>19055</v>
      </c>
      <c r="B19059" t="s">
        <v>18294</v>
      </c>
      <c r="C19059" s="14" t="s">
        <v>12460</v>
      </c>
      <c r="D19059" s="30" t="s">
        <v>12459</v>
      </c>
      <c r="E19059" s="12" t="s">
        <v>13912</v>
      </c>
      <c r="I19059">
        <v>1</v>
      </c>
      <c r="J19059">
        <v>1</v>
      </c>
      <c r="Q19059" t="s">
        <v>14619</v>
      </c>
      <c r="R19059" t="s">
        <v>16541</v>
      </c>
      <c r="U19059" t="s">
        <v>9880</v>
      </c>
      <c r="V19059" t="s">
        <v>9874</v>
      </c>
      <c r="AA19059">
        <v>0</v>
      </c>
      <c r="AB19059" s="267">
        <v>4</v>
      </c>
      <c r="AD19059">
        <v>1</v>
      </c>
      <c r="AZ19059" s="12" t="s">
        <v>12894</v>
      </c>
      <c r="BD19059">
        <v>1</v>
      </c>
    </row>
    <row r="19060" spans="1:61" ht="17.399999999999999" customHeight="1">
      <c r="A19060">
        <v>19056</v>
      </c>
      <c r="B19060" t="s">
        <v>18295</v>
      </c>
      <c r="C19060" s="14" t="s">
        <v>12460</v>
      </c>
      <c r="D19060" s="30" t="s">
        <v>12459</v>
      </c>
      <c r="E19060" s="12" t="s">
        <v>13913</v>
      </c>
      <c r="I19060">
        <v>1</v>
      </c>
      <c r="J19060">
        <v>1</v>
      </c>
      <c r="R19060" t="s">
        <v>17598</v>
      </c>
      <c r="U19060" t="s">
        <v>9880</v>
      </c>
      <c r="V19060" t="s">
        <v>9874</v>
      </c>
      <c r="AA19060">
        <v>8</v>
      </c>
      <c r="AB19060" s="267">
        <v>1</v>
      </c>
      <c r="AD19060">
        <v>1</v>
      </c>
      <c r="AZ19060" s="12" t="s">
        <v>12895</v>
      </c>
      <c r="BD19060">
        <v>1</v>
      </c>
    </row>
    <row r="19061" spans="1:61" ht="17.399999999999999" customHeight="1">
      <c r="A19061">
        <v>19057</v>
      </c>
      <c r="B19061" t="s">
        <v>18296</v>
      </c>
      <c r="C19061" s="14" t="s">
        <v>12460</v>
      </c>
      <c r="D19061" s="30" t="s">
        <v>12459</v>
      </c>
      <c r="E19061" s="12" t="s">
        <v>13914</v>
      </c>
      <c r="I19061">
        <v>1</v>
      </c>
      <c r="J19061">
        <v>1</v>
      </c>
      <c r="R19061" t="s">
        <v>16561</v>
      </c>
      <c r="U19061" t="s">
        <v>9880</v>
      </c>
      <c r="V19061" t="s">
        <v>9874</v>
      </c>
      <c r="AA19061">
        <v>8</v>
      </c>
      <c r="AB19061" s="267">
        <v>1</v>
      </c>
      <c r="AD19061">
        <v>1</v>
      </c>
      <c r="AZ19061" s="12" t="s">
        <v>12896</v>
      </c>
      <c r="BD19061">
        <v>1</v>
      </c>
    </row>
    <row r="19062" spans="1:61" ht="17.399999999999999" customHeight="1">
      <c r="A19062">
        <v>19058</v>
      </c>
      <c r="B19062" t="s">
        <v>18297</v>
      </c>
      <c r="C19062" s="14" t="s">
        <v>12460</v>
      </c>
      <c r="D19062" s="30" t="s">
        <v>12459</v>
      </c>
      <c r="E19062" s="26" t="s">
        <v>13915</v>
      </c>
      <c r="I19062">
        <v>1</v>
      </c>
      <c r="J19062">
        <v>1</v>
      </c>
      <c r="Q19062" t="s">
        <v>14619</v>
      </c>
      <c r="R19062" t="s">
        <v>16541</v>
      </c>
      <c r="U19062" t="s">
        <v>9880</v>
      </c>
      <c r="V19062" t="s">
        <v>9874</v>
      </c>
      <c r="AA19062">
        <v>0</v>
      </c>
      <c r="AB19062" s="267">
        <v>3</v>
      </c>
      <c r="AD19062">
        <v>1</v>
      </c>
      <c r="AZ19062" s="26" t="s">
        <v>12897</v>
      </c>
      <c r="BD19062">
        <v>1</v>
      </c>
    </row>
    <row r="19063" spans="1:61" ht="17.399999999999999" customHeight="1">
      <c r="A19063">
        <v>19059</v>
      </c>
      <c r="B19063" t="s">
        <v>17920</v>
      </c>
      <c r="C19063" s="14" t="s">
        <v>12460</v>
      </c>
      <c r="D19063" s="30" t="s">
        <v>12459</v>
      </c>
      <c r="E19063" s="26" t="s">
        <v>13916</v>
      </c>
      <c r="I19063">
        <v>1</v>
      </c>
      <c r="J19063">
        <v>1</v>
      </c>
      <c r="Q19063" t="s">
        <v>14619</v>
      </c>
      <c r="R19063" t="s">
        <v>89</v>
      </c>
      <c r="U19063" t="s">
        <v>9880</v>
      </c>
      <c r="V19063" t="s">
        <v>9874</v>
      </c>
      <c r="AA19063">
        <v>0</v>
      </c>
      <c r="AB19063" s="267">
        <v>4</v>
      </c>
      <c r="AD19063">
        <v>1</v>
      </c>
      <c r="AZ19063" s="26" t="s">
        <v>12898</v>
      </c>
      <c r="BD19063">
        <v>1</v>
      </c>
    </row>
    <row r="19064" spans="1:61" ht="17.399999999999999" customHeight="1">
      <c r="A19064">
        <v>19060</v>
      </c>
      <c r="B19064" t="s">
        <v>17921</v>
      </c>
      <c r="C19064" s="14" t="s">
        <v>12460</v>
      </c>
      <c r="D19064" s="30" t="s">
        <v>12459</v>
      </c>
      <c r="E19064" s="26" t="s">
        <v>13917</v>
      </c>
      <c r="I19064">
        <v>1</v>
      </c>
      <c r="J19064">
        <v>1</v>
      </c>
      <c r="Q19064" t="s">
        <v>14619</v>
      </c>
      <c r="R19064" t="s">
        <v>89</v>
      </c>
      <c r="U19064" t="s">
        <v>9880</v>
      </c>
      <c r="V19064" t="s">
        <v>9879</v>
      </c>
      <c r="AA19064">
        <v>0</v>
      </c>
      <c r="AB19064" s="267">
        <v>4</v>
      </c>
      <c r="AD19064">
        <v>1</v>
      </c>
      <c r="AZ19064" s="26" t="s">
        <v>12899</v>
      </c>
      <c r="BD19064">
        <v>1</v>
      </c>
    </row>
    <row r="19065" spans="1:61" ht="17.399999999999999" customHeight="1">
      <c r="A19065">
        <v>19061</v>
      </c>
      <c r="B19065" t="s">
        <v>18298</v>
      </c>
      <c r="C19065" s="14" t="s">
        <v>12460</v>
      </c>
      <c r="D19065" s="30" t="s">
        <v>12459</v>
      </c>
      <c r="E19065" s="12" t="s">
        <v>13373</v>
      </c>
      <c r="I19065">
        <v>1</v>
      </c>
      <c r="J19065">
        <v>1</v>
      </c>
      <c r="Q19065" t="s">
        <v>14619</v>
      </c>
      <c r="R19065" t="s">
        <v>16541</v>
      </c>
      <c r="U19065" t="s">
        <v>9880</v>
      </c>
      <c r="V19065" t="s">
        <v>9874</v>
      </c>
      <c r="AA19065">
        <v>0</v>
      </c>
      <c r="AB19065" s="267">
        <v>4</v>
      </c>
      <c r="AD19065">
        <v>1</v>
      </c>
      <c r="AZ19065" s="12" t="s">
        <v>12900</v>
      </c>
      <c r="BD19065">
        <v>1</v>
      </c>
      <c r="BH19065">
        <v>1</v>
      </c>
      <c r="BI19065">
        <v>2000</v>
      </c>
    </row>
    <row r="19066" spans="1:61" ht="17.399999999999999" customHeight="1">
      <c r="A19066">
        <v>19062</v>
      </c>
      <c r="B19066" t="s">
        <v>18299</v>
      </c>
      <c r="C19066" s="14" t="s">
        <v>12460</v>
      </c>
      <c r="D19066" s="30" t="s">
        <v>12459</v>
      </c>
      <c r="E19066" s="12" t="s">
        <v>13374</v>
      </c>
      <c r="I19066">
        <v>1</v>
      </c>
      <c r="J19066">
        <v>1</v>
      </c>
      <c r="Q19066" t="s">
        <v>14619</v>
      </c>
      <c r="R19066" t="s">
        <v>16541</v>
      </c>
      <c r="U19066" t="s">
        <v>9880</v>
      </c>
      <c r="V19066" t="s">
        <v>9874</v>
      </c>
      <c r="AA19066">
        <v>0</v>
      </c>
      <c r="AB19066" s="267">
        <v>4</v>
      </c>
      <c r="AD19066">
        <v>1</v>
      </c>
      <c r="AZ19066" s="12" t="s">
        <v>12901</v>
      </c>
      <c r="BD19066">
        <v>1</v>
      </c>
      <c r="BH19066">
        <v>1</v>
      </c>
      <c r="BI19066">
        <v>2000</v>
      </c>
    </row>
    <row r="19067" spans="1:61" ht="17.399999999999999" customHeight="1">
      <c r="A19067">
        <v>19063</v>
      </c>
      <c r="B19067" t="s">
        <v>18300</v>
      </c>
      <c r="C19067" s="14" t="s">
        <v>12460</v>
      </c>
      <c r="D19067" s="30" t="s">
        <v>12459</v>
      </c>
      <c r="E19067" s="12" t="s">
        <v>13375</v>
      </c>
      <c r="I19067">
        <v>1</v>
      </c>
      <c r="J19067">
        <v>1</v>
      </c>
      <c r="Q19067" t="s">
        <v>14619</v>
      </c>
      <c r="R19067" t="s">
        <v>16541</v>
      </c>
      <c r="U19067" t="s">
        <v>9880</v>
      </c>
      <c r="V19067" t="s">
        <v>9874</v>
      </c>
      <c r="AA19067">
        <v>0</v>
      </c>
      <c r="AB19067" s="267">
        <v>4</v>
      </c>
      <c r="AD19067">
        <v>1</v>
      </c>
      <c r="AZ19067" s="12" t="s">
        <v>12902</v>
      </c>
      <c r="BD19067">
        <v>1</v>
      </c>
      <c r="BH19067">
        <v>1</v>
      </c>
      <c r="BI19067">
        <v>2000</v>
      </c>
    </row>
    <row r="19068" spans="1:61" ht="17.399999999999999" customHeight="1">
      <c r="A19068">
        <v>19064</v>
      </c>
      <c r="B19068" t="s">
        <v>18301</v>
      </c>
      <c r="C19068" s="14" t="s">
        <v>12460</v>
      </c>
      <c r="D19068" s="30" t="s">
        <v>12459</v>
      </c>
      <c r="E19068" s="12" t="s">
        <v>13376</v>
      </c>
      <c r="I19068">
        <v>1</v>
      </c>
      <c r="J19068">
        <v>1</v>
      </c>
      <c r="Q19068" t="s">
        <v>14619</v>
      </c>
      <c r="R19068" t="s">
        <v>16541</v>
      </c>
      <c r="U19068" t="s">
        <v>9880</v>
      </c>
      <c r="V19068" t="s">
        <v>9874</v>
      </c>
      <c r="AA19068">
        <v>0</v>
      </c>
      <c r="AB19068" s="267">
        <v>4</v>
      </c>
      <c r="AD19068">
        <v>1</v>
      </c>
      <c r="AZ19068" s="12" t="s">
        <v>12903</v>
      </c>
      <c r="BD19068">
        <v>1</v>
      </c>
      <c r="BH19068">
        <v>1</v>
      </c>
      <c r="BI19068">
        <v>2000</v>
      </c>
    </row>
    <row r="19069" spans="1:61" ht="17.399999999999999" customHeight="1">
      <c r="A19069">
        <v>19065</v>
      </c>
      <c r="B19069" t="s">
        <v>18302</v>
      </c>
      <c r="C19069" s="14" t="s">
        <v>12460</v>
      </c>
      <c r="D19069" s="30" t="s">
        <v>12459</v>
      </c>
      <c r="E19069" s="12" t="s">
        <v>13377</v>
      </c>
      <c r="I19069">
        <v>1</v>
      </c>
      <c r="J19069">
        <v>1</v>
      </c>
      <c r="Q19069" t="s">
        <v>14619</v>
      </c>
      <c r="R19069" t="s">
        <v>16541</v>
      </c>
      <c r="U19069" t="s">
        <v>9880</v>
      </c>
      <c r="V19069" t="s">
        <v>9874</v>
      </c>
      <c r="AA19069">
        <v>0</v>
      </c>
      <c r="AB19069" s="267">
        <v>4</v>
      </c>
      <c r="AD19069">
        <v>1</v>
      </c>
      <c r="AZ19069" s="12"/>
    </row>
    <row r="19070" spans="1:61" ht="17.399999999999999" customHeight="1">
      <c r="A19070">
        <v>19066</v>
      </c>
      <c r="B19070" t="s">
        <v>18303</v>
      </c>
      <c r="C19070" s="14" t="s">
        <v>12460</v>
      </c>
      <c r="D19070" s="30" t="s">
        <v>12459</v>
      </c>
      <c r="E19070" s="26" t="s">
        <v>13378</v>
      </c>
      <c r="G19070" s="16" t="s">
        <v>13824</v>
      </c>
      <c r="I19070">
        <v>1</v>
      </c>
      <c r="K19070">
        <v>1</v>
      </c>
      <c r="O19070" t="s">
        <v>16551</v>
      </c>
      <c r="Q19070" t="s">
        <v>16545</v>
      </c>
      <c r="R19070" t="s">
        <v>14615</v>
      </c>
      <c r="U19070" t="s">
        <v>9880</v>
      </c>
      <c r="V19070" t="s">
        <v>9879</v>
      </c>
      <c r="AA19070">
        <v>8</v>
      </c>
      <c r="AB19070" s="267">
        <v>1</v>
      </c>
      <c r="AC19070">
        <v>10</v>
      </c>
      <c r="AD19070">
        <v>1</v>
      </c>
      <c r="AZ19070" s="26" t="s">
        <v>12904</v>
      </c>
      <c r="BB19070" s="26" t="s">
        <v>12905</v>
      </c>
      <c r="BD19070">
        <v>1</v>
      </c>
      <c r="BF19070">
        <v>1</v>
      </c>
    </row>
    <row r="19071" spans="1:61" ht="17.399999999999999" customHeight="1">
      <c r="A19071">
        <v>19067</v>
      </c>
      <c r="B19071" t="s">
        <v>18304</v>
      </c>
      <c r="C19071" s="14" t="s">
        <v>12460</v>
      </c>
      <c r="D19071" s="30" t="s">
        <v>12459</v>
      </c>
      <c r="E19071" s="16" t="s">
        <v>13379</v>
      </c>
      <c r="I19071">
        <v>1</v>
      </c>
      <c r="L19071">
        <v>1</v>
      </c>
      <c r="AF19071" t="s">
        <v>16577</v>
      </c>
      <c r="AG19071">
        <v>1</v>
      </c>
      <c r="AI19071">
        <v>1</v>
      </c>
      <c r="AK19071">
        <v>9999999</v>
      </c>
      <c r="AL19071">
        <v>0</v>
      </c>
      <c r="AM19071">
        <v>-9999999</v>
      </c>
      <c r="AN19071">
        <v>0</v>
      </c>
      <c r="AZ19071" s="16"/>
    </row>
    <row r="19072" spans="1:61" ht="17.399999999999999" customHeight="1">
      <c r="A19072">
        <v>19068</v>
      </c>
      <c r="B19072" t="s">
        <v>18305</v>
      </c>
      <c r="C19072" s="14" t="s">
        <v>12460</v>
      </c>
      <c r="D19072" s="30" t="s">
        <v>12459</v>
      </c>
      <c r="E19072" s="16" t="s">
        <v>13380</v>
      </c>
      <c r="I19072">
        <v>1</v>
      </c>
      <c r="L19072">
        <v>1</v>
      </c>
      <c r="AF19072" t="s">
        <v>16577</v>
      </c>
      <c r="AG19072">
        <v>1</v>
      </c>
      <c r="AI19072">
        <v>1</v>
      </c>
      <c r="AK19072">
        <v>9999999</v>
      </c>
      <c r="AL19072">
        <v>0</v>
      </c>
      <c r="AM19072">
        <v>-9999999</v>
      </c>
      <c r="AN19072">
        <v>0</v>
      </c>
      <c r="AZ19072" s="16" t="s">
        <v>12906</v>
      </c>
      <c r="BD19072">
        <v>1</v>
      </c>
    </row>
    <row r="19073" spans="1:63" ht="17.399999999999999" customHeight="1">
      <c r="A19073">
        <v>19069</v>
      </c>
      <c r="B19073" t="s">
        <v>18306</v>
      </c>
      <c r="C19073" s="14" t="s">
        <v>12460</v>
      </c>
      <c r="D19073" s="30" t="s">
        <v>12459</v>
      </c>
      <c r="E19073" s="16" t="s">
        <v>13381</v>
      </c>
      <c r="I19073">
        <v>1</v>
      </c>
      <c r="L19073">
        <v>1</v>
      </c>
      <c r="AF19073" t="s">
        <v>16577</v>
      </c>
      <c r="AG19073">
        <v>1</v>
      </c>
      <c r="AI19073">
        <v>1</v>
      </c>
      <c r="AK19073">
        <v>9999999</v>
      </c>
      <c r="AL19073">
        <v>0</v>
      </c>
      <c r="AM19073">
        <v>-9999999</v>
      </c>
      <c r="AN19073">
        <v>0</v>
      </c>
      <c r="AZ19073" s="16"/>
    </row>
    <row r="19074" spans="1:63" ht="17.399999999999999" customHeight="1">
      <c r="A19074">
        <v>19070</v>
      </c>
      <c r="B19074" t="s">
        <v>18307</v>
      </c>
      <c r="C19074" s="14" t="s">
        <v>12460</v>
      </c>
      <c r="D19074" s="30" t="s">
        <v>12459</v>
      </c>
      <c r="E19074" s="16" t="s">
        <v>13382</v>
      </c>
      <c r="I19074">
        <v>1</v>
      </c>
      <c r="L19074">
        <v>1</v>
      </c>
      <c r="AF19074" t="s">
        <v>16583</v>
      </c>
      <c r="AG19074">
        <v>1</v>
      </c>
      <c r="AI19074">
        <v>2</v>
      </c>
      <c r="AJ19074">
        <v>5</v>
      </c>
      <c r="AK19074">
        <v>9999999</v>
      </c>
      <c r="AL19074">
        <v>0</v>
      </c>
      <c r="AM19074">
        <v>-9999999</v>
      </c>
      <c r="AN19074">
        <v>0</v>
      </c>
      <c r="AZ19074" s="16"/>
    </row>
    <row r="19075" spans="1:63" ht="17.399999999999999" customHeight="1">
      <c r="A19075">
        <v>19071</v>
      </c>
      <c r="B19075" t="s">
        <v>18308</v>
      </c>
      <c r="C19075" s="14" t="s">
        <v>12460</v>
      </c>
      <c r="D19075" s="30" t="s">
        <v>12459</v>
      </c>
      <c r="E19075" s="16" t="s">
        <v>13383</v>
      </c>
      <c r="I19075">
        <v>1</v>
      </c>
      <c r="L19075">
        <v>1</v>
      </c>
      <c r="AF19075" t="s">
        <v>16583</v>
      </c>
      <c r="AG19075">
        <v>1</v>
      </c>
      <c r="AI19075">
        <v>2</v>
      </c>
      <c r="AJ19075">
        <v>5</v>
      </c>
      <c r="AK19075">
        <v>9999999</v>
      </c>
      <c r="AL19075">
        <v>0</v>
      </c>
      <c r="AM19075">
        <v>-9999999</v>
      </c>
      <c r="AN19075">
        <v>0</v>
      </c>
      <c r="AZ19075" s="16"/>
    </row>
    <row r="19076" spans="1:63" ht="17.399999999999999" customHeight="1">
      <c r="A19076">
        <v>19072</v>
      </c>
      <c r="B19076" t="s">
        <v>18309</v>
      </c>
      <c r="C19076" s="14" t="s">
        <v>12460</v>
      </c>
      <c r="D19076" s="30" t="s">
        <v>12459</v>
      </c>
      <c r="E19076" s="16" t="s">
        <v>13384</v>
      </c>
      <c r="I19076">
        <v>1</v>
      </c>
      <c r="L19076">
        <v>1</v>
      </c>
      <c r="AF19076" t="s">
        <v>16583</v>
      </c>
      <c r="AG19076">
        <v>1</v>
      </c>
      <c r="AI19076">
        <v>2</v>
      </c>
      <c r="AJ19076">
        <v>5</v>
      </c>
      <c r="AK19076">
        <v>9999999</v>
      </c>
      <c r="AL19076">
        <v>0</v>
      </c>
      <c r="AM19076">
        <v>-9999999</v>
      </c>
      <c r="AN19076">
        <v>0</v>
      </c>
      <c r="AZ19076" s="16"/>
    </row>
    <row r="19077" spans="1:63" ht="17.399999999999999" customHeight="1">
      <c r="A19077">
        <v>19073</v>
      </c>
      <c r="B19077" t="s">
        <v>18310</v>
      </c>
      <c r="C19077" s="14" t="s">
        <v>12460</v>
      </c>
      <c r="D19077" s="30" t="s">
        <v>12459</v>
      </c>
      <c r="E19077" s="16" t="s">
        <v>13385</v>
      </c>
      <c r="I19077">
        <v>1</v>
      </c>
      <c r="L19077">
        <v>1</v>
      </c>
      <c r="AF19077" t="s">
        <v>17760</v>
      </c>
      <c r="AG19077">
        <v>1000</v>
      </c>
      <c r="AI19077">
        <v>1</v>
      </c>
      <c r="AK19077">
        <v>9999999</v>
      </c>
      <c r="AL19077">
        <v>0</v>
      </c>
      <c r="AM19077">
        <v>-9999999</v>
      </c>
      <c r="AN19077">
        <v>0</v>
      </c>
      <c r="AZ19077" s="16" t="s">
        <v>12907</v>
      </c>
      <c r="BD19077">
        <v>1</v>
      </c>
    </row>
    <row r="19078" spans="1:63" ht="17.399999999999999" customHeight="1">
      <c r="A19078">
        <v>19074</v>
      </c>
      <c r="B19078" t="s">
        <v>18311</v>
      </c>
      <c r="C19078" s="14" t="s">
        <v>12460</v>
      </c>
      <c r="D19078" s="30" t="s">
        <v>12459</v>
      </c>
      <c r="E19078" s="16" t="s">
        <v>13386</v>
      </c>
      <c r="I19078">
        <v>1</v>
      </c>
      <c r="L19078">
        <v>1</v>
      </c>
      <c r="AF19078" t="s">
        <v>17761</v>
      </c>
      <c r="AG19078">
        <v>1000</v>
      </c>
      <c r="AI19078">
        <v>1</v>
      </c>
      <c r="AK19078">
        <v>9999999</v>
      </c>
      <c r="AL19078">
        <v>0</v>
      </c>
      <c r="AM19078">
        <v>-9999999</v>
      </c>
      <c r="AN19078">
        <v>0</v>
      </c>
      <c r="AZ19078" s="16" t="s">
        <v>12908</v>
      </c>
      <c r="BD19078">
        <v>1</v>
      </c>
    </row>
    <row r="19079" spans="1:63" ht="17.399999999999999" customHeight="1">
      <c r="A19079">
        <v>19075</v>
      </c>
      <c r="B19079" t="s">
        <v>18312</v>
      </c>
      <c r="C19079" s="14" t="s">
        <v>12460</v>
      </c>
      <c r="D19079" s="30" t="s">
        <v>12459</v>
      </c>
      <c r="E19079" s="16" t="s">
        <v>13387</v>
      </c>
      <c r="I19079">
        <v>1</v>
      </c>
      <c r="L19079">
        <v>1</v>
      </c>
      <c r="AF19079" t="s">
        <v>17948</v>
      </c>
      <c r="AG19079">
        <v>1000</v>
      </c>
      <c r="AI19079">
        <v>1</v>
      </c>
      <c r="AK19079">
        <v>9999999</v>
      </c>
      <c r="AL19079">
        <v>0</v>
      </c>
      <c r="AM19079">
        <v>-9999999</v>
      </c>
      <c r="AN19079">
        <v>0</v>
      </c>
      <c r="AZ19079" s="16"/>
    </row>
    <row r="19080" spans="1:63" ht="17.399999999999999" customHeight="1">
      <c r="A19080">
        <v>19076</v>
      </c>
      <c r="B19080" t="s">
        <v>18313</v>
      </c>
      <c r="C19080" s="14" t="s">
        <v>12460</v>
      </c>
      <c r="D19080" s="30" t="s">
        <v>12459</v>
      </c>
      <c r="E19080" s="16" t="s">
        <v>13388</v>
      </c>
      <c r="I19080">
        <v>1</v>
      </c>
      <c r="L19080">
        <v>1</v>
      </c>
      <c r="AF19080" t="s">
        <v>16580</v>
      </c>
      <c r="AG19080">
        <v>1</v>
      </c>
      <c r="AI19080">
        <v>1</v>
      </c>
      <c r="AK19080">
        <v>9999999</v>
      </c>
      <c r="AL19080">
        <v>0</v>
      </c>
      <c r="AM19080">
        <v>-9999999</v>
      </c>
      <c r="AN19080">
        <v>0</v>
      </c>
      <c r="AZ19080" s="16"/>
    </row>
    <row r="19081" spans="1:63" ht="17.399999999999999" customHeight="1">
      <c r="A19081">
        <v>19077</v>
      </c>
      <c r="B19081" t="s">
        <v>18314</v>
      </c>
      <c r="C19081" s="14" t="s">
        <v>12460</v>
      </c>
      <c r="D19081" s="30" t="s">
        <v>12459</v>
      </c>
      <c r="E19081" s="16" t="s">
        <v>13389</v>
      </c>
      <c r="I19081">
        <v>1</v>
      </c>
      <c r="L19081">
        <v>1</v>
      </c>
      <c r="AF19081" t="s">
        <v>16581</v>
      </c>
      <c r="AG19081">
        <v>1</v>
      </c>
      <c r="AI19081">
        <v>1</v>
      </c>
      <c r="AK19081">
        <v>9999999</v>
      </c>
      <c r="AL19081">
        <v>0</v>
      </c>
      <c r="AM19081">
        <v>-9999999</v>
      </c>
      <c r="AN19081">
        <v>0</v>
      </c>
      <c r="AZ19081" s="16"/>
    </row>
    <row r="19082" spans="1:63" ht="17.399999999999999" customHeight="1">
      <c r="A19082">
        <v>19078</v>
      </c>
      <c r="B19082" t="s">
        <v>18315</v>
      </c>
      <c r="C19082" s="14" t="s">
        <v>12460</v>
      </c>
      <c r="D19082" s="30" t="s">
        <v>12459</v>
      </c>
      <c r="E19082" s="20" t="s">
        <v>13390</v>
      </c>
      <c r="I19082">
        <v>1</v>
      </c>
      <c r="L19082">
        <v>1</v>
      </c>
      <c r="AF19082" t="s">
        <v>9907</v>
      </c>
      <c r="AG19082">
        <v>1</v>
      </c>
      <c r="AI19082">
        <v>1</v>
      </c>
      <c r="AK19082">
        <v>9999999</v>
      </c>
      <c r="AL19082">
        <v>0</v>
      </c>
      <c r="AM19082">
        <v>-9999999</v>
      </c>
      <c r="AN19082">
        <v>0</v>
      </c>
      <c r="AZ19082" s="45"/>
      <c r="BJ19082">
        <v>2</v>
      </c>
      <c r="BK19082">
        <v>30741</v>
      </c>
    </row>
    <row r="19083" spans="1:63" ht="17.399999999999999" customHeight="1">
      <c r="A19083">
        <v>19079</v>
      </c>
      <c r="B19083" t="s">
        <v>18316</v>
      </c>
      <c r="C19083" s="14" t="s">
        <v>12460</v>
      </c>
      <c r="D19083" s="30" t="s">
        <v>12459</v>
      </c>
      <c r="E19083" s="20" t="s">
        <v>13391</v>
      </c>
      <c r="I19083">
        <v>1</v>
      </c>
      <c r="L19083">
        <v>1</v>
      </c>
      <c r="AF19083" t="s">
        <v>17951</v>
      </c>
      <c r="AG19083">
        <v>1</v>
      </c>
      <c r="AI19083">
        <v>1</v>
      </c>
      <c r="AK19083">
        <v>9999999</v>
      </c>
      <c r="AL19083">
        <v>0</v>
      </c>
      <c r="AM19083">
        <v>-9999999</v>
      </c>
      <c r="AN19083">
        <v>0</v>
      </c>
      <c r="AZ19083" s="45"/>
      <c r="BJ19083">
        <v>2</v>
      </c>
      <c r="BK19083">
        <v>30743</v>
      </c>
    </row>
    <row r="19084" spans="1:63" ht="17.399999999999999" customHeight="1">
      <c r="A19084">
        <v>19080</v>
      </c>
      <c r="B19084" t="s">
        <v>18317</v>
      </c>
      <c r="C19084" s="14" t="s">
        <v>12460</v>
      </c>
      <c r="D19084" s="30" t="s">
        <v>12459</v>
      </c>
      <c r="E19084" s="20" t="s">
        <v>13392</v>
      </c>
      <c r="I19084">
        <v>1</v>
      </c>
      <c r="L19084">
        <v>1</v>
      </c>
      <c r="AF19084" t="s">
        <v>17949</v>
      </c>
      <c r="AG19084">
        <v>1</v>
      </c>
      <c r="AI19084">
        <v>1</v>
      </c>
      <c r="AK19084">
        <v>9999999</v>
      </c>
      <c r="AL19084">
        <v>0</v>
      </c>
      <c r="AM19084">
        <v>-9999999</v>
      </c>
      <c r="AN19084">
        <v>0</v>
      </c>
      <c r="AZ19084" s="45"/>
      <c r="BJ19084">
        <v>2</v>
      </c>
      <c r="BK19084">
        <v>30745</v>
      </c>
    </row>
    <row r="19085" spans="1:63" ht="17.399999999999999" customHeight="1">
      <c r="A19085">
        <v>19081</v>
      </c>
      <c r="B19085" t="s">
        <v>18318</v>
      </c>
      <c r="C19085" s="14" t="s">
        <v>12460</v>
      </c>
      <c r="D19085" s="30" t="s">
        <v>12459</v>
      </c>
      <c r="E19085" s="20" t="s">
        <v>13393</v>
      </c>
      <c r="I19085">
        <v>1</v>
      </c>
      <c r="L19085">
        <v>1</v>
      </c>
      <c r="AF19085" t="s">
        <v>17950</v>
      </c>
      <c r="AG19085">
        <v>1</v>
      </c>
      <c r="AI19085">
        <v>1</v>
      </c>
      <c r="AK19085">
        <v>9999999</v>
      </c>
      <c r="AL19085">
        <v>0</v>
      </c>
      <c r="AM19085">
        <v>-9999999</v>
      </c>
      <c r="AN19085">
        <v>0</v>
      </c>
      <c r="AZ19085" s="45"/>
      <c r="BJ19085">
        <v>2</v>
      </c>
      <c r="BK19085">
        <v>30747</v>
      </c>
    </row>
    <row r="19086" spans="1:63" ht="17.399999999999999" customHeight="1">
      <c r="A19086">
        <v>19082</v>
      </c>
      <c r="B19086" t="s">
        <v>291</v>
      </c>
    </row>
    <row r="19087" spans="1:63" ht="17.399999999999999" customHeight="1">
      <c r="A19087">
        <v>19083</v>
      </c>
      <c r="B19087" t="s">
        <v>291</v>
      </c>
    </row>
    <row r="19088" spans="1:63" ht="17.399999999999999" customHeight="1">
      <c r="A19088">
        <v>19084</v>
      </c>
      <c r="B19088" t="s">
        <v>291</v>
      </c>
    </row>
    <row r="19089" spans="1:2" ht="17.399999999999999" customHeight="1">
      <c r="A19089">
        <v>19085</v>
      </c>
      <c r="B19089" t="s">
        <v>291</v>
      </c>
    </row>
    <row r="19090" spans="1:2" ht="17.399999999999999" customHeight="1">
      <c r="A19090">
        <v>19086</v>
      </c>
      <c r="B19090" t="s">
        <v>291</v>
      </c>
    </row>
    <row r="19091" spans="1:2" ht="17.399999999999999" customHeight="1">
      <c r="A19091">
        <v>19087</v>
      </c>
      <c r="B19091" t="s">
        <v>291</v>
      </c>
    </row>
    <row r="19092" spans="1:2" ht="17.399999999999999" customHeight="1">
      <c r="A19092">
        <v>19088</v>
      </c>
      <c r="B19092" t="s">
        <v>14847</v>
      </c>
    </row>
    <row r="19093" spans="1:2" ht="17.399999999999999" customHeight="1">
      <c r="A19093">
        <v>19089</v>
      </c>
      <c r="B19093" t="s">
        <v>14847</v>
      </c>
    </row>
    <row r="19094" spans="1:2" ht="17.399999999999999" customHeight="1">
      <c r="A19094">
        <v>19090</v>
      </c>
      <c r="B19094" t="s">
        <v>14847</v>
      </c>
    </row>
    <row r="19095" spans="1:2" ht="17.399999999999999" customHeight="1">
      <c r="A19095">
        <v>19091</v>
      </c>
      <c r="B19095" t="s">
        <v>291</v>
      </c>
    </row>
    <row r="19096" spans="1:2" ht="17.399999999999999" customHeight="1">
      <c r="A19096">
        <v>19092</v>
      </c>
      <c r="B19096" t="s">
        <v>291</v>
      </c>
    </row>
    <row r="19097" spans="1:2" ht="17.399999999999999" customHeight="1">
      <c r="A19097">
        <v>19093</v>
      </c>
      <c r="B19097" t="s">
        <v>291</v>
      </c>
    </row>
    <row r="19098" spans="1:2" ht="17.399999999999999" customHeight="1">
      <c r="A19098">
        <v>19094</v>
      </c>
      <c r="B19098" t="s">
        <v>291</v>
      </c>
    </row>
    <row r="19099" spans="1:2" ht="17.399999999999999" customHeight="1">
      <c r="A19099">
        <v>19095</v>
      </c>
      <c r="B19099" t="s">
        <v>291</v>
      </c>
    </row>
    <row r="19100" spans="1:2" ht="17.399999999999999" customHeight="1">
      <c r="A19100">
        <v>19096</v>
      </c>
      <c r="B19100" t="s">
        <v>14847</v>
      </c>
    </row>
    <row r="19101" spans="1:2" ht="17.399999999999999" customHeight="1">
      <c r="A19101">
        <v>19097</v>
      </c>
      <c r="B19101" t="s">
        <v>291</v>
      </c>
    </row>
    <row r="19102" spans="1:2" ht="17.399999999999999" customHeight="1">
      <c r="A19102">
        <v>19098</v>
      </c>
      <c r="B19102" t="s">
        <v>14847</v>
      </c>
    </row>
    <row r="19103" spans="1:2" ht="17.399999999999999" customHeight="1">
      <c r="A19103">
        <v>19099</v>
      </c>
      <c r="B19103" t="s">
        <v>291</v>
      </c>
    </row>
    <row r="19104" spans="1:2" ht="17.399999999999999" customHeight="1">
      <c r="A19104">
        <v>19100</v>
      </c>
      <c r="B19104" t="s">
        <v>291</v>
      </c>
    </row>
    <row r="19105" spans="1:63" ht="17.399999999999999" customHeight="1">
      <c r="A19105">
        <v>19101</v>
      </c>
      <c r="B19105" t="s">
        <v>291</v>
      </c>
    </row>
    <row r="19106" spans="1:63" ht="17.399999999999999" customHeight="1">
      <c r="A19106">
        <v>19102</v>
      </c>
      <c r="B19106" t="s">
        <v>291</v>
      </c>
    </row>
    <row r="19107" spans="1:63" ht="17.399999999999999" customHeight="1">
      <c r="A19107">
        <v>19103</v>
      </c>
      <c r="B19107" t="s">
        <v>291</v>
      </c>
    </row>
    <row r="19108" spans="1:63" ht="17.399999999999999" customHeight="1">
      <c r="A19108">
        <v>19104</v>
      </c>
      <c r="B19108" t="s">
        <v>291</v>
      </c>
    </row>
    <row r="19109" spans="1:63" ht="17.399999999999999" customHeight="1">
      <c r="A19109">
        <v>19105</v>
      </c>
      <c r="B19109" t="s">
        <v>291</v>
      </c>
    </row>
    <row r="19110" spans="1:63" ht="17.399999999999999" customHeight="1">
      <c r="A19110">
        <v>19106</v>
      </c>
      <c r="B19110" t="s">
        <v>291</v>
      </c>
    </row>
    <row r="19111" spans="1:63" ht="17.399999999999999" customHeight="1">
      <c r="A19111">
        <v>19107</v>
      </c>
      <c r="B19111" t="s">
        <v>291</v>
      </c>
    </row>
    <row r="19112" spans="1:63" ht="17.399999999999999" customHeight="1">
      <c r="A19112">
        <v>19108</v>
      </c>
      <c r="B19112" t="s">
        <v>291</v>
      </c>
    </row>
    <row r="19113" spans="1:63" ht="17.399999999999999" customHeight="1">
      <c r="A19113">
        <v>19109</v>
      </c>
      <c r="B19113" t="s">
        <v>291</v>
      </c>
    </row>
    <row r="19114" spans="1:63" ht="17.399999999999999" customHeight="1">
      <c r="A19114">
        <v>19110</v>
      </c>
      <c r="B19114" t="s">
        <v>291</v>
      </c>
    </row>
    <row r="19115" spans="1:63" ht="17.399999999999999" customHeight="1">
      <c r="A19115">
        <v>19111</v>
      </c>
      <c r="B19115" t="s">
        <v>291</v>
      </c>
    </row>
    <row r="19116" spans="1:63" ht="17.399999999999999" customHeight="1">
      <c r="A19116">
        <v>19112</v>
      </c>
      <c r="B19116" t="s">
        <v>18100</v>
      </c>
      <c r="C19116" s="14" t="s">
        <v>12480</v>
      </c>
      <c r="D19116" s="30" t="s">
        <v>12479</v>
      </c>
      <c r="E19116" s="16" t="s">
        <v>13394</v>
      </c>
      <c r="I19116">
        <v>1</v>
      </c>
      <c r="J19116">
        <v>1</v>
      </c>
      <c r="Q19116" t="s">
        <v>88</v>
      </c>
      <c r="R19116" t="s">
        <v>87</v>
      </c>
      <c r="U19116" t="s">
        <v>9875</v>
      </c>
      <c r="V19116" t="s">
        <v>9874</v>
      </c>
      <c r="Z19116">
        <v>1</v>
      </c>
      <c r="AA19116">
        <v>0</v>
      </c>
      <c r="AB19116" s="267">
        <v>3</v>
      </c>
      <c r="AD19116">
        <v>1</v>
      </c>
      <c r="AZ19116" s="17" t="s">
        <v>12909</v>
      </c>
      <c r="BD19116">
        <v>1</v>
      </c>
    </row>
    <row r="19117" spans="1:63" ht="17.399999999999999" customHeight="1">
      <c r="A19117">
        <v>19113</v>
      </c>
      <c r="B19117" t="s">
        <v>18101</v>
      </c>
      <c r="C19117" s="14" t="s">
        <v>12480</v>
      </c>
      <c r="D19117" s="30" t="s">
        <v>12479</v>
      </c>
      <c r="E19117" s="16" t="s">
        <v>13395</v>
      </c>
      <c r="I19117">
        <v>1</v>
      </c>
      <c r="J19117">
        <v>1</v>
      </c>
      <c r="Q19117" t="s">
        <v>88</v>
      </c>
      <c r="R19117" t="s">
        <v>87</v>
      </c>
      <c r="U19117" t="s">
        <v>9875</v>
      </c>
      <c r="V19117" t="s">
        <v>9874</v>
      </c>
      <c r="Z19117">
        <v>1</v>
      </c>
      <c r="AA19117">
        <v>0</v>
      </c>
      <c r="AB19117" s="267">
        <v>3</v>
      </c>
      <c r="AD19117">
        <v>1</v>
      </c>
      <c r="AZ19117" s="17" t="s">
        <v>12909</v>
      </c>
      <c r="BD19117">
        <v>1</v>
      </c>
    </row>
    <row r="19118" spans="1:63" ht="17.399999999999999" customHeight="1">
      <c r="A19118">
        <v>19114</v>
      </c>
      <c r="B19118" t="s">
        <v>18102</v>
      </c>
      <c r="C19118" s="14" t="s">
        <v>12480</v>
      </c>
      <c r="D19118" s="30" t="s">
        <v>12479</v>
      </c>
      <c r="E19118" s="16" t="s">
        <v>13396</v>
      </c>
      <c r="G19118" s="17" t="s">
        <v>13825</v>
      </c>
      <c r="I19118">
        <v>1</v>
      </c>
      <c r="K19118">
        <v>1</v>
      </c>
      <c r="O19118" t="s">
        <v>12296</v>
      </c>
      <c r="R19118" t="s">
        <v>14720</v>
      </c>
      <c r="S19118" t="s">
        <v>14721</v>
      </c>
      <c r="U19118" t="s">
        <v>9876</v>
      </c>
      <c r="V19118" t="s">
        <v>9875</v>
      </c>
      <c r="W19118" t="s">
        <v>9874</v>
      </c>
      <c r="X19118" t="s">
        <v>9877</v>
      </c>
      <c r="Y19118">
        <v>1</v>
      </c>
      <c r="AA19118">
        <v>8</v>
      </c>
      <c r="AB19118" s="267">
        <v>1</v>
      </c>
      <c r="AC19118">
        <v>10</v>
      </c>
      <c r="AD19118">
        <v>1</v>
      </c>
      <c r="AZ19118" s="12" t="s">
        <v>13090</v>
      </c>
      <c r="BB19118" s="12" t="s">
        <v>12910</v>
      </c>
      <c r="BD19118">
        <v>1</v>
      </c>
      <c r="BF19118">
        <v>1</v>
      </c>
      <c r="BJ19118">
        <v>4</v>
      </c>
      <c r="BK19118">
        <v>10407</v>
      </c>
    </row>
    <row r="19119" spans="1:63" ht="17.399999999999999" customHeight="1">
      <c r="A19119">
        <v>19115</v>
      </c>
      <c r="B19119" t="s">
        <v>18103</v>
      </c>
      <c r="C19119" s="14" t="s">
        <v>12480</v>
      </c>
      <c r="D19119" s="30" t="s">
        <v>12479</v>
      </c>
      <c r="E19119" s="12" t="s">
        <v>13397</v>
      </c>
      <c r="I19119">
        <v>1</v>
      </c>
      <c r="J19119">
        <v>1</v>
      </c>
      <c r="Q19119" t="s">
        <v>16538</v>
      </c>
      <c r="R19119" t="s">
        <v>16539</v>
      </c>
      <c r="U19119" t="s">
        <v>9880</v>
      </c>
      <c r="V19119" t="s">
        <v>9874</v>
      </c>
      <c r="AA19119">
        <v>8</v>
      </c>
      <c r="AB19119" s="267">
        <v>1</v>
      </c>
      <c r="AD19119">
        <v>1</v>
      </c>
      <c r="AZ19119" s="12" t="s">
        <v>12911</v>
      </c>
      <c r="BD19119">
        <v>1</v>
      </c>
    </row>
    <row r="19120" spans="1:63" ht="17.399999999999999" customHeight="1">
      <c r="A19120">
        <v>19116</v>
      </c>
      <c r="B19120" t="s">
        <v>18104</v>
      </c>
      <c r="C19120" s="14" t="s">
        <v>12480</v>
      </c>
      <c r="D19120" s="30" t="s">
        <v>12479</v>
      </c>
      <c r="E19120" t="s">
        <v>13398</v>
      </c>
      <c r="F19120" t="s">
        <v>3621</v>
      </c>
      <c r="G19120" t="s">
        <v>3621</v>
      </c>
      <c r="H19120" t="s">
        <v>3621</v>
      </c>
      <c r="I19120">
        <v>1</v>
      </c>
      <c r="J19120">
        <v>1</v>
      </c>
      <c r="O19120" t="s">
        <v>3621</v>
      </c>
      <c r="P19120" t="s">
        <v>3621</v>
      </c>
      <c r="Q19120" t="s">
        <v>17861</v>
      </c>
      <c r="R19120" t="s">
        <v>3621</v>
      </c>
      <c r="S19120" t="s">
        <v>17862</v>
      </c>
      <c r="T19120" t="s">
        <v>3621</v>
      </c>
      <c r="U19120" t="s">
        <v>9880</v>
      </c>
      <c r="V19120" t="s">
        <v>17863</v>
      </c>
      <c r="W19120" t="s">
        <v>12299</v>
      </c>
      <c r="X19120" t="s">
        <v>3621</v>
      </c>
      <c r="Y19120">
        <v>1</v>
      </c>
      <c r="AA19120">
        <v>8</v>
      </c>
      <c r="AB19120" s="267">
        <v>1</v>
      </c>
      <c r="AD19120">
        <v>1</v>
      </c>
      <c r="AF19120" t="s">
        <v>3621</v>
      </c>
      <c r="AZ19120" s="12" t="s">
        <v>12912</v>
      </c>
      <c r="BD19120">
        <v>1</v>
      </c>
    </row>
    <row r="19121" spans="1:61" ht="17.399999999999999" customHeight="1">
      <c r="A19121">
        <v>19117</v>
      </c>
      <c r="B19121" t="s">
        <v>18105</v>
      </c>
      <c r="C19121" s="14" t="s">
        <v>12480</v>
      </c>
      <c r="D19121" s="30" t="s">
        <v>12479</v>
      </c>
      <c r="E19121" s="26" t="s">
        <v>13918</v>
      </c>
      <c r="I19121">
        <v>1</v>
      </c>
      <c r="J19121">
        <v>1</v>
      </c>
      <c r="Q19121" t="s">
        <v>14619</v>
      </c>
      <c r="R19121" t="s">
        <v>16541</v>
      </c>
      <c r="U19121" t="s">
        <v>9880</v>
      </c>
      <c r="V19121" t="s">
        <v>9874</v>
      </c>
      <c r="AA19121">
        <v>0</v>
      </c>
      <c r="AB19121" s="267">
        <v>4</v>
      </c>
      <c r="AD19121">
        <v>1</v>
      </c>
      <c r="AZ19121" s="12" t="s">
        <v>12913</v>
      </c>
      <c r="BD19121">
        <v>1</v>
      </c>
    </row>
    <row r="19122" spans="1:61" ht="17.399999999999999" customHeight="1">
      <c r="A19122">
        <v>19118</v>
      </c>
      <c r="B19122" t="s">
        <v>18106</v>
      </c>
      <c r="C19122" s="14" t="s">
        <v>12480</v>
      </c>
      <c r="D19122" s="30" t="s">
        <v>12479</v>
      </c>
      <c r="E19122" s="26" t="s">
        <v>13919</v>
      </c>
      <c r="I19122">
        <v>1</v>
      </c>
      <c r="J19122">
        <v>1</v>
      </c>
      <c r="R19122" t="s">
        <v>17598</v>
      </c>
      <c r="U19122" t="s">
        <v>9880</v>
      </c>
      <c r="V19122" t="s">
        <v>9874</v>
      </c>
      <c r="AA19122">
        <v>8</v>
      </c>
      <c r="AB19122" s="267">
        <v>1</v>
      </c>
      <c r="AD19122">
        <v>1</v>
      </c>
      <c r="AZ19122" s="12" t="s">
        <v>12914</v>
      </c>
      <c r="BD19122">
        <v>1</v>
      </c>
    </row>
    <row r="19123" spans="1:61" ht="17.399999999999999" customHeight="1">
      <c r="A19123">
        <v>19119</v>
      </c>
      <c r="B19123" t="s">
        <v>18107</v>
      </c>
      <c r="C19123" s="14" t="s">
        <v>12480</v>
      </c>
      <c r="D19123" s="30" t="s">
        <v>12479</v>
      </c>
      <c r="E19123" s="26" t="s">
        <v>13920</v>
      </c>
      <c r="I19123">
        <v>1</v>
      </c>
      <c r="J19123">
        <v>1</v>
      </c>
      <c r="R19123" t="s">
        <v>16561</v>
      </c>
      <c r="U19123" t="s">
        <v>9880</v>
      </c>
      <c r="V19123" t="s">
        <v>9874</v>
      </c>
      <c r="AA19123">
        <v>8</v>
      </c>
      <c r="AB19123" s="267">
        <v>1</v>
      </c>
      <c r="AD19123">
        <v>1</v>
      </c>
      <c r="AZ19123" s="12" t="s">
        <v>12915</v>
      </c>
      <c r="BD19123">
        <v>1</v>
      </c>
    </row>
    <row r="19124" spans="1:61" ht="17.399999999999999" customHeight="1">
      <c r="A19124">
        <v>19120</v>
      </c>
      <c r="B19124" t="s">
        <v>18108</v>
      </c>
      <c r="C19124" s="14" t="s">
        <v>12480</v>
      </c>
      <c r="D19124" s="30" t="s">
        <v>12479</v>
      </c>
      <c r="E19124" s="26" t="s">
        <v>13921</v>
      </c>
      <c r="I19124">
        <v>1</v>
      </c>
      <c r="J19124">
        <v>1</v>
      </c>
      <c r="Q19124" t="s">
        <v>14619</v>
      </c>
      <c r="R19124" t="s">
        <v>16541</v>
      </c>
      <c r="U19124" t="s">
        <v>9880</v>
      </c>
      <c r="V19124" t="s">
        <v>9874</v>
      </c>
      <c r="AA19124">
        <v>0</v>
      </c>
      <c r="AB19124" s="267">
        <v>3</v>
      </c>
      <c r="AD19124">
        <v>1</v>
      </c>
      <c r="AZ19124" s="26" t="s">
        <v>12916</v>
      </c>
      <c r="BD19124">
        <v>1</v>
      </c>
    </row>
    <row r="19125" spans="1:61" ht="17.399999999999999" customHeight="1">
      <c r="A19125">
        <v>19121</v>
      </c>
      <c r="B19125" t="s">
        <v>17898</v>
      </c>
      <c r="C19125" s="14" t="s">
        <v>12480</v>
      </c>
      <c r="D19125" s="30" t="s">
        <v>12479</v>
      </c>
      <c r="E19125" s="26" t="s">
        <v>13922</v>
      </c>
      <c r="I19125">
        <v>1</v>
      </c>
      <c r="J19125">
        <v>1</v>
      </c>
      <c r="Q19125" t="s">
        <v>14619</v>
      </c>
      <c r="R19125" t="s">
        <v>89</v>
      </c>
      <c r="U19125" t="s">
        <v>9880</v>
      </c>
      <c r="V19125" t="s">
        <v>9874</v>
      </c>
      <c r="AA19125">
        <v>0</v>
      </c>
      <c r="AB19125" s="267">
        <v>4</v>
      </c>
      <c r="AD19125">
        <v>1</v>
      </c>
      <c r="AZ19125" s="26" t="s">
        <v>12917</v>
      </c>
      <c r="BD19125">
        <v>1</v>
      </c>
    </row>
    <row r="19126" spans="1:61" ht="17.399999999999999" customHeight="1">
      <c r="A19126">
        <v>19122</v>
      </c>
      <c r="B19126" t="s">
        <v>17899</v>
      </c>
      <c r="C19126" s="14" t="s">
        <v>12480</v>
      </c>
      <c r="D19126" s="30" t="s">
        <v>12479</v>
      </c>
      <c r="E19126" s="26" t="s">
        <v>13923</v>
      </c>
      <c r="I19126">
        <v>1</v>
      </c>
      <c r="J19126">
        <v>1</v>
      </c>
      <c r="Q19126" t="s">
        <v>14619</v>
      </c>
      <c r="R19126" t="s">
        <v>89</v>
      </c>
      <c r="U19126" t="s">
        <v>9880</v>
      </c>
      <c r="V19126" t="s">
        <v>9879</v>
      </c>
      <c r="AA19126">
        <v>0</v>
      </c>
      <c r="AB19126" s="267">
        <v>4</v>
      </c>
      <c r="AD19126">
        <v>1</v>
      </c>
      <c r="AZ19126" s="26" t="s">
        <v>12918</v>
      </c>
      <c r="BD19126">
        <v>1</v>
      </c>
    </row>
    <row r="19127" spans="1:61" ht="17.399999999999999" customHeight="1">
      <c r="A19127">
        <v>19123</v>
      </c>
      <c r="B19127" t="s">
        <v>18079</v>
      </c>
      <c r="C19127" s="14" t="s">
        <v>12480</v>
      </c>
      <c r="D19127" s="30" t="s">
        <v>12479</v>
      </c>
      <c r="E19127" s="12" t="s">
        <v>13399</v>
      </c>
      <c r="I19127">
        <v>1</v>
      </c>
      <c r="J19127">
        <v>1</v>
      </c>
      <c r="Q19127" t="s">
        <v>14619</v>
      </c>
      <c r="R19127" t="s">
        <v>16541</v>
      </c>
      <c r="U19127" t="s">
        <v>9880</v>
      </c>
      <c r="V19127" t="s">
        <v>9874</v>
      </c>
      <c r="AA19127">
        <v>0</v>
      </c>
      <c r="AB19127" s="267">
        <v>4</v>
      </c>
      <c r="AD19127">
        <v>1</v>
      </c>
      <c r="AZ19127" s="12" t="s">
        <v>12919</v>
      </c>
      <c r="BD19127">
        <v>1</v>
      </c>
      <c r="BH19127">
        <v>1</v>
      </c>
      <c r="BI19127">
        <v>2000</v>
      </c>
    </row>
    <row r="19128" spans="1:61" ht="17.399999999999999" customHeight="1">
      <c r="A19128">
        <v>19124</v>
      </c>
      <c r="B19128" t="s">
        <v>18080</v>
      </c>
      <c r="C19128" s="14" t="s">
        <v>12480</v>
      </c>
      <c r="D19128" s="30" t="s">
        <v>12479</v>
      </c>
      <c r="E19128" s="12" t="s">
        <v>13400</v>
      </c>
      <c r="I19128">
        <v>1</v>
      </c>
      <c r="J19128">
        <v>1</v>
      </c>
      <c r="Q19128" t="s">
        <v>14619</v>
      </c>
      <c r="R19128" t="s">
        <v>16541</v>
      </c>
      <c r="U19128" t="s">
        <v>9880</v>
      </c>
      <c r="V19128" t="s">
        <v>9874</v>
      </c>
      <c r="AA19128">
        <v>0</v>
      </c>
      <c r="AB19128" s="267">
        <v>4</v>
      </c>
      <c r="AD19128">
        <v>1</v>
      </c>
      <c r="AZ19128" s="12" t="s">
        <v>12920</v>
      </c>
      <c r="BD19128">
        <v>1</v>
      </c>
      <c r="BH19128">
        <v>1</v>
      </c>
      <c r="BI19128">
        <v>2000</v>
      </c>
    </row>
    <row r="19129" spans="1:61" ht="17.399999999999999" customHeight="1">
      <c r="A19129">
        <v>19125</v>
      </c>
      <c r="B19129" t="s">
        <v>18081</v>
      </c>
      <c r="C19129" s="14" t="s">
        <v>12480</v>
      </c>
      <c r="D19129" s="30" t="s">
        <v>12479</v>
      </c>
      <c r="E19129" s="12" t="s">
        <v>13401</v>
      </c>
      <c r="I19129">
        <v>1</v>
      </c>
      <c r="J19129">
        <v>1</v>
      </c>
      <c r="Q19129" t="s">
        <v>14619</v>
      </c>
      <c r="R19129" t="s">
        <v>16541</v>
      </c>
      <c r="U19129" t="s">
        <v>9880</v>
      </c>
      <c r="V19129" t="s">
        <v>9874</v>
      </c>
      <c r="AA19129">
        <v>0</v>
      </c>
      <c r="AB19129" s="267">
        <v>4</v>
      </c>
      <c r="AD19129">
        <v>1</v>
      </c>
      <c r="AZ19129" s="12" t="s">
        <v>13088</v>
      </c>
      <c r="BD19129">
        <v>1</v>
      </c>
      <c r="BH19129">
        <v>1</v>
      </c>
      <c r="BI19129">
        <v>2000</v>
      </c>
    </row>
    <row r="19130" spans="1:61" ht="17.399999999999999" customHeight="1">
      <c r="A19130">
        <v>19126</v>
      </c>
      <c r="B19130" t="s">
        <v>18082</v>
      </c>
      <c r="C19130" s="14" t="s">
        <v>12480</v>
      </c>
      <c r="D19130" s="30" t="s">
        <v>12479</v>
      </c>
      <c r="E19130" s="12" t="s">
        <v>13402</v>
      </c>
      <c r="I19130">
        <v>1</v>
      </c>
      <c r="J19130">
        <v>1</v>
      </c>
      <c r="Q19130" t="s">
        <v>14619</v>
      </c>
      <c r="R19130" t="s">
        <v>16541</v>
      </c>
      <c r="U19130" t="s">
        <v>9880</v>
      </c>
      <c r="V19130" t="s">
        <v>9874</v>
      </c>
      <c r="AA19130">
        <v>0</v>
      </c>
      <c r="AB19130" s="267">
        <v>4</v>
      </c>
      <c r="AD19130">
        <v>1</v>
      </c>
      <c r="AZ19130" s="26" t="s">
        <v>13089</v>
      </c>
      <c r="BD19130">
        <v>1</v>
      </c>
      <c r="BH19130">
        <v>1</v>
      </c>
      <c r="BI19130">
        <v>2000</v>
      </c>
    </row>
    <row r="19131" spans="1:61" ht="17.399999999999999" customHeight="1">
      <c r="A19131">
        <v>19127</v>
      </c>
      <c r="B19131" t="s">
        <v>18083</v>
      </c>
      <c r="C19131" s="14" t="s">
        <v>12480</v>
      </c>
      <c r="D19131" s="30" t="s">
        <v>12479</v>
      </c>
      <c r="E19131" s="12" t="s">
        <v>13403</v>
      </c>
      <c r="I19131">
        <v>1</v>
      </c>
      <c r="J19131">
        <v>1</v>
      </c>
      <c r="Q19131" t="s">
        <v>14619</v>
      </c>
      <c r="R19131" t="s">
        <v>16541</v>
      </c>
      <c r="U19131" t="s">
        <v>9880</v>
      </c>
      <c r="V19131" t="s">
        <v>9874</v>
      </c>
      <c r="AA19131">
        <v>0</v>
      </c>
      <c r="AB19131" s="267">
        <v>4</v>
      </c>
      <c r="AD19131">
        <v>1</v>
      </c>
      <c r="AZ19131" s="12"/>
    </row>
    <row r="19132" spans="1:61" ht="17.399999999999999" customHeight="1">
      <c r="A19132">
        <v>19128</v>
      </c>
      <c r="B19132" t="s">
        <v>18084</v>
      </c>
      <c r="C19132" s="14" t="s">
        <v>12480</v>
      </c>
      <c r="D19132" s="30" t="s">
        <v>12479</v>
      </c>
      <c r="E19132" s="26" t="s">
        <v>13404</v>
      </c>
      <c r="G19132" s="16" t="s">
        <v>13826</v>
      </c>
      <c r="I19132">
        <v>1</v>
      </c>
      <c r="K19132">
        <v>1</v>
      </c>
      <c r="O19132" t="s">
        <v>16551</v>
      </c>
      <c r="Q19132" t="s">
        <v>16545</v>
      </c>
      <c r="R19132" t="s">
        <v>14615</v>
      </c>
      <c r="U19132" t="s">
        <v>9880</v>
      </c>
      <c r="V19132" t="s">
        <v>9879</v>
      </c>
      <c r="AA19132">
        <v>8</v>
      </c>
      <c r="AB19132" s="267">
        <v>1</v>
      </c>
      <c r="AC19132">
        <v>10</v>
      </c>
      <c r="AD19132">
        <v>1</v>
      </c>
      <c r="AZ19132" s="26" t="s">
        <v>12921</v>
      </c>
      <c r="BB19132" s="26" t="s">
        <v>12922</v>
      </c>
      <c r="BD19132">
        <v>1</v>
      </c>
      <c r="BF19132">
        <v>1</v>
      </c>
    </row>
    <row r="19133" spans="1:61" ht="17.399999999999999" customHeight="1">
      <c r="A19133">
        <v>19129</v>
      </c>
      <c r="B19133" t="s">
        <v>18085</v>
      </c>
      <c r="C19133" s="14" t="s">
        <v>12480</v>
      </c>
      <c r="D19133" s="30" t="s">
        <v>12479</v>
      </c>
      <c r="E19133" s="16" t="s">
        <v>13405</v>
      </c>
      <c r="I19133">
        <v>1</v>
      </c>
      <c r="L19133">
        <v>1</v>
      </c>
      <c r="AF19133" t="s">
        <v>16577</v>
      </c>
      <c r="AG19133">
        <v>1</v>
      </c>
      <c r="AI19133">
        <v>1</v>
      </c>
      <c r="AK19133">
        <v>9999999</v>
      </c>
      <c r="AL19133">
        <v>0</v>
      </c>
      <c r="AM19133">
        <v>-9999999</v>
      </c>
      <c r="AN19133">
        <v>0</v>
      </c>
      <c r="AZ19133" s="16"/>
    </row>
    <row r="19134" spans="1:61" ht="17.399999999999999" customHeight="1">
      <c r="A19134">
        <v>19130</v>
      </c>
      <c r="B19134" t="s">
        <v>18086</v>
      </c>
      <c r="C19134" s="14" t="s">
        <v>12480</v>
      </c>
      <c r="D19134" s="30" t="s">
        <v>12479</v>
      </c>
      <c r="E19134" s="16" t="s">
        <v>13406</v>
      </c>
      <c r="I19134">
        <v>1</v>
      </c>
      <c r="L19134">
        <v>1</v>
      </c>
      <c r="AF19134" t="s">
        <v>16577</v>
      </c>
      <c r="AG19134">
        <v>1</v>
      </c>
      <c r="AI19134">
        <v>1</v>
      </c>
      <c r="AK19134">
        <v>9999999</v>
      </c>
      <c r="AL19134">
        <v>0</v>
      </c>
      <c r="AM19134">
        <v>-9999999</v>
      </c>
      <c r="AN19134">
        <v>0</v>
      </c>
      <c r="AZ19134" s="16" t="s">
        <v>12923</v>
      </c>
      <c r="BD19134">
        <v>1</v>
      </c>
    </row>
    <row r="19135" spans="1:61" ht="17.399999999999999" customHeight="1">
      <c r="A19135">
        <v>19131</v>
      </c>
      <c r="B19135" t="s">
        <v>18087</v>
      </c>
      <c r="C19135" s="14" t="s">
        <v>12480</v>
      </c>
      <c r="D19135" s="30" t="s">
        <v>12479</v>
      </c>
      <c r="E19135" s="16" t="s">
        <v>13407</v>
      </c>
      <c r="I19135">
        <v>1</v>
      </c>
      <c r="L19135">
        <v>1</v>
      </c>
      <c r="AF19135" t="s">
        <v>16577</v>
      </c>
      <c r="AG19135">
        <v>1</v>
      </c>
      <c r="AI19135">
        <v>1</v>
      </c>
      <c r="AK19135">
        <v>9999999</v>
      </c>
      <c r="AL19135">
        <v>0</v>
      </c>
      <c r="AM19135">
        <v>-9999999</v>
      </c>
      <c r="AN19135">
        <v>0</v>
      </c>
      <c r="AZ19135" s="16"/>
    </row>
    <row r="19136" spans="1:61" ht="17.399999999999999" customHeight="1">
      <c r="A19136">
        <v>19132</v>
      </c>
      <c r="B19136" t="s">
        <v>18088</v>
      </c>
      <c r="C19136" s="14" t="s">
        <v>12480</v>
      </c>
      <c r="D19136" s="30" t="s">
        <v>12479</v>
      </c>
      <c r="E19136" s="16" t="s">
        <v>13408</v>
      </c>
      <c r="I19136">
        <v>1</v>
      </c>
      <c r="L19136">
        <v>1</v>
      </c>
      <c r="AF19136" t="s">
        <v>16583</v>
      </c>
      <c r="AG19136">
        <v>1</v>
      </c>
      <c r="AI19136">
        <v>2</v>
      </c>
      <c r="AJ19136">
        <v>5</v>
      </c>
      <c r="AK19136">
        <v>9999999</v>
      </c>
      <c r="AL19136">
        <v>0</v>
      </c>
      <c r="AM19136">
        <v>-9999999</v>
      </c>
      <c r="AN19136">
        <v>0</v>
      </c>
      <c r="AZ19136" s="16"/>
    </row>
    <row r="19137" spans="1:63" ht="17.399999999999999" customHeight="1">
      <c r="A19137">
        <v>19133</v>
      </c>
      <c r="B19137" t="s">
        <v>18089</v>
      </c>
      <c r="C19137" s="14" t="s">
        <v>12480</v>
      </c>
      <c r="D19137" s="30" t="s">
        <v>12479</v>
      </c>
      <c r="E19137" s="16" t="s">
        <v>13409</v>
      </c>
      <c r="I19137">
        <v>1</v>
      </c>
      <c r="L19137">
        <v>1</v>
      </c>
      <c r="AF19137" t="s">
        <v>16583</v>
      </c>
      <c r="AG19137">
        <v>1</v>
      </c>
      <c r="AI19137">
        <v>2</v>
      </c>
      <c r="AJ19137">
        <v>5</v>
      </c>
      <c r="AK19137">
        <v>9999999</v>
      </c>
      <c r="AL19137">
        <v>0</v>
      </c>
      <c r="AM19137">
        <v>-9999999</v>
      </c>
      <c r="AN19137">
        <v>0</v>
      </c>
      <c r="AZ19137" s="16"/>
    </row>
    <row r="19138" spans="1:63" ht="17.399999999999999" customHeight="1">
      <c r="A19138">
        <v>19134</v>
      </c>
      <c r="B19138" t="s">
        <v>18090</v>
      </c>
      <c r="C19138" s="14" t="s">
        <v>12480</v>
      </c>
      <c r="D19138" s="30" t="s">
        <v>12479</v>
      </c>
      <c r="E19138" s="16" t="s">
        <v>13410</v>
      </c>
      <c r="I19138">
        <v>1</v>
      </c>
      <c r="L19138">
        <v>1</v>
      </c>
      <c r="AF19138" t="s">
        <v>16583</v>
      </c>
      <c r="AG19138">
        <v>1</v>
      </c>
      <c r="AI19138">
        <v>2</v>
      </c>
      <c r="AJ19138">
        <v>5</v>
      </c>
      <c r="AK19138">
        <v>9999999</v>
      </c>
      <c r="AL19138">
        <v>0</v>
      </c>
      <c r="AM19138">
        <v>-9999999</v>
      </c>
      <c r="AN19138">
        <v>0</v>
      </c>
      <c r="AZ19138" s="16"/>
    </row>
    <row r="19139" spans="1:63" ht="17.399999999999999" customHeight="1">
      <c r="A19139">
        <v>19135</v>
      </c>
      <c r="B19139" t="s">
        <v>18091</v>
      </c>
      <c r="C19139" s="14" t="s">
        <v>12480</v>
      </c>
      <c r="D19139" s="30" t="s">
        <v>12479</v>
      </c>
      <c r="E19139" s="16" t="s">
        <v>13411</v>
      </c>
      <c r="I19139">
        <v>1</v>
      </c>
      <c r="L19139">
        <v>1</v>
      </c>
      <c r="AF19139" t="s">
        <v>17760</v>
      </c>
      <c r="AG19139">
        <v>1000</v>
      </c>
      <c r="AI19139">
        <v>1</v>
      </c>
      <c r="AK19139">
        <v>9999999</v>
      </c>
      <c r="AL19139">
        <v>0</v>
      </c>
      <c r="AM19139">
        <v>-9999999</v>
      </c>
      <c r="AN19139">
        <v>0</v>
      </c>
      <c r="AZ19139" s="16" t="s">
        <v>12924</v>
      </c>
      <c r="BD19139">
        <v>1</v>
      </c>
    </row>
    <row r="19140" spans="1:63" ht="17.399999999999999" customHeight="1">
      <c r="A19140">
        <v>19136</v>
      </c>
      <c r="B19140" t="s">
        <v>18092</v>
      </c>
      <c r="C19140" s="14" t="s">
        <v>12480</v>
      </c>
      <c r="D19140" s="30" t="s">
        <v>12479</v>
      </c>
      <c r="E19140" s="16" t="s">
        <v>13412</v>
      </c>
      <c r="I19140">
        <v>1</v>
      </c>
      <c r="L19140">
        <v>1</v>
      </c>
      <c r="AF19140" t="s">
        <v>17761</v>
      </c>
      <c r="AG19140">
        <v>1000</v>
      </c>
      <c r="AI19140">
        <v>1</v>
      </c>
      <c r="AK19140">
        <v>9999999</v>
      </c>
      <c r="AL19140">
        <v>0</v>
      </c>
      <c r="AM19140">
        <v>-9999999</v>
      </c>
      <c r="AN19140">
        <v>0</v>
      </c>
      <c r="AZ19140" s="16" t="s">
        <v>12925</v>
      </c>
      <c r="BD19140">
        <v>1</v>
      </c>
    </row>
    <row r="19141" spans="1:63" ht="17.399999999999999" customHeight="1">
      <c r="A19141">
        <v>19137</v>
      </c>
      <c r="B19141" t="s">
        <v>18093</v>
      </c>
      <c r="C19141" s="14" t="s">
        <v>12480</v>
      </c>
      <c r="D19141" s="30" t="s">
        <v>12479</v>
      </c>
      <c r="E19141" s="16" t="s">
        <v>13413</v>
      </c>
      <c r="I19141">
        <v>1</v>
      </c>
      <c r="L19141">
        <v>1</v>
      </c>
      <c r="AF19141" t="s">
        <v>17948</v>
      </c>
      <c r="AG19141">
        <v>1000</v>
      </c>
      <c r="AI19141">
        <v>1</v>
      </c>
      <c r="AK19141">
        <v>9999999</v>
      </c>
      <c r="AL19141">
        <v>0</v>
      </c>
      <c r="AM19141">
        <v>-9999999</v>
      </c>
      <c r="AN19141">
        <v>0</v>
      </c>
      <c r="AZ19141" s="16"/>
    </row>
    <row r="19142" spans="1:63" ht="17.399999999999999" customHeight="1">
      <c r="A19142">
        <v>19138</v>
      </c>
      <c r="B19142" t="s">
        <v>18094</v>
      </c>
      <c r="C19142" s="14" t="s">
        <v>12480</v>
      </c>
      <c r="D19142" s="30" t="s">
        <v>12479</v>
      </c>
      <c r="E19142" s="16" t="s">
        <v>13414</v>
      </c>
      <c r="I19142">
        <v>1</v>
      </c>
      <c r="L19142">
        <v>1</v>
      </c>
      <c r="AF19142" t="s">
        <v>16580</v>
      </c>
      <c r="AG19142">
        <v>1</v>
      </c>
      <c r="AI19142">
        <v>1</v>
      </c>
      <c r="AK19142">
        <v>9999999</v>
      </c>
      <c r="AL19142">
        <v>0</v>
      </c>
      <c r="AM19142">
        <v>-9999999</v>
      </c>
      <c r="AN19142">
        <v>0</v>
      </c>
      <c r="AZ19142" s="16"/>
    </row>
    <row r="19143" spans="1:63" ht="17.399999999999999" customHeight="1">
      <c r="A19143">
        <v>19139</v>
      </c>
      <c r="B19143" t="s">
        <v>18095</v>
      </c>
      <c r="C19143" s="14" t="s">
        <v>12480</v>
      </c>
      <c r="D19143" s="30" t="s">
        <v>12479</v>
      </c>
      <c r="E19143" s="16" t="s">
        <v>13415</v>
      </c>
      <c r="I19143">
        <v>1</v>
      </c>
      <c r="L19143">
        <v>1</v>
      </c>
      <c r="AF19143" t="s">
        <v>16581</v>
      </c>
      <c r="AG19143">
        <v>1</v>
      </c>
      <c r="AI19143">
        <v>1</v>
      </c>
      <c r="AK19143">
        <v>9999999</v>
      </c>
      <c r="AL19143">
        <v>0</v>
      </c>
      <c r="AM19143">
        <v>-9999999</v>
      </c>
      <c r="AN19143">
        <v>0</v>
      </c>
      <c r="AZ19143" s="16"/>
    </row>
    <row r="19144" spans="1:63" ht="17.399999999999999" customHeight="1">
      <c r="A19144">
        <v>19140</v>
      </c>
      <c r="B19144" t="s">
        <v>18096</v>
      </c>
      <c r="C19144" s="14" t="s">
        <v>12480</v>
      </c>
      <c r="D19144" s="30" t="s">
        <v>12479</v>
      </c>
      <c r="E19144" s="20" t="s">
        <v>13416</v>
      </c>
      <c r="I19144">
        <v>1</v>
      </c>
      <c r="L19144">
        <v>1</v>
      </c>
      <c r="AF19144" t="s">
        <v>9907</v>
      </c>
      <c r="AG19144">
        <v>1</v>
      </c>
      <c r="AI19144">
        <v>1</v>
      </c>
      <c r="AK19144">
        <v>9999999</v>
      </c>
      <c r="AL19144">
        <v>0</v>
      </c>
      <c r="AM19144">
        <v>-9999999</v>
      </c>
      <c r="AN19144">
        <v>0</v>
      </c>
      <c r="AZ19144" s="45"/>
      <c r="BJ19144">
        <v>2</v>
      </c>
      <c r="BK19144">
        <v>30749</v>
      </c>
    </row>
    <row r="19145" spans="1:63" ht="17.399999999999999" customHeight="1">
      <c r="A19145">
        <v>19141</v>
      </c>
      <c r="B19145" t="s">
        <v>18097</v>
      </c>
      <c r="C19145" s="14" t="s">
        <v>12480</v>
      </c>
      <c r="D19145" s="30" t="s">
        <v>12479</v>
      </c>
      <c r="E19145" s="20" t="s">
        <v>13417</v>
      </c>
      <c r="I19145">
        <v>1</v>
      </c>
      <c r="L19145">
        <v>1</v>
      </c>
      <c r="AF19145" t="s">
        <v>17951</v>
      </c>
      <c r="AG19145">
        <v>1</v>
      </c>
      <c r="AI19145">
        <v>1</v>
      </c>
      <c r="AK19145">
        <v>9999999</v>
      </c>
      <c r="AL19145">
        <v>0</v>
      </c>
      <c r="AM19145">
        <v>-9999999</v>
      </c>
      <c r="AN19145">
        <v>0</v>
      </c>
      <c r="AZ19145" s="45"/>
      <c r="BJ19145">
        <v>2</v>
      </c>
      <c r="BK19145">
        <v>30751</v>
      </c>
    </row>
    <row r="19146" spans="1:63" ht="17.399999999999999" customHeight="1">
      <c r="A19146">
        <v>19142</v>
      </c>
      <c r="B19146" t="s">
        <v>18098</v>
      </c>
      <c r="C19146" s="14" t="s">
        <v>12480</v>
      </c>
      <c r="D19146" s="30" t="s">
        <v>12479</v>
      </c>
      <c r="E19146" s="20" t="s">
        <v>13418</v>
      </c>
      <c r="I19146">
        <v>1</v>
      </c>
      <c r="L19146">
        <v>1</v>
      </c>
      <c r="AF19146" t="s">
        <v>17949</v>
      </c>
      <c r="AG19146">
        <v>1</v>
      </c>
      <c r="AI19146">
        <v>1</v>
      </c>
      <c r="AK19146">
        <v>9999999</v>
      </c>
      <c r="AL19146">
        <v>0</v>
      </c>
      <c r="AM19146">
        <v>-9999999</v>
      </c>
      <c r="AN19146">
        <v>0</v>
      </c>
      <c r="AZ19146" s="45"/>
      <c r="BJ19146">
        <v>2</v>
      </c>
      <c r="BK19146">
        <v>30753</v>
      </c>
    </row>
    <row r="19147" spans="1:63" ht="17.399999999999999" customHeight="1">
      <c r="A19147">
        <v>19143</v>
      </c>
      <c r="B19147" t="s">
        <v>18099</v>
      </c>
      <c r="C19147" s="14" t="s">
        <v>12480</v>
      </c>
      <c r="D19147" s="30" t="s">
        <v>12479</v>
      </c>
      <c r="E19147" s="20" t="s">
        <v>13419</v>
      </c>
      <c r="I19147">
        <v>1</v>
      </c>
      <c r="L19147">
        <v>1</v>
      </c>
      <c r="AF19147" t="s">
        <v>17950</v>
      </c>
      <c r="AG19147">
        <v>1</v>
      </c>
      <c r="AI19147">
        <v>1</v>
      </c>
      <c r="AK19147">
        <v>9999999</v>
      </c>
      <c r="AL19147">
        <v>0</v>
      </c>
      <c r="AM19147">
        <v>-9999999</v>
      </c>
      <c r="AN19147">
        <v>0</v>
      </c>
      <c r="AZ19147" s="45"/>
      <c r="BJ19147">
        <v>2</v>
      </c>
      <c r="BK19147">
        <v>30755</v>
      </c>
    </row>
    <row r="19148" spans="1:63" ht="17.399999999999999" customHeight="1">
      <c r="A19148">
        <v>19144</v>
      </c>
      <c r="B19148" t="s">
        <v>291</v>
      </c>
    </row>
    <row r="19149" spans="1:63" ht="17.399999999999999" customHeight="1">
      <c r="A19149">
        <v>19145</v>
      </c>
      <c r="B19149" t="s">
        <v>291</v>
      </c>
    </row>
    <row r="19150" spans="1:63" ht="17.399999999999999" customHeight="1">
      <c r="A19150">
        <v>19146</v>
      </c>
      <c r="B19150" t="s">
        <v>291</v>
      </c>
    </row>
    <row r="19151" spans="1:63" ht="17.399999999999999" customHeight="1">
      <c r="A19151">
        <v>19147</v>
      </c>
      <c r="B19151" t="s">
        <v>291</v>
      </c>
    </row>
    <row r="19152" spans="1:63" ht="17.399999999999999" customHeight="1">
      <c r="A19152">
        <v>19148</v>
      </c>
      <c r="B19152" t="s">
        <v>291</v>
      </c>
    </row>
    <row r="19153" spans="1:2" ht="17.399999999999999" customHeight="1">
      <c r="A19153">
        <v>19149</v>
      </c>
      <c r="B19153" t="s">
        <v>291</v>
      </c>
    </row>
    <row r="19154" spans="1:2" ht="17.399999999999999" customHeight="1">
      <c r="A19154">
        <v>19150</v>
      </c>
      <c r="B19154" t="s">
        <v>291</v>
      </c>
    </row>
    <row r="19155" spans="1:2" ht="17.399999999999999" customHeight="1">
      <c r="A19155">
        <v>19151</v>
      </c>
      <c r="B19155" t="s">
        <v>291</v>
      </c>
    </row>
    <row r="19156" spans="1:2" ht="17.399999999999999" customHeight="1">
      <c r="A19156">
        <v>19152</v>
      </c>
      <c r="B19156" t="s">
        <v>291</v>
      </c>
    </row>
    <row r="19157" spans="1:2" ht="17.399999999999999" customHeight="1">
      <c r="A19157">
        <v>19153</v>
      </c>
      <c r="B19157" t="s">
        <v>14847</v>
      </c>
    </row>
    <row r="19158" spans="1:2" ht="17.399999999999999" customHeight="1">
      <c r="A19158">
        <v>19154</v>
      </c>
      <c r="B19158" t="s">
        <v>291</v>
      </c>
    </row>
    <row r="19159" spans="1:2" ht="17.399999999999999" customHeight="1">
      <c r="A19159">
        <v>19155</v>
      </c>
      <c r="B19159" t="s">
        <v>291</v>
      </c>
    </row>
    <row r="19160" spans="1:2" ht="17.399999999999999" customHeight="1">
      <c r="A19160">
        <v>19156</v>
      </c>
      <c r="B19160" t="s">
        <v>291</v>
      </c>
    </row>
    <row r="19161" spans="1:2" ht="17.399999999999999" customHeight="1">
      <c r="A19161">
        <v>19157</v>
      </c>
      <c r="B19161" t="s">
        <v>291</v>
      </c>
    </row>
    <row r="19162" spans="1:2" ht="17.399999999999999" customHeight="1">
      <c r="A19162">
        <v>19158</v>
      </c>
      <c r="B19162" t="s">
        <v>291</v>
      </c>
    </row>
    <row r="19163" spans="1:2" ht="17.399999999999999" customHeight="1">
      <c r="A19163">
        <v>19159</v>
      </c>
      <c r="B19163" t="s">
        <v>291</v>
      </c>
    </row>
    <row r="19164" spans="1:2" ht="17.399999999999999" customHeight="1">
      <c r="A19164">
        <v>19160</v>
      </c>
      <c r="B19164" t="s">
        <v>291</v>
      </c>
    </row>
    <row r="19165" spans="1:2" ht="17.399999999999999" customHeight="1">
      <c r="A19165">
        <v>19161</v>
      </c>
      <c r="B19165" t="s">
        <v>14847</v>
      </c>
    </row>
    <row r="19166" spans="1:2" ht="17.399999999999999" customHeight="1">
      <c r="A19166">
        <v>19162</v>
      </c>
      <c r="B19166" t="s">
        <v>14847</v>
      </c>
    </row>
    <row r="19167" spans="1:2" ht="17.399999999999999" customHeight="1">
      <c r="A19167">
        <v>19163</v>
      </c>
      <c r="B19167" t="s">
        <v>291</v>
      </c>
    </row>
    <row r="19168" spans="1:2" ht="17.399999999999999" customHeight="1">
      <c r="A19168">
        <v>19164</v>
      </c>
      <c r="B19168" t="s">
        <v>291</v>
      </c>
    </row>
    <row r="19169" spans="1:61" ht="17.399999999999999" customHeight="1">
      <c r="A19169">
        <v>19165</v>
      </c>
      <c r="B19169" t="s">
        <v>291</v>
      </c>
    </row>
    <row r="19170" spans="1:61" ht="17.399999999999999" customHeight="1">
      <c r="A19170">
        <v>19166</v>
      </c>
      <c r="B19170" t="s">
        <v>14847</v>
      </c>
    </row>
    <row r="19171" spans="1:61" ht="17.399999999999999" customHeight="1">
      <c r="A19171">
        <v>19167</v>
      </c>
      <c r="B19171" t="s">
        <v>291</v>
      </c>
    </row>
    <row r="19172" spans="1:61" ht="17.399999999999999" customHeight="1">
      <c r="A19172">
        <v>19168</v>
      </c>
      <c r="B19172" t="s">
        <v>291</v>
      </c>
    </row>
    <row r="19173" spans="1:61" ht="17.399999999999999" customHeight="1">
      <c r="A19173">
        <v>19169</v>
      </c>
      <c r="B19173" t="s">
        <v>291</v>
      </c>
    </row>
    <row r="19174" spans="1:61" ht="17.399999999999999" customHeight="1">
      <c r="A19174">
        <v>19170</v>
      </c>
      <c r="B19174" t="s">
        <v>291</v>
      </c>
    </row>
    <row r="19175" spans="1:61" ht="17.399999999999999" customHeight="1">
      <c r="A19175">
        <v>19171</v>
      </c>
      <c r="B19175" t="s">
        <v>291</v>
      </c>
    </row>
    <row r="19176" spans="1:61" ht="17.399999999999999" customHeight="1">
      <c r="A19176">
        <v>19172</v>
      </c>
      <c r="B19176" t="s">
        <v>291</v>
      </c>
    </row>
    <row r="19177" spans="1:61" ht="17.399999999999999" customHeight="1">
      <c r="A19177">
        <v>19173</v>
      </c>
      <c r="B19177" t="s">
        <v>291</v>
      </c>
    </row>
    <row r="19178" spans="1:61" ht="17.399999999999999" customHeight="1">
      <c r="A19178">
        <v>19174</v>
      </c>
      <c r="B19178" t="s">
        <v>18050</v>
      </c>
      <c r="C19178" s="14" t="s">
        <v>12440</v>
      </c>
      <c r="D19178" s="15" t="s">
        <v>12439</v>
      </c>
      <c r="E19178" s="16" t="s">
        <v>13420</v>
      </c>
      <c r="I19178">
        <v>1</v>
      </c>
      <c r="J19178">
        <v>1</v>
      </c>
      <c r="Q19178" t="s">
        <v>88</v>
      </c>
      <c r="R19178" t="s">
        <v>16544</v>
      </c>
      <c r="U19178" t="s">
        <v>9875</v>
      </c>
      <c r="V19178" t="s">
        <v>16573</v>
      </c>
      <c r="Z19178">
        <v>1</v>
      </c>
      <c r="AA19178">
        <v>0</v>
      </c>
      <c r="AB19178" s="267">
        <v>3</v>
      </c>
      <c r="AD19178">
        <v>1</v>
      </c>
      <c r="AZ19178" s="17" t="s">
        <v>12926</v>
      </c>
      <c r="BD19178">
        <v>1</v>
      </c>
    </row>
    <row r="19179" spans="1:61" ht="17.399999999999999" customHeight="1">
      <c r="A19179">
        <v>19175</v>
      </c>
      <c r="B19179" t="s">
        <v>18051</v>
      </c>
      <c r="C19179" s="14" t="s">
        <v>12440</v>
      </c>
      <c r="D19179" s="15" t="s">
        <v>12439</v>
      </c>
      <c r="E19179" s="16" t="s">
        <v>13421</v>
      </c>
      <c r="I19179">
        <v>1</v>
      </c>
      <c r="J19179">
        <v>1</v>
      </c>
      <c r="Q19179" t="s">
        <v>16543</v>
      </c>
      <c r="R19179" t="s">
        <v>87</v>
      </c>
      <c r="U19179" t="s">
        <v>16572</v>
      </c>
      <c r="V19179" t="s">
        <v>16573</v>
      </c>
      <c r="Z19179">
        <v>1</v>
      </c>
      <c r="AA19179">
        <v>0</v>
      </c>
      <c r="AB19179" s="267">
        <v>3</v>
      </c>
      <c r="AD19179">
        <v>1</v>
      </c>
      <c r="AZ19179" s="17" t="s">
        <v>12926</v>
      </c>
      <c r="BD19179">
        <v>1</v>
      </c>
    </row>
    <row r="19180" spans="1:61" ht="17.399999999999999" customHeight="1">
      <c r="A19180">
        <v>19176</v>
      </c>
      <c r="B19180" t="s">
        <v>18052</v>
      </c>
      <c r="C19180" s="14" t="s">
        <v>12440</v>
      </c>
      <c r="D19180" s="15" t="s">
        <v>12439</v>
      </c>
      <c r="E19180" s="16" t="s">
        <v>13924</v>
      </c>
      <c r="I19180">
        <v>1</v>
      </c>
      <c r="J19180">
        <v>1</v>
      </c>
      <c r="Q19180" t="s">
        <v>14433</v>
      </c>
      <c r="R19180" t="s">
        <v>17957</v>
      </c>
      <c r="U19180" t="s">
        <v>9875</v>
      </c>
      <c r="V19180" t="s">
        <v>9874</v>
      </c>
      <c r="AA19180">
        <v>0</v>
      </c>
      <c r="AB19180" s="267">
        <v>3</v>
      </c>
      <c r="AD19180">
        <v>1</v>
      </c>
      <c r="AZ19180" s="16" t="s">
        <v>12927</v>
      </c>
      <c r="BD19180">
        <v>1</v>
      </c>
    </row>
    <row r="19181" spans="1:61" ht="17.399999999999999" customHeight="1">
      <c r="A19181">
        <v>19177</v>
      </c>
      <c r="B19181" t="s">
        <v>17922</v>
      </c>
      <c r="C19181" s="14" t="s">
        <v>12440</v>
      </c>
      <c r="D19181" s="15" t="s">
        <v>12439</v>
      </c>
      <c r="E19181" s="16" t="s">
        <v>13925</v>
      </c>
      <c r="I19181">
        <v>1</v>
      </c>
      <c r="J19181">
        <v>1</v>
      </c>
      <c r="Q19181" t="s">
        <v>14619</v>
      </c>
      <c r="R19181" t="s">
        <v>16541</v>
      </c>
      <c r="U19181" t="s">
        <v>9875</v>
      </c>
      <c r="V19181" t="s">
        <v>16573</v>
      </c>
      <c r="AA19181">
        <v>0</v>
      </c>
      <c r="AB19181" s="267">
        <v>4</v>
      </c>
      <c r="AD19181">
        <v>1</v>
      </c>
      <c r="AZ19181" s="16" t="s">
        <v>12928</v>
      </c>
      <c r="BD19181">
        <v>1</v>
      </c>
    </row>
    <row r="19182" spans="1:61" ht="17.399999999999999" customHeight="1">
      <c r="A19182">
        <v>19178</v>
      </c>
      <c r="B19182" t="s">
        <v>17909</v>
      </c>
      <c r="C19182" s="14" t="s">
        <v>12440</v>
      </c>
      <c r="D19182" s="15" t="s">
        <v>12439</v>
      </c>
      <c r="E19182" s="16" t="s">
        <v>13926</v>
      </c>
      <c r="I19182">
        <v>1</v>
      </c>
      <c r="J19182">
        <v>1</v>
      </c>
      <c r="Q19182" t="s">
        <v>14619</v>
      </c>
      <c r="R19182" t="s">
        <v>16541</v>
      </c>
      <c r="U19182" t="s">
        <v>9880</v>
      </c>
      <c r="V19182" t="s">
        <v>9879</v>
      </c>
      <c r="AA19182">
        <v>0</v>
      </c>
      <c r="AB19182" s="267">
        <v>4</v>
      </c>
      <c r="AD19182">
        <v>1</v>
      </c>
      <c r="AZ19182" s="16" t="s">
        <v>12929</v>
      </c>
      <c r="BD19182">
        <v>1</v>
      </c>
    </row>
    <row r="19183" spans="1:61" s="281" customFormat="1" ht="17.399999999999999" customHeight="1">
      <c r="A19183" s="281">
        <v>19179</v>
      </c>
      <c r="B19183" s="281" t="s">
        <v>23033</v>
      </c>
      <c r="C19183" s="282" t="s">
        <v>12440</v>
      </c>
      <c r="D19183" s="283" t="s">
        <v>12439</v>
      </c>
      <c r="E19183" s="284" t="s">
        <v>13422</v>
      </c>
      <c r="I19183" s="281">
        <v>1</v>
      </c>
      <c r="J19183" s="281">
        <v>1</v>
      </c>
      <c r="Q19183" s="281" t="s">
        <v>14619</v>
      </c>
      <c r="R19183" s="281" t="s">
        <v>89</v>
      </c>
      <c r="U19183" s="281" t="s">
        <v>16572</v>
      </c>
      <c r="V19183" s="281" t="s">
        <v>16573</v>
      </c>
      <c r="AA19183" s="281">
        <v>0</v>
      </c>
      <c r="AB19183" s="281">
        <v>4</v>
      </c>
      <c r="AD19183" s="281">
        <v>1</v>
      </c>
      <c r="AZ19183" s="284" t="s">
        <v>17962</v>
      </c>
      <c r="BD19183" s="281">
        <v>1</v>
      </c>
      <c r="BH19183" s="281">
        <v>1</v>
      </c>
      <c r="BI19183" s="281">
        <v>2000</v>
      </c>
    </row>
    <row r="19184" spans="1:61" s="281" customFormat="1" ht="17.399999999999999" customHeight="1">
      <c r="A19184" s="281">
        <v>19180</v>
      </c>
      <c r="B19184" s="281" t="s">
        <v>23034</v>
      </c>
      <c r="C19184" s="282" t="s">
        <v>12440</v>
      </c>
      <c r="D19184" s="283" t="s">
        <v>12439</v>
      </c>
      <c r="E19184" s="284" t="s">
        <v>13424</v>
      </c>
      <c r="I19184" s="281">
        <v>1</v>
      </c>
      <c r="J19184" s="281">
        <v>1</v>
      </c>
      <c r="Q19184" s="281" t="s">
        <v>14619</v>
      </c>
      <c r="R19184" s="281" t="s">
        <v>89</v>
      </c>
      <c r="U19184" s="281" t="s">
        <v>9875</v>
      </c>
      <c r="V19184" s="281" t="s">
        <v>9874</v>
      </c>
      <c r="AA19184" s="281">
        <v>0</v>
      </c>
      <c r="AB19184" s="281">
        <v>4</v>
      </c>
      <c r="AD19184" s="281">
        <v>1</v>
      </c>
      <c r="AZ19184" s="284" t="s">
        <v>17962</v>
      </c>
      <c r="BD19184" s="281">
        <v>1</v>
      </c>
      <c r="BH19184" s="281">
        <v>1</v>
      </c>
      <c r="BI19184" s="281">
        <v>2000</v>
      </c>
    </row>
    <row r="19185" spans="1:61" s="281" customFormat="1" ht="17.399999999999999" customHeight="1">
      <c r="A19185" s="281">
        <v>19181</v>
      </c>
      <c r="B19185" s="281" t="s">
        <v>23035</v>
      </c>
      <c r="C19185" s="282" t="s">
        <v>12440</v>
      </c>
      <c r="D19185" s="283" t="s">
        <v>12439</v>
      </c>
      <c r="E19185" s="284" t="s">
        <v>13423</v>
      </c>
      <c r="I19185" s="281">
        <v>1</v>
      </c>
      <c r="J19185" s="281">
        <v>1</v>
      </c>
      <c r="Q19185" s="281" t="s">
        <v>14619</v>
      </c>
      <c r="R19185" s="281" t="s">
        <v>89</v>
      </c>
      <c r="U19185" s="281" t="s">
        <v>9875</v>
      </c>
      <c r="V19185" s="281" t="s">
        <v>16573</v>
      </c>
      <c r="AA19185" s="281">
        <v>0</v>
      </c>
      <c r="AB19185" s="281">
        <v>4</v>
      </c>
      <c r="AD19185" s="281">
        <v>1</v>
      </c>
      <c r="AZ19185" s="284" t="s">
        <v>17963</v>
      </c>
      <c r="BD19185" s="281">
        <v>1</v>
      </c>
      <c r="BH19185" s="281">
        <v>1</v>
      </c>
      <c r="BI19185" s="281">
        <v>2000</v>
      </c>
    </row>
    <row r="19186" spans="1:61" s="281" customFormat="1" ht="17.399999999999999" customHeight="1">
      <c r="A19186" s="281">
        <v>19182</v>
      </c>
      <c r="B19186" s="281" t="s">
        <v>23036</v>
      </c>
      <c r="C19186" s="282" t="s">
        <v>12440</v>
      </c>
      <c r="D19186" s="283" t="s">
        <v>12439</v>
      </c>
      <c r="E19186" s="284" t="s">
        <v>13425</v>
      </c>
      <c r="I19186" s="281">
        <v>1</v>
      </c>
      <c r="J19186" s="281">
        <v>1</v>
      </c>
      <c r="Q19186" s="281" t="s">
        <v>14619</v>
      </c>
      <c r="R19186" s="281" t="s">
        <v>89</v>
      </c>
      <c r="U19186" s="281" t="s">
        <v>16572</v>
      </c>
      <c r="V19186" s="281" t="s">
        <v>16573</v>
      </c>
      <c r="AA19186" s="281">
        <v>0</v>
      </c>
      <c r="AB19186" s="281">
        <v>4</v>
      </c>
      <c r="AD19186" s="281">
        <v>1</v>
      </c>
      <c r="AZ19186" s="284" t="s">
        <v>17963</v>
      </c>
      <c r="BD19186" s="281">
        <v>1</v>
      </c>
      <c r="BH19186" s="281">
        <v>1</v>
      </c>
      <c r="BI19186" s="281">
        <v>2000</v>
      </c>
    </row>
    <row r="19187" spans="1:61" ht="17.399999999999999" customHeight="1">
      <c r="A19187">
        <v>19183</v>
      </c>
      <c r="B19187" t="s">
        <v>18053</v>
      </c>
      <c r="C19187" s="14" t="s">
        <v>12440</v>
      </c>
      <c r="D19187" s="15" t="s">
        <v>12439</v>
      </c>
      <c r="E19187" s="12" t="s">
        <v>13426</v>
      </c>
      <c r="I19187">
        <v>1</v>
      </c>
      <c r="J19187">
        <v>1</v>
      </c>
      <c r="Q19187" t="s">
        <v>14619</v>
      </c>
      <c r="R19187" t="s">
        <v>89</v>
      </c>
      <c r="U19187" t="s">
        <v>16572</v>
      </c>
      <c r="V19187" t="s">
        <v>16573</v>
      </c>
      <c r="AA19187">
        <v>0</v>
      </c>
      <c r="AB19187" s="267">
        <v>4</v>
      </c>
      <c r="AD19187">
        <v>1</v>
      </c>
      <c r="AZ19187" s="12"/>
    </row>
    <row r="19188" spans="1:61" ht="17.399999999999999" customHeight="1">
      <c r="A19188">
        <v>19184</v>
      </c>
      <c r="B19188" t="s">
        <v>18054</v>
      </c>
      <c r="C19188" s="14" t="s">
        <v>12440</v>
      </c>
      <c r="D19188" s="15" t="s">
        <v>12439</v>
      </c>
      <c r="E19188" s="12" t="s">
        <v>13927</v>
      </c>
      <c r="I19188">
        <v>1</v>
      </c>
      <c r="J19188">
        <v>1</v>
      </c>
      <c r="Q19188" t="s">
        <v>17599</v>
      </c>
      <c r="R19188" t="s">
        <v>17600</v>
      </c>
      <c r="U19188" t="s">
        <v>16572</v>
      </c>
      <c r="V19188" t="s">
        <v>16573</v>
      </c>
      <c r="AA19188">
        <v>8</v>
      </c>
      <c r="AB19188" s="267">
        <v>1</v>
      </c>
      <c r="AD19188">
        <v>1</v>
      </c>
      <c r="AZ19188" s="12" t="s">
        <v>14182</v>
      </c>
      <c r="BD19188">
        <v>1</v>
      </c>
    </row>
    <row r="19189" spans="1:61" ht="17.399999999999999" customHeight="1">
      <c r="A19189">
        <v>19185</v>
      </c>
      <c r="B19189" t="s">
        <v>18055</v>
      </c>
      <c r="C19189" s="14" t="s">
        <v>12440</v>
      </c>
      <c r="D19189" s="15" t="s">
        <v>12439</v>
      </c>
      <c r="E19189" s="12" t="s">
        <v>13928</v>
      </c>
      <c r="I19189">
        <v>1</v>
      </c>
      <c r="J19189">
        <v>1</v>
      </c>
      <c r="Q19189" t="s">
        <v>17599</v>
      </c>
      <c r="R19189" t="s">
        <v>17600</v>
      </c>
      <c r="U19189" t="s">
        <v>16572</v>
      </c>
      <c r="V19189" t="s">
        <v>16573</v>
      </c>
      <c r="AA19189">
        <v>8</v>
      </c>
      <c r="AB19189" s="267">
        <v>1</v>
      </c>
      <c r="AD19189">
        <v>1</v>
      </c>
      <c r="AZ19189" s="12" t="s">
        <v>16644</v>
      </c>
      <c r="BD19189">
        <v>1</v>
      </c>
    </row>
    <row r="19190" spans="1:61" ht="17.399999999999999" customHeight="1">
      <c r="A19190">
        <v>19186</v>
      </c>
      <c r="B19190" t="s">
        <v>18056</v>
      </c>
      <c r="C19190" s="14" t="s">
        <v>12440</v>
      </c>
      <c r="D19190" s="15" t="s">
        <v>12439</v>
      </c>
      <c r="E19190" s="16" t="s">
        <v>13427</v>
      </c>
      <c r="I19190">
        <v>1</v>
      </c>
      <c r="L19190">
        <v>1</v>
      </c>
      <c r="AF19190" t="s">
        <v>16583</v>
      </c>
      <c r="AG19190">
        <v>1</v>
      </c>
      <c r="AI19190">
        <v>2</v>
      </c>
      <c r="AJ19190">
        <v>5</v>
      </c>
      <c r="AK19190">
        <v>9999999</v>
      </c>
      <c r="AL19190">
        <v>0</v>
      </c>
      <c r="AM19190">
        <v>-9999999</v>
      </c>
      <c r="AN19190">
        <v>0</v>
      </c>
      <c r="AZ19190" s="16"/>
    </row>
    <row r="19191" spans="1:61" ht="17.399999999999999" customHeight="1">
      <c r="A19191">
        <v>19187</v>
      </c>
      <c r="B19191" t="s">
        <v>18057</v>
      </c>
      <c r="C19191" s="14" t="s">
        <v>12440</v>
      </c>
      <c r="D19191" s="15" t="s">
        <v>12439</v>
      </c>
      <c r="E19191" s="16" t="s">
        <v>13428</v>
      </c>
      <c r="I19191">
        <v>1</v>
      </c>
      <c r="L19191">
        <v>1</v>
      </c>
      <c r="AF19191" t="s">
        <v>16583</v>
      </c>
      <c r="AG19191">
        <v>1</v>
      </c>
      <c r="AI19191">
        <v>2</v>
      </c>
      <c r="AJ19191">
        <v>5</v>
      </c>
      <c r="AK19191">
        <v>9999999</v>
      </c>
      <c r="AL19191">
        <v>0</v>
      </c>
      <c r="AM19191">
        <v>-9999999</v>
      </c>
      <c r="AN19191">
        <v>0</v>
      </c>
      <c r="AZ19191" s="16" t="s">
        <v>12930</v>
      </c>
      <c r="BD19191">
        <v>1</v>
      </c>
    </row>
    <row r="19192" spans="1:61" ht="17.399999999999999" customHeight="1">
      <c r="A19192">
        <v>19188</v>
      </c>
      <c r="B19192" t="s">
        <v>18058</v>
      </c>
      <c r="C19192" s="14" t="s">
        <v>12440</v>
      </c>
      <c r="D19192" s="15" t="s">
        <v>12439</v>
      </c>
      <c r="E19192" s="16" t="s">
        <v>13429</v>
      </c>
      <c r="I19192">
        <v>1</v>
      </c>
      <c r="L19192">
        <v>1</v>
      </c>
      <c r="AF19192" t="s">
        <v>16583</v>
      </c>
      <c r="AG19192">
        <v>1</v>
      </c>
      <c r="AI19192">
        <v>2</v>
      </c>
      <c r="AJ19192">
        <v>5</v>
      </c>
      <c r="AK19192">
        <v>9999999</v>
      </c>
      <c r="AL19192">
        <v>0</v>
      </c>
      <c r="AM19192">
        <v>-9999999</v>
      </c>
      <c r="AN19192">
        <v>0</v>
      </c>
      <c r="AZ19192" s="16"/>
    </row>
    <row r="19193" spans="1:61" ht="17.399999999999999" customHeight="1">
      <c r="A19193">
        <v>19189</v>
      </c>
      <c r="B19193" t="s">
        <v>18059</v>
      </c>
      <c r="C19193" s="14" t="s">
        <v>12440</v>
      </c>
      <c r="D19193" s="15" t="s">
        <v>12439</v>
      </c>
      <c r="E19193" s="16" t="s">
        <v>13430</v>
      </c>
      <c r="I19193">
        <v>1</v>
      </c>
      <c r="L19193">
        <v>1</v>
      </c>
      <c r="AF19193" t="s">
        <v>16581</v>
      </c>
      <c r="AG19193">
        <v>1</v>
      </c>
      <c r="AI19193">
        <v>1</v>
      </c>
      <c r="AK19193">
        <v>9999999</v>
      </c>
      <c r="AL19193">
        <v>0</v>
      </c>
      <c r="AM19193">
        <v>-9999999</v>
      </c>
      <c r="AN19193">
        <v>0</v>
      </c>
      <c r="AZ19193" s="16" t="s">
        <v>12931</v>
      </c>
      <c r="BD19193">
        <v>1</v>
      </c>
    </row>
    <row r="19194" spans="1:61" ht="17.399999999999999" customHeight="1">
      <c r="A19194">
        <v>19190</v>
      </c>
      <c r="B19194" t="s">
        <v>291</v>
      </c>
    </row>
    <row r="19195" spans="1:61" ht="17.399999999999999" customHeight="1">
      <c r="A19195">
        <v>19191</v>
      </c>
      <c r="B19195" t="s">
        <v>291</v>
      </c>
    </row>
    <row r="19196" spans="1:61" ht="17.399999999999999" customHeight="1">
      <c r="A19196">
        <v>19192</v>
      </c>
      <c r="B19196" t="s">
        <v>291</v>
      </c>
    </row>
    <row r="19197" spans="1:61" ht="17.399999999999999" customHeight="1">
      <c r="A19197">
        <v>19193</v>
      </c>
      <c r="B19197" t="s">
        <v>14847</v>
      </c>
    </row>
    <row r="19198" spans="1:61" ht="17.399999999999999" customHeight="1">
      <c r="A19198">
        <v>19194</v>
      </c>
      <c r="B19198" t="s">
        <v>14847</v>
      </c>
    </row>
    <row r="19199" spans="1:61" ht="17.399999999999999" customHeight="1">
      <c r="A19199">
        <v>19195</v>
      </c>
      <c r="B19199" t="s">
        <v>14847</v>
      </c>
    </row>
    <row r="19200" spans="1:61" ht="17.399999999999999" customHeight="1">
      <c r="A19200">
        <v>19196</v>
      </c>
      <c r="B19200" t="s">
        <v>291</v>
      </c>
    </row>
    <row r="19201" spans="1:2" ht="17.399999999999999" customHeight="1">
      <c r="A19201">
        <v>19197</v>
      </c>
      <c r="B19201" t="s">
        <v>291</v>
      </c>
    </row>
    <row r="19202" spans="1:2" ht="17.399999999999999" customHeight="1">
      <c r="A19202">
        <v>19198</v>
      </c>
      <c r="B19202" t="s">
        <v>291</v>
      </c>
    </row>
    <row r="19203" spans="1:2" ht="17.399999999999999" customHeight="1">
      <c r="A19203">
        <v>19199</v>
      </c>
      <c r="B19203" t="s">
        <v>291</v>
      </c>
    </row>
    <row r="19204" spans="1:2" ht="17.399999999999999" customHeight="1">
      <c r="A19204">
        <v>19200</v>
      </c>
      <c r="B19204" t="s">
        <v>291</v>
      </c>
    </row>
    <row r="19205" spans="1:2" ht="17.399999999999999" customHeight="1">
      <c r="A19205">
        <v>19201</v>
      </c>
      <c r="B19205" t="s">
        <v>14847</v>
      </c>
    </row>
    <row r="19206" spans="1:2" ht="17.399999999999999" customHeight="1">
      <c r="A19206">
        <v>19202</v>
      </c>
      <c r="B19206" t="s">
        <v>291</v>
      </c>
    </row>
    <row r="19207" spans="1:2" ht="17.399999999999999" customHeight="1">
      <c r="A19207">
        <v>19203</v>
      </c>
      <c r="B19207" t="s">
        <v>14847</v>
      </c>
    </row>
    <row r="19208" spans="1:2" ht="17.399999999999999" customHeight="1">
      <c r="A19208">
        <v>19204</v>
      </c>
      <c r="B19208" t="s">
        <v>291</v>
      </c>
    </row>
    <row r="19209" spans="1:2" ht="17.399999999999999" customHeight="1">
      <c r="A19209">
        <v>19205</v>
      </c>
      <c r="B19209" t="s">
        <v>291</v>
      </c>
    </row>
    <row r="19210" spans="1:2" ht="17.399999999999999" customHeight="1">
      <c r="A19210">
        <v>19206</v>
      </c>
      <c r="B19210" t="s">
        <v>291</v>
      </c>
    </row>
    <row r="19211" spans="1:2" ht="17.399999999999999" customHeight="1">
      <c r="A19211">
        <v>19207</v>
      </c>
      <c r="B19211" t="s">
        <v>291</v>
      </c>
    </row>
    <row r="19212" spans="1:2" ht="17.399999999999999" customHeight="1">
      <c r="A19212">
        <v>19208</v>
      </c>
      <c r="B19212" t="s">
        <v>291</v>
      </c>
    </row>
    <row r="19213" spans="1:2" ht="17.399999999999999" customHeight="1">
      <c r="A19213">
        <v>19209</v>
      </c>
      <c r="B19213" t="s">
        <v>291</v>
      </c>
    </row>
    <row r="19214" spans="1:2" ht="17.399999999999999" customHeight="1">
      <c r="A19214">
        <v>19210</v>
      </c>
      <c r="B19214" t="s">
        <v>291</v>
      </c>
    </row>
    <row r="19215" spans="1:2" ht="17.399999999999999" customHeight="1">
      <c r="A19215">
        <v>19211</v>
      </c>
      <c r="B19215" t="s">
        <v>291</v>
      </c>
    </row>
    <row r="19216" spans="1:2" ht="17.399999999999999" customHeight="1">
      <c r="A19216">
        <v>19212</v>
      </c>
      <c r="B19216" t="s">
        <v>291</v>
      </c>
    </row>
    <row r="19217" spans="1:61" ht="17.399999999999999" customHeight="1">
      <c r="A19217">
        <v>19213</v>
      </c>
      <c r="B19217" t="s">
        <v>291</v>
      </c>
    </row>
    <row r="19218" spans="1:61" ht="17.399999999999999" customHeight="1">
      <c r="A19218">
        <v>19214</v>
      </c>
      <c r="B19218" t="s">
        <v>291</v>
      </c>
    </row>
    <row r="19219" spans="1:61" ht="17.399999999999999" customHeight="1">
      <c r="A19219">
        <v>19215</v>
      </c>
      <c r="B19219" t="s">
        <v>291</v>
      </c>
    </row>
    <row r="19220" spans="1:61" ht="17.399999999999999" customHeight="1">
      <c r="A19220">
        <v>19216</v>
      </c>
      <c r="B19220" t="s">
        <v>14847</v>
      </c>
    </row>
    <row r="19221" spans="1:61" ht="17.399999999999999" customHeight="1">
      <c r="A19221">
        <v>19217</v>
      </c>
      <c r="B19221" t="s">
        <v>14847</v>
      </c>
    </row>
    <row r="19222" spans="1:61" ht="17.399999999999999" customHeight="1">
      <c r="A19222">
        <v>19218</v>
      </c>
      <c r="B19222" t="s">
        <v>291</v>
      </c>
    </row>
    <row r="19223" spans="1:61" ht="17.399999999999999" customHeight="1">
      <c r="A19223">
        <v>19219</v>
      </c>
      <c r="B19223" t="s">
        <v>291</v>
      </c>
    </row>
    <row r="19224" spans="1:61" ht="17.399999999999999" customHeight="1">
      <c r="A19224">
        <v>19220</v>
      </c>
      <c r="B19224" t="s">
        <v>17601</v>
      </c>
      <c r="C19224" s="14" t="s">
        <v>12444</v>
      </c>
      <c r="D19224" s="15" t="s">
        <v>12443</v>
      </c>
      <c r="E19224" s="16" t="s">
        <v>13431</v>
      </c>
      <c r="I19224">
        <v>1</v>
      </c>
      <c r="J19224">
        <v>1</v>
      </c>
      <c r="Q19224" t="s">
        <v>16543</v>
      </c>
      <c r="R19224" t="s">
        <v>16544</v>
      </c>
      <c r="U19224" t="s">
        <v>16572</v>
      </c>
      <c r="V19224" t="s">
        <v>16573</v>
      </c>
      <c r="Z19224">
        <v>1</v>
      </c>
      <c r="AA19224">
        <v>0</v>
      </c>
      <c r="AB19224" s="267">
        <v>3</v>
      </c>
      <c r="AD19224">
        <v>1</v>
      </c>
      <c r="AZ19224" s="17" t="s">
        <v>12932</v>
      </c>
      <c r="BD19224">
        <v>1</v>
      </c>
    </row>
    <row r="19225" spans="1:61" ht="17.399999999999999" customHeight="1">
      <c r="A19225">
        <v>19221</v>
      </c>
      <c r="B19225" t="s">
        <v>17602</v>
      </c>
      <c r="C19225" s="14" t="s">
        <v>12444</v>
      </c>
      <c r="D19225" s="15" t="s">
        <v>12443</v>
      </c>
      <c r="E19225" s="16" t="s">
        <v>13432</v>
      </c>
      <c r="I19225">
        <v>1</v>
      </c>
      <c r="J19225">
        <v>1</v>
      </c>
      <c r="Q19225" t="s">
        <v>16543</v>
      </c>
      <c r="R19225" t="s">
        <v>16544</v>
      </c>
      <c r="U19225" t="s">
        <v>9875</v>
      </c>
      <c r="V19225" t="s">
        <v>16573</v>
      </c>
      <c r="Z19225">
        <v>1</v>
      </c>
      <c r="AA19225">
        <v>0</v>
      </c>
      <c r="AB19225" s="267">
        <v>3</v>
      </c>
      <c r="AD19225">
        <v>1</v>
      </c>
      <c r="AZ19225" s="17" t="s">
        <v>12932</v>
      </c>
      <c r="BD19225">
        <v>1</v>
      </c>
    </row>
    <row r="19226" spans="1:61" ht="17.399999999999999" customHeight="1">
      <c r="A19226">
        <v>19222</v>
      </c>
      <c r="B19226" t="s">
        <v>17609</v>
      </c>
      <c r="C19226" s="14" t="s">
        <v>12444</v>
      </c>
      <c r="D19226" s="15" t="s">
        <v>12443</v>
      </c>
      <c r="E19226" s="16" t="s">
        <v>13433</v>
      </c>
      <c r="G19226" s="17" t="s">
        <v>13827</v>
      </c>
      <c r="I19226">
        <v>1</v>
      </c>
      <c r="K19226">
        <v>1</v>
      </c>
      <c r="O19226" t="s">
        <v>12296</v>
      </c>
      <c r="R19226" t="s">
        <v>14720</v>
      </c>
      <c r="S19226" t="s">
        <v>14721</v>
      </c>
      <c r="U19226" t="s">
        <v>16574</v>
      </c>
      <c r="V19226" t="s">
        <v>16572</v>
      </c>
      <c r="W19226" t="s">
        <v>16573</v>
      </c>
      <c r="X19226" t="s">
        <v>9877</v>
      </c>
      <c r="Y19226">
        <v>1</v>
      </c>
      <c r="AA19226">
        <v>8</v>
      </c>
      <c r="AB19226" s="267">
        <v>1</v>
      </c>
      <c r="AC19226">
        <v>10</v>
      </c>
      <c r="AD19226">
        <v>1</v>
      </c>
      <c r="AZ19226" s="12" t="s">
        <v>16639</v>
      </c>
      <c r="BB19226" s="12" t="s">
        <v>12939</v>
      </c>
      <c r="BD19226">
        <v>1</v>
      </c>
      <c r="BF19226">
        <v>1</v>
      </c>
    </row>
    <row r="19227" spans="1:61" ht="17.399999999999999" customHeight="1">
      <c r="A19227">
        <v>19223</v>
      </c>
      <c r="B19227" t="s">
        <v>17603</v>
      </c>
      <c r="C19227" s="14" t="s">
        <v>12444</v>
      </c>
      <c r="D19227" s="15" t="s">
        <v>12443</v>
      </c>
      <c r="E19227" s="12" t="s">
        <v>13434</v>
      </c>
      <c r="I19227">
        <v>1</v>
      </c>
      <c r="J19227">
        <v>1</v>
      </c>
      <c r="Q19227" t="s">
        <v>16538</v>
      </c>
      <c r="R19227" t="s">
        <v>16539</v>
      </c>
      <c r="U19227" t="s">
        <v>9880</v>
      </c>
      <c r="V19227" t="s">
        <v>16573</v>
      </c>
      <c r="AA19227">
        <v>8</v>
      </c>
      <c r="AB19227" s="267">
        <v>1</v>
      </c>
      <c r="AD19227">
        <v>1</v>
      </c>
      <c r="AZ19227" s="12" t="s">
        <v>12933</v>
      </c>
      <c r="BD19227">
        <v>1</v>
      </c>
    </row>
    <row r="19228" spans="1:61" ht="17.399999999999999" customHeight="1">
      <c r="A19228">
        <v>19224</v>
      </c>
      <c r="B19228" t="s">
        <v>17604</v>
      </c>
      <c r="C19228" s="14" t="s">
        <v>12444</v>
      </c>
      <c r="D19228" s="15" t="s">
        <v>12443</v>
      </c>
      <c r="E19228" s="16" t="s">
        <v>13929</v>
      </c>
      <c r="I19228">
        <v>1</v>
      </c>
      <c r="J19228">
        <v>1</v>
      </c>
      <c r="Q19228" t="s">
        <v>14619</v>
      </c>
      <c r="R19228" t="s">
        <v>16541</v>
      </c>
      <c r="U19228" t="s">
        <v>16572</v>
      </c>
      <c r="V19228" t="s">
        <v>16573</v>
      </c>
      <c r="AA19228">
        <v>0</v>
      </c>
      <c r="AB19228" s="267">
        <v>3</v>
      </c>
      <c r="AD19228">
        <v>1</v>
      </c>
      <c r="AZ19228" s="26" t="s">
        <v>12934</v>
      </c>
      <c r="BD19228">
        <v>1</v>
      </c>
    </row>
    <row r="19229" spans="1:61" ht="17.399999999999999" customHeight="1">
      <c r="A19229">
        <v>19225</v>
      </c>
      <c r="B19229" t="s">
        <v>17901</v>
      </c>
      <c r="C19229" s="14" t="s">
        <v>12444</v>
      </c>
      <c r="D19229" s="15" t="s">
        <v>12443</v>
      </c>
      <c r="E19229" s="16" t="s">
        <v>13930</v>
      </c>
      <c r="I19229">
        <v>1</v>
      </c>
      <c r="J19229">
        <v>1</v>
      </c>
      <c r="Q19229" t="s">
        <v>14619</v>
      </c>
      <c r="R19229" t="s">
        <v>16541</v>
      </c>
      <c r="U19229" t="s">
        <v>9875</v>
      </c>
      <c r="V19229" t="s">
        <v>9874</v>
      </c>
      <c r="AA19229">
        <v>0</v>
      </c>
      <c r="AB19229" s="267">
        <v>4</v>
      </c>
      <c r="AD19229">
        <v>1</v>
      </c>
      <c r="AZ19229" s="26" t="s">
        <v>12935</v>
      </c>
      <c r="BD19229">
        <v>1</v>
      </c>
    </row>
    <row r="19230" spans="1:61" ht="17.399999999999999" customHeight="1">
      <c r="A19230">
        <v>19226</v>
      </c>
      <c r="B19230" t="s">
        <v>17902</v>
      </c>
      <c r="C19230" s="14" t="s">
        <v>12444</v>
      </c>
      <c r="D19230" s="15" t="s">
        <v>12443</v>
      </c>
      <c r="E19230" s="16" t="s">
        <v>13931</v>
      </c>
      <c r="I19230">
        <v>1</v>
      </c>
      <c r="J19230">
        <v>1</v>
      </c>
      <c r="Q19230" t="s">
        <v>14619</v>
      </c>
      <c r="R19230" t="s">
        <v>16541</v>
      </c>
      <c r="U19230" t="s">
        <v>9880</v>
      </c>
      <c r="V19230" t="s">
        <v>9879</v>
      </c>
      <c r="AA19230">
        <v>0</v>
      </c>
      <c r="AB19230" s="267">
        <v>4</v>
      </c>
      <c r="AD19230">
        <v>1</v>
      </c>
      <c r="AZ19230" s="26" t="s">
        <v>16716</v>
      </c>
      <c r="BD19230">
        <v>1</v>
      </c>
    </row>
    <row r="19231" spans="1:61" ht="17.399999999999999" customHeight="1">
      <c r="A19231">
        <v>19227</v>
      </c>
      <c r="B19231" t="s">
        <v>17605</v>
      </c>
      <c r="C19231" s="14" t="s">
        <v>12444</v>
      </c>
      <c r="D19231" s="15" t="s">
        <v>12443</v>
      </c>
      <c r="E19231" s="26" t="s">
        <v>13435</v>
      </c>
      <c r="I19231">
        <v>1</v>
      </c>
      <c r="J19231">
        <v>1</v>
      </c>
      <c r="Q19231" t="s">
        <v>14619</v>
      </c>
      <c r="R19231" t="s">
        <v>16541</v>
      </c>
      <c r="U19231" t="s">
        <v>9875</v>
      </c>
      <c r="V19231" t="s">
        <v>9874</v>
      </c>
      <c r="AA19231">
        <v>0</v>
      </c>
      <c r="AB19231" s="267">
        <v>4</v>
      </c>
      <c r="AD19231">
        <v>1</v>
      </c>
      <c r="AZ19231" s="26" t="s">
        <v>12936</v>
      </c>
      <c r="BD19231">
        <v>1</v>
      </c>
      <c r="BH19231">
        <v>1</v>
      </c>
      <c r="BI19231">
        <v>2000</v>
      </c>
    </row>
    <row r="19232" spans="1:61" ht="17.399999999999999" customHeight="1">
      <c r="A19232">
        <v>19228</v>
      </c>
      <c r="B19232" t="s">
        <v>17606</v>
      </c>
      <c r="C19232" s="14" t="s">
        <v>12444</v>
      </c>
      <c r="D19232" s="15" t="s">
        <v>12443</v>
      </c>
      <c r="E19232" s="26" t="s">
        <v>13436</v>
      </c>
      <c r="I19232">
        <v>1</v>
      </c>
      <c r="J19232">
        <v>1</v>
      </c>
      <c r="Q19232" t="s">
        <v>14619</v>
      </c>
      <c r="R19232" t="s">
        <v>16541</v>
      </c>
      <c r="U19232" t="s">
        <v>9875</v>
      </c>
      <c r="V19232" t="s">
        <v>9874</v>
      </c>
      <c r="AA19232">
        <v>0</v>
      </c>
      <c r="AB19232" s="267">
        <v>4</v>
      </c>
      <c r="AD19232">
        <v>1</v>
      </c>
      <c r="AZ19232" s="26" t="s">
        <v>12937</v>
      </c>
      <c r="BD19232">
        <v>1</v>
      </c>
      <c r="BH19232">
        <v>1</v>
      </c>
      <c r="BI19232">
        <v>2000</v>
      </c>
    </row>
    <row r="19233" spans="1:58" ht="17.399999999999999" customHeight="1">
      <c r="A19233">
        <v>19229</v>
      </c>
      <c r="B19233" t="s">
        <v>17956</v>
      </c>
      <c r="C19233" s="14" t="s">
        <v>12444</v>
      </c>
      <c r="D19233" s="15" t="s">
        <v>12443</v>
      </c>
      <c r="E19233" s="12" t="s">
        <v>13437</v>
      </c>
      <c r="I19233">
        <v>1</v>
      </c>
      <c r="J19233">
        <v>1</v>
      </c>
      <c r="Q19233" t="s">
        <v>14619</v>
      </c>
      <c r="R19233" t="s">
        <v>16541</v>
      </c>
      <c r="U19233" t="s">
        <v>9875</v>
      </c>
      <c r="V19233" t="s">
        <v>9874</v>
      </c>
      <c r="AA19233">
        <v>0</v>
      </c>
      <c r="AB19233" s="267">
        <v>4</v>
      </c>
      <c r="AD19233">
        <v>1</v>
      </c>
      <c r="AZ19233" s="12"/>
    </row>
    <row r="19234" spans="1:58" ht="17.399999999999999" customHeight="1">
      <c r="A19234">
        <v>19230</v>
      </c>
      <c r="B19234" t="s">
        <v>17607</v>
      </c>
      <c r="C19234" s="14" t="s">
        <v>12444</v>
      </c>
      <c r="D19234" s="15" t="s">
        <v>12443</v>
      </c>
      <c r="E19234" s="26" t="s">
        <v>13438</v>
      </c>
      <c r="G19234" s="16" t="s">
        <v>13828</v>
      </c>
      <c r="I19234">
        <v>1</v>
      </c>
      <c r="K19234">
        <v>1</v>
      </c>
      <c r="O19234" t="s">
        <v>16551</v>
      </c>
      <c r="Q19234" t="s">
        <v>90</v>
      </c>
      <c r="R19234" t="s">
        <v>14615</v>
      </c>
      <c r="U19234" t="s">
        <v>9880</v>
      </c>
      <c r="V19234" t="s">
        <v>9879</v>
      </c>
      <c r="AA19234">
        <v>8</v>
      </c>
      <c r="AB19234" s="267">
        <v>1</v>
      </c>
      <c r="AC19234">
        <v>10</v>
      </c>
      <c r="AD19234">
        <v>1</v>
      </c>
      <c r="AZ19234" s="26" t="s">
        <v>12938</v>
      </c>
      <c r="BB19234" s="26" t="s">
        <v>12940</v>
      </c>
      <c r="BD19234">
        <v>1</v>
      </c>
      <c r="BF19234">
        <v>1</v>
      </c>
    </row>
    <row r="19235" spans="1:58" ht="17.399999999999999" customHeight="1">
      <c r="A19235">
        <v>19231</v>
      </c>
      <c r="B19235" t="s">
        <v>17608</v>
      </c>
      <c r="C19235" s="14" t="s">
        <v>12444</v>
      </c>
      <c r="D19235" s="15" t="s">
        <v>12443</v>
      </c>
      <c r="E19235" s="16" t="s">
        <v>13439</v>
      </c>
      <c r="I19235">
        <v>1</v>
      </c>
      <c r="L19235">
        <v>1</v>
      </c>
      <c r="AF19235" t="s">
        <v>16577</v>
      </c>
      <c r="AG19235">
        <v>1</v>
      </c>
      <c r="AI19235">
        <v>1</v>
      </c>
      <c r="AK19235">
        <v>9999999</v>
      </c>
      <c r="AL19235">
        <v>0</v>
      </c>
      <c r="AM19235">
        <v>-9999999</v>
      </c>
      <c r="AN19235">
        <v>0</v>
      </c>
      <c r="AZ19235" s="16" t="s">
        <v>12941</v>
      </c>
      <c r="BD19235">
        <v>1</v>
      </c>
    </row>
    <row r="19236" spans="1:58" ht="17.399999999999999" customHeight="1">
      <c r="A19236">
        <v>19232</v>
      </c>
      <c r="B19236" t="s">
        <v>14847</v>
      </c>
    </row>
    <row r="19237" spans="1:58" ht="17.399999999999999" customHeight="1">
      <c r="A19237">
        <v>19233</v>
      </c>
      <c r="B19237" t="s">
        <v>291</v>
      </c>
    </row>
    <row r="19238" spans="1:58" ht="17.399999999999999" customHeight="1">
      <c r="A19238">
        <v>19234</v>
      </c>
      <c r="B19238" t="s">
        <v>291</v>
      </c>
    </row>
    <row r="19239" spans="1:58" ht="17.399999999999999" customHeight="1">
      <c r="A19239">
        <v>19235</v>
      </c>
      <c r="B19239" t="s">
        <v>291</v>
      </c>
    </row>
    <row r="19240" spans="1:58" ht="17.399999999999999" customHeight="1">
      <c r="A19240">
        <v>19236</v>
      </c>
      <c r="B19240" t="s">
        <v>291</v>
      </c>
    </row>
    <row r="19241" spans="1:58" ht="17.399999999999999" customHeight="1">
      <c r="A19241">
        <v>19237</v>
      </c>
      <c r="B19241" t="s">
        <v>291</v>
      </c>
    </row>
    <row r="19242" spans="1:58" ht="17.399999999999999" customHeight="1">
      <c r="A19242">
        <v>19238</v>
      </c>
      <c r="B19242" t="s">
        <v>14847</v>
      </c>
    </row>
    <row r="19243" spans="1:58" ht="17.399999999999999" customHeight="1">
      <c r="A19243">
        <v>19239</v>
      </c>
      <c r="B19243" t="s">
        <v>291</v>
      </c>
    </row>
    <row r="19244" spans="1:58" ht="17.399999999999999" customHeight="1">
      <c r="A19244">
        <v>19240</v>
      </c>
      <c r="B19244" t="s">
        <v>291</v>
      </c>
    </row>
    <row r="19245" spans="1:58" ht="17.399999999999999" customHeight="1">
      <c r="A19245">
        <v>19241</v>
      </c>
      <c r="B19245" t="s">
        <v>291</v>
      </c>
    </row>
    <row r="19246" spans="1:58" ht="17.399999999999999" customHeight="1">
      <c r="A19246">
        <v>19242</v>
      </c>
      <c r="B19246" t="s">
        <v>291</v>
      </c>
    </row>
    <row r="19247" spans="1:58" ht="17.399999999999999" customHeight="1">
      <c r="A19247">
        <v>19243</v>
      </c>
      <c r="B19247" t="s">
        <v>14847</v>
      </c>
    </row>
    <row r="19248" spans="1:58" ht="17.399999999999999" customHeight="1">
      <c r="A19248">
        <v>19244</v>
      </c>
      <c r="B19248" t="s">
        <v>14847</v>
      </c>
    </row>
    <row r="19249" spans="1:2" ht="17.399999999999999" customHeight="1">
      <c r="A19249">
        <v>19245</v>
      </c>
      <c r="B19249" t="s">
        <v>291</v>
      </c>
    </row>
    <row r="19250" spans="1:2" ht="17.399999999999999" customHeight="1">
      <c r="A19250">
        <v>19246</v>
      </c>
      <c r="B19250" t="s">
        <v>291</v>
      </c>
    </row>
    <row r="19251" spans="1:2" ht="17.399999999999999" customHeight="1">
      <c r="A19251">
        <v>19247</v>
      </c>
      <c r="B19251" t="s">
        <v>14847</v>
      </c>
    </row>
    <row r="19252" spans="1:2" ht="17.399999999999999" customHeight="1">
      <c r="A19252">
        <v>19248</v>
      </c>
      <c r="B19252" t="s">
        <v>291</v>
      </c>
    </row>
    <row r="19253" spans="1:2" ht="17.399999999999999" customHeight="1">
      <c r="A19253">
        <v>19249</v>
      </c>
      <c r="B19253" t="s">
        <v>291</v>
      </c>
    </row>
    <row r="19254" spans="1:2" ht="17.399999999999999" customHeight="1">
      <c r="A19254">
        <v>19250</v>
      </c>
      <c r="B19254" t="s">
        <v>291</v>
      </c>
    </row>
    <row r="19255" spans="1:2" ht="17.399999999999999" customHeight="1">
      <c r="A19255">
        <v>19251</v>
      </c>
      <c r="B19255" t="s">
        <v>291</v>
      </c>
    </row>
    <row r="19256" spans="1:2" ht="17.399999999999999" customHeight="1">
      <c r="A19256">
        <v>19252</v>
      </c>
      <c r="B19256" t="s">
        <v>291</v>
      </c>
    </row>
    <row r="19257" spans="1:2" ht="17.399999999999999" customHeight="1">
      <c r="A19257">
        <v>19253</v>
      </c>
      <c r="B19257" t="s">
        <v>291</v>
      </c>
    </row>
    <row r="19258" spans="1:2" ht="17.399999999999999" customHeight="1">
      <c r="A19258">
        <v>19254</v>
      </c>
      <c r="B19258" t="s">
        <v>291</v>
      </c>
    </row>
    <row r="19259" spans="1:2" ht="17.399999999999999" customHeight="1">
      <c r="A19259">
        <v>19255</v>
      </c>
      <c r="B19259" t="s">
        <v>291</v>
      </c>
    </row>
    <row r="19260" spans="1:2" ht="17.399999999999999" customHeight="1">
      <c r="A19260">
        <v>19256</v>
      </c>
      <c r="B19260" t="s">
        <v>291</v>
      </c>
    </row>
    <row r="19261" spans="1:2" ht="17.399999999999999" customHeight="1">
      <c r="A19261">
        <v>19257</v>
      </c>
      <c r="B19261" t="s">
        <v>291</v>
      </c>
    </row>
    <row r="19262" spans="1:2" ht="17.399999999999999" customHeight="1">
      <c r="A19262">
        <v>19258</v>
      </c>
      <c r="B19262" t="s">
        <v>291</v>
      </c>
    </row>
    <row r="19263" spans="1:2" ht="17.399999999999999" customHeight="1">
      <c r="A19263">
        <v>19259</v>
      </c>
      <c r="B19263" t="s">
        <v>291</v>
      </c>
    </row>
    <row r="19264" spans="1:2" ht="17.399999999999999" customHeight="1">
      <c r="A19264">
        <v>19260</v>
      </c>
      <c r="B19264" t="s">
        <v>291</v>
      </c>
    </row>
    <row r="19265" spans="1:63" ht="17.399999999999999" customHeight="1">
      <c r="A19265">
        <v>19261</v>
      </c>
      <c r="B19265" t="s">
        <v>291</v>
      </c>
    </row>
    <row r="19266" spans="1:63" ht="17.399999999999999" customHeight="1">
      <c r="A19266">
        <v>19262</v>
      </c>
      <c r="B19266" t="s">
        <v>21107</v>
      </c>
      <c r="C19266" s="14" t="s">
        <v>12448</v>
      </c>
      <c r="D19266" s="81" t="s">
        <v>12447</v>
      </c>
      <c r="E19266" s="86" t="s">
        <v>13440</v>
      </c>
      <c r="I19266">
        <v>1</v>
      </c>
      <c r="J19266">
        <v>1</v>
      </c>
      <c r="Q19266" t="s">
        <v>16543</v>
      </c>
      <c r="R19266" t="s">
        <v>16544</v>
      </c>
      <c r="U19266" t="s">
        <v>16572</v>
      </c>
      <c r="V19266" t="s">
        <v>16573</v>
      </c>
      <c r="Z19266">
        <v>1</v>
      </c>
      <c r="AA19266">
        <v>0</v>
      </c>
      <c r="AB19266" s="267">
        <v>3</v>
      </c>
      <c r="AD19266">
        <v>1</v>
      </c>
      <c r="AZ19266" s="216" t="s">
        <v>12942</v>
      </c>
      <c r="BD19266">
        <v>1</v>
      </c>
    </row>
    <row r="19267" spans="1:63" ht="17.399999999999999" customHeight="1">
      <c r="A19267">
        <v>19263</v>
      </c>
      <c r="B19267" t="s">
        <v>21108</v>
      </c>
      <c r="C19267" s="14" t="s">
        <v>12448</v>
      </c>
      <c r="D19267" s="81" t="s">
        <v>12447</v>
      </c>
      <c r="E19267" s="86" t="s">
        <v>13441</v>
      </c>
      <c r="I19267">
        <v>1</v>
      </c>
      <c r="J19267">
        <v>1</v>
      </c>
      <c r="Q19267" t="s">
        <v>88</v>
      </c>
      <c r="R19267" t="s">
        <v>16544</v>
      </c>
      <c r="U19267" t="s">
        <v>16572</v>
      </c>
      <c r="V19267" t="s">
        <v>16573</v>
      </c>
      <c r="Z19267">
        <v>1</v>
      </c>
      <c r="AA19267">
        <v>0</v>
      </c>
      <c r="AB19267" s="267">
        <v>3</v>
      </c>
      <c r="AD19267">
        <v>1</v>
      </c>
      <c r="AZ19267" s="216" t="s">
        <v>12942</v>
      </c>
      <c r="BD19267">
        <v>1</v>
      </c>
    </row>
    <row r="19268" spans="1:63" ht="17.399999999999999" customHeight="1">
      <c r="A19268">
        <v>19264</v>
      </c>
      <c r="B19268" t="s">
        <v>21109</v>
      </c>
      <c r="C19268" s="14" t="s">
        <v>12448</v>
      </c>
      <c r="D19268" s="81" t="s">
        <v>12447</v>
      </c>
      <c r="E19268" s="86" t="s">
        <v>13442</v>
      </c>
      <c r="G19268" s="216" t="s">
        <v>13829</v>
      </c>
      <c r="I19268">
        <v>1</v>
      </c>
      <c r="K19268">
        <v>1</v>
      </c>
      <c r="O19268" t="s">
        <v>12296</v>
      </c>
      <c r="R19268" t="s">
        <v>14720</v>
      </c>
      <c r="S19268" t="s">
        <v>14721</v>
      </c>
      <c r="U19268" t="s">
        <v>16574</v>
      </c>
      <c r="V19268" t="s">
        <v>16572</v>
      </c>
      <c r="W19268" t="s">
        <v>9874</v>
      </c>
      <c r="X19268" t="s">
        <v>16575</v>
      </c>
      <c r="Y19268">
        <v>1</v>
      </c>
      <c r="AA19268">
        <v>8</v>
      </c>
      <c r="AB19268" s="267">
        <v>1</v>
      </c>
      <c r="AC19268">
        <v>10</v>
      </c>
      <c r="AD19268">
        <v>1</v>
      </c>
      <c r="AZ19268" s="84" t="s">
        <v>12956</v>
      </c>
      <c r="BB19268" s="84" t="s">
        <v>12957</v>
      </c>
      <c r="BD19268">
        <v>1</v>
      </c>
      <c r="BF19268">
        <v>1</v>
      </c>
      <c r="BJ19268">
        <v>4</v>
      </c>
      <c r="BK19268">
        <v>10408</v>
      </c>
    </row>
    <row r="19269" spans="1:63" ht="17.399999999999999" customHeight="1">
      <c r="A19269">
        <v>19265</v>
      </c>
      <c r="B19269" t="s">
        <v>21110</v>
      </c>
      <c r="C19269" s="14" t="s">
        <v>12448</v>
      </c>
      <c r="D19269" s="81" t="s">
        <v>12447</v>
      </c>
      <c r="E19269" s="84" t="s">
        <v>13443</v>
      </c>
      <c r="I19269">
        <v>1</v>
      </c>
      <c r="J19269">
        <v>1</v>
      </c>
      <c r="Q19269" t="s">
        <v>16538</v>
      </c>
      <c r="R19269" t="s">
        <v>16539</v>
      </c>
      <c r="U19269" t="s">
        <v>9880</v>
      </c>
      <c r="V19269" t="s">
        <v>9874</v>
      </c>
      <c r="AA19269">
        <v>8</v>
      </c>
      <c r="AB19269" s="267">
        <v>1</v>
      </c>
      <c r="AD19269">
        <v>1</v>
      </c>
      <c r="AZ19269" s="84" t="s">
        <v>12943</v>
      </c>
      <c r="BD19269">
        <v>1</v>
      </c>
    </row>
    <row r="19270" spans="1:63" ht="17.399999999999999" customHeight="1">
      <c r="A19270">
        <v>19266</v>
      </c>
      <c r="B19270" t="s">
        <v>21111</v>
      </c>
      <c r="C19270" s="14" t="s">
        <v>12448</v>
      </c>
      <c r="D19270" s="81" t="s">
        <v>12447</v>
      </c>
      <c r="E19270" s="217" t="s">
        <v>13932</v>
      </c>
      <c r="I19270">
        <v>1</v>
      </c>
      <c r="J19270">
        <v>1</v>
      </c>
      <c r="Q19270" t="s">
        <v>14619</v>
      </c>
      <c r="R19270" t="s">
        <v>16541</v>
      </c>
      <c r="U19270" t="s">
        <v>16572</v>
      </c>
      <c r="V19270" t="s">
        <v>16573</v>
      </c>
      <c r="AA19270">
        <v>0</v>
      </c>
      <c r="AB19270" s="267">
        <v>4</v>
      </c>
      <c r="AD19270">
        <v>1</v>
      </c>
      <c r="AZ19270" s="84" t="s">
        <v>12944</v>
      </c>
      <c r="BD19270">
        <v>1</v>
      </c>
    </row>
    <row r="19271" spans="1:63" ht="17.399999999999999" customHeight="1">
      <c r="A19271">
        <v>19267</v>
      </c>
      <c r="B19271" t="s">
        <v>21112</v>
      </c>
      <c r="C19271" s="14" t="s">
        <v>12448</v>
      </c>
      <c r="D19271" s="81" t="s">
        <v>12447</v>
      </c>
      <c r="E19271" s="217" t="s">
        <v>13933</v>
      </c>
      <c r="I19271">
        <v>1</v>
      </c>
      <c r="J19271">
        <v>1</v>
      </c>
      <c r="R19271" t="s">
        <v>17598</v>
      </c>
      <c r="U19271" t="s">
        <v>9875</v>
      </c>
      <c r="V19271" t="s">
        <v>16573</v>
      </c>
      <c r="AA19271">
        <v>8</v>
      </c>
      <c r="AB19271" s="267">
        <v>1</v>
      </c>
      <c r="AD19271">
        <v>1</v>
      </c>
      <c r="AZ19271" s="84" t="s">
        <v>12945</v>
      </c>
      <c r="BD19271">
        <v>1</v>
      </c>
    </row>
    <row r="19272" spans="1:63" ht="17.399999999999999" customHeight="1">
      <c r="A19272">
        <v>19268</v>
      </c>
      <c r="B19272" t="s">
        <v>21113</v>
      </c>
      <c r="C19272" s="14" t="s">
        <v>12448</v>
      </c>
      <c r="D19272" s="81" t="s">
        <v>12447</v>
      </c>
      <c r="E19272" s="217" t="s">
        <v>13934</v>
      </c>
      <c r="I19272">
        <v>1</v>
      </c>
      <c r="J19272">
        <v>1</v>
      </c>
      <c r="R19272" t="s">
        <v>16561</v>
      </c>
      <c r="U19272" t="s">
        <v>16572</v>
      </c>
      <c r="V19272" t="s">
        <v>9874</v>
      </c>
      <c r="AA19272">
        <v>8</v>
      </c>
      <c r="AB19272" s="267">
        <v>1</v>
      </c>
      <c r="AD19272">
        <v>1</v>
      </c>
      <c r="AZ19272" s="84" t="s">
        <v>12946</v>
      </c>
      <c r="BD19272">
        <v>1</v>
      </c>
    </row>
    <row r="19273" spans="1:63" ht="17.399999999999999" customHeight="1">
      <c r="A19273">
        <v>19269</v>
      </c>
      <c r="B19273" t="s">
        <v>21114</v>
      </c>
      <c r="C19273" s="14" t="s">
        <v>12448</v>
      </c>
      <c r="D19273" s="81" t="s">
        <v>12447</v>
      </c>
      <c r="E19273" s="217" t="s">
        <v>13935</v>
      </c>
      <c r="I19273">
        <v>1</v>
      </c>
      <c r="J19273">
        <v>1</v>
      </c>
      <c r="Q19273" t="s">
        <v>14619</v>
      </c>
      <c r="R19273" t="s">
        <v>89</v>
      </c>
      <c r="U19273" t="s">
        <v>16572</v>
      </c>
      <c r="V19273" t="s">
        <v>16573</v>
      </c>
      <c r="AA19273">
        <v>0</v>
      </c>
      <c r="AB19273" s="267">
        <v>3</v>
      </c>
      <c r="AD19273">
        <v>1</v>
      </c>
      <c r="AZ19273" s="84" t="s">
        <v>12947</v>
      </c>
      <c r="BD19273">
        <v>1</v>
      </c>
    </row>
    <row r="19274" spans="1:63" ht="17.399999999999999" customHeight="1">
      <c r="A19274">
        <v>19270</v>
      </c>
      <c r="B19274" t="s">
        <v>17923</v>
      </c>
      <c r="C19274" s="14" t="s">
        <v>12448</v>
      </c>
      <c r="D19274" s="81" t="s">
        <v>12447</v>
      </c>
      <c r="E19274" s="217" t="s">
        <v>13936</v>
      </c>
      <c r="I19274">
        <v>1</v>
      </c>
      <c r="J19274">
        <v>1</v>
      </c>
      <c r="Q19274" t="s">
        <v>14619</v>
      </c>
      <c r="R19274" t="s">
        <v>16541</v>
      </c>
      <c r="U19274" t="s">
        <v>16572</v>
      </c>
      <c r="V19274" t="s">
        <v>16573</v>
      </c>
      <c r="AA19274">
        <v>0</v>
      </c>
      <c r="AB19274" s="267">
        <v>4</v>
      </c>
      <c r="AD19274">
        <v>1</v>
      </c>
      <c r="AZ19274" s="218" t="s">
        <v>12948</v>
      </c>
      <c r="BD19274">
        <v>1</v>
      </c>
    </row>
    <row r="19275" spans="1:63" ht="17.399999999999999" customHeight="1">
      <c r="A19275">
        <v>19271</v>
      </c>
      <c r="B19275" t="s">
        <v>17924</v>
      </c>
      <c r="C19275" s="14" t="s">
        <v>12448</v>
      </c>
      <c r="D19275" s="81" t="s">
        <v>12447</v>
      </c>
      <c r="E19275" s="217" t="s">
        <v>13937</v>
      </c>
      <c r="I19275">
        <v>1</v>
      </c>
      <c r="J19275">
        <v>1</v>
      </c>
      <c r="Q19275" t="s">
        <v>14619</v>
      </c>
      <c r="R19275" t="s">
        <v>89</v>
      </c>
      <c r="U19275" t="s">
        <v>9880</v>
      </c>
      <c r="V19275" t="s">
        <v>9879</v>
      </c>
      <c r="AA19275">
        <v>0</v>
      </c>
      <c r="AB19275" s="267">
        <v>4</v>
      </c>
      <c r="AD19275">
        <v>1</v>
      </c>
      <c r="AZ19275" s="218" t="s">
        <v>12949</v>
      </c>
      <c r="BD19275">
        <v>1</v>
      </c>
    </row>
    <row r="19276" spans="1:63" ht="17.399999999999999" customHeight="1">
      <c r="A19276">
        <v>19272</v>
      </c>
      <c r="B19276" t="s">
        <v>21115</v>
      </c>
      <c r="C19276" s="14" t="s">
        <v>12448</v>
      </c>
      <c r="D19276" s="81" t="s">
        <v>12447</v>
      </c>
      <c r="E19276" s="52" t="s">
        <v>13444</v>
      </c>
      <c r="I19276">
        <v>1</v>
      </c>
      <c r="J19276">
        <v>1</v>
      </c>
      <c r="Q19276" t="s">
        <v>14619</v>
      </c>
      <c r="R19276" t="s">
        <v>89</v>
      </c>
      <c r="U19276" t="s">
        <v>16572</v>
      </c>
      <c r="V19276" t="s">
        <v>16573</v>
      </c>
      <c r="AA19276">
        <v>0</v>
      </c>
      <c r="AB19276" s="267">
        <v>4</v>
      </c>
      <c r="AD19276">
        <v>1</v>
      </c>
      <c r="AZ19276" s="218" t="s">
        <v>12950</v>
      </c>
      <c r="BD19276">
        <v>1</v>
      </c>
      <c r="BH19276">
        <v>1</v>
      </c>
      <c r="BI19276">
        <v>2000</v>
      </c>
    </row>
    <row r="19277" spans="1:63" ht="17.399999999999999" customHeight="1">
      <c r="A19277">
        <v>19273</v>
      </c>
      <c r="B19277" t="s">
        <v>21116</v>
      </c>
      <c r="C19277" s="14" t="s">
        <v>12448</v>
      </c>
      <c r="D19277" s="81" t="s">
        <v>12447</v>
      </c>
      <c r="E19277" s="52" t="s">
        <v>13445</v>
      </c>
      <c r="I19277">
        <v>1</v>
      </c>
      <c r="J19277">
        <v>1</v>
      </c>
      <c r="Q19277" t="s">
        <v>14619</v>
      </c>
      <c r="R19277" t="s">
        <v>89</v>
      </c>
      <c r="U19277" t="s">
        <v>16572</v>
      </c>
      <c r="V19277" t="s">
        <v>16573</v>
      </c>
      <c r="AA19277">
        <v>0</v>
      </c>
      <c r="AB19277" s="267">
        <v>4</v>
      </c>
      <c r="AD19277">
        <v>1</v>
      </c>
      <c r="AZ19277" s="84" t="s">
        <v>12951</v>
      </c>
      <c r="BD19277">
        <v>1</v>
      </c>
      <c r="BH19277">
        <v>1</v>
      </c>
      <c r="BI19277">
        <v>2000</v>
      </c>
    </row>
    <row r="19278" spans="1:63" ht="17.399999999999999" customHeight="1">
      <c r="A19278">
        <v>19274</v>
      </c>
      <c r="B19278" t="s">
        <v>21117</v>
      </c>
      <c r="C19278" s="14" t="s">
        <v>12448</v>
      </c>
      <c r="D19278" s="81" t="s">
        <v>12447</v>
      </c>
      <c r="E19278" s="12" t="s">
        <v>13446</v>
      </c>
      <c r="I19278">
        <v>1</v>
      </c>
      <c r="J19278">
        <v>1</v>
      </c>
      <c r="Q19278" t="s">
        <v>14619</v>
      </c>
      <c r="R19278" t="s">
        <v>16541</v>
      </c>
      <c r="U19278" t="s">
        <v>16572</v>
      </c>
      <c r="V19278" t="s">
        <v>9874</v>
      </c>
      <c r="AA19278">
        <v>0</v>
      </c>
      <c r="AB19278" s="267">
        <v>4</v>
      </c>
      <c r="AD19278">
        <v>1</v>
      </c>
      <c r="AZ19278" s="84"/>
    </row>
    <row r="19279" spans="1:63" ht="17.399999999999999" customHeight="1">
      <c r="A19279">
        <v>19275</v>
      </c>
      <c r="B19279" t="s">
        <v>21118</v>
      </c>
      <c r="C19279" s="14" t="s">
        <v>12448</v>
      </c>
      <c r="D19279" s="81" t="s">
        <v>12447</v>
      </c>
      <c r="E19279" s="218" t="s">
        <v>13447</v>
      </c>
      <c r="G19279" s="86" t="s">
        <v>13830</v>
      </c>
      <c r="I19279">
        <v>1</v>
      </c>
      <c r="K19279">
        <v>1</v>
      </c>
      <c r="O19279" t="s">
        <v>289</v>
      </c>
      <c r="Q19279" t="s">
        <v>16545</v>
      </c>
      <c r="R19279" t="s">
        <v>14615</v>
      </c>
      <c r="U19279" t="s">
        <v>9880</v>
      </c>
      <c r="V19279" t="s">
        <v>9879</v>
      </c>
      <c r="AA19279">
        <v>8</v>
      </c>
      <c r="AB19279" s="267">
        <v>1</v>
      </c>
      <c r="AC19279">
        <v>10</v>
      </c>
      <c r="AD19279">
        <v>1</v>
      </c>
      <c r="AZ19279" s="218" t="s">
        <v>12952</v>
      </c>
      <c r="BB19279" s="218" t="s">
        <v>16787</v>
      </c>
      <c r="BD19279">
        <v>1</v>
      </c>
      <c r="BF19279">
        <v>1</v>
      </c>
    </row>
    <row r="19280" spans="1:63" ht="17.399999999999999" customHeight="1">
      <c r="A19280">
        <v>19276</v>
      </c>
      <c r="B19280" t="s">
        <v>21119</v>
      </c>
      <c r="C19280" s="14" t="s">
        <v>12448</v>
      </c>
      <c r="D19280" s="81" t="s">
        <v>12447</v>
      </c>
      <c r="E19280" s="86" t="s">
        <v>13448</v>
      </c>
      <c r="I19280">
        <v>1</v>
      </c>
      <c r="L19280">
        <v>1</v>
      </c>
      <c r="AF19280" t="s">
        <v>16577</v>
      </c>
      <c r="AG19280">
        <v>1</v>
      </c>
      <c r="AI19280">
        <v>1</v>
      </c>
      <c r="AK19280">
        <v>9999999</v>
      </c>
      <c r="AL19280">
        <v>0</v>
      </c>
      <c r="AM19280">
        <v>-9999999</v>
      </c>
      <c r="AN19280">
        <v>0</v>
      </c>
    </row>
    <row r="19281" spans="1:56" ht="17.399999999999999" customHeight="1">
      <c r="A19281">
        <v>19277</v>
      </c>
      <c r="B19281" t="s">
        <v>21120</v>
      </c>
      <c r="C19281" s="14" t="s">
        <v>12448</v>
      </c>
      <c r="D19281" s="81" t="s">
        <v>12447</v>
      </c>
      <c r="E19281" s="86" t="s">
        <v>13449</v>
      </c>
      <c r="I19281">
        <v>1</v>
      </c>
      <c r="L19281">
        <v>1</v>
      </c>
      <c r="AF19281" t="s">
        <v>16577</v>
      </c>
      <c r="AG19281">
        <v>1</v>
      </c>
      <c r="AI19281">
        <v>1</v>
      </c>
      <c r="AK19281">
        <v>9999999</v>
      </c>
      <c r="AL19281">
        <v>0</v>
      </c>
      <c r="AM19281">
        <v>-9999999</v>
      </c>
      <c r="AN19281">
        <v>0</v>
      </c>
      <c r="AZ19281" s="86" t="s">
        <v>12953</v>
      </c>
      <c r="BD19281">
        <v>1</v>
      </c>
    </row>
    <row r="19282" spans="1:56" ht="17.399999999999999" customHeight="1">
      <c r="A19282">
        <v>19278</v>
      </c>
      <c r="B19282" t="s">
        <v>21121</v>
      </c>
      <c r="C19282" s="14" t="s">
        <v>12448</v>
      </c>
      <c r="D19282" s="81" t="s">
        <v>12447</v>
      </c>
      <c r="E19282" s="86" t="s">
        <v>13450</v>
      </c>
      <c r="I19282">
        <v>1</v>
      </c>
      <c r="L19282">
        <v>1</v>
      </c>
      <c r="AF19282" t="s">
        <v>16577</v>
      </c>
      <c r="AG19282">
        <v>1</v>
      </c>
      <c r="AI19282">
        <v>1</v>
      </c>
      <c r="AK19282">
        <v>9999999</v>
      </c>
      <c r="AL19282">
        <v>0</v>
      </c>
      <c r="AM19282">
        <v>-9999999</v>
      </c>
      <c r="AN19282">
        <v>0</v>
      </c>
      <c r="AZ19282" s="86"/>
    </row>
    <row r="19283" spans="1:56" ht="17.399999999999999" customHeight="1">
      <c r="A19283">
        <v>19279</v>
      </c>
      <c r="B19283" t="s">
        <v>21122</v>
      </c>
      <c r="C19283" s="14" t="s">
        <v>12448</v>
      </c>
      <c r="D19283" s="81" t="s">
        <v>12447</v>
      </c>
      <c r="E19283" t="s">
        <v>17821</v>
      </c>
      <c r="F19283" t="s">
        <v>3621</v>
      </c>
      <c r="G19283" t="s">
        <v>3621</v>
      </c>
      <c r="H19283" t="s">
        <v>3621</v>
      </c>
      <c r="I19283">
        <v>1</v>
      </c>
      <c r="L19283">
        <v>1</v>
      </c>
      <c r="O19283" t="s">
        <v>3621</v>
      </c>
      <c r="P19283" t="s">
        <v>3621</v>
      </c>
      <c r="Q19283" t="s">
        <v>3621</v>
      </c>
      <c r="R19283" t="s">
        <v>3621</v>
      </c>
      <c r="S19283" t="s">
        <v>3621</v>
      </c>
      <c r="T19283" t="s">
        <v>3621</v>
      </c>
      <c r="U19283" t="s">
        <v>3621</v>
      </c>
      <c r="V19283" t="s">
        <v>3621</v>
      </c>
      <c r="W19283" t="s">
        <v>3621</v>
      </c>
      <c r="X19283" t="s">
        <v>3621</v>
      </c>
      <c r="AF19283" t="s">
        <v>2904</v>
      </c>
      <c r="AG19283">
        <v>1</v>
      </c>
      <c r="AI19283">
        <v>2</v>
      </c>
      <c r="AJ19283">
        <v>5</v>
      </c>
      <c r="AK19283">
        <v>9999999</v>
      </c>
      <c r="AL19283">
        <v>0</v>
      </c>
      <c r="AM19283">
        <v>-9999999</v>
      </c>
      <c r="AN19283">
        <v>0</v>
      </c>
      <c r="AZ19283" s="86"/>
    </row>
    <row r="19284" spans="1:56" ht="17.399999999999999" customHeight="1">
      <c r="A19284">
        <v>19280</v>
      </c>
      <c r="B19284" t="s">
        <v>21123</v>
      </c>
      <c r="C19284" s="14" t="s">
        <v>12448</v>
      </c>
      <c r="D19284" s="81" t="s">
        <v>12447</v>
      </c>
      <c r="E19284" t="s">
        <v>17822</v>
      </c>
      <c r="F19284" t="s">
        <v>3621</v>
      </c>
      <c r="G19284" t="s">
        <v>3621</v>
      </c>
      <c r="H19284" t="s">
        <v>3621</v>
      </c>
      <c r="I19284">
        <v>1</v>
      </c>
      <c r="L19284">
        <v>1</v>
      </c>
      <c r="O19284" t="s">
        <v>3621</v>
      </c>
      <c r="P19284" t="s">
        <v>3621</v>
      </c>
      <c r="Q19284" t="s">
        <v>3621</v>
      </c>
      <c r="R19284" t="s">
        <v>3621</v>
      </c>
      <c r="S19284" t="s">
        <v>3621</v>
      </c>
      <c r="T19284" t="s">
        <v>3621</v>
      </c>
      <c r="U19284" t="s">
        <v>3621</v>
      </c>
      <c r="V19284" t="s">
        <v>3621</v>
      </c>
      <c r="W19284" t="s">
        <v>3621</v>
      </c>
      <c r="X19284" t="s">
        <v>3621</v>
      </c>
      <c r="AF19284" t="s">
        <v>2904</v>
      </c>
      <c r="AG19284">
        <v>1</v>
      </c>
      <c r="AI19284">
        <v>2</v>
      </c>
      <c r="AJ19284">
        <v>5</v>
      </c>
      <c r="AK19284">
        <v>9999999</v>
      </c>
      <c r="AL19284">
        <v>0</v>
      </c>
      <c r="AM19284">
        <v>-9999999</v>
      </c>
      <c r="AN19284">
        <v>0</v>
      </c>
      <c r="AZ19284" s="86"/>
    </row>
    <row r="19285" spans="1:56" ht="17.399999999999999" customHeight="1">
      <c r="A19285">
        <v>19281</v>
      </c>
      <c r="B19285" t="s">
        <v>21124</v>
      </c>
      <c r="C19285" s="14" t="s">
        <v>12448</v>
      </c>
      <c r="D19285" s="81" t="s">
        <v>12447</v>
      </c>
      <c r="E19285" t="s">
        <v>17823</v>
      </c>
      <c r="F19285" t="s">
        <v>3621</v>
      </c>
      <c r="G19285" t="s">
        <v>3621</v>
      </c>
      <c r="H19285" t="s">
        <v>3621</v>
      </c>
      <c r="I19285">
        <v>1</v>
      </c>
      <c r="L19285">
        <v>1</v>
      </c>
      <c r="O19285" t="s">
        <v>3621</v>
      </c>
      <c r="P19285" t="s">
        <v>3621</v>
      </c>
      <c r="Q19285" t="s">
        <v>3621</v>
      </c>
      <c r="R19285" t="s">
        <v>3621</v>
      </c>
      <c r="S19285" t="s">
        <v>3621</v>
      </c>
      <c r="T19285" t="s">
        <v>3621</v>
      </c>
      <c r="U19285" t="s">
        <v>3621</v>
      </c>
      <c r="V19285" t="s">
        <v>3621</v>
      </c>
      <c r="W19285" t="s">
        <v>3621</v>
      </c>
      <c r="X19285" t="s">
        <v>3621</v>
      </c>
      <c r="AF19285" t="s">
        <v>2904</v>
      </c>
      <c r="AG19285">
        <v>1</v>
      </c>
      <c r="AI19285">
        <v>2</v>
      </c>
      <c r="AJ19285">
        <v>5</v>
      </c>
      <c r="AK19285">
        <v>9999999</v>
      </c>
      <c r="AL19285">
        <v>0</v>
      </c>
      <c r="AM19285">
        <v>-9999999</v>
      </c>
      <c r="AN19285">
        <v>0</v>
      </c>
    </row>
    <row r="19286" spans="1:56" ht="17.399999999999999" customHeight="1">
      <c r="A19286">
        <v>19282</v>
      </c>
      <c r="B19286" t="s">
        <v>21125</v>
      </c>
      <c r="C19286" s="14" t="s">
        <v>12448</v>
      </c>
      <c r="D19286" s="81" t="s">
        <v>12447</v>
      </c>
      <c r="E19286" s="86" t="s">
        <v>13451</v>
      </c>
      <c r="I19286">
        <v>1</v>
      </c>
      <c r="L19286">
        <v>1</v>
      </c>
      <c r="AF19286" t="s">
        <v>17760</v>
      </c>
      <c r="AG19286">
        <v>1000</v>
      </c>
      <c r="AI19286">
        <v>1</v>
      </c>
      <c r="AK19286">
        <v>9999999</v>
      </c>
      <c r="AL19286">
        <v>0</v>
      </c>
      <c r="AM19286">
        <v>-9999999</v>
      </c>
      <c r="AN19286">
        <v>0</v>
      </c>
      <c r="AZ19286" s="86" t="s">
        <v>12954</v>
      </c>
      <c r="BD19286">
        <v>1</v>
      </c>
    </row>
    <row r="19287" spans="1:56" ht="17.399999999999999" customHeight="1">
      <c r="A19287">
        <v>19283</v>
      </c>
      <c r="B19287" t="s">
        <v>21126</v>
      </c>
      <c r="C19287" s="14" t="s">
        <v>12448</v>
      </c>
      <c r="D19287" s="81" t="s">
        <v>12447</v>
      </c>
      <c r="E19287" s="86" t="s">
        <v>13452</v>
      </c>
      <c r="I19287">
        <v>1</v>
      </c>
      <c r="L19287">
        <v>1</v>
      </c>
      <c r="AF19287" t="s">
        <v>17761</v>
      </c>
      <c r="AG19287">
        <v>1000</v>
      </c>
      <c r="AI19287">
        <v>1</v>
      </c>
      <c r="AK19287">
        <v>9999999</v>
      </c>
      <c r="AL19287">
        <v>0</v>
      </c>
      <c r="AM19287">
        <v>-9999999</v>
      </c>
      <c r="AN19287">
        <v>0</v>
      </c>
      <c r="AZ19287" s="86" t="s">
        <v>12955</v>
      </c>
      <c r="BD19287">
        <v>1</v>
      </c>
    </row>
    <row r="19288" spans="1:56" ht="17.399999999999999" customHeight="1">
      <c r="A19288">
        <v>19284</v>
      </c>
      <c r="B19288" t="s">
        <v>21127</v>
      </c>
      <c r="C19288" s="14" t="s">
        <v>12448</v>
      </c>
      <c r="D19288" s="81" t="s">
        <v>12447</v>
      </c>
      <c r="E19288" s="86" t="s">
        <v>13453</v>
      </c>
      <c r="I19288">
        <v>1</v>
      </c>
      <c r="L19288">
        <v>1</v>
      </c>
      <c r="AF19288" t="s">
        <v>17948</v>
      </c>
      <c r="AG19288">
        <v>1000</v>
      </c>
      <c r="AI19288">
        <v>1</v>
      </c>
      <c r="AK19288">
        <v>9999999</v>
      </c>
      <c r="AL19288">
        <v>0</v>
      </c>
      <c r="AM19288">
        <v>-9999999</v>
      </c>
      <c r="AN19288">
        <v>0</v>
      </c>
      <c r="AZ19288" s="86"/>
    </row>
    <row r="19289" spans="1:56" ht="17.399999999999999" customHeight="1">
      <c r="A19289">
        <v>19285</v>
      </c>
      <c r="B19289" t="s">
        <v>21128</v>
      </c>
      <c r="C19289" s="14" t="s">
        <v>12448</v>
      </c>
      <c r="D19289" s="81" t="s">
        <v>12447</v>
      </c>
      <c r="E19289" s="86" t="s">
        <v>13454</v>
      </c>
      <c r="I19289">
        <v>1</v>
      </c>
      <c r="L19289">
        <v>1</v>
      </c>
      <c r="AF19289" t="s">
        <v>16580</v>
      </c>
      <c r="AG19289">
        <v>1</v>
      </c>
      <c r="AI19289">
        <v>1</v>
      </c>
      <c r="AK19289">
        <v>9999999</v>
      </c>
      <c r="AL19289">
        <v>0</v>
      </c>
      <c r="AM19289">
        <v>-9999999</v>
      </c>
      <c r="AN19289">
        <v>0</v>
      </c>
      <c r="AZ19289" s="86"/>
    </row>
    <row r="19290" spans="1:56" ht="17.399999999999999" customHeight="1">
      <c r="A19290">
        <v>19286</v>
      </c>
      <c r="B19290" t="s">
        <v>21129</v>
      </c>
      <c r="C19290" s="14" t="s">
        <v>12448</v>
      </c>
      <c r="D19290" s="81" t="s">
        <v>12447</v>
      </c>
      <c r="E19290" s="86" t="s">
        <v>13455</v>
      </c>
      <c r="I19290">
        <v>1</v>
      </c>
      <c r="L19290">
        <v>1</v>
      </c>
      <c r="AF19290" t="s">
        <v>16581</v>
      </c>
      <c r="AG19290">
        <v>1</v>
      </c>
      <c r="AI19290">
        <v>1</v>
      </c>
      <c r="AK19290">
        <v>9999999</v>
      </c>
      <c r="AL19290">
        <v>0</v>
      </c>
      <c r="AM19290">
        <v>-9999999</v>
      </c>
      <c r="AN19290">
        <v>0</v>
      </c>
    </row>
    <row r="19291" spans="1:56" ht="17.399999999999999" customHeight="1">
      <c r="A19291">
        <v>19287</v>
      </c>
      <c r="B19291" t="s">
        <v>21130</v>
      </c>
      <c r="C19291" s="14" t="s">
        <v>12448</v>
      </c>
      <c r="D19291" s="81" t="s">
        <v>12447</v>
      </c>
      <c r="E19291" t="s">
        <v>3621</v>
      </c>
      <c r="F19291" t="s">
        <v>3621</v>
      </c>
      <c r="G19291" t="s">
        <v>3621</v>
      </c>
      <c r="H19291" t="s">
        <v>3621</v>
      </c>
      <c r="I19291">
        <v>1</v>
      </c>
      <c r="M19291">
        <v>1</v>
      </c>
      <c r="P19291" t="s">
        <v>3621</v>
      </c>
      <c r="T19291" t="s">
        <v>3621</v>
      </c>
      <c r="U19291" t="s">
        <v>17771</v>
      </c>
      <c r="V19291" t="s">
        <v>17772</v>
      </c>
      <c r="W19291" t="s">
        <v>3621</v>
      </c>
      <c r="X19291" t="s">
        <v>3621</v>
      </c>
      <c r="AO19291">
        <v>2</v>
      </c>
      <c r="AP19291">
        <v>19282</v>
      </c>
    </row>
    <row r="19292" spans="1:56" ht="17.399999999999999" customHeight="1">
      <c r="A19292">
        <v>19288</v>
      </c>
      <c r="B19292" t="s">
        <v>21131</v>
      </c>
      <c r="C19292" s="14" t="s">
        <v>12448</v>
      </c>
      <c r="D19292" s="81" t="s">
        <v>12447</v>
      </c>
      <c r="E19292" t="s">
        <v>3621</v>
      </c>
      <c r="F19292" t="s">
        <v>3621</v>
      </c>
      <c r="G19292" t="s">
        <v>3621</v>
      </c>
      <c r="H19292" t="s">
        <v>3621</v>
      </c>
      <c r="I19292">
        <v>1</v>
      </c>
      <c r="M19292">
        <v>1</v>
      </c>
      <c r="P19292" t="s">
        <v>3621</v>
      </c>
      <c r="T19292" t="s">
        <v>3621</v>
      </c>
      <c r="U19292" t="s">
        <v>17771</v>
      </c>
      <c r="V19292" t="s">
        <v>17772</v>
      </c>
      <c r="W19292" t="s">
        <v>3621</v>
      </c>
      <c r="X19292" t="s">
        <v>3621</v>
      </c>
      <c r="AO19292">
        <v>3</v>
      </c>
      <c r="AP19292">
        <v>19282</v>
      </c>
    </row>
    <row r="19293" spans="1:56" ht="17.399999999999999" customHeight="1">
      <c r="A19293">
        <v>19289</v>
      </c>
      <c r="B19293" t="s">
        <v>291</v>
      </c>
    </row>
    <row r="19294" spans="1:56" ht="17.399999999999999" customHeight="1">
      <c r="A19294">
        <v>19290</v>
      </c>
      <c r="B19294" t="s">
        <v>291</v>
      </c>
    </row>
    <row r="19295" spans="1:56" ht="17.399999999999999" customHeight="1">
      <c r="A19295">
        <v>19291</v>
      </c>
      <c r="B19295" t="s">
        <v>291</v>
      </c>
    </row>
    <row r="19296" spans="1:56" ht="17.399999999999999" customHeight="1">
      <c r="A19296">
        <v>19292</v>
      </c>
      <c r="B19296" t="s">
        <v>291</v>
      </c>
    </row>
    <row r="19297" spans="1:2" ht="17.399999999999999" customHeight="1">
      <c r="A19297">
        <v>19293</v>
      </c>
      <c r="B19297" t="s">
        <v>291</v>
      </c>
    </row>
    <row r="19298" spans="1:2" ht="17.399999999999999" customHeight="1">
      <c r="A19298">
        <v>19294</v>
      </c>
      <c r="B19298" t="s">
        <v>291</v>
      </c>
    </row>
    <row r="19299" spans="1:2" ht="17.399999999999999" customHeight="1">
      <c r="A19299">
        <v>19295</v>
      </c>
      <c r="B19299" t="s">
        <v>291</v>
      </c>
    </row>
    <row r="19300" spans="1:2" ht="17.399999999999999" customHeight="1">
      <c r="A19300">
        <v>19296</v>
      </c>
      <c r="B19300" t="s">
        <v>291</v>
      </c>
    </row>
    <row r="19301" spans="1:2" ht="17.399999999999999" customHeight="1">
      <c r="A19301">
        <v>19297</v>
      </c>
      <c r="B19301" t="s">
        <v>14847</v>
      </c>
    </row>
    <row r="19302" spans="1:2" ht="17.399999999999999" customHeight="1">
      <c r="A19302">
        <v>19298</v>
      </c>
      <c r="B19302" t="s">
        <v>291</v>
      </c>
    </row>
    <row r="19303" spans="1:2" ht="17.399999999999999" customHeight="1">
      <c r="A19303">
        <v>19299</v>
      </c>
      <c r="B19303" t="s">
        <v>291</v>
      </c>
    </row>
    <row r="19304" spans="1:2" ht="17.399999999999999" customHeight="1">
      <c r="A19304">
        <v>19300</v>
      </c>
      <c r="B19304" t="s">
        <v>14847</v>
      </c>
    </row>
    <row r="19305" spans="1:2" ht="17.399999999999999" customHeight="1">
      <c r="A19305">
        <v>19301</v>
      </c>
      <c r="B19305" t="s">
        <v>291</v>
      </c>
    </row>
    <row r="19306" spans="1:2" ht="17.399999999999999" customHeight="1">
      <c r="A19306">
        <v>19302</v>
      </c>
      <c r="B19306" t="s">
        <v>291</v>
      </c>
    </row>
    <row r="19307" spans="1:2" ht="17.399999999999999" customHeight="1">
      <c r="A19307">
        <v>19303</v>
      </c>
      <c r="B19307" t="s">
        <v>291</v>
      </c>
    </row>
    <row r="19308" spans="1:2" ht="17.399999999999999" customHeight="1">
      <c r="A19308">
        <v>19304</v>
      </c>
      <c r="B19308" t="s">
        <v>291</v>
      </c>
    </row>
    <row r="19309" spans="1:2" ht="17.399999999999999" customHeight="1">
      <c r="A19309">
        <v>19305</v>
      </c>
      <c r="B19309" t="s">
        <v>291</v>
      </c>
    </row>
    <row r="19310" spans="1:2" ht="17.399999999999999" customHeight="1">
      <c r="A19310">
        <v>19306</v>
      </c>
      <c r="B19310" t="s">
        <v>291</v>
      </c>
    </row>
    <row r="19311" spans="1:2" ht="17.399999999999999" customHeight="1">
      <c r="A19311">
        <v>19307</v>
      </c>
      <c r="B19311" t="s">
        <v>291</v>
      </c>
    </row>
    <row r="19312" spans="1:2" ht="17.399999999999999" customHeight="1">
      <c r="A19312">
        <v>19308</v>
      </c>
      <c r="B19312" t="s">
        <v>291</v>
      </c>
    </row>
    <row r="19313" spans="1:63" ht="17.399999999999999" customHeight="1">
      <c r="A19313">
        <v>19309</v>
      </c>
      <c r="B19313" t="s">
        <v>14847</v>
      </c>
    </row>
    <row r="19314" spans="1:63" ht="17.399999999999999" customHeight="1">
      <c r="A19314">
        <v>19310</v>
      </c>
      <c r="B19314" t="s">
        <v>291</v>
      </c>
    </row>
    <row r="19315" spans="1:63" ht="17.399999999999999" customHeight="1">
      <c r="A19315">
        <v>19311</v>
      </c>
      <c r="B19315" t="s">
        <v>14847</v>
      </c>
    </row>
    <row r="19316" spans="1:63" ht="17.399999999999999" customHeight="1">
      <c r="A19316">
        <v>19312</v>
      </c>
      <c r="B19316" t="s">
        <v>291</v>
      </c>
    </row>
    <row r="19317" spans="1:63" ht="17.399999999999999" customHeight="1">
      <c r="A19317">
        <v>19313</v>
      </c>
      <c r="B19317" t="s">
        <v>291</v>
      </c>
    </row>
    <row r="19318" spans="1:63" ht="17.399999999999999" customHeight="1">
      <c r="A19318">
        <v>19314</v>
      </c>
      <c r="B19318" t="s">
        <v>291</v>
      </c>
    </row>
    <row r="19319" spans="1:63" ht="17.399999999999999" customHeight="1">
      <c r="A19319">
        <v>19315</v>
      </c>
      <c r="B19319" t="s">
        <v>291</v>
      </c>
    </row>
    <row r="19320" spans="1:63" ht="17.399999999999999" customHeight="1">
      <c r="A19320">
        <v>19316</v>
      </c>
      <c r="B19320" t="s">
        <v>291</v>
      </c>
    </row>
    <row r="19321" spans="1:63" ht="17.399999999999999" customHeight="1">
      <c r="A19321">
        <v>19317</v>
      </c>
      <c r="B19321" t="s">
        <v>21132</v>
      </c>
      <c r="C19321" s="14" t="s">
        <v>12450</v>
      </c>
      <c r="D19321" s="81" t="s">
        <v>12449</v>
      </c>
      <c r="E19321" s="86" t="s">
        <v>13456</v>
      </c>
      <c r="I19321">
        <v>1</v>
      </c>
      <c r="J19321">
        <v>1</v>
      </c>
      <c r="Q19321" t="s">
        <v>16543</v>
      </c>
      <c r="R19321" t="s">
        <v>16544</v>
      </c>
      <c r="U19321" t="s">
        <v>9875</v>
      </c>
      <c r="V19321" t="s">
        <v>9874</v>
      </c>
      <c r="Z19321">
        <v>1</v>
      </c>
      <c r="AA19321">
        <v>0</v>
      </c>
      <c r="AB19321" s="267">
        <v>3</v>
      </c>
      <c r="AD19321">
        <v>1</v>
      </c>
      <c r="AZ19321" s="216" t="s">
        <v>12958</v>
      </c>
      <c r="BD19321">
        <v>1</v>
      </c>
    </row>
    <row r="19322" spans="1:63" ht="17.399999999999999" customHeight="1">
      <c r="A19322">
        <v>19318</v>
      </c>
      <c r="B19322" t="s">
        <v>21133</v>
      </c>
      <c r="C19322" s="14" t="s">
        <v>12450</v>
      </c>
      <c r="D19322" s="81" t="s">
        <v>12449</v>
      </c>
      <c r="E19322" s="86" t="s">
        <v>13457</v>
      </c>
      <c r="I19322">
        <v>1</v>
      </c>
      <c r="J19322">
        <v>1</v>
      </c>
      <c r="Q19322" t="s">
        <v>88</v>
      </c>
      <c r="R19322" t="s">
        <v>16544</v>
      </c>
      <c r="U19322" t="s">
        <v>9875</v>
      </c>
      <c r="V19322" t="s">
        <v>9874</v>
      </c>
      <c r="Z19322">
        <v>1</v>
      </c>
      <c r="AA19322">
        <v>0</v>
      </c>
      <c r="AB19322" s="267">
        <v>3</v>
      </c>
      <c r="AD19322">
        <v>1</v>
      </c>
      <c r="AZ19322" s="216" t="s">
        <v>12958</v>
      </c>
      <c r="BD19322">
        <v>1</v>
      </c>
    </row>
    <row r="19323" spans="1:63" ht="17.399999999999999" customHeight="1">
      <c r="A19323">
        <v>19319</v>
      </c>
      <c r="B19323" t="s">
        <v>21134</v>
      </c>
      <c r="C19323" s="14" t="s">
        <v>12450</v>
      </c>
      <c r="D19323" s="81" t="s">
        <v>12449</v>
      </c>
      <c r="E19323" s="86" t="s">
        <v>13458</v>
      </c>
      <c r="G19323" s="216" t="s">
        <v>13831</v>
      </c>
      <c r="I19323">
        <v>1</v>
      </c>
      <c r="K19323">
        <v>1</v>
      </c>
      <c r="O19323" t="s">
        <v>12296</v>
      </c>
      <c r="R19323" t="s">
        <v>14720</v>
      </c>
      <c r="S19323" t="s">
        <v>14721</v>
      </c>
      <c r="U19323" t="s">
        <v>9876</v>
      </c>
      <c r="V19323" t="s">
        <v>9875</v>
      </c>
      <c r="W19323" t="s">
        <v>9874</v>
      </c>
      <c r="X19323" t="s">
        <v>9877</v>
      </c>
      <c r="Y19323">
        <v>1</v>
      </c>
      <c r="AA19323">
        <v>8</v>
      </c>
      <c r="AB19323" s="267">
        <v>1</v>
      </c>
      <c r="AC19323">
        <v>10</v>
      </c>
      <c r="AD19323">
        <v>1</v>
      </c>
      <c r="AZ19323" s="84" t="s">
        <v>12959</v>
      </c>
      <c r="BB19323" s="84" t="s">
        <v>12960</v>
      </c>
      <c r="BD19323">
        <v>1</v>
      </c>
      <c r="BF19323">
        <v>1</v>
      </c>
      <c r="BJ19323">
        <v>4</v>
      </c>
      <c r="BK19323">
        <v>10409</v>
      </c>
    </row>
    <row r="19324" spans="1:63" ht="17.399999999999999" customHeight="1">
      <c r="A19324">
        <v>19320</v>
      </c>
      <c r="B19324" t="s">
        <v>21135</v>
      </c>
      <c r="C19324" s="14" t="s">
        <v>12450</v>
      </c>
      <c r="D19324" s="81" t="s">
        <v>12449</v>
      </c>
      <c r="E19324" s="84" t="s">
        <v>13459</v>
      </c>
      <c r="I19324">
        <v>1</v>
      </c>
      <c r="J19324">
        <v>1</v>
      </c>
      <c r="Q19324" t="s">
        <v>16538</v>
      </c>
      <c r="R19324" t="s">
        <v>16539</v>
      </c>
      <c r="U19324" t="s">
        <v>9880</v>
      </c>
      <c r="V19324" t="s">
        <v>9874</v>
      </c>
      <c r="AA19324">
        <v>8</v>
      </c>
      <c r="AB19324" s="267">
        <v>1</v>
      </c>
      <c r="AD19324">
        <v>1</v>
      </c>
      <c r="AZ19324" s="84" t="s">
        <v>12961</v>
      </c>
      <c r="BD19324">
        <v>1</v>
      </c>
    </row>
    <row r="19325" spans="1:63" ht="17.399999999999999" customHeight="1">
      <c r="A19325">
        <v>19321</v>
      </c>
      <c r="B19325" t="s">
        <v>21136</v>
      </c>
      <c r="C19325" s="14" t="s">
        <v>12450</v>
      </c>
      <c r="D19325" s="81" t="s">
        <v>12449</v>
      </c>
      <c r="E19325" s="217" t="s">
        <v>13938</v>
      </c>
      <c r="I19325">
        <v>1</v>
      </c>
      <c r="J19325">
        <v>1</v>
      </c>
      <c r="Q19325" t="s">
        <v>14619</v>
      </c>
      <c r="R19325" t="s">
        <v>16541</v>
      </c>
      <c r="U19325" t="s">
        <v>9875</v>
      </c>
      <c r="V19325" t="s">
        <v>9874</v>
      </c>
      <c r="AA19325">
        <v>0</v>
      </c>
      <c r="AB19325" s="267">
        <v>4</v>
      </c>
      <c r="AD19325">
        <v>1</v>
      </c>
      <c r="AZ19325" s="84" t="s">
        <v>12962</v>
      </c>
      <c r="BD19325">
        <v>1</v>
      </c>
    </row>
    <row r="19326" spans="1:63" ht="17.399999999999999" customHeight="1">
      <c r="A19326">
        <v>19322</v>
      </c>
      <c r="B19326" t="s">
        <v>21137</v>
      </c>
      <c r="C19326" s="14" t="s">
        <v>12450</v>
      </c>
      <c r="D19326" s="81" t="s">
        <v>12449</v>
      </c>
      <c r="E19326" s="217" t="s">
        <v>13939</v>
      </c>
      <c r="I19326">
        <v>1</v>
      </c>
      <c r="J19326">
        <v>1</v>
      </c>
      <c r="R19326" t="s">
        <v>17598</v>
      </c>
      <c r="U19326" t="s">
        <v>9875</v>
      </c>
      <c r="V19326" t="s">
        <v>9874</v>
      </c>
      <c r="AA19326">
        <v>8</v>
      </c>
      <c r="AB19326" s="267">
        <v>1</v>
      </c>
      <c r="AD19326">
        <v>1</v>
      </c>
      <c r="AZ19326" s="84" t="s">
        <v>12963</v>
      </c>
      <c r="BD19326">
        <v>1</v>
      </c>
    </row>
    <row r="19327" spans="1:63" ht="17.399999999999999" customHeight="1">
      <c r="A19327">
        <v>19323</v>
      </c>
      <c r="B19327" t="s">
        <v>21138</v>
      </c>
      <c r="C19327" s="14" t="s">
        <v>12450</v>
      </c>
      <c r="D19327" s="81" t="s">
        <v>12449</v>
      </c>
      <c r="E19327" s="217" t="s">
        <v>13940</v>
      </c>
      <c r="I19327">
        <v>1</v>
      </c>
      <c r="J19327">
        <v>1</v>
      </c>
      <c r="R19327" t="s">
        <v>16561</v>
      </c>
      <c r="U19327" t="s">
        <v>9875</v>
      </c>
      <c r="V19327" t="s">
        <v>9874</v>
      </c>
      <c r="AA19327">
        <v>8</v>
      </c>
      <c r="AB19327" s="267">
        <v>1</v>
      </c>
      <c r="AD19327">
        <v>1</v>
      </c>
      <c r="AZ19327" s="84" t="s">
        <v>12964</v>
      </c>
      <c r="BD19327">
        <v>1</v>
      </c>
    </row>
    <row r="19328" spans="1:63" ht="17.399999999999999" customHeight="1">
      <c r="A19328">
        <v>19324</v>
      </c>
      <c r="B19328" t="s">
        <v>21139</v>
      </c>
      <c r="C19328" s="14" t="s">
        <v>12450</v>
      </c>
      <c r="D19328" s="81" t="s">
        <v>12449</v>
      </c>
      <c r="E19328" s="217" t="s">
        <v>13941</v>
      </c>
      <c r="I19328">
        <v>1</v>
      </c>
      <c r="J19328">
        <v>1</v>
      </c>
      <c r="Q19328" t="s">
        <v>14619</v>
      </c>
      <c r="R19328" t="s">
        <v>89</v>
      </c>
      <c r="U19328" t="s">
        <v>9875</v>
      </c>
      <c r="V19328" t="s">
        <v>9874</v>
      </c>
      <c r="AA19328">
        <v>0</v>
      </c>
      <c r="AB19328" s="267">
        <v>3</v>
      </c>
      <c r="AD19328">
        <v>1</v>
      </c>
      <c r="AZ19328" s="84" t="s">
        <v>12965</v>
      </c>
      <c r="BD19328">
        <v>1</v>
      </c>
    </row>
    <row r="19329" spans="1:61" ht="17.399999999999999" customHeight="1">
      <c r="A19329">
        <v>19325</v>
      </c>
      <c r="B19329" t="s">
        <v>17940</v>
      </c>
      <c r="C19329" s="14" t="s">
        <v>12450</v>
      </c>
      <c r="D19329" s="81" t="s">
        <v>12449</v>
      </c>
      <c r="E19329" s="217" t="s">
        <v>13942</v>
      </c>
      <c r="I19329">
        <v>1</v>
      </c>
      <c r="J19329">
        <v>1</v>
      </c>
      <c r="Q19329" t="s">
        <v>14619</v>
      </c>
      <c r="R19329" t="s">
        <v>16541</v>
      </c>
      <c r="U19329" t="s">
        <v>9875</v>
      </c>
      <c r="V19329" t="s">
        <v>9874</v>
      </c>
      <c r="AA19329">
        <v>0</v>
      </c>
      <c r="AB19329" s="267">
        <v>4</v>
      </c>
      <c r="AD19329">
        <v>1</v>
      </c>
      <c r="AZ19329" s="218" t="s">
        <v>12966</v>
      </c>
      <c r="BD19329">
        <v>1</v>
      </c>
    </row>
    <row r="19330" spans="1:61" ht="17.399999999999999" customHeight="1">
      <c r="A19330">
        <v>19326</v>
      </c>
      <c r="B19330" t="s">
        <v>17941</v>
      </c>
      <c r="C19330" s="14" t="s">
        <v>12450</v>
      </c>
      <c r="D19330" s="81" t="s">
        <v>12449</v>
      </c>
      <c r="E19330" s="217" t="s">
        <v>13943</v>
      </c>
      <c r="I19330">
        <v>1</v>
      </c>
      <c r="J19330">
        <v>1</v>
      </c>
      <c r="Q19330" t="s">
        <v>14619</v>
      </c>
      <c r="R19330" t="s">
        <v>89</v>
      </c>
      <c r="U19330" t="s">
        <v>9880</v>
      </c>
      <c r="V19330" t="s">
        <v>9879</v>
      </c>
      <c r="AA19330">
        <v>0</v>
      </c>
      <c r="AB19330" s="267">
        <v>4</v>
      </c>
      <c r="AD19330">
        <v>1</v>
      </c>
      <c r="AZ19330" s="218" t="s">
        <v>12967</v>
      </c>
      <c r="BD19330">
        <v>1</v>
      </c>
    </row>
    <row r="19331" spans="1:61" ht="17.399999999999999" customHeight="1">
      <c r="A19331">
        <v>19327</v>
      </c>
      <c r="B19331" t="s">
        <v>21140</v>
      </c>
      <c r="C19331" s="14" t="s">
        <v>12450</v>
      </c>
      <c r="D19331" s="81" t="s">
        <v>12449</v>
      </c>
      <c r="E19331" s="52" t="s">
        <v>13460</v>
      </c>
      <c r="I19331">
        <v>1</v>
      </c>
      <c r="J19331">
        <v>1</v>
      </c>
      <c r="Q19331" t="s">
        <v>14619</v>
      </c>
      <c r="R19331" t="s">
        <v>89</v>
      </c>
      <c r="U19331" t="s">
        <v>9875</v>
      </c>
      <c r="V19331" t="s">
        <v>9874</v>
      </c>
      <c r="AA19331">
        <v>0</v>
      </c>
      <c r="AB19331" s="267">
        <v>4</v>
      </c>
      <c r="AD19331">
        <v>1</v>
      </c>
      <c r="AZ19331" s="218" t="s">
        <v>12968</v>
      </c>
      <c r="BD19331">
        <v>1</v>
      </c>
      <c r="BH19331">
        <v>1</v>
      </c>
      <c r="BI19331">
        <v>2000</v>
      </c>
    </row>
    <row r="19332" spans="1:61" ht="17.399999999999999" customHeight="1">
      <c r="A19332">
        <v>19328</v>
      </c>
      <c r="B19332" t="s">
        <v>21141</v>
      </c>
      <c r="C19332" s="14" t="s">
        <v>12450</v>
      </c>
      <c r="D19332" s="81" t="s">
        <v>12449</v>
      </c>
      <c r="E19332" s="52" t="s">
        <v>13461</v>
      </c>
      <c r="I19332">
        <v>1</v>
      </c>
      <c r="J19332">
        <v>1</v>
      </c>
      <c r="Q19332" t="s">
        <v>14619</v>
      </c>
      <c r="R19332" t="s">
        <v>89</v>
      </c>
      <c r="U19332" t="s">
        <v>9875</v>
      </c>
      <c r="V19332" t="s">
        <v>9874</v>
      </c>
      <c r="AA19332">
        <v>0</v>
      </c>
      <c r="AB19332" s="267">
        <v>4</v>
      </c>
      <c r="AD19332">
        <v>1</v>
      </c>
      <c r="AZ19332" s="84" t="s">
        <v>12969</v>
      </c>
      <c r="BD19332">
        <v>1</v>
      </c>
      <c r="BH19332">
        <v>1</v>
      </c>
      <c r="BI19332">
        <v>2000</v>
      </c>
    </row>
    <row r="19333" spans="1:61" ht="17.399999999999999" customHeight="1">
      <c r="A19333">
        <v>19329</v>
      </c>
      <c r="B19333" t="s">
        <v>21142</v>
      </c>
      <c r="C19333" s="14" t="s">
        <v>12450</v>
      </c>
      <c r="D19333" s="81" t="s">
        <v>12449</v>
      </c>
      <c r="E19333" s="12" t="s">
        <v>13462</v>
      </c>
      <c r="I19333">
        <v>1</v>
      </c>
      <c r="J19333">
        <v>1</v>
      </c>
      <c r="Q19333" t="s">
        <v>14619</v>
      </c>
      <c r="R19333" t="s">
        <v>16541</v>
      </c>
      <c r="U19333" t="s">
        <v>9875</v>
      </c>
      <c r="V19333" t="s">
        <v>9874</v>
      </c>
      <c r="AA19333">
        <v>0</v>
      </c>
      <c r="AB19333" s="267">
        <v>4</v>
      </c>
      <c r="AD19333">
        <v>1</v>
      </c>
      <c r="AZ19333" s="84"/>
    </row>
    <row r="19334" spans="1:61" ht="17.399999999999999" customHeight="1">
      <c r="A19334">
        <v>19330</v>
      </c>
      <c r="B19334" t="s">
        <v>21143</v>
      </c>
      <c r="C19334" s="14" t="s">
        <v>12450</v>
      </c>
      <c r="D19334" s="81" t="s">
        <v>12449</v>
      </c>
      <c r="E19334" s="218" t="s">
        <v>13463</v>
      </c>
      <c r="G19334" s="86" t="s">
        <v>13832</v>
      </c>
      <c r="I19334">
        <v>1</v>
      </c>
      <c r="K19334">
        <v>1</v>
      </c>
      <c r="O19334" t="s">
        <v>16551</v>
      </c>
      <c r="Q19334" t="s">
        <v>16545</v>
      </c>
      <c r="R19334" t="s">
        <v>14615</v>
      </c>
      <c r="U19334" t="s">
        <v>9880</v>
      </c>
      <c r="V19334" t="s">
        <v>9879</v>
      </c>
      <c r="AA19334">
        <v>8</v>
      </c>
      <c r="AB19334" s="267">
        <v>1</v>
      </c>
      <c r="AC19334">
        <v>10</v>
      </c>
      <c r="AD19334">
        <v>1</v>
      </c>
      <c r="AZ19334" s="218" t="s">
        <v>12970</v>
      </c>
      <c r="BB19334" s="218" t="s">
        <v>12971</v>
      </c>
      <c r="BD19334">
        <v>1</v>
      </c>
      <c r="BF19334">
        <v>1</v>
      </c>
    </row>
    <row r="19335" spans="1:61" ht="17.399999999999999" customHeight="1">
      <c r="A19335">
        <v>19331</v>
      </c>
      <c r="B19335" t="s">
        <v>21144</v>
      </c>
      <c r="C19335" s="14" t="s">
        <v>12450</v>
      </c>
      <c r="D19335" s="81" t="s">
        <v>12449</v>
      </c>
      <c r="E19335" s="86" t="s">
        <v>13464</v>
      </c>
      <c r="I19335">
        <v>1</v>
      </c>
      <c r="L19335">
        <v>1</v>
      </c>
      <c r="AF19335" t="s">
        <v>16577</v>
      </c>
      <c r="AG19335">
        <v>1</v>
      </c>
      <c r="AI19335">
        <v>1</v>
      </c>
      <c r="AK19335">
        <v>9999999</v>
      </c>
      <c r="AL19335">
        <v>0</v>
      </c>
      <c r="AM19335">
        <v>-9999999</v>
      </c>
      <c r="AN19335">
        <v>0</v>
      </c>
    </row>
    <row r="19336" spans="1:61" ht="17.399999999999999" customHeight="1">
      <c r="A19336">
        <v>19332</v>
      </c>
      <c r="B19336" t="s">
        <v>21145</v>
      </c>
      <c r="C19336" s="14" t="s">
        <v>12450</v>
      </c>
      <c r="D19336" s="81" t="s">
        <v>12449</v>
      </c>
      <c r="E19336" s="86" t="s">
        <v>13465</v>
      </c>
      <c r="I19336">
        <v>1</v>
      </c>
      <c r="L19336">
        <v>1</v>
      </c>
      <c r="AF19336" t="s">
        <v>16577</v>
      </c>
      <c r="AG19336">
        <v>1</v>
      </c>
      <c r="AI19336">
        <v>1</v>
      </c>
      <c r="AK19336">
        <v>9999999</v>
      </c>
      <c r="AL19336">
        <v>0</v>
      </c>
      <c r="AM19336">
        <v>-9999999</v>
      </c>
      <c r="AN19336">
        <v>0</v>
      </c>
      <c r="AZ19336" s="86" t="s">
        <v>12972</v>
      </c>
      <c r="BD19336">
        <v>1</v>
      </c>
    </row>
    <row r="19337" spans="1:61" ht="17.399999999999999" customHeight="1">
      <c r="A19337">
        <v>19333</v>
      </c>
      <c r="B19337" t="s">
        <v>21146</v>
      </c>
      <c r="C19337" s="14" t="s">
        <v>12450</v>
      </c>
      <c r="D19337" s="81" t="s">
        <v>12449</v>
      </c>
      <c r="E19337" s="86" t="s">
        <v>13466</v>
      </c>
      <c r="I19337">
        <v>1</v>
      </c>
      <c r="L19337">
        <v>1</v>
      </c>
      <c r="AF19337" t="s">
        <v>16577</v>
      </c>
      <c r="AG19337">
        <v>1</v>
      </c>
      <c r="AI19337">
        <v>1</v>
      </c>
      <c r="AK19337">
        <v>9999999</v>
      </c>
      <c r="AL19337">
        <v>0</v>
      </c>
      <c r="AM19337">
        <v>-9999999</v>
      </c>
      <c r="AN19337">
        <v>0</v>
      </c>
      <c r="AZ19337" s="86"/>
    </row>
    <row r="19338" spans="1:61" ht="17.399999999999999" customHeight="1">
      <c r="A19338">
        <v>19334</v>
      </c>
      <c r="B19338" t="s">
        <v>21147</v>
      </c>
      <c r="C19338" s="14" t="s">
        <v>12450</v>
      </c>
      <c r="D19338" s="81" t="s">
        <v>12449</v>
      </c>
      <c r="E19338" t="s">
        <v>17824</v>
      </c>
      <c r="F19338" t="s">
        <v>3621</v>
      </c>
      <c r="G19338" t="s">
        <v>3621</v>
      </c>
      <c r="H19338" t="s">
        <v>3621</v>
      </c>
      <c r="I19338">
        <v>1</v>
      </c>
      <c r="L19338">
        <v>1</v>
      </c>
      <c r="O19338" t="s">
        <v>3621</v>
      </c>
      <c r="P19338" t="s">
        <v>3621</v>
      </c>
      <c r="Q19338" t="s">
        <v>3621</v>
      </c>
      <c r="R19338" t="s">
        <v>3621</v>
      </c>
      <c r="S19338" t="s">
        <v>3621</v>
      </c>
      <c r="T19338" t="s">
        <v>3621</v>
      </c>
      <c r="U19338" t="s">
        <v>3621</v>
      </c>
      <c r="V19338" t="s">
        <v>3621</v>
      </c>
      <c r="W19338" t="s">
        <v>3621</v>
      </c>
      <c r="X19338" t="s">
        <v>3621</v>
      </c>
      <c r="AF19338" t="s">
        <v>2904</v>
      </c>
      <c r="AG19338">
        <v>1</v>
      </c>
      <c r="AI19338">
        <v>2</v>
      </c>
      <c r="AJ19338">
        <v>5</v>
      </c>
      <c r="AK19338">
        <v>9999999</v>
      </c>
      <c r="AL19338">
        <v>0</v>
      </c>
      <c r="AM19338">
        <v>-9999999</v>
      </c>
      <c r="AN19338">
        <v>0</v>
      </c>
      <c r="AZ19338" s="86"/>
    </row>
    <row r="19339" spans="1:61" ht="17.399999999999999" customHeight="1">
      <c r="A19339">
        <v>19335</v>
      </c>
      <c r="B19339" t="s">
        <v>21148</v>
      </c>
      <c r="C19339" s="14" t="s">
        <v>12450</v>
      </c>
      <c r="D19339" s="81" t="s">
        <v>12449</v>
      </c>
      <c r="E19339" t="s">
        <v>17825</v>
      </c>
      <c r="F19339" t="s">
        <v>3621</v>
      </c>
      <c r="G19339" t="s">
        <v>3621</v>
      </c>
      <c r="H19339" t="s">
        <v>3621</v>
      </c>
      <c r="I19339">
        <v>1</v>
      </c>
      <c r="L19339">
        <v>1</v>
      </c>
      <c r="O19339" t="s">
        <v>3621</v>
      </c>
      <c r="P19339" t="s">
        <v>3621</v>
      </c>
      <c r="Q19339" t="s">
        <v>3621</v>
      </c>
      <c r="R19339" t="s">
        <v>3621</v>
      </c>
      <c r="S19339" t="s">
        <v>3621</v>
      </c>
      <c r="T19339" t="s">
        <v>3621</v>
      </c>
      <c r="U19339" t="s">
        <v>3621</v>
      </c>
      <c r="V19339" t="s">
        <v>3621</v>
      </c>
      <c r="W19339" t="s">
        <v>3621</v>
      </c>
      <c r="X19339" t="s">
        <v>3621</v>
      </c>
      <c r="AF19339" t="s">
        <v>2904</v>
      </c>
      <c r="AG19339">
        <v>1</v>
      </c>
      <c r="AI19339">
        <v>2</v>
      </c>
      <c r="AJ19339">
        <v>5</v>
      </c>
      <c r="AK19339">
        <v>9999999</v>
      </c>
      <c r="AL19339">
        <v>0</v>
      </c>
      <c r="AM19339">
        <v>-9999999</v>
      </c>
      <c r="AN19339">
        <v>0</v>
      </c>
      <c r="AZ19339" s="86"/>
    </row>
    <row r="19340" spans="1:61" ht="17.399999999999999" customHeight="1">
      <c r="A19340">
        <v>19336</v>
      </c>
      <c r="B19340" t="s">
        <v>21149</v>
      </c>
      <c r="C19340" s="14" t="s">
        <v>12450</v>
      </c>
      <c r="D19340" s="81" t="s">
        <v>12449</v>
      </c>
      <c r="E19340" t="s">
        <v>17826</v>
      </c>
      <c r="F19340" t="s">
        <v>3621</v>
      </c>
      <c r="G19340" t="s">
        <v>3621</v>
      </c>
      <c r="H19340" t="s">
        <v>3621</v>
      </c>
      <c r="I19340">
        <v>1</v>
      </c>
      <c r="L19340">
        <v>1</v>
      </c>
      <c r="O19340" t="s">
        <v>3621</v>
      </c>
      <c r="P19340" t="s">
        <v>3621</v>
      </c>
      <c r="Q19340" t="s">
        <v>3621</v>
      </c>
      <c r="R19340" t="s">
        <v>3621</v>
      </c>
      <c r="S19340" t="s">
        <v>3621</v>
      </c>
      <c r="T19340" t="s">
        <v>3621</v>
      </c>
      <c r="U19340" t="s">
        <v>3621</v>
      </c>
      <c r="V19340" t="s">
        <v>3621</v>
      </c>
      <c r="W19340" t="s">
        <v>3621</v>
      </c>
      <c r="X19340" t="s">
        <v>3621</v>
      </c>
      <c r="AF19340" t="s">
        <v>2904</v>
      </c>
      <c r="AG19340">
        <v>1</v>
      </c>
      <c r="AI19340">
        <v>2</v>
      </c>
      <c r="AJ19340">
        <v>5</v>
      </c>
      <c r="AK19340">
        <v>9999999</v>
      </c>
      <c r="AL19340">
        <v>0</v>
      </c>
      <c r="AM19340">
        <v>-9999999</v>
      </c>
      <c r="AN19340">
        <v>0</v>
      </c>
      <c r="AZ19340" s="86"/>
    </row>
    <row r="19341" spans="1:61" ht="17.399999999999999" customHeight="1">
      <c r="A19341">
        <v>19337</v>
      </c>
      <c r="B19341" t="s">
        <v>21150</v>
      </c>
      <c r="C19341" s="14" t="s">
        <v>12450</v>
      </c>
      <c r="D19341" s="81" t="s">
        <v>12449</v>
      </c>
      <c r="E19341" s="86" t="s">
        <v>13467</v>
      </c>
      <c r="I19341">
        <v>1</v>
      </c>
      <c r="L19341">
        <v>1</v>
      </c>
      <c r="AF19341" t="s">
        <v>17760</v>
      </c>
      <c r="AG19341">
        <v>1000</v>
      </c>
      <c r="AI19341">
        <v>1</v>
      </c>
      <c r="AK19341">
        <v>9999999</v>
      </c>
      <c r="AL19341">
        <v>0</v>
      </c>
      <c r="AM19341">
        <v>-9999999</v>
      </c>
      <c r="AN19341">
        <v>0</v>
      </c>
      <c r="AZ19341" s="86" t="s">
        <v>12973</v>
      </c>
      <c r="BD19341">
        <v>1</v>
      </c>
    </row>
    <row r="19342" spans="1:61" ht="17.399999999999999" customHeight="1">
      <c r="A19342">
        <v>19338</v>
      </c>
      <c r="B19342" t="s">
        <v>21151</v>
      </c>
      <c r="C19342" s="14" t="s">
        <v>12450</v>
      </c>
      <c r="D19342" s="81" t="s">
        <v>12449</v>
      </c>
      <c r="E19342" s="86" t="s">
        <v>13468</v>
      </c>
      <c r="I19342">
        <v>1</v>
      </c>
      <c r="L19342">
        <v>1</v>
      </c>
      <c r="AF19342" t="s">
        <v>17761</v>
      </c>
      <c r="AG19342">
        <v>1000</v>
      </c>
      <c r="AI19342">
        <v>1</v>
      </c>
      <c r="AK19342">
        <v>9999999</v>
      </c>
      <c r="AL19342">
        <v>0</v>
      </c>
      <c r="AM19342">
        <v>-9999999</v>
      </c>
      <c r="AN19342">
        <v>0</v>
      </c>
      <c r="AZ19342" s="86" t="s">
        <v>12974</v>
      </c>
      <c r="BD19342">
        <v>1</v>
      </c>
    </row>
    <row r="19343" spans="1:61" ht="17.399999999999999" customHeight="1">
      <c r="A19343">
        <v>19339</v>
      </c>
      <c r="B19343" t="s">
        <v>21152</v>
      </c>
      <c r="C19343" s="14" t="s">
        <v>12450</v>
      </c>
      <c r="D19343" s="81" t="s">
        <v>12449</v>
      </c>
      <c r="E19343" s="86" t="s">
        <v>13469</v>
      </c>
      <c r="I19343">
        <v>1</v>
      </c>
      <c r="L19343">
        <v>1</v>
      </c>
      <c r="AF19343" t="s">
        <v>17948</v>
      </c>
      <c r="AG19343">
        <v>1000</v>
      </c>
      <c r="AI19343">
        <v>1</v>
      </c>
      <c r="AK19343">
        <v>9999999</v>
      </c>
      <c r="AL19343">
        <v>0</v>
      </c>
      <c r="AM19343">
        <v>-9999999</v>
      </c>
      <c r="AN19343">
        <v>0</v>
      </c>
      <c r="AZ19343" s="86"/>
    </row>
    <row r="19344" spans="1:61" ht="17.399999999999999" customHeight="1">
      <c r="A19344">
        <v>19340</v>
      </c>
      <c r="B19344" t="s">
        <v>21153</v>
      </c>
      <c r="C19344" s="14" t="s">
        <v>12450</v>
      </c>
      <c r="D19344" s="81" t="s">
        <v>12449</v>
      </c>
      <c r="E19344" s="86" t="s">
        <v>13470</v>
      </c>
      <c r="I19344">
        <v>1</v>
      </c>
      <c r="L19344">
        <v>1</v>
      </c>
      <c r="AF19344" t="s">
        <v>16580</v>
      </c>
      <c r="AG19344">
        <v>1</v>
      </c>
      <c r="AI19344">
        <v>1</v>
      </c>
      <c r="AK19344">
        <v>9999999</v>
      </c>
      <c r="AL19344">
        <v>0</v>
      </c>
      <c r="AM19344">
        <v>-9999999</v>
      </c>
      <c r="AN19344">
        <v>0</v>
      </c>
      <c r="AZ19344" s="86"/>
    </row>
    <row r="19345" spans="1:42" ht="17.399999999999999" customHeight="1">
      <c r="A19345">
        <v>19341</v>
      </c>
      <c r="B19345" t="s">
        <v>21154</v>
      </c>
      <c r="C19345" s="14" t="s">
        <v>12450</v>
      </c>
      <c r="D19345" s="81" t="s">
        <v>12449</v>
      </c>
      <c r="E19345" s="86" t="s">
        <v>13471</v>
      </c>
      <c r="I19345">
        <v>1</v>
      </c>
      <c r="L19345">
        <v>1</v>
      </c>
      <c r="AF19345" t="s">
        <v>16581</v>
      </c>
      <c r="AG19345">
        <v>1</v>
      </c>
      <c r="AI19345">
        <v>1</v>
      </c>
      <c r="AK19345">
        <v>9999999</v>
      </c>
      <c r="AL19345">
        <v>0</v>
      </c>
      <c r="AM19345">
        <v>-9999999</v>
      </c>
      <c r="AN19345">
        <v>0</v>
      </c>
    </row>
    <row r="19346" spans="1:42" ht="17.399999999999999" customHeight="1">
      <c r="A19346">
        <v>19342</v>
      </c>
      <c r="B19346" t="s">
        <v>21155</v>
      </c>
      <c r="C19346" s="14" t="s">
        <v>12450</v>
      </c>
      <c r="D19346" s="81" t="s">
        <v>12449</v>
      </c>
      <c r="E19346" t="s">
        <v>3621</v>
      </c>
      <c r="F19346" t="s">
        <v>3621</v>
      </c>
      <c r="G19346" t="s">
        <v>3621</v>
      </c>
      <c r="H19346" t="s">
        <v>3621</v>
      </c>
      <c r="I19346">
        <v>1</v>
      </c>
      <c r="M19346">
        <v>1</v>
      </c>
      <c r="P19346" t="s">
        <v>3621</v>
      </c>
      <c r="T19346" t="s">
        <v>3621</v>
      </c>
      <c r="U19346" t="s">
        <v>17771</v>
      </c>
      <c r="V19346" t="s">
        <v>17772</v>
      </c>
      <c r="W19346" t="s">
        <v>3621</v>
      </c>
      <c r="X19346" t="s">
        <v>3621</v>
      </c>
      <c r="AO19346">
        <v>2</v>
      </c>
      <c r="AP19346">
        <v>19337</v>
      </c>
    </row>
    <row r="19347" spans="1:42" ht="17.399999999999999" customHeight="1">
      <c r="A19347">
        <v>19343</v>
      </c>
      <c r="B19347" t="s">
        <v>21156</v>
      </c>
      <c r="C19347" s="14" t="s">
        <v>12450</v>
      </c>
      <c r="D19347" s="81" t="s">
        <v>12449</v>
      </c>
      <c r="E19347" t="s">
        <v>3621</v>
      </c>
      <c r="F19347" t="s">
        <v>3621</v>
      </c>
      <c r="G19347" t="s">
        <v>3621</v>
      </c>
      <c r="H19347" t="s">
        <v>3621</v>
      </c>
      <c r="I19347">
        <v>1</v>
      </c>
      <c r="M19347">
        <v>1</v>
      </c>
      <c r="P19347" t="s">
        <v>3621</v>
      </c>
      <c r="T19347" t="s">
        <v>3621</v>
      </c>
      <c r="U19347" t="s">
        <v>17771</v>
      </c>
      <c r="V19347" t="s">
        <v>17772</v>
      </c>
      <c r="W19347" t="s">
        <v>3621</v>
      </c>
      <c r="X19347" t="s">
        <v>3621</v>
      </c>
      <c r="AO19347">
        <v>3</v>
      </c>
      <c r="AP19347">
        <v>19337</v>
      </c>
    </row>
    <row r="19348" spans="1:42" ht="17.399999999999999" customHeight="1">
      <c r="A19348">
        <v>19344</v>
      </c>
      <c r="B19348" t="s">
        <v>291</v>
      </c>
    </row>
    <row r="19349" spans="1:42" ht="17.399999999999999" customHeight="1">
      <c r="A19349">
        <v>19345</v>
      </c>
      <c r="B19349" t="s">
        <v>291</v>
      </c>
    </row>
    <row r="19350" spans="1:42" ht="17.399999999999999" customHeight="1">
      <c r="A19350">
        <v>19346</v>
      </c>
      <c r="B19350" t="s">
        <v>291</v>
      </c>
    </row>
    <row r="19351" spans="1:42" ht="17.399999999999999" customHeight="1">
      <c r="A19351">
        <v>19347</v>
      </c>
      <c r="B19351" t="s">
        <v>291</v>
      </c>
    </row>
    <row r="19352" spans="1:42" ht="17.399999999999999" customHeight="1">
      <c r="A19352">
        <v>19348</v>
      </c>
      <c r="B19352" t="s">
        <v>291</v>
      </c>
    </row>
    <row r="19353" spans="1:42" ht="17.399999999999999" customHeight="1">
      <c r="A19353">
        <v>19349</v>
      </c>
      <c r="B19353" t="s">
        <v>291</v>
      </c>
    </row>
    <row r="19354" spans="1:42" ht="17.399999999999999" customHeight="1">
      <c r="A19354">
        <v>19350</v>
      </c>
      <c r="B19354" t="s">
        <v>14847</v>
      </c>
    </row>
    <row r="19355" spans="1:42" ht="17.399999999999999" customHeight="1">
      <c r="A19355">
        <v>19351</v>
      </c>
      <c r="B19355" t="s">
        <v>291</v>
      </c>
    </row>
    <row r="19356" spans="1:42" ht="17.399999999999999" customHeight="1">
      <c r="A19356">
        <v>19352</v>
      </c>
      <c r="B19356" t="s">
        <v>14847</v>
      </c>
    </row>
    <row r="19357" spans="1:42" ht="17.399999999999999" customHeight="1">
      <c r="A19357">
        <v>19353</v>
      </c>
      <c r="B19357" t="s">
        <v>291</v>
      </c>
    </row>
    <row r="19358" spans="1:42" ht="17.399999999999999" customHeight="1">
      <c r="A19358">
        <v>19354</v>
      </c>
      <c r="B19358" t="s">
        <v>14847</v>
      </c>
    </row>
    <row r="19359" spans="1:42" ht="17.399999999999999" customHeight="1">
      <c r="A19359">
        <v>19355</v>
      </c>
      <c r="B19359" t="s">
        <v>291</v>
      </c>
    </row>
    <row r="19360" spans="1:42" ht="17.399999999999999" customHeight="1">
      <c r="A19360">
        <v>19356</v>
      </c>
      <c r="B19360" t="s">
        <v>291</v>
      </c>
    </row>
    <row r="19361" spans="1:56" ht="17.399999999999999" customHeight="1">
      <c r="A19361">
        <v>19357</v>
      </c>
      <c r="B19361" t="s">
        <v>291</v>
      </c>
    </row>
    <row r="19362" spans="1:56" ht="17.399999999999999" customHeight="1">
      <c r="A19362">
        <v>19358</v>
      </c>
      <c r="B19362" t="s">
        <v>291</v>
      </c>
    </row>
    <row r="19363" spans="1:56" ht="17.399999999999999" customHeight="1">
      <c r="A19363">
        <v>19359</v>
      </c>
      <c r="B19363" t="s">
        <v>291</v>
      </c>
    </row>
    <row r="19364" spans="1:56" ht="17.399999999999999" customHeight="1">
      <c r="A19364">
        <v>19360</v>
      </c>
      <c r="B19364" t="s">
        <v>291</v>
      </c>
    </row>
    <row r="19365" spans="1:56" ht="17.399999999999999" customHeight="1">
      <c r="A19365">
        <v>19361</v>
      </c>
      <c r="B19365" t="s">
        <v>291</v>
      </c>
    </row>
    <row r="19366" spans="1:56" ht="17.399999999999999" customHeight="1">
      <c r="A19366">
        <v>19362</v>
      </c>
      <c r="B19366" t="s">
        <v>291</v>
      </c>
    </row>
    <row r="19367" spans="1:56" ht="17.399999999999999" customHeight="1">
      <c r="A19367">
        <v>19363</v>
      </c>
      <c r="B19367" t="s">
        <v>291</v>
      </c>
    </row>
    <row r="19368" spans="1:56" ht="17.399999999999999" customHeight="1">
      <c r="A19368">
        <v>19364</v>
      </c>
      <c r="B19368" t="s">
        <v>291</v>
      </c>
    </row>
    <row r="19369" spans="1:56" ht="17.399999999999999" customHeight="1">
      <c r="A19369">
        <v>19365</v>
      </c>
      <c r="B19369" t="s">
        <v>14847</v>
      </c>
    </row>
    <row r="19370" spans="1:56" ht="17.399999999999999" customHeight="1">
      <c r="A19370">
        <v>19366</v>
      </c>
      <c r="B19370" t="s">
        <v>291</v>
      </c>
    </row>
    <row r="19371" spans="1:56" ht="17.399999999999999" customHeight="1">
      <c r="A19371">
        <v>19367</v>
      </c>
      <c r="B19371" t="s">
        <v>291</v>
      </c>
    </row>
    <row r="19372" spans="1:56" ht="17.399999999999999" customHeight="1">
      <c r="A19372">
        <v>19368</v>
      </c>
      <c r="B19372" t="s">
        <v>14847</v>
      </c>
    </row>
    <row r="19373" spans="1:56" ht="17.399999999999999" customHeight="1">
      <c r="A19373">
        <v>19369</v>
      </c>
      <c r="B19373" t="s">
        <v>291</v>
      </c>
    </row>
    <row r="19374" spans="1:56" ht="17.399999999999999" customHeight="1">
      <c r="A19374">
        <v>19370</v>
      </c>
      <c r="B19374" t="s">
        <v>291</v>
      </c>
    </row>
    <row r="19375" spans="1:56" ht="17.399999999999999" customHeight="1">
      <c r="A19375">
        <v>19371</v>
      </c>
      <c r="B19375" t="s">
        <v>291</v>
      </c>
    </row>
    <row r="19376" spans="1:56" ht="17.399999999999999" customHeight="1">
      <c r="A19376">
        <v>19372</v>
      </c>
      <c r="B19376" t="s">
        <v>17610</v>
      </c>
      <c r="C19376" s="14" t="s">
        <v>12446</v>
      </c>
      <c r="D19376" s="15" t="s">
        <v>12445</v>
      </c>
      <c r="E19376" s="16" t="s">
        <v>13472</v>
      </c>
      <c r="I19376">
        <v>1</v>
      </c>
      <c r="J19376">
        <v>1</v>
      </c>
      <c r="Q19376" t="s">
        <v>16543</v>
      </c>
      <c r="R19376" t="s">
        <v>16544</v>
      </c>
      <c r="U19376" t="s">
        <v>9875</v>
      </c>
      <c r="V19376" t="s">
        <v>16573</v>
      </c>
      <c r="Z19376">
        <v>1</v>
      </c>
      <c r="AA19376">
        <v>0</v>
      </c>
      <c r="AB19376" s="267">
        <v>3</v>
      </c>
      <c r="AD19376">
        <v>1</v>
      </c>
      <c r="AZ19376" s="17" t="s">
        <v>12975</v>
      </c>
      <c r="BD19376">
        <v>1</v>
      </c>
    </row>
    <row r="19377" spans="1:61" ht="17.399999999999999" customHeight="1">
      <c r="A19377">
        <v>19373</v>
      </c>
      <c r="B19377" t="s">
        <v>17611</v>
      </c>
      <c r="C19377" s="14" t="s">
        <v>12446</v>
      </c>
      <c r="D19377" s="15" t="s">
        <v>12445</v>
      </c>
      <c r="E19377" s="16" t="s">
        <v>13473</v>
      </c>
      <c r="I19377">
        <v>1</v>
      </c>
      <c r="J19377">
        <v>1</v>
      </c>
      <c r="Q19377" t="s">
        <v>16543</v>
      </c>
      <c r="R19377" t="s">
        <v>16544</v>
      </c>
      <c r="U19377" t="s">
        <v>16572</v>
      </c>
      <c r="V19377" t="s">
        <v>16573</v>
      </c>
      <c r="Z19377">
        <v>1</v>
      </c>
      <c r="AA19377">
        <v>0</v>
      </c>
      <c r="AB19377" s="267">
        <v>3</v>
      </c>
      <c r="AD19377">
        <v>1</v>
      </c>
      <c r="AZ19377" s="17" t="s">
        <v>12975</v>
      </c>
      <c r="BD19377">
        <v>1</v>
      </c>
    </row>
    <row r="19378" spans="1:61" ht="13.5" customHeight="1">
      <c r="A19378">
        <v>19374</v>
      </c>
      <c r="B19378" t="s">
        <v>17612</v>
      </c>
      <c r="C19378" s="14" t="s">
        <v>12446</v>
      </c>
      <c r="D19378" s="15" t="s">
        <v>12445</v>
      </c>
      <c r="E19378" s="16" t="s">
        <v>13474</v>
      </c>
      <c r="G19378" s="17" t="s">
        <v>13833</v>
      </c>
      <c r="I19378">
        <v>1</v>
      </c>
      <c r="K19378">
        <v>1</v>
      </c>
      <c r="O19378" t="s">
        <v>12296</v>
      </c>
      <c r="R19378" t="s">
        <v>14720</v>
      </c>
      <c r="S19378" t="s">
        <v>14721</v>
      </c>
      <c r="U19378" t="s">
        <v>16574</v>
      </c>
      <c r="V19378" t="s">
        <v>9875</v>
      </c>
      <c r="W19378" t="s">
        <v>16573</v>
      </c>
      <c r="X19378" t="s">
        <v>16575</v>
      </c>
      <c r="Y19378">
        <v>1</v>
      </c>
      <c r="AA19378">
        <v>8</v>
      </c>
      <c r="AB19378" s="267">
        <v>1</v>
      </c>
      <c r="AC19378">
        <v>10</v>
      </c>
      <c r="AD19378">
        <v>1</v>
      </c>
      <c r="AZ19378" s="12" t="s">
        <v>12976</v>
      </c>
      <c r="BB19378" s="12" t="s">
        <v>12977</v>
      </c>
      <c r="BD19378">
        <v>1</v>
      </c>
      <c r="BF19378">
        <v>1</v>
      </c>
    </row>
    <row r="19379" spans="1:61" ht="17.399999999999999" customHeight="1">
      <c r="A19379">
        <v>19375</v>
      </c>
      <c r="B19379" t="s">
        <v>17613</v>
      </c>
      <c r="C19379" s="14" t="s">
        <v>12446</v>
      </c>
      <c r="D19379" s="15" t="s">
        <v>12445</v>
      </c>
      <c r="E19379" s="12" t="s">
        <v>13475</v>
      </c>
      <c r="I19379">
        <v>1</v>
      </c>
      <c r="J19379">
        <v>1</v>
      </c>
      <c r="Q19379" t="s">
        <v>16538</v>
      </c>
      <c r="R19379" t="s">
        <v>16539</v>
      </c>
      <c r="U19379" t="s">
        <v>9880</v>
      </c>
      <c r="V19379" t="s">
        <v>16573</v>
      </c>
      <c r="AA19379">
        <v>8</v>
      </c>
      <c r="AB19379" s="267">
        <v>1</v>
      </c>
      <c r="AD19379">
        <v>1</v>
      </c>
      <c r="AZ19379" s="12" t="s">
        <v>12978</v>
      </c>
      <c r="BD19379">
        <v>1</v>
      </c>
    </row>
    <row r="19380" spans="1:61" ht="17.399999999999999" customHeight="1">
      <c r="A19380">
        <v>19376</v>
      </c>
      <c r="B19380" t="s">
        <v>20927</v>
      </c>
      <c r="C19380" s="14" t="s">
        <v>12446</v>
      </c>
      <c r="D19380" s="15" t="s">
        <v>12445</v>
      </c>
      <c r="E19380" s="16" t="s">
        <v>13944</v>
      </c>
      <c r="I19380">
        <v>1</v>
      </c>
      <c r="J19380">
        <v>1</v>
      </c>
      <c r="Q19380" t="s">
        <v>14619</v>
      </c>
      <c r="R19380" t="s">
        <v>16541</v>
      </c>
      <c r="U19380" t="s">
        <v>16572</v>
      </c>
      <c r="V19380" t="s">
        <v>16573</v>
      </c>
      <c r="AA19380">
        <v>0</v>
      </c>
      <c r="AB19380" s="267">
        <v>3</v>
      </c>
      <c r="AD19380">
        <v>1</v>
      </c>
      <c r="AZ19380" s="26" t="s">
        <v>12979</v>
      </c>
      <c r="BD19380">
        <v>1</v>
      </c>
    </row>
    <row r="19381" spans="1:61" ht="17.399999999999999" customHeight="1">
      <c r="A19381">
        <v>19377</v>
      </c>
      <c r="B19381" t="s">
        <v>17925</v>
      </c>
      <c r="C19381" s="14" t="s">
        <v>12446</v>
      </c>
      <c r="D19381" s="15" t="s">
        <v>12445</v>
      </c>
      <c r="E19381" s="16" t="s">
        <v>13945</v>
      </c>
      <c r="I19381">
        <v>1</v>
      </c>
      <c r="J19381">
        <v>1</v>
      </c>
      <c r="Q19381" t="s">
        <v>14619</v>
      </c>
      <c r="R19381" t="s">
        <v>16541</v>
      </c>
      <c r="U19381" t="s">
        <v>9875</v>
      </c>
      <c r="V19381" t="s">
        <v>9874</v>
      </c>
      <c r="AA19381">
        <v>0</v>
      </c>
      <c r="AB19381" s="267">
        <v>4</v>
      </c>
      <c r="AD19381">
        <v>1</v>
      </c>
      <c r="AZ19381" s="26" t="s">
        <v>12980</v>
      </c>
      <c r="BD19381">
        <v>1</v>
      </c>
    </row>
    <row r="19382" spans="1:61" ht="17.399999999999999" customHeight="1">
      <c r="A19382">
        <v>19378</v>
      </c>
      <c r="B19382" t="s">
        <v>17926</v>
      </c>
      <c r="C19382" s="14" t="s">
        <v>12446</v>
      </c>
      <c r="D19382" s="15" t="s">
        <v>12445</v>
      </c>
      <c r="E19382" s="16" t="s">
        <v>13946</v>
      </c>
      <c r="I19382">
        <v>1</v>
      </c>
      <c r="J19382">
        <v>1</v>
      </c>
      <c r="Q19382" t="s">
        <v>14619</v>
      </c>
      <c r="R19382" t="s">
        <v>16541</v>
      </c>
      <c r="U19382" t="s">
        <v>9880</v>
      </c>
      <c r="V19382" t="s">
        <v>9879</v>
      </c>
      <c r="AA19382">
        <v>0</v>
      </c>
      <c r="AB19382" s="267">
        <v>4</v>
      </c>
      <c r="AD19382">
        <v>1</v>
      </c>
      <c r="AZ19382" s="26" t="s">
        <v>12981</v>
      </c>
      <c r="BD19382">
        <v>1</v>
      </c>
    </row>
    <row r="19383" spans="1:61" ht="17.399999999999999" customHeight="1">
      <c r="A19383">
        <v>19379</v>
      </c>
      <c r="B19383" t="s">
        <v>17614</v>
      </c>
      <c r="C19383" s="14" t="s">
        <v>12446</v>
      </c>
      <c r="D19383" s="15" t="s">
        <v>12445</v>
      </c>
      <c r="E19383" s="26" t="s">
        <v>13476</v>
      </c>
      <c r="I19383">
        <v>1</v>
      </c>
      <c r="J19383">
        <v>1</v>
      </c>
      <c r="Q19383" t="s">
        <v>14619</v>
      </c>
      <c r="R19383" t="s">
        <v>16541</v>
      </c>
      <c r="U19383" t="s">
        <v>9875</v>
      </c>
      <c r="V19383" t="s">
        <v>9874</v>
      </c>
      <c r="AA19383">
        <v>0</v>
      </c>
      <c r="AB19383" s="267">
        <v>4</v>
      </c>
      <c r="AD19383">
        <v>1</v>
      </c>
      <c r="AZ19383" s="26" t="s">
        <v>12982</v>
      </c>
      <c r="BD19383">
        <v>1</v>
      </c>
      <c r="BH19383">
        <v>1</v>
      </c>
      <c r="BI19383">
        <v>2000</v>
      </c>
    </row>
    <row r="19384" spans="1:61" ht="17.399999999999999" customHeight="1">
      <c r="A19384">
        <v>19380</v>
      </c>
      <c r="B19384" t="s">
        <v>17615</v>
      </c>
      <c r="C19384" s="14" t="s">
        <v>12446</v>
      </c>
      <c r="D19384" s="15" t="s">
        <v>12445</v>
      </c>
      <c r="E19384" s="26" t="s">
        <v>13477</v>
      </c>
      <c r="I19384">
        <v>1</v>
      </c>
      <c r="J19384">
        <v>1</v>
      </c>
      <c r="Q19384" t="s">
        <v>14619</v>
      </c>
      <c r="R19384" t="s">
        <v>16541</v>
      </c>
      <c r="U19384" t="s">
        <v>9875</v>
      </c>
      <c r="V19384" t="s">
        <v>9874</v>
      </c>
      <c r="AA19384">
        <v>0</v>
      </c>
      <c r="AB19384" s="267">
        <v>4</v>
      </c>
      <c r="AD19384">
        <v>1</v>
      </c>
      <c r="AZ19384" s="26" t="s">
        <v>12983</v>
      </c>
      <c r="BD19384">
        <v>1</v>
      </c>
      <c r="BH19384">
        <v>1</v>
      </c>
      <c r="BI19384">
        <v>2000</v>
      </c>
    </row>
    <row r="19385" spans="1:61" ht="17.399999999999999" customHeight="1">
      <c r="A19385">
        <v>19381</v>
      </c>
      <c r="B19385" t="s">
        <v>17616</v>
      </c>
      <c r="C19385" s="14" t="s">
        <v>12446</v>
      </c>
      <c r="D19385" s="15" t="s">
        <v>12445</v>
      </c>
      <c r="E19385" s="12" t="s">
        <v>13478</v>
      </c>
      <c r="I19385">
        <v>1</v>
      </c>
      <c r="J19385">
        <v>1</v>
      </c>
      <c r="Q19385" t="s">
        <v>14619</v>
      </c>
      <c r="R19385" t="s">
        <v>16541</v>
      </c>
      <c r="U19385" t="s">
        <v>9875</v>
      </c>
      <c r="V19385" t="s">
        <v>9874</v>
      </c>
      <c r="AA19385">
        <v>0</v>
      </c>
      <c r="AB19385" s="267">
        <v>4</v>
      </c>
      <c r="AD19385">
        <v>1</v>
      </c>
      <c r="AZ19385" s="12"/>
    </row>
    <row r="19386" spans="1:61" ht="17.399999999999999" customHeight="1">
      <c r="A19386">
        <v>19382</v>
      </c>
      <c r="B19386" t="s">
        <v>17617</v>
      </c>
      <c r="C19386" s="14" t="s">
        <v>12446</v>
      </c>
      <c r="D19386" s="15" t="s">
        <v>12445</v>
      </c>
      <c r="E19386" s="26" t="s">
        <v>13479</v>
      </c>
      <c r="G19386" s="16" t="s">
        <v>13834</v>
      </c>
      <c r="I19386">
        <v>1</v>
      </c>
      <c r="K19386">
        <v>1</v>
      </c>
      <c r="O19386" t="s">
        <v>16551</v>
      </c>
      <c r="Q19386" t="s">
        <v>16545</v>
      </c>
      <c r="R19386" t="s">
        <v>14615</v>
      </c>
      <c r="U19386" t="s">
        <v>9880</v>
      </c>
      <c r="V19386" t="s">
        <v>9879</v>
      </c>
      <c r="AA19386">
        <v>8</v>
      </c>
      <c r="AB19386" s="267">
        <v>1</v>
      </c>
      <c r="AC19386">
        <v>10</v>
      </c>
      <c r="AD19386">
        <v>1</v>
      </c>
      <c r="AZ19386" s="26" t="s">
        <v>12984</v>
      </c>
      <c r="BB19386" s="26" t="s">
        <v>12985</v>
      </c>
      <c r="BD19386">
        <v>1</v>
      </c>
      <c r="BF19386">
        <v>1</v>
      </c>
    </row>
    <row r="19387" spans="1:61" ht="17.399999999999999" customHeight="1">
      <c r="A19387">
        <v>19383</v>
      </c>
      <c r="B19387" t="s">
        <v>17618</v>
      </c>
      <c r="C19387" s="14" t="s">
        <v>12446</v>
      </c>
      <c r="D19387" s="15" t="s">
        <v>12445</v>
      </c>
      <c r="E19387" s="16" t="s">
        <v>13480</v>
      </c>
      <c r="I19387">
        <v>1</v>
      </c>
      <c r="L19387">
        <v>1</v>
      </c>
      <c r="AF19387" t="s">
        <v>16577</v>
      </c>
      <c r="AG19387">
        <v>1</v>
      </c>
      <c r="AI19387">
        <v>1</v>
      </c>
      <c r="AK19387">
        <v>9999999</v>
      </c>
      <c r="AL19387">
        <v>0</v>
      </c>
      <c r="AM19387">
        <v>-9999999</v>
      </c>
      <c r="AN19387">
        <v>0</v>
      </c>
      <c r="AZ19387" s="16" t="s">
        <v>12986</v>
      </c>
      <c r="BD19387">
        <v>1</v>
      </c>
    </row>
    <row r="19388" spans="1:61" ht="17.399999999999999" customHeight="1">
      <c r="A19388">
        <v>19384</v>
      </c>
      <c r="B19388" t="s">
        <v>291</v>
      </c>
    </row>
    <row r="19389" spans="1:61" ht="17.399999999999999" customHeight="1">
      <c r="A19389">
        <v>19385</v>
      </c>
      <c r="B19389" t="s">
        <v>14847</v>
      </c>
    </row>
    <row r="19390" spans="1:61" ht="17.399999999999999" customHeight="1">
      <c r="A19390">
        <v>19386</v>
      </c>
      <c r="B19390" t="s">
        <v>14847</v>
      </c>
    </row>
    <row r="19391" spans="1:61" ht="17.399999999999999" customHeight="1">
      <c r="A19391">
        <v>19387</v>
      </c>
      <c r="B19391" t="s">
        <v>291</v>
      </c>
    </row>
    <row r="19392" spans="1:61" ht="17.399999999999999" customHeight="1">
      <c r="A19392">
        <v>19388</v>
      </c>
      <c r="B19392" t="s">
        <v>291</v>
      </c>
    </row>
    <row r="19393" spans="1:2" ht="17.399999999999999" customHeight="1">
      <c r="A19393">
        <v>19389</v>
      </c>
      <c r="B19393" t="s">
        <v>14847</v>
      </c>
    </row>
    <row r="19394" spans="1:2" ht="17.399999999999999" customHeight="1">
      <c r="A19394">
        <v>19390</v>
      </c>
      <c r="B19394" t="s">
        <v>291</v>
      </c>
    </row>
    <row r="19395" spans="1:2" ht="17.399999999999999" customHeight="1">
      <c r="A19395">
        <v>19391</v>
      </c>
      <c r="B19395" t="s">
        <v>291</v>
      </c>
    </row>
    <row r="19396" spans="1:2" ht="17.399999999999999" customHeight="1">
      <c r="A19396">
        <v>19392</v>
      </c>
      <c r="B19396" t="s">
        <v>291</v>
      </c>
    </row>
    <row r="19397" spans="1:2" ht="17.399999999999999" customHeight="1">
      <c r="A19397">
        <v>19393</v>
      </c>
      <c r="B19397" t="s">
        <v>291</v>
      </c>
    </row>
    <row r="19398" spans="1:2" ht="17.399999999999999" customHeight="1">
      <c r="A19398">
        <v>19394</v>
      </c>
      <c r="B19398" t="s">
        <v>291</v>
      </c>
    </row>
    <row r="19399" spans="1:2" ht="17.399999999999999" customHeight="1">
      <c r="A19399">
        <v>19395</v>
      </c>
      <c r="B19399" t="s">
        <v>291</v>
      </c>
    </row>
    <row r="19400" spans="1:2" ht="17.399999999999999" customHeight="1">
      <c r="A19400">
        <v>19396</v>
      </c>
      <c r="B19400" t="s">
        <v>291</v>
      </c>
    </row>
    <row r="19401" spans="1:2" ht="17.399999999999999" customHeight="1">
      <c r="A19401">
        <v>19397</v>
      </c>
      <c r="B19401" t="s">
        <v>291</v>
      </c>
    </row>
    <row r="19402" spans="1:2" ht="17.399999999999999" customHeight="1">
      <c r="A19402">
        <v>19398</v>
      </c>
      <c r="B19402" t="s">
        <v>291</v>
      </c>
    </row>
    <row r="19403" spans="1:2" ht="17.399999999999999" customHeight="1">
      <c r="A19403">
        <v>19399</v>
      </c>
      <c r="B19403" t="s">
        <v>291</v>
      </c>
    </row>
    <row r="19404" spans="1:2" ht="17.399999999999999" customHeight="1">
      <c r="A19404">
        <v>19400</v>
      </c>
      <c r="B19404" t="s">
        <v>291</v>
      </c>
    </row>
    <row r="19405" spans="1:2" ht="17.399999999999999" customHeight="1">
      <c r="A19405">
        <v>19401</v>
      </c>
      <c r="B19405" t="s">
        <v>291</v>
      </c>
    </row>
    <row r="19406" spans="1:2" ht="17.399999999999999" customHeight="1">
      <c r="A19406">
        <v>19402</v>
      </c>
      <c r="B19406" t="s">
        <v>291</v>
      </c>
    </row>
    <row r="19407" spans="1:2" ht="17.399999999999999" customHeight="1">
      <c r="A19407">
        <v>19403</v>
      </c>
      <c r="B19407" t="s">
        <v>291</v>
      </c>
    </row>
    <row r="19408" spans="1:2" ht="17.399999999999999" customHeight="1">
      <c r="A19408">
        <v>19404</v>
      </c>
      <c r="B19408" t="s">
        <v>291</v>
      </c>
    </row>
    <row r="19409" spans="1:63" ht="17.399999999999999" customHeight="1">
      <c r="A19409">
        <v>19405</v>
      </c>
      <c r="B19409" t="s">
        <v>291</v>
      </c>
    </row>
    <row r="19410" spans="1:63" ht="17.399999999999999" customHeight="1">
      <c r="A19410">
        <v>19406</v>
      </c>
      <c r="B19410" t="s">
        <v>291</v>
      </c>
    </row>
    <row r="19411" spans="1:63" ht="17.399999999999999" customHeight="1">
      <c r="A19411">
        <v>19407</v>
      </c>
      <c r="B19411" t="s">
        <v>291</v>
      </c>
    </row>
    <row r="19412" spans="1:63" ht="17.399999999999999" customHeight="1">
      <c r="A19412">
        <v>19408</v>
      </c>
      <c r="B19412" t="s">
        <v>291</v>
      </c>
    </row>
    <row r="19413" spans="1:63" ht="17.399999999999999" customHeight="1">
      <c r="A19413">
        <v>19409</v>
      </c>
      <c r="B19413" t="s">
        <v>291</v>
      </c>
    </row>
    <row r="19414" spans="1:63" ht="17.399999999999999" customHeight="1">
      <c r="A19414">
        <v>19410</v>
      </c>
      <c r="B19414" t="s">
        <v>291</v>
      </c>
    </row>
    <row r="19415" spans="1:63" ht="17.399999999999999" customHeight="1">
      <c r="A19415">
        <v>19411</v>
      </c>
      <c r="B19415" t="s">
        <v>291</v>
      </c>
    </row>
    <row r="19416" spans="1:63" ht="17.399999999999999" customHeight="1">
      <c r="A19416">
        <v>19412</v>
      </c>
      <c r="B19416" t="s">
        <v>291</v>
      </c>
    </row>
    <row r="19417" spans="1:63" ht="17.399999999999999" customHeight="1">
      <c r="A19417">
        <v>19413</v>
      </c>
      <c r="B19417" t="s">
        <v>291</v>
      </c>
    </row>
    <row r="19418" spans="1:63" ht="17.399999999999999" customHeight="1">
      <c r="A19418">
        <v>19414</v>
      </c>
      <c r="B19418" t="s">
        <v>18130</v>
      </c>
      <c r="C19418" s="14" t="s">
        <v>12482</v>
      </c>
      <c r="D19418" s="30" t="s">
        <v>12481</v>
      </c>
      <c r="E19418" s="12" t="s">
        <v>13481</v>
      </c>
      <c r="I19418">
        <v>1</v>
      </c>
      <c r="J19418">
        <v>1</v>
      </c>
      <c r="Q19418" t="s">
        <v>88</v>
      </c>
      <c r="R19418" t="s">
        <v>16544</v>
      </c>
      <c r="U19418" t="s">
        <v>16572</v>
      </c>
      <c r="V19418" t="s">
        <v>16573</v>
      </c>
      <c r="Z19418">
        <v>1</v>
      </c>
      <c r="AA19418">
        <v>0</v>
      </c>
      <c r="AB19418" s="267">
        <v>3</v>
      </c>
      <c r="AD19418">
        <v>1</v>
      </c>
      <c r="AZ19418" s="17" t="s">
        <v>12987</v>
      </c>
      <c r="BD19418">
        <v>1</v>
      </c>
    </row>
    <row r="19419" spans="1:63" ht="17.399999999999999" customHeight="1">
      <c r="A19419">
        <v>19415</v>
      </c>
      <c r="B19419" t="s">
        <v>18131</v>
      </c>
      <c r="C19419" s="14" t="s">
        <v>12482</v>
      </c>
      <c r="D19419" s="30" t="s">
        <v>12481</v>
      </c>
      <c r="E19419" s="12" t="s">
        <v>13482</v>
      </c>
      <c r="I19419">
        <v>1</v>
      </c>
      <c r="J19419">
        <v>1</v>
      </c>
      <c r="Q19419" t="s">
        <v>16543</v>
      </c>
      <c r="R19419" t="s">
        <v>16544</v>
      </c>
      <c r="U19419" t="s">
        <v>16572</v>
      </c>
      <c r="V19419" t="s">
        <v>16573</v>
      </c>
      <c r="Z19419">
        <v>1</v>
      </c>
      <c r="AA19419">
        <v>0</v>
      </c>
      <c r="AB19419" s="267">
        <v>3</v>
      </c>
      <c r="AD19419">
        <v>1</v>
      </c>
      <c r="AZ19419" s="17" t="s">
        <v>12987</v>
      </c>
      <c r="BD19419">
        <v>1</v>
      </c>
    </row>
    <row r="19420" spans="1:63" ht="17.399999999999999" customHeight="1">
      <c r="A19420">
        <v>19416</v>
      </c>
      <c r="B19420" t="s">
        <v>18132</v>
      </c>
      <c r="C19420" s="14" t="s">
        <v>12482</v>
      </c>
      <c r="D19420" s="30" t="s">
        <v>12481</v>
      </c>
      <c r="E19420" s="12" t="s">
        <v>13483</v>
      </c>
      <c r="G19420" s="17" t="s">
        <v>13835</v>
      </c>
      <c r="I19420">
        <v>1</v>
      </c>
      <c r="K19420">
        <v>1</v>
      </c>
      <c r="O19420" t="s">
        <v>12296</v>
      </c>
      <c r="R19420" t="s">
        <v>14720</v>
      </c>
      <c r="S19420" t="s">
        <v>14721</v>
      </c>
      <c r="U19420" t="s">
        <v>16574</v>
      </c>
      <c r="V19420" t="s">
        <v>16572</v>
      </c>
      <c r="W19420" t="s">
        <v>9874</v>
      </c>
      <c r="X19420" t="s">
        <v>16575</v>
      </c>
      <c r="Y19420">
        <v>1</v>
      </c>
      <c r="AA19420">
        <v>8</v>
      </c>
      <c r="AB19420" s="267">
        <v>1</v>
      </c>
      <c r="AC19420">
        <v>10</v>
      </c>
      <c r="AD19420">
        <v>1</v>
      </c>
      <c r="AZ19420" s="12" t="s">
        <v>12988</v>
      </c>
      <c r="BB19420" s="12" t="s">
        <v>12989</v>
      </c>
      <c r="BD19420">
        <v>1</v>
      </c>
      <c r="BF19420">
        <v>1</v>
      </c>
      <c r="BJ19420">
        <v>4</v>
      </c>
      <c r="BK19420">
        <v>10410</v>
      </c>
    </row>
    <row r="19421" spans="1:63" ht="17.399999999999999" customHeight="1">
      <c r="A19421">
        <v>19417</v>
      </c>
      <c r="B19421" t="s">
        <v>18133</v>
      </c>
      <c r="C19421" s="14" t="s">
        <v>12482</v>
      </c>
      <c r="D19421" s="30" t="s">
        <v>12481</v>
      </c>
      <c r="E19421" s="12" t="s">
        <v>13484</v>
      </c>
      <c r="I19421">
        <v>1</v>
      </c>
      <c r="J19421">
        <v>1</v>
      </c>
      <c r="Q19421" t="s">
        <v>16538</v>
      </c>
      <c r="R19421" t="s">
        <v>16539</v>
      </c>
      <c r="U19421" t="s">
        <v>9880</v>
      </c>
      <c r="V19421" t="s">
        <v>16573</v>
      </c>
      <c r="AA19421">
        <v>8</v>
      </c>
      <c r="AB19421" s="267">
        <v>1</v>
      </c>
      <c r="AD19421">
        <v>1</v>
      </c>
      <c r="AZ19421" s="12" t="s">
        <v>12990</v>
      </c>
      <c r="BD19421">
        <v>1</v>
      </c>
    </row>
    <row r="19422" spans="1:63" ht="17.399999999999999" customHeight="1">
      <c r="A19422">
        <v>19418</v>
      </c>
      <c r="B19422" t="s">
        <v>18134</v>
      </c>
      <c r="C19422" t="s">
        <v>12482</v>
      </c>
      <c r="D19422" t="s">
        <v>12481</v>
      </c>
      <c r="E19422" t="s">
        <v>13485</v>
      </c>
      <c r="F19422" t="s">
        <v>3621</v>
      </c>
      <c r="G19422" t="s">
        <v>3621</v>
      </c>
      <c r="H19422" t="s">
        <v>3621</v>
      </c>
      <c r="I19422">
        <v>1</v>
      </c>
      <c r="J19422">
        <v>1</v>
      </c>
      <c r="O19422" t="s">
        <v>3621</v>
      </c>
      <c r="P19422" t="s">
        <v>3621</v>
      </c>
      <c r="Q19422" t="s">
        <v>17861</v>
      </c>
      <c r="R19422" t="s">
        <v>3621</v>
      </c>
      <c r="S19422" t="s">
        <v>17862</v>
      </c>
      <c r="T19422" t="s">
        <v>3621</v>
      </c>
      <c r="U19422" t="s">
        <v>9880</v>
      </c>
      <c r="V19422" t="s">
        <v>17863</v>
      </c>
      <c r="W19422" t="s">
        <v>12299</v>
      </c>
      <c r="X19422" t="s">
        <v>3621</v>
      </c>
      <c r="Y19422">
        <v>1</v>
      </c>
      <c r="AA19422">
        <v>8</v>
      </c>
      <c r="AB19422" s="267">
        <v>1</v>
      </c>
      <c r="AD19422">
        <v>1</v>
      </c>
      <c r="AF19422" t="s">
        <v>3621</v>
      </c>
      <c r="AZ19422" s="12" t="s">
        <v>12991</v>
      </c>
      <c r="BD19422">
        <v>1</v>
      </c>
    </row>
    <row r="19423" spans="1:63" ht="17.399999999999999" customHeight="1">
      <c r="A19423">
        <v>19419</v>
      </c>
      <c r="B19423" t="s">
        <v>18135</v>
      </c>
      <c r="C19423" s="14" t="s">
        <v>12482</v>
      </c>
      <c r="D19423" s="30" t="s">
        <v>12481</v>
      </c>
      <c r="E19423" s="12" t="s">
        <v>13947</v>
      </c>
      <c r="I19423">
        <v>1</v>
      </c>
      <c r="J19423">
        <v>1</v>
      </c>
      <c r="Q19423" t="s">
        <v>14619</v>
      </c>
      <c r="R19423" t="s">
        <v>16541</v>
      </c>
      <c r="U19423" t="s">
        <v>9880</v>
      </c>
      <c r="V19423" t="s">
        <v>16573</v>
      </c>
      <c r="AA19423">
        <v>0</v>
      </c>
      <c r="AB19423" s="267">
        <v>4</v>
      </c>
      <c r="AD19423">
        <v>1</v>
      </c>
      <c r="AZ19423" s="12" t="s">
        <v>12992</v>
      </c>
      <c r="BD19423">
        <v>1</v>
      </c>
    </row>
    <row r="19424" spans="1:63" ht="17.399999999999999" customHeight="1">
      <c r="A19424">
        <v>19420</v>
      </c>
      <c r="B19424" t="s">
        <v>18136</v>
      </c>
      <c r="C19424" s="14" t="s">
        <v>12482</v>
      </c>
      <c r="D19424" s="30" t="s">
        <v>12481</v>
      </c>
      <c r="E19424" s="12" t="s">
        <v>13948</v>
      </c>
      <c r="I19424">
        <v>1</v>
      </c>
      <c r="J19424">
        <v>1</v>
      </c>
      <c r="R19424" t="s">
        <v>17598</v>
      </c>
      <c r="U19424" t="s">
        <v>9880</v>
      </c>
      <c r="V19424" t="s">
        <v>16573</v>
      </c>
      <c r="AA19424">
        <v>8</v>
      </c>
      <c r="AB19424" s="267">
        <v>1</v>
      </c>
      <c r="AD19424">
        <v>1</v>
      </c>
      <c r="AZ19424" s="12" t="s">
        <v>12993</v>
      </c>
      <c r="BD19424">
        <v>1</v>
      </c>
    </row>
    <row r="19425" spans="1:61" ht="17.399999999999999" customHeight="1">
      <c r="A19425">
        <v>19421</v>
      </c>
      <c r="B19425" t="s">
        <v>18137</v>
      </c>
      <c r="C19425" s="14" t="s">
        <v>12482</v>
      </c>
      <c r="D19425" s="30" t="s">
        <v>12481</v>
      </c>
      <c r="E19425" s="12" t="s">
        <v>13949</v>
      </c>
      <c r="I19425">
        <v>1</v>
      </c>
      <c r="J19425">
        <v>1</v>
      </c>
      <c r="R19425" t="s">
        <v>17620</v>
      </c>
      <c r="U19425" t="s">
        <v>9880</v>
      </c>
      <c r="V19425" t="s">
        <v>16573</v>
      </c>
      <c r="AA19425">
        <v>8</v>
      </c>
      <c r="AB19425" s="267">
        <v>1</v>
      </c>
      <c r="AD19425">
        <v>1</v>
      </c>
      <c r="AZ19425" s="12" t="s">
        <v>12994</v>
      </c>
      <c r="BD19425">
        <v>1</v>
      </c>
    </row>
    <row r="19426" spans="1:61" ht="17.399999999999999" customHeight="1">
      <c r="A19426">
        <v>19422</v>
      </c>
      <c r="B19426" t="s">
        <v>18138</v>
      </c>
      <c r="C19426" s="14" t="s">
        <v>12482</v>
      </c>
      <c r="D19426" s="30" t="s">
        <v>12481</v>
      </c>
      <c r="E19426" s="26" t="s">
        <v>13950</v>
      </c>
      <c r="I19426">
        <v>1</v>
      </c>
      <c r="J19426">
        <v>1</v>
      </c>
      <c r="Q19426" t="s">
        <v>14619</v>
      </c>
      <c r="R19426" t="s">
        <v>89</v>
      </c>
      <c r="U19426" t="s">
        <v>9880</v>
      </c>
      <c r="V19426" t="s">
        <v>16573</v>
      </c>
      <c r="AA19426">
        <v>0</v>
      </c>
      <c r="AB19426" s="267">
        <v>3</v>
      </c>
      <c r="AD19426">
        <v>1</v>
      </c>
      <c r="AZ19426" s="26" t="s">
        <v>12995</v>
      </c>
      <c r="BD19426">
        <v>1</v>
      </c>
    </row>
    <row r="19427" spans="1:61" ht="17.399999999999999" customHeight="1">
      <c r="A19427">
        <v>19423</v>
      </c>
      <c r="B19427" t="s">
        <v>17907</v>
      </c>
      <c r="C19427" s="14" t="s">
        <v>12482</v>
      </c>
      <c r="D19427" s="30" t="s">
        <v>12481</v>
      </c>
      <c r="E19427" s="26" t="s">
        <v>13951</v>
      </c>
      <c r="I19427">
        <v>1</v>
      </c>
      <c r="J19427">
        <v>1</v>
      </c>
      <c r="Q19427" t="s">
        <v>14619</v>
      </c>
      <c r="R19427" t="s">
        <v>16541</v>
      </c>
      <c r="U19427" t="s">
        <v>9880</v>
      </c>
      <c r="V19427" t="s">
        <v>16573</v>
      </c>
      <c r="AA19427">
        <v>0</v>
      </c>
      <c r="AB19427" s="267">
        <v>4</v>
      </c>
      <c r="AD19427">
        <v>1</v>
      </c>
      <c r="AZ19427" s="26" t="s">
        <v>12996</v>
      </c>
      <c r="BD19427">
        <v>1</v>
      </c>
    </row>
    <row r="19428" spans="1:61" ht="17.399999999999999" customHeight="1">
      <c r="A19428">
        <v>19424</v>
      </c>
      <c r="B19428" t="s">
        <v>17908</v>
      </c>
      <c r="C19428" s="14" t="s">
        <v>12482</v>
      </c>
      <c r="D19428" s="30" t="s">
        <v>12481</v>
      </c>
      <c r="E19428" s="26" t="s">
        <v>13952</v>
      </c>
      <c r="I19428">
        <v>1</v>
      </c>
      <c r="J19428">
        <v>1</v>
      </c>
      <c r="Q19428" t="s">
        <v>14619</v>
      </c>
      <c r="R19428" t="s">
        <v>16541</v>
      </c>
      <c r="U19428" t="s">
        <v>9880</v>
      </c>
      <c r="V19428" t="s">
        <v>9879</v>
      </c>
      <c r="AA19428">
        <v>0</v>
      </c>
      <c r="AB19428" s="267">
        <v>4</v>
      </c>
      <c r="AD19428">
        <v>1</v>
      </c>
      <c r="AZ19428" s="26" t="s">
        <v>12997</v>
      </c>
      <c r="BD19428">
        <v>1</v>
      </c>
    </row>
    <row r="19429" spans="1:61" ht="17.399999999999999" customHeight="1">
      <c r="A19429">
        <v>19425</v>
      </c>
      <c r="B19429" t="s">
        <v>18109</v>
      </c>
      <c r="C19429" s="14" t="s">
        <v>12482</v>
      </c>
      <c r="D19429" s="30" t="s">
        <v>12481</v>
      </c>
      <c r="E19429" s="12" t="s">
        <v>13486</v>
      </c>
      <c r="I19429">
        <v>1</v>
      </c>
      <c r="J19429">
        <v>1</v>
      </c>
      <c r="Q19429" t="s">
        <v>14619</v>
      </c>
      <c r="R19429" t="s">
        <v>16541</v>
      </c>
      <c r="U19429" t="s">
        <v>9880</v>
      </c>
      <c r="V19429" t="s">
        <v>16573</v>
      </c>
      <c r="AA19429">
        <v>0</v>
      </c>
      <c r="AB19429" s="267">
        <v>4</v>
      </c>
      <c r="AD19429">
        <v>1</v>
      </c>
      <c r="AZ19429" s="12" t="s">
        <v>12998</v>
      </c>
      <c r="BD19429">
        <v>1</v>
      </c>
      <c r="BH19429">
        <v>1</v>
      </c>
      <c r="BI19429">
        <v>2000</v>
      </c>
    </row>
    <row r="19430" spans="1:61" ht="17.399999999999999" customHeight="1">
      <c r="A19430">
        <v>19426</v>
      </c>
      <c r="B19430" t="s">
        <v>18110</v>
      </c>
      <c r="C19430" s="14" t="s">
        <v>12482</v>
      </c>
      <c r="D19430" s="30" t="s">
        <v>12481</v>
      </c>
      <c r="E19430" s="12" t="s">
        <v>13487</v>
      </c>
      <c r="I19430">
        <v>1</v>
      </c>
      <c r="J19430">
        <v>1</v>
      </c>
      <c r="Q19430" t="s">
        <v>14619</v>
      </c>
      <c r="R19430" t="s">
        <v>16541</v>
      </c>
      <c r="U19430" t="s">
        <v>9880</v>
      </c>
      <c r="V19430" t="s">
        <v>9874</v>
      </c>
      <c r="AA19430">
        <v>0</v>
      </c>
      <c r="AB19430" s="267">
        <v>4</v>
      </c>
      <c r="AD19430">
        <v>1</v>
      </c>
      <c r="AZ19430" s="12" t="s">
        <v>12999</v>
      </c>
      <c r="BD19430">
        <v>1</v>
      </c>
      <c r="BH19430">
        <v>1</v>
      </c>
      <c r="BI19430">
        <v>2000</v>
      </c>
    </row>
    <row r="19431" spans="1:61" ht="17.399999999999999" customHeight="1">
      <c r="A19431">
        <v>19427</v>
      </c>
      <c r="B19431" t="s">
        <v>18111</v>
      </c>
      <c r="C19431" s="14" t="s">
        <v>12482</v>
      </c>
      <c r="D19431" s="30" t="s">
        <v>12481</v>
      </c>
      <c r="E19431" s="12" t="s">
        <v>17970</v>
      </c>
      <c r="I19431">
        <v>1</v>
      </c>
      <c r="J19431">
        <v>1</v>
      </c>
      <c r="Q19431" t="s">
        <v>14619</v>
      </c>
      <c r="R19431" t="s">
        <v>16541</v>
      </c>
      <c r="U19431" t="s">
        <v>9880</v>
      </c>
      <c r="V19431" t="s">
        <v>16573</v>
      </c>
      <c r="AA19431">
        <v>0</v>
      </c>
      <c r="AB19431" s="267">
        <v>4</v>
      </c>
      <c r="AD19431">
        <v>1</v>
      </c>
      <c r="AZ19431" s="12" t="s">
        <v>17968</v>
      </c>
      <c r="BD19431">
        <v>1</v>
      </c>
      <c r="BH19431">
        <v>1</v>
      </c>
      <c r="BI19431">
        <v>2000</v>
      </c>
    </row>
    <row r="19432" spans="1:61" ht="17.399999999999999" customHeight="1">
      <c r="A19432">
        <v>19428</v>
      </c>
      <c r="B19432" t="s">
        <v>18112</v>
      </c>
      <c r="C19432" s="14" t="s">
        <v>12482</v>
      </c>
      <c r="D19432" s="30" t="s">
        <v>12481</v>
      </c>
      <c r="E19432" s="12" t="s">
        <v>17971</v>
      </c>
      <c r="I19432">
        <v>1</v>
      </c>
      <c r="J19432">
        <v>1</v>
      </c>
      <c r="Q19432" t="s">
        <v>14619</v>
      </c>
      <c r="R19432" t="s">
        <v>16541</v>
      </c>
      <c r="U19432" t="s">
        <v>9880</v>
      </c>
      <c r="V19432" t="s">
        <v>16573</v>
      </c>
      <c r="AA19432">
        <v>0</v>
      </c>
      <c r="AB19432" s="267">
        <v>4</v>
      </c>
      <c r="AD19432">
        <v>1</v>
      </c>
      <c r="AZ19432" s="12" t="s">
        <v>17969</v>
      </c>
      <c r="BD19432">
        <v>1</v>
      </c>
      <c r="BH19432">
        <v>1</v>
      </c>
      <c r="BI19432">
        <v>2000</v>
      </c>
    </row>
    <row r="19433" spans="1:61" ht="17.399999999999999" customHeight="1">
      <c r="A19433">
        <v>19429</v>
      </c>
      <c r="B19433" t="s">
        <v>18113</v>
      </c>
      <c r="C19433" s="14" t="s">
        <v>12482</v>
      </c>
      <c r="D19433" s="30" t="s">
        <v>12481</v>
      </c>
      <c r="E19433" s="12" t="s">
        <v>13488</v>
      </c>
      <c r="I19433">
        <v>1</v>
      </c>
      <c r="J19433">
        <v>1</v>
      </c>
      <c r="Q19433" t="s">
        <v>14619</v>
      </c>
      <c r="R19433" t="s">
        <v>89</v>
      </c>
      <c r="U19433" t="s">
        <v>9880</v>
      </c>
      <c r="V19433" t="s">
        <v>16573</v>
      </c>
      <c r="AA19433">
        <v>0</v>
      </c>
      <c r="AB19433" s="267">
        <v>4</v>
      </c>
      <c r="AD19433">
        <v>1</v>
      </c>
      <c r="AZ19433" s="12"/>
    </row>
    <row r="19434" spans="1:61" ht="17.399999999999999" customHeight="1">
      <c r="A19434">
        <v>19430</v>
      </c>
      <c r="B19434" t="s">
        <v>18114</v>
      </c>
      <c r="C19434" s="14" t="s">
        <v>12482</v>
      </c>
      <c r="D19434" s="30" t="s">
        <v>12481</v>
      </c>
      <c r="E19434" s="26" t="s">
        <v>13489</v>
      </c>
      <c r="G19434" s="16" t="s">
        <v>13836</v>
      </c>
      <c r="I19434">
        <v>1</v>
      </c>
      <c r="K19434">
        <v>1</v>
      </c>
      <c r="O19434" t="s">
        <v>16551</v>
      </c>
      <c r="Q19434" t="s">
        <v>16545</v>
      </c>
      <c r="R19434" t="s">
        <v>14615</v>
      </c>
      <c r="U19434" t="s">
        <v>9880</v>
      </c>
      <c r="V19434" t="s">
        <v>9879</v>
      </c>
      <c r="AA19434">
        <v>8</v>
      </c>
      <c r="AB19434" s="267">
        <v>1</v>
      </c>
      <c r="AC19434">
        <v>10</v>
      </c>
      <c r="AD19434">
        <v>1</v>
      </c>
      <c r="AZ19434" s="26" t="s">
        <v>13000</v>
      </c>
      <c r="BB19434" s="26" t="s">
        <v>13001</v>
      </c>
      <c r="BD19434">
        <v>1</v>
      </c>
      <c r="BF19434">
        <v>1</v>
      </c>
    </row>
    <row r="19435" spans="1:61" ht="17.399999999999999" customHeight="1">
      <c r="A19435">
        <v>19431</v>
      </c>
      <c r="B19435" t="s">
        <v>18115</v>
      </c>
      <c r="C19435" s="14" t="s">
        <v>12482</v>
      </c>
      <c r="D19435" s="30" t="s">
        <v>12481</v>
      </c>
      <c r="E19435" s="16" t="s">
        <v>13490</v>
      </c>
      <c r="I19435">
        <v>1</v>
      </c>
      <c r="L19435">
        <v>1</v>
      </c>
      <c r="AF19435" t="s">
        <v>16577</v>
      </c>
      <c r="AG19435">
        <v>1</v>
      </c>
      <c r="AI19435">
        <v>1</v>
      </c>
      <c r="AK19435">
        <v>9999999</v>
      </c>
      <c r="AL19435">
        <v>0</v>
      </c>
      <c r="AM19435">
        <v>-9999999</v>
      </c>
      <c r="AN19435">
        <v>0</v>
      </c>
      <c r="AZ19435" s="16"/>
    </row>
    <row r="19436" spans="1:61" ht="17.399999999999999" customHeight="1">
      <c r="A19436">
        <v>19432</v>
      </c>
      <c r="B19436" t="s">
        <v>18116</v>
      </c>
      <c r="C19436" s="14" t="s">
        <v>12482</v>
      </c>
      <c r="D19436" s="30" t="s">
        <v>12481</v>
      </c>
      <c r="E19436" s="16" t="s">
        <v>13491</v>
      </c>
      <c r="I19436">
        <v>1</v>
      </c>
      <c r="L19436">
        <v>1</v>
      </c>
      <c r="AF19436" t="s">
        <v>16577</v>
      </c>
      <c r="AG19436">
        <v>1</v>
      </c>
      <c r="AI19436">
        <v>1</v>
      </c>
      <c r="AK19436">
        <v>9999999</v>
      </c>
      <c r="AL19436">
        <v>0</v>
      </c>
      <c r="AM19436">
        <v>-9999999</v>
      </c>
      <c r="AN19436">
        <v>0</v>
      </c>
      <c r="AZ19436" s="16" t="s">
        <v>13002</v>
      </c>
      <c r="BD19436">
        <v>1</v>
      </c>
    </row>
    <row r="19437" spans="1:61" ht="17.399999999999999" customHeight="1">
      <c r="A19437">
        <v>19433</v>
      </c>
      <c r="B19437" t="s">
        <v>18117</v>
      </c>
      <c r="C19437" s="14" t="s">
        <v>12482</v>
      </c>
      <c r="D19437" s="30" t="s">
        <v>12481</v>
      </c>
      <c r="E19437" s="16" t="s">
        <v>13492</v>
      </c>
      <c r="I19437">
        <v>1</v>
      </c>
      <c r="L19437">
        <v>1</v>
      </c>
      <c r="AF19437" t="s">
        <v>16577</v>
      </c>
      <c r="AG19437">
        <v>1</v>
      </c>
      <c r="AI19437">
        <v>1</v>
      </c>
      <c r="AK19437">
        <v>9999999</v>
      </c>
      <c r="AL19437">
        <v>0</v>
      </c>
      <c r="AM19437">
        <v>-9999999</v>
      </c>
      <c r="AN19437">
        <v>0</v>
      </c>
      <c r="AZ19437" s="16"/>
    </row>
    <row r="19438" spans="1:61" ht="17.399999999999999" customHeight="1">
      <c r="A19438">
        <v>19434</v>
      </c>
      <c r="B19438" t="s">
        <v>18118</v>
      </c>
      <c r="C19438" s="14" t="s">
        <v>12482</v>
      </c>
      <c r="D19438" s="30" t="s">
        <v>12481</v>
      </c>
      <c r="E19438" s="16" t="s">
        <v>13493</v>
      </c>
      <c r="I19438">
        <v>1</v>
      </c>
      <c r="L19438">
        <v>1</v>
      </c>
      <c r="AF19438" t="s">
        <v>16583</v>
      </c>
      <c r="AG19438">
        <v>1</v>
      </c>
      <c r="AI19438">
        <v>2</v>
      </c>
      <c r="AJ19438">
        <v>5</v>
      </c>
      <c r="AK19438">
        <v>9999999</v>
      </c>
      <c r="AL19438">
        <v>0</v>
      </c>
      <c r="AM19438">
        <v>-9999999</v>
      </c>
      <c r="AN19438">
        <v>0</v>
      </c>
      <c r="AZ19438" s="16"/>
    </row>
    <row r="19439" spans="1:61" ht="17.399999999999999" customHeight="1">
      <c r="A19439">
        <v>19435</v>
      </c>
      <c r="B19439" t="s">
        <v>18119</v>
      </c>
      <c r="C19439" s="14" t="s">
        <v>12482</v>
      </c>
      <c r="D19439" s="30" t="s">
        <v>12481</v>
      </c>
      <c r="E19439" s="16" t="s">
        <v>13494</v>
      </c>
      <c r="I19439">
        <v>1</v>
      </c>
      <c r="L19439">
        <v>1</v>
      </c>
      <c r="AF19439" t="s">
        <v>16583</v>
      </c>
      <c r="AG19439">
        <v>1</v>
      </c>
      <c r="AI19439">
        <v>2</v>
      </c>
      <c r="AJ19439">
        <v>5</v>
      </c>
      <c r="AK19439">
        <v>9999999</v>
      </c>
      <c r="AL19439">
        <v>0</v>
      </c>
      <c r="AM19439">
        <v>-9999999</v>
      </c>
      <c r="AN19439">
        <v>0</v>
      </c>
      <c r="AZ19439" s="16"/>
    </row>
    <row r="19440" spans="1:61" ht="17.399999999999999" customHeight="1">
      <c r="A19440">
        <v>19436</v>
      </c>
      <c r="B19440" t="s">
        <v>18120</v>
      </c>
      <c r="C19440" s="14" t="s">
        <v>12482</v>
      </c>
      <c r="D19440" s="30" t="s">
        <v>12481</v>
      </c>
      <c r="E19440" s="16" t="s">
        <v>13495</v>
      </c>
      <c r="I19440">
        <v>1</v>
      </c>
      <c r="L19440">
        <v>1</v>
      </c>
      <c r="AF19440" t="s">
        <v>16583</v>
      </c>
      <c r="AG19440">
        <v>1</v>
      </c>
      <c r="AI19440">
        <v>2</v>
      </c>
      <c r="AJ19440">
        <v>5</v>
      </c>
      <c r="AK19440">
        <v>9999999</v>
      </c>
      <c r="AL19440">
        <v>0</v>
      </c>
      <c r="AM19440">
        <v>-9999999</v>
      </c>
      <c r="AN19440">
        <v>0</v>
      </c>
      <c r="AZ19440" s="16"/>
    </row>
    <row r="19441" spans="1:63" ht="17.399999999999999" customHeight="1">
      <c r="A19441">
        <v>19437</v>
      </c>
      <c r="B19441" t="s">
        <v>18121</v>
      </c>
      <c r="C19441" s="14" t="s">
        <v>12482</v>
      </c>
      <c r="D19441" s="30" t="s">
        <v>12481</v>
      </c>
      <c r="E19441" s="16" t="s">
        <v>13496</v>
      </c>
      <c r="I19441">
        <v>1</v>
      </c>
      <c r="L19441">
        <v>1</v>
      </c>
      <c r="AF19441" t="s">
        <v>17760</v>
      </c>
      <c r="AG19441">
        <v>1000</v>
      </c>
      <c r="AI19441">
        <v>1</v>
      </c>
      <c r="AK19441">
        <v>9999999</v>
      </c>
      <c r="AL19441">
        <v>0</v>
      </c>
      <c r="AM19441">
        <v>-9999999</v>
      </c>
      <c r="AN19441">
        <v>0</v>
      </c>
      <c r="AZ19441" s="16" t="s">
        <v>13003</v>
      </c>
      <c r="BD19441">
        <v>1</v>
      </c>
    </row>
    <row r="19442" spans="1:63" ht="17.399999999999999" customHeight="1">
      <c r="A19442">
        <v>19438</v>
      </c>
      <c r="B19442" t="s">
        <v>18122</v>
      </c>
      <c r="C19442" s="14" t="s">
        <v>12482</v>
      </c>
      <c r="D19442" s="30" t="s">
        <v>12481</v>
      </c>
      <c r="E19442" s="16" t="s">
        <v>13497</v>
      </c>
      <c r="I19442">
        <v>1</v>
      </c>
      <c r="L19442">
        <v>1</v>
      </c>
      <c r="AF19442" t="s">
        <v>17761</v>
      </c>
      <c r="AG19442">
        <v>1000</v>
      </c>
      <c r="AI19442">
        <v>1</v>
      </c>
      <c r="AK19442">
        <v>9999999</v>
      </c>
      <c r="AL19442">
        <v>0</v>
      </c>
      <c r="AM19442">
        <v>-9999999</v>
      </c>
      <c r="AN19442">
        <v>0</v>
      </c>
      <c r="AZ19442" s="16" t="s">
        <v>13004</v>
      </c>
      <c r="BD19442">
        <v>1</v>
      </c>
    </row>
    <row r="19443" spans="1:63" ht="17.399999999999999" customHeight="1">
      <c r="A19443">
        <v>19439</v>
      </c>
      <c r="B19443" t="s">
        <v>18123</v>
      </c>
      <c r="C19443" s="14" t="s">
        <v>12482</v>
      </c>
      <c r="D19443" s="30" t="s">
        <v>12481</v>
      </c>
      <c r="E19443" s="16" t="s">
        <v>13498</v>
      </c>
      <c r="I19443">
        <v>1</v>
      </c>
      <c r="L19443">
        <v>1</v>
      </c>
      <c r="AF19443" t="s">
        <v>17948</v>
      </c>
      <c r="AG19443">
        <v>1000</v>
      </c>
      <c r="AI19443">
        <v>1</v>
      </c>
      <c r="AK19443">
        <v>9999999</v>
      </c>
      <c r="AL19443">
        <v>0</v>
      </c>
      <c r="AM19443">
        <v>-9999999</v>
      </c>
      <c r="AN19443">
        <v>0</v>
      </c>
      <c r="AZ19443" s="16"/>
    </row>
    <row r="19444" spans="1:63" ht="17.399999999999999" customHeight="1">
      <c r="A19444">
        <v>19440</v>
      </c>
      <c r="B19444" t="s">
        <v>18124</v>
      </c>
      <c r="C19444" s="14" t="s">
        <v>12482</v>
      </c>
      <c r="D19444" s="30" t="s">
        <v>12481</v>
      </c>
      <c r="E19444" s="16" t="s">
        <v>13499</v>
      </c>
      <c r="I19444">
        <v>1</v>
      </c>
      <c r="L19444">
        <v>1</v>
      </c>
      <c r="AF19444" t="s">
        <v>16580</v>
      </c>
      <c r="AG19444">
        <v>1</v>
      </c>
      <c r="AI19444">
        <v>1</v>
      </c>
      <c r="AK19444">
        <v>9999999</v>
      </c>
      <c r="AL19444">
        <v>0</v>
      </c>
      <c r="AM19444">
        <v>-9999999</v>
      </c>
      <c r="AN19444">
        <v>0</v>
      </c>
      <c r="AZ19444" s="16"/>
    </row>
    <row r="19445" spans="1:63" ht="17.399999999999999" customHeight="1">
      <c r="A19445">
        <v>19441</v>
      </c>
      <c r="B19445" t="s">
        <v>18125</v>
      </c>
      <c r="C19445" s="14" t="s">
        <v>12482</v>
      </c>
      <c r="D19445" s="30" t="s">
        <v>12481</v>
      </c>
      <c r="E19445" s="16" t="s">
        <v>13500</v>
      </c>
      <c r="I19445">
        <v>1</v>
      </c>
      <c r="L19445">
        <v>1</v>
      </c>
      <c r="AF19445" t="s">
        <v>16581</v>
      </c>
      <c r="AG19445">
        <v>1</v>
      </c>
      <c r="AI19445">
        <v>1</v>
      </c>
      <c r="AK19445">
        <v>9999999</v>
      </c>
      <c r="AL19445">
        <v>0</v>
      </c>
      <c r="AM19445">
        <v>-9999999</v>
      </c>
      <c r="AN19445">
        <v>0</v>
      </c>
      <c r="AZ19445" s="16"/>
    </row>
    <row r="19446" spans="1:63" ht="17.399999999999999" customHeight="1">
      <c r="A19446">
        <v>19442</v>
      </c>
      <c r="B19446" t="s">
        <v>18126</v>
      </c>
      <c r="C19446" s="14" t="s">
        <v>12482</v>
      </c>
      <c r="D19446" s="30" t="s">
        <v>12481</v>
      </c>
      <c r="E19446" s="20" t="s">
        <v>13501</v>
      </c>
      <c r="I19446">
        <v>1</v>
      </c>
      <c r="L19446">
        <v>1</v>
      </c>
      <c r="AF19446" t="s">
        <v>9907</v>
      </c>
      <c r="AG19446">
        <v>1</v>
      </c>
      <c r="AI19446">
        <v>1</v>
      </c>
      <c r="AK19446">
        <v>9999999</v>
      </c>
      <c r="AL19446">
        <v>0</v>
      </c>
      <c r="AM19446">
        <v>-9999999</v>
      </c>
      <c r="AN19446">
        <v>0</v>
      </c>
      <c r="AZ19446" s="45"/>
      <c r="BJ19446">
        <v>2</v>
      </c>
      <c r="BK19446">
        <v>30757</v>
      </c>
    </row>
    <row r="19447" spans="1:63" ht="17.399999999999999" customHeight="1">
      <c r="A19447">
        <v>19443</v>
      </c>
      <c r="B19447" t="s">
        <v>18127</v>
      </c>
      <c r="C19447" s="14" t="s">
        <v>12482</v>
      </c>
      <c r="D19447" s="30" t="s">
        <v>12481</v>
      </c>
      <c r="E19447" s="20" t="s">
        <v>13502</v>
      </c>
      <c r="I19447">
        <v>1</v>
      </c>
      <c r="L19447">
        <v>1</v>
      </c>
      <c r="AF19447" t="s">
        <v>17951</v>
      </c>
      <c r="AG19447">
        <v>1</v>
      </c>
      <c r="AI19447">
        <v>1</v>
      </c>
      <c r="AK19447">
        <v>9999999</v>
      </c>
      <c r="AL19447">
        <v>0</v>
      </c>
      <c r="AM19447">
        <v>-9999999</v>
      </c>
      <c r="AN19447">
        <v>0</v>
      </c>
      <c r="AZ19447" s="45"/>
      <c r="BJ19447">
        <v>2</v>
      </c>
      <c r="BK19447">
        <v>30759</v>
      </c>
    </row>
    <row r="19448" spans="1:63" ht="17.399999999999999" customHeight="1">
      <c r="A19448">
        <v>19444</v>
      </c>
      <c r="B19448" t="s">
        <v>18128</v>
      </c>
      <c r="C19448" s="14" t="s">
        <v>12482</v>
      </c>
      <c r="D19448" s="30" t="s">
        <v>12481</v>
      </c>
      <c r="E19448" s="20" t="s">
        <v>13503</v>
      </c>
      <c r="I19448">
        <v>1</v>
      </c>
      <c r="L19448">
        <v>1</v>
      </c>
      <c r="AF19448" t="s">
        <v>17949</v>
      </c>
      <c r="AG19448">
        <v>1</v>
      </c>
      <c r="AI19448">
        <v>1</v>
      </c>
      <c r="AK19448">
        <v>9999999</v>
      </c>
      <c r="AL19448">
        <v>0</v>
      </c>
      <c r="AM19448">
        <v>-9999999</v>
      </c>
      <c r="AN19448">
        <v>0</v>
      </c>
      <c r="AZ19448" s="45"/>
      <c r="BJ19448">
        <v>2</v>
      </c>
      <c r="BK19448">
        <v>30761</v>
      </c>
    </row>
    <row r="19449" spans="1:63" ht="17.399999999999999" customHeight="1">
      <c r="A19449">
        <v>19445</v>
      </c>
      <c r="B19449" t="s">
        <v>18129</v>
      </c>
      <c r="C19449" s="14" t="s">
        <v>12482</v>
      </c>
      <c r="D19449" s="30" t="s">
        <v>12481</v>
      </c>
      <c r="E19449" s="20" t="s">
        <v>13504</v>
      </c>
      <c r="I19449">
        <v>1</v>
      </c>
      <c r="L19449">
        <v>1</v>
      </c>
      <c r="AF19449" t="s">
        <v>17950</v>
      </c>
      <c r="AG19449">
        <v>1</v>
      </c>
      <c r="AI19449">
        <v>1</v>
      </c>
      <c r="AK19449">
        <v>9999999</v>
      </c>
      <c r="AL19449">
        <v>0</v>
      </c>
      <c r="AM19449">
        <v>-9999999</v>
      </c>
      <c r="AN19449">
        <v>0</v>
      </c>
      <c r="AZ19449" s="45"/>
      <c r="BJ19449">
        <v>2</v>
      </c>
      <c r="BK19449">
        <v>30763</v>
      </c>
    </row>
    <row r="19450" spans="1:63" ht="17.399999999999999" customHeight="1">
      <c r="A19450">
        <v>19446</v>
      </c>
      <c r="B19450" t="s">
        <v>14847</v>
      </c>
    </row>
    <row r="19451" spans="1:63" ht="17.399999999999999" customHeight="1">
      <c r="A19451">
        <v>19447</v>
      </c>
      <c r="B19451" t="s">
        <v>291</v>
      </c>
    </row>
    <row r="19452" spans="1:63" ht="17.399999999999999" customHeight="1">
      <c r="A19452">
        <v>19448</v>
      </c>
      <c r="B19452" t="s">
        <v>291</v>
      </c>
    </row>
    <row r="19453" spans="1:63" ht="17.399999999999999" customHeight="1">
      <c r="A19453">
        <v>19449</v>
      </c>
      <c r="B19453" t="s">
        <v>14847</v>
      </c>
    </row>
    <row r="19454" spans="1:63" ht="17.399999999999999" customHeight="1">
      <c r="A19454">
        <v>19450</v>
      </c>
      <c r="B19454" t="s">
        <v>291</v>
      </c>
    </row>
    <row r="19455" spans="1:63" ht="17.399999999999999" customHeight="1">
      <c r="A19455">
        <v>19451</v>
      </c>
      <c r="B19455" t="s">
        <v>291</v>
      </c>
    </row>
    <row r="19456" spans="1:63" ht="17.399999999999999" customHeight="1">
      <c r="A19456">
        <v>19452</v>
      </c>
      <c r="B19456" t="s">
        <v>291</v>
      </c>
    </row>
    <row r="19457" spans="1:2" ht="17.399999999999999" customHeight="1">
      <c r="A19457">
        <v>19453</v>
      </c>
      <c r="B19457" t="s">
        <v>291</v>
      </c>
    </row>
    <row r="19458" spans="1:2" ht="17.399999999999999" customHeight="1">
      <c r="A19458">
        <v>19454</v>
      </c>
      <c r="B19458" t="s">
        <v>291</v>
      </c>
    </row>
    <row r="19459" spans="1:2" ht="17.399999999999999" customHeight="1">
      <c r="A19459">
        <v>19455</v>
      </c>
      <c r="B19459" t="s">
        <v>291</v>
      </c>
    </row>
    <row r="19460" spans="1:2" ht="17.399999999999999" customHeight="1">
      <c r="A19460">
        <v>19456</v>
      </c>
      <c r="B19460" t="s">
        <v>291</v>
      </c>
    </row>
    <row r="19461" spans="1:2" ht="17.399999999999999" customHeight="1">
      <c r="A19461">
        <v>19457</v>
      </c>
      <c r="B19461" t="s">
        <v>291</v>
      </c>
    </row>
    <row r="19462" spans="1:2" ht="17.399999999999999" customHeight="1">
      <c r="A19462">
        <v>19458</v>
      </c>
      <c r="B19462" t="s">
        <v>14847</v>
      </c>
    </row>
    <row r="19463" spans="1:2" ht="17.399999999999999" customHeight="1">
      <c r="A19463">
        <v>19459</v>
      </c>
      <c r="B19463" t="s">
        <v>291</v>
      </c>
    </row>
    <row r="19464" spans="1:2" ht="17.399999999999999" customHeight="1">
      <c r="A19464">
        <v>19460</v>
      </c>
      <c r="B19464" t="s">
        <v>14847</v>
      </c>
    </row>
    <row r="19465" spans="1:2" ht="17.399999999999999" customHeight="1">
      <c r="A19465">
        <v>19461</v>
      </c>
      <c r="B19465" t="s">
        <v>291</v>
      </c>
    </row>
    <row r="19466" spans="1:2" ht="17.399999999999999" customHeight="1">
      <c r="A19466">
        <v>19462</v>
      </c>
      <c r="B19466" t="s">
        <v>291</v>
      </c>
    </row>
    <row r="19467" spans="1:2" ht="17.399999999999999" customHeight="1">
      <c r="A19467">
        <v>19463</v>
      </c>
      <c r="B19467" t="s">
        <v>291</v>
      </c>
    </row>
    <row r="19468" spans="1:2" ht="17.399999999999999" customHeight="1">
      <c r="A19468">
        <v>19464</v>
      </c>
      <c r="B19468" t="s">
        <v>291</v>
      </c>
    </row>
    <row r="19469" spans="1:2" ht="17.399999999999999" customHeight="1">
      <c r="A19469">
        <v>19465</v>
      </c>
      <c r="B19469" t="s">
        <v>291</v>
      </c>
    </row>
    <row r="19470" spans="1:2" ht="17.399999999999999" customHeight="1">
      <c r="A19470">
        <v>19466</v>
      </c>
      <c r="B19470" t="s">
        <v>291</v>
      </c>
    </row>
    <row r="19471" spans="1:2" ht="17.399999999999999" customHeight="1">
      <c r="A19471">
        <v>19467</v>
      </c>
      <c r="B19471" t="s">
        <v>291</v>
      </c>
    </row>
    <row r="19472" spans="1:2" ht="17.399999999999999" customHeight="1">
      <c r="A19472">
        <v>19468</v>
      </c>
      <c r="B19472" t="s">
        <v>291</v>
      </c>
    </row>
    <row r="19473" spans="1:61" ht="17.399999999999999" customHeight="1">
      <c r="A19473">
        <v>19469</v>
      </c>
      <c r="B19473" t="s">
        <v>291</v>
      </c>
    </row>
    <row r="19474" spans="1:61" ht="17.399999999999999" customHeight="1">
      <c r="A19474">
        <v>19470</v>
      </c>
      <c r="B19474" t="s">
        <v>291</v>
      </c>
    </row>
    <row r="19475" spans="1:61" ht="17.399999999999999" customHeight="1">
      <c r="A19475">
        <v>19471</v>
      </c>
      <c r="B19475" t="s">
        <v>291</v>
      </c>
    </row>
    <row r="19476" spans="1:61" ht="17.399999999999999" customHeight="1">
      <c r="A19476">
        <v>19472</v>
      </c>
      <c r="B19476" t="s">
        <v>291</v>
      </c>
    </row>
    <row r="19477" spans="1:61" ht="17.399999999999999" customHeight="1">
      <c r="A19477">
        <v>19473</v>
      </c>
      <c r="B19477" t="s">
        <v>291</v>
      </c>
    </row>
    <row r="19478" spans="1:61" ht="17.399999999999999" customHeight="1">
      <c r="A19478">
        <v>19474</v>
      </c>
      <c r="B19478" t="s">
        <v>14847</v>
      </c>
    </row>
    <row r="19479" spans="1:61" ht="17.399999999999999" customHeight="1">
      <c r="A19479">
        <v>19475</v>
      </c>
      <c r="B19479" t="s">
        <v>291</v>
      </c>
    </row>
    <row r="19480" spans="1:61" ht="17.399999999999999" customHeight="1">
      <c r="A19480">
        <v>19476</v>
      </c>
      <c r="B19480" t="s">
        <v>18060</v>
      </c>
      <c r="C19480" s="14" t="s">
        <v>12442</v>
      </c>
      <c r="D19480" s="15" t="s">
        <v>12441</v>
      </c>
      <c r="E19480" s="16" t="s">
        <v>13505</v>
      </c>
      <c r="I19480">
        <v>1</v>
      </c>
      <c r="J19480">
        <v>1</v>
      </c>
      <c r="Q19480" t="s">
        <v>16543</v>
      </c>
      <c r="R19480" t="s">
        <v>16544</v>
      </c>
      <c r="U19480" t="s">
        <v>16572</v>
      </c>
      <c r="V19480" t="s">
        <v>16573</v>
      </c>
      <c r="Z19480">
        <v>1</v>
      </c>
      <c r="AA19480">
        <v>0</v>
      </c>
      <c r="AB19480" s="267">
        <v>3</v>
      </c>
      <c r="AD19480">
        <v>1</v>
      </c>
      <c r="AZ19480" s="17" t="s">
        <v>13005</v>
      </c>
      <c r="BD19480">
        <v>1</v>
      </c>
    </row>
    <row r="19481" spans="1:61" ht="17.399999999999999" customHeight="1">
      <c r="A19481">
        <v>19477</v>
      </c>
      <c r="B19481" t="s">
        <v>18061</v>
      </c>
      <c r="C19481" s="14" t="s">
        <v>12442</v>
      </c>
      <c r="D19481" s="15" t="s">
        <v>12441</v>
      </c>
      <c r="E19481" s="16" t="s">
        <v>13506</v>
      </c>
      <c r="I19481">
        <v>1</v>
      </c>
      <c r="J19481">
        <v>1</v>
      </c>
      <c r="Q19481" t="s">
        <v>16543</v>
      </c>
      <c r="R19481" t="s">
        <v>87</v>
      </c>
      <c r="U19481" t="s">
        <v>16572</v>
      </c>
      <c r="V19481" t="s">
        <v>9874</v>
      </c>
      <c r="Z19481">
        <v>1</v>
      </c>
      <c r="AA19481">
        <v>0</v>
      </c>
      <c r="AB19481" s="267">
        <v>3</v>
      </c>
      <c r="AD19481">
        <v>1</v>
      </c>
      <c r="AZ19481" s="17" t="s">
        <v>13005</v>
      </c>
      <c r="BD19481">
        <v>1</v>
      </c>
    </row>
    <row r="19482" spans="1:61" ht="17.399999999999999" customHeight="1">
      <c r="A19482">
        <v>19478</v>
      </c>
      <c r="B19482" t="s">
        <v>18062</v>
      </c>
      <c r="C19482" s="14" t="s">
        <v>12442</v>
      </c>
      <c r="D19482" s="15" t="s">
        <v>12441</v>
      </c>
      <c r="E19482" s="16" t="s">
        <v>13953</v>
      </c>
      <c r="I19482">
        <v>1</v>
      </c>
      <c r="J19482">
        <v>1</v>
      </c>
      <c r="Q19482" t="s">
        <v>14619</v>
      </c>
      <c r="R19482" t="s">
        <v>89</v>
      </c>
      <c r="U19482" t="s">
        <v>16572</v>
      </c>
      <c r="V19482" t="s">
        <v>9874</v>
      </c>
      <c r="AA19482">
        <v>0</v>
      </c>
      <c r="AB19482" s="267">
        <v>3</v>
      </c>
      <c r="AD19482">
        <v>1</v>
      </c>
      <c r="AZ19482" s="16" t="s">
        <v>13006</v>
      </c>
      <c r="BD19482">
        <v>1</v>
      </c>
    </row>
    <row r="19483" spans="1:61" ht="17.399999999999999" customHeight="1">
      <c r="A19483">
        <v>19479</v>
      </c>
      <c r="B19483" t="s">
        <v>17927</v>
      </c>
      <c r="C19483" s="14" t="s">
        <v>12442</v>
      </c>
      <c r="D19483" s="15" t="s">
        <v>12441</v>
      </c>
      <c r="E19483" s="16" t="s">
        <v>13954</v>
      </c>
      <c r="I19483">
        <v>1</v>
      </c>
      <c r="J19483">
        <v>1</v>
      </c>
      <c r="Q19483" t="s">
        <v>14619</v>
      </c>
      <c r="R19483" t="s">
        <v>16541</v>
      </c>
      <c r="U19483" t="s">
        <v>9875</v>
      </c>
      <c r="V19483" t="s">
        <v>16573</v>
      </c>
      <c r="AA19483">
        <v>0</v>
      </c>
      <c r="AB19483" s="267">
        <v>4</v>
      </c>
      <c r="AD19483">
        <v>1</v>
      </c>
      <c r="AZ19483" s="16" t="s">
        <v>13007</v>
      </c>
      <c r="BD19483">
        <v>1</v>
      </c>
    </row>
    <row r="19484" spans="1:61" ht="17.399999999999999" customHeight="1">
      <c r="A19484">
        <v>19480</v>
      </c>
      <c r="B19484" t="s">
        <v>17928</v>
      </c>
      <c r="C19484" s="14" t="s">
        <v>12442</v>
      </c>
      <c r="D19484" s="15" t="s">
        <v>12441</v>
      </c>
      <c r="E19484" s="16" t="s">
        <v>13955</v>
      </c>
      <c r="I19484">
        <v>1</v>
      </c>
      <c r="J19484">
        <v>1</v>
      </c>
      <c r="Q19484" t="s">
        <v>14619</v>
      </c>
      <c r="R19484" t="s">
        <v>16541</v>
      </c>
      <c r="U19484" t="s">
        <v>9880</v>
      </c>
      <c r="V19484" t="s">
        <v>9879</v>
      </c>
      <c r="AA19484">
        <v>0</v>
      </c>
      <c r="AB19484" s="267">
        <v>4</v>
      </c>
      <c r="AD19484">
        <v>1</v>
      </c>
      <c r="AZ19484" s="16" t="s">
        <v>13008</v>
      </c>
      <c r="BD19484">
        <v>1</v>
      </c>
    </row>
    <row r="19485" spans="1:61" s="281" customFormat="1" ht="17.399999999999999" customHeight="1">
      <c r="A19485" s="281">
        <v>19481</v>
      </c>
      <c r="B19485" s="281" t="s">
        <v>23040</v>
      </c>
      <c r="C19485" s="282" t="s">
        <v>12442</v>
      </c>
      <c r="D19485" s="283" t="s">
        <v>12441</v>
      </c>
      <c r="E19485" s="284" t="s">
        <v>13507</v>
      </c>
      <c r="I19485" s="281">
        <v>1</v>
      </c>
      <c r="J19485" s="281">
        <v>1</v>
      </c>
      <c r="Q19485" s="281" t="s">
        <v>14619</v>
      </c>
      <c r="R19485" s="281" t="s">
        <v>16541</v>
      </c>
      <c r="U19485" s="281" t="s">
        <v>9875</v>
      </c>
      <c r="V19485" s="281" t="s">
        <v>16573</v>
      </c>
      <c r="AA19485" s="281">
        <v>0</v>
      </c>
      <c r="AB19485" s="281">
        <v>4</v>
      </c>
      <c r="AD19485" s="281">
        <v>1</v>
      </c>
      <c r="AZ19485" s="284" t="s">
        <v>17960</v>
      </c>
      <c r="BD19485" s="281">
        <v>1</v>
      </c>
      <c r="BH19485" s="281">
        <v>1</v>
      </c>
      <c r="BI19485" s="281">
        <v>2000</v>
      </c>
    </row>
    <row r="19486" spans="1:61" s="281" customFormat="1" ht="17.399999999999999" customHeight="1">
      <c r="A19486" s="281">
        <v>19482</v>
      </c>
      <c r="B19486" s="281" t="s">
        <v>23041</v>
      </c>
      <c r="C19486" s="282" t="s">
        <v>12442</v>
      </c>
      <c r="D19486" s="283" t="s">
        <v>12441</v>
      </c>
      <c r="E19486" s="284" t="s">
        <v>13509</v>
      </c>
      <c r="I19486" s="281">
        <v>1</v>
      </c>
      <c r="J19486" s="281">
        <v>1</v>
      </c>
      <c r="Q19486" s="281" t="s">
        <v>14619</v>
      </c>
      <c r="R19486" s="281" t="s">
        <v>16541</v>
      </c>
      <c r="U19486" s="281" t="s">
        <v>16572</v>
      </c>
      <c r="V19486" s="281" t="s">
        <v>16573</v>
      </c>
      <c r="AA19486" s="281">
        <v>0</v>
      </c>
      <c r="AB19486" s="281">
        <v>4</v>
      </c>
      <c r="AD19486" s="281">
        <v>1</v>
      </c>
      <c r="AZ19486" s="284" t="s">
        <v>17960</v>
      </c>
      <c r="BD19486" s="281">
        <v>1</v>
      </c>
      <c r="BH19486" s="281">
        <v>1</v>
      </c>
      <c r="BI19486" s="281">
        <v>2000</v>
      </c>
    </row>
    <row r="19487" spans="1:61" s="281" customFormat="1" ht="17.399999999999999" customHeight="1">
      <c r="A19487" s="281">
        <v>19483</v>
      </c>
      <c r="B19487" s="281" t="s">
        <v>23042</v>
      </c>
      <c r="C19487" s="282" t="s">
        <v>12442</v>
      </c>
      <c r="D19487" s="283" t="s">
        <v>12441</v>
      </c>
      <c r="E19487" s="284" t="s">
        <v>13508</v>
      </c>
      <c r="I19487" s="281">
        <v>1</v>
      </c>
      <c r="J19487" s="281">
        <v>1</v>
      </c>
      <c r="Q19487" s="281" t="s">
        <v>14619</v>
      </c>
      <c r="R19487" s="281" t="s">
        <v>16541</v>
      </c>
      <c r="U19487" s="281" t="s">
        <v>9875</v>
      </c>
      <c r="V19487" s="281" t="s">
        <v>16573</v>
      </c>
      <c r="AA19487" s="281">
        <v>0</v>
      </c>
      <c r="AB19487" s="281">
        <v>4</v>
      </c>
      <c r="AD19487" s="281">
        <v>1</v>
      </c>
      <c r="AZ19487" s="284" t="s">
        <v>17961</v>
      </c>
      <c r="BD19487" s="281">
        <v>1</v>
      </c>
      <c r="BH19487" s="281">
        <v>1</v>
      </c>
      <c r="BI19487" s="281">
        <v>2000</v>
      </c>
    </row>
    <row r="19488" spans="1:61" s="281" customFormat="1" ht="17.399999999999999" customHeight="1">
      <c r="A19488" s="281">
        <v>19484</v>
      </c>
      <c r="B19488" s="281" t="s">
        <v>23043</v>
      </c>
      <c r="C19488" s="282" t="s">
        <v>12442</v>
      </c>
      <c r="D19488" s="283" t="s">
        <v>12441</v>
      </c>
      <c r="E19488" s="284" t="s">
        <v>13510</v>
      </c>
      <c r="I19488" s="281">
        <v>1</v>
      </c>
      <c r="J19488" s="281">
        <v>1</v>
      </c>
      <c r="Q19488" s="281" t="s">
        <v>14619</v>
      </c>
      <c r="R19488" s="281" t="s">
        <v>89</v>
      </c>
      <c r="U19488" s="281" t="s">
        <v>16572</v>
      </c>
      <c r="V19488" s="281" t="s">
        <v>16573</v>
      </c>
      <c r="AA19488" s="281">
        <v>0</v>
      </c>
      <c r="AB19488" s="281">
        <v>4</v>
      </c>
      <c r="AD19488" s="281">
        <v>1</v>
      </c>
      <c r="AZ19488" s="284" t="s">
        <v>17961</v>
      </c>
      <c r="BD19488" s="281">
        <v>1</v>
      </c>
      <c r="BH19488" s="281">
        <v>1</v>
      </c>
      <c r="BI19488" s="281">
        <v>2000</v>
      </c>
    </row>
    <row r="19489" spans="1:56" ht="17.399999999999999" customHeight="1">
      <c r="A19489">
        <v>19485</v>
      </c>
      <c r="B19489" t="s">
        <v>18063</v>
      </c>
      <c r="C19489" s="14" t="s">
        <v>12442</v>
      </c>
      <c r="D19489" s="15" t="s">
        <v>12441</v>
      </c>
      <c r="E19489" s="12" t="s">
        <v>13511</v>
      </c>
      <c r="I19489">
        <v>1</v>
      </c>
      <c r="J19489">
        <v>1</v>
      </c>
      <c r="Q19489" t="s">
        <v>14619</v>
      </c>
      <c r="R19489" t="s">
        <v>16541</v>
      </c>
      <c r="U19489" t="s">
        <v>9875</v>
      </c>
      <c r="V19489" t="s">
        <v>16573</v>
      </c>
      <c r="AA19489">
        <v>0</v>
      </c>
      <c r="AB19489" s="267">
        <v>4</v>
      </c>
      <c r="AD19489">
        <v>1</v>
      </c>
      <c r="AZ19489" s="12"/>
    </row>
    <row r="19490" spans="1:56" ht="17.399999999999999" customHeight="1">
      <c r="A19490">
        <v>19486</v>
      </c>
      <c r="B19490" t="s">
        <v>18064</v>
      </c>
      <c r="C19490" s="14" t="s">
        <v>12442</v>
      </c>
      <c r="D19490" s="15" t="s">
        <v>12441</v>
      </c>
      <c r="E19490" t="s">
        <v>13956</v>
      </c>
      <c r="F19490" t="s">
        <v>3621</v>
      </c>
      <c r="G19490" t="s">
        <v>3621</v>
      </c>
      <c r="H19490" t="s">
        <v>3621</v>
      </c>
      <c r="I19490">
        <v>1</v>
      </c>
      <c r="J19490">
        <v>1</v>
      </c>
      <c r="O19490" t="s">
        <v>3621</v>
      </c>
      <c r="P19490" t="s">
        <v>3621</v>
      </c>
      <c r="Q19490" t="s">
        <v>17959</v>
      </c>
      <c r="R19490" t="s">
        <v>17619</v>
      </c>
      <c r="S19490" t="s">
        <v>3621</v>
      </c>
      <c r="T19490" t="s">
        <v>3621</v>
      </c>
      <c r="U19490" t="s">
        <v>9880</v>
      </c>
      <c r="V19490" t="s">
        <v>9879</v>
      </c>
      <c r="W19490" t="s">
        <v>3621</v>
      </c>
      <c r="X19490" t="s">
        <v>3621</v>
      </c>
      <c r="AA19490">
        <v>8</v>
      </c>
      <c r="AB19490" s="267">
        <v>1</v>
      </c>
      <c r="AD19490">
        <v>1</v>
      </c>
      <c r="AF19490" t="s">
        <v>3621</v>
      </c>
      <c r="AZ19490" s="12" t="s">
        <v>14183</v>
      </c>
      <c r="BD19490">
        <v>1</v>
      </c>
    </row>
    <row r="19491" spans="1:56" ht="17.399999999999999" customHeight="1">
      <c r="A19491">
        <v>19487</v>
      </c>
      <c r="B19491" t="s">
        <v>18065</v>
      </c>
      <c r="C19491" s="14" t="s">
        <v>12442</v>
      </c>
      <c r="D19491" s="15" t="s">
        <v>12441</v>
      </c>
      <c r="E19491" t="s">
        <v>13957</v>
      </c>
      <c r="F19491" t="s">
        <v>3621</v>
      </c>
      <c r="G19491" t="s">
        <v>3621</v>
      </c>
      <c r="H19491" t="s">
        <v>3621</v>
      </c>
      <c r="I19491">
        <v>1</v>
      </c>
      <c r="J19491">
        <v>1</v>
      </c>
      <c r="O19491" t="s">
        <v>3621</v>
      </c>
      <c r="P19491" t="s">
        <v>3621</v>
      </c>
      <c r="Q19491" t="s">
        <v>17959</v>
      </c>
      <c r="R19491" t="s">
        <v>17619</v>
      </c>
      <c r="S19491" t="s">
        <v>3621</v>
      </c>
      <c r="T19491" t="s">
        <v>3621</v>
      </c>
      <c r="U19491" t="s">
        <v>9880</v>
      </c>
      <c r="V19491" t="s">
        <v>9879</v>
      </c>
      <c r="W19491" t="s">
        <v>3621</v>
      </c>
      <c r="X19491" t="s">
        <v>3621</v>
      </c>
      <c r="AA19491">
        <v>8</v>
      </c>
      <c r="AB19491" s="267">
        <v>1</v>
      </c>
      <c r="AD19491">
        <v>1</v>
      </c>
      <c r="AF19491" t="s">
        <v>3621</v>
      </c>
      <c r="AZ19491" s="12" t="s">
        <v>13009</v>
      </c>
      <c r="BD19491">
        <v>1</v>
      </c>
    </row>
    <row r="19492" spans="1:56" ht="17.399999999999999" customHeight="1">
      <c r="A19492">
        <v>19488</v>
      </c>
      <c r="B19492" t="s">
        <v>18066</v>
      </c>
      <c r="C19492" s="14" t="s">
        <v>12442</v>
      </c>
      <c r="D19492" s="15" t="s">
        <v>12441</v>
      </c>
      <c r="E19492" s="16" t="s">
        <v>13512</v>
      </c>
      <c r="I19492">
        <v>1</v>
      </c>
      <c r="L19492">
        <v>1</v>
      </c>
      <c r="AF19492" t="s">
        <v>16583</v>
      </c>
      <c r="AG19492">
        <v>1</v>
      </c>
      <c r="AI19492">
        <v>2</v>
      </c>
      <c r="AJ19492">
        <v>5</v>
      </c>
      <c r="AK19492">
        <v>9999999</v>
      </c>
      <c r="AL19492">
        <v>0</v>
      </c>
      <c r="AM19492">
        <v>-9999999</v>
      </c>
      <c r="AN19492">
        <v>0</v>
      </c>
      <c r="AZ19492" s="16"/>
    </row>
    <row r="19493" spans="1:56" ht="17.399999999999999" customHeight="1">
      <c r="A19493">
        <v>19489</v>
      </c>
      <c r="B19493" t="s">
        <v>18067</v>
      </c>
      <c r="C19493" s="14" t="s">
        <v>12442</v>
      </c>
      <c r="D19493" s="15" t="s">
        <v>12441</v>
      </c>
      <c r="E19493" s="16" t="s">
        <v>13513</v>
      </c>
      <c r="I19493">
        <v>1</v>
      </c>
      <c r="L19493">
        <v>1</v>
      </c>
      <c r="AF19493" t="s">
        <v>16583</v>
      </c>
      <c r="AG19493">
        <v>1</v>
      </c>
      <c r="AI19493">
        <v>2</v>
      </c>
      <c r="AJ19493">
        <v>5</v>
      </c>
      <c r="AK19493">
        <v>9999999</v>
      </c>
      <c r="AL19493">
        <v>0</v>
      </c>
      <c r="AM19493">
        <v>-9999999</v>
      </c>
      <c r="AN19493">
        <v>0</v>
      </c>
      <c r="AZ19493" s="16" t="s">
        <v>13010</v>
      </c>
      <c r="BD19493">
        <v>1</v>
      </c>
    </row>
    <row r="19494" spans="1:56" ht="17.399999999999999" customHeight="1">
      <c r="A19494">
        <v>19490</v>
      </c>
      <c r="B19494" t="s">
        <v>18068</v>
      </c>
      <c r="C19494" s="14" t="s">
        <v>12442</v>
      </c>
      <c r="D19494" s="15" t="s">
        <v>12441</v>
      </c>
      <c r="E19494" s="16" t="s">
        <v>13514</v>
      </c>
      <c r="I19494">
        <v>1</v>
      </c>
      <c r="L19494">
        <v>1</v>
      </c>
      <c r="AF19494" t="s">
        <v>16583</v>
      </c>
      <c r="AG19494">
        <v>1</v>
      </c>
      <c r="AI19494">
        <v>2</v>
      </c>
      <c r="AJ19494">
        <v>5</v>
      </c>
      <c r="AK19494">
        <v>9999999</v>
      </c>
      <c r="AL19494">
        <v>0</v>
      </c>
      <c r="AM19494">
        <v>-9999999</v>
      </c>
      <c r="AN19494">
        <v>0</v>
      </c>
      <c r="AZ19494" s="16"/>
    </row>
    <row r="19495" spans="1:56" ht="17.399999999999999" customHeight="1">
      <c r="A19495">
        <v>19491</v>
      </c>
      <c r="B19495" t="s">
        <v>18069</v>
      </c>
      <c r="C19495" s="14" t="s">
        <v>12442</v>
      </c>
      <c r="D19495" s="15" t="s">
        <v>12441</v>
      </c>
      <c r="E19495" s="16" t="s">
        <v>13515</v>
      </c>
      <c r="I19495">
        <v>1</v>
      </c>
      <c r="L19495">
        <v>1</v>
      </c>
      <c r="AF19495" t="s">
        <v>16581</v>
      </c>
      <c r="AG19495">
        <v>1</v>
      </c>
      <c r="AI19495">
        <v>1</v>
      </c>
      <c r="AK19495">
        <v>9999999</v>
      </c>
      <c r="AL19495">
        <v>0</v>
      </c>
      <c r="AM19495">
        <v>-9999999</v>
      </c>
      <c r="AN19495">
        <v>0</v>
      </c>
      <c r="AZ19495" s="16" t="s">
        <v>13011</v>
      </c>
      <c r="BD19495">
        <v>1</v>
      </c>
    </row>
    <row r="19496" spans="1:56" ht="17.399999999999999" customHeight="1">
      <c r="A19496">
        <v>19492</v>
      </c>
      <c r="B19496" t="s">
        <v>14847</v>
      </c>
    </row>
    <row r="19497" spans="1:56" ht="17.399999999999999" customHeight="1">
      <c r="A19497">
        <v>19493</v>
      </c>
      <c r="B19497" t="s">
        <v>291</v>
      </c>
    </row>
    <row r="19498" spans="1:56" ht="17.399999999999999" customHeight="1">
      <c r="A19498">
        <v>19494</v>
      </c>
      <c r="B19498" t="s">
        <v>14847</v>
      </c>
    </row>
    <row r="19499" spans="1:56" ht="17.399999999999999" customHeight="1">
      <c r="A19499">
        <v>19495</v>
      </c>
      <c r="B19499" t="s">
        <v>291</v>
      </c>
    </row>
    <row r="19500" spans="1:56" ht="17.399999999999999" customHeight="1">
      <c r="A19500">
        <v>19496</v>
      </c>
      <c r="B19500" t="s">
        <v>291</v>
      </c>
    </row>
    <row r="19501" spans="1:56" ht="17.399999999999999" customHeight="1">
      <c r="A19501">
        <v>19497</v>
      </c>
      <c r="B19501" t="s">
        <v>291</v>
      </c>
    </row>
    <row r="19502" spans="1:56" ht="17.399999999999999" customHeight="1">
      <c r="A19502">
        <v>19498</v>
      </c>
      <c r="B19502" t="s">
        <v>291</v>
      </c>
    </row>
    <row r="19503" spans="1:56" ht="17.399999999999999" customHeight="1">
      <c r="A19503">
        <v>19499</v>
      </c>
      <c r="B19503" t="s">
        <v>291</v>
      </c>
    </row>
    <row r="19504" spans="1:56" ht="17.399999999999999" customHeight="1">
      <c r="A19504">
        <v>19500</v>
      </c>
      <c r="B19504" t="s">
        <v>291</v>
      </c>
    </row>
    <row r="19505" spans="1:2" ht="17.399999999999999" customHeight="1">
      <c r="A19505">
        <v>19501</v>
      </c>
      <c r="B19505" t="s">
        <v>291</v>
      </c>
    </row>
    <row r="19506" spans="1:2" ht="17.399999999999999" customHeight="1">
      <c r="A19506">
        <v>19502</v>
      </c>
      <c r="B19506" t="s">
        <v>291</v>
      </c>
    </row>
    <row r="19507" spans="1:2" ht="17.399999999999999" customHeight="1">
      <c r="A19507">
        <v>19503</v>
      </c>
      <c r="B19507" t="s">
        <v>291</v>
      </c>
    </row>
    <row r="19508" spans="1:2" ht="17.399999999999999" customHeight="1">
      <c r="A19508">
        <v>19504</v>
      </c>
      <c r="B19508" t="s">
        <v>291</v>
      </c>
    </row>
    <row r="19509" spans="1:2" ht="17.399999999999999" customHeight="1">
      <c r="A19509">
        <v>19505</v>
      </c>
      <c r="B19509" t="s">
        <v>14847</v>
      </c>
    </row>
    <row r="19510" spans="1:2" ht="17.399999999999999" customHeight="1">
      <c r="A19510">
        <v>19506</v>
      </c>
      <c r="B19510" t="s">
        <v>291</v>
      </c>
    </row>
    <row r="19511" spans="1:2" ht="17.399999999999999" customHeight="1">
      <c r="A19511">
        <v>19507</v>
      </c>
      <c r="B19511" t="s">
        <v>291</v>
      </c>
    </row>
    <row r="19512" spans="1:2" ht="17.399999999999999" customHeight="1">
      <c r="A19512">
        <v>19508</v>
      </c>
      <c r="B19512" t="s">
        <v>14847</v>
      </c>
    </row>
    <row r="19513" spans="1:2" ht="17.399999999999999" customHeight="1">
      <c r="A19513">
        <v>19509</v>
      </c>
      <c r="B19513" t="s">
        <v>291</v>
      </c>
    </row>
    <row r="19514" spans="1:2" ht="17.399999999999999" customHeight="1">
      <c r="A19514">
        <v>19510</v>
      </c>
      <c r="B19514" t="s">
        <v>291</v>
      </c>
    </row>
    <row r="19515" spans="1:2" ht="17.399999999999999" customHeight="1">
      <c r="A19515">
        <v>19511</v>
      </c>
      <c r="B19515" t="s">
        <v>291</v>
      </c>
    </row>
    <row r="19516" spans="1:2" ht="17.399999999999999" customHeight="1">
      <c r="A19516">
        <v>19512</v>
      </c>
      <c r="B19516" t="s">
        <v>291</v>
      </c>
    </row>
    <row r="19517" spans="1:2" ht="17.399999999999999" customHeight="1">
      <c r="A19517">
        <v>19513</v>
      </c>
      <c r="B19517" t="s">
        <v>14847</v>
      </c>
    </row>
    <row r="19518" spans="1:2" ht="17.399999999999999" customHeight="1">
      <c r="A19518">
        <v>19514</v>
      </c>
      <c r="B19518" t="s">
        <v>291</v>
      </c>
    </row>
    <row r="19519" spans="1:2" ht="17.399999999999999" customHeight="1">
      <c r="A19519">
        <v>19515</v>
      </c>
      <c r="B19519" t="s">
        <v>291</v>
      </c>
    </row>
    <row r="19520" spans="1:2" ht="17.399999999999999" customHeight="1">
      <c r="A19520">
        <v>19516</v>
      </c>
      <c r="B19520" t="s">
        <v>14847</v>
      </c>
    </row>
    <row r="19521" spans="1:63" ht="17.399999999999999" customHeight="1">
      <c r="A19521">
        <v>19517</v>
      </c>
      <c r="B19521" t="s">
        <v>291</v>
      </c>
    </row>
    <row r="19522" spans="1:63" ht="17.399999999999999" customHeight="1">
      <c r="A19522">
        <v>19518</v>
      </c>
      <c r="B19522" t="s">
        <v>291</v>
      </c>
    </row>
    <row r="19523" spans="1:63" ht="17.399999999999999" customHeight="1">
      <c r="A19523">
        <v>19519</v>
      </c>
      <c r="B19523" t="s">
        <v>14847</v>
      </c>
    </row>
    <row r="19524" spans="1:63" ht="17.399999999999999" customHeight="1">
      <c r="A19524">
        <v>19520</v>
      </c>
      <c r="B19524" t="s">
        <v>291</v>
      </c>
    </row>
    <row r="19525" spans="1:63" ht="17.399999999999999" customHeight="1">
      <c r="A19525">
        <v>19521</v>
      </c>
      <c r="B19525" t="s">
        <v>14847</v>
      </c>
    </row>
    <row r="19526" spans="1:63" ht="17.399999999999999" customHeight="1">
      <c r="A19526">
        <v>19522</v>
      </c>
      <c r="B19526" t="s">
        <v>18319</v>
      </c>
      <c r="C19526" s="14" t="s">
        <v>12462</v>
      </c>
      <c r="D19526" s="15" t="s">
        <v>12461</v>
      </c>
      <c r="E19526" s="12" t="s">
        <v>13516</v>
      </c>
      <c r="I19526">
        <v>1</v>
      </c>
      <c r="J19526">
        <v>1</v>
      </c>
      <c r="Q19526" t="s">
        <v>17623</v>
      </c>
      <c r="R19526" t="s">
        <v>17624</v>
      </c>
      <c r="U19526" t="s">
        <v>17625</v>
      </c>
      <c r="V19526" t="s">
        <v>17626</v>
      </c>
      <c r="Z19526">
        <v>1</v>
      </c>
      <c r="AA19526">
        <v>0</v>
      </c>
      <c r="AB19526" s="267">
        <v>3</v>
      </c>
      <c r="AD19526">
        <v>1</v>
      </c>
      <c r="AZ19526" s="17" t="s">
        <v>13012</v>
      </c>
      <c r="BD19526">
        <v>1</v>
      </c>
    </row>
    <row r="19527" spans="1:63" ht="17.399999999999999" customHeight="1">
      <c r="A19527">
        <v>19523</v>
      </c>
      <c r="B19527" t="s">
        <v>18320</v>
      </c>
      <c r="C19527" s="14" t="s">
        <v>12462</v>
      </c>
      <c r="D19527" s="15" t="s">
        <v>12461</v>
      </c>
      <c r="E19527" s="12" t="s">
        <v>13517</v>
      </c>
      <c r="I19527">
        <v>1</v>
      </c>
      <c r="J19527">
        <v>1</v>
      </c>
      <c r="Q19527" t="s">
        <v>17623</v>
      </c>
      <c r="R19527" t="s">
        <v>16544</v>
      </c>
      <c r="U19527" t="s">
        <v>17625</v>
      </c>
      <c r="V19527" t="s">
        <v>17622</v>
      </c>
      <c r="Z19527">
        <v>1</v>
      </c>
      <c r="AA19527">
        <v>0</v>
      </c>
      <c r="AB19527" s="267">
        <v>3</v>
      </c>
      <c r="AD19527">
        <v>1</v>
      </c>
      <c r="AZ19527" s="17" t="s">
        <v>13012</v>
      </c>
      <c r="BD19527">
        <v>1</v>
      </c>
    </row>
    <row r="19528" spans="1:63" ht="17.399999999999999" customHeight="1">
      <c r="A19528">
        <v>19524</v>
      </c>
      <c r="B19528" t="s">
        <v>18321</v>
      </c>
      <c r="C19528" s="14" t="s">
        <v>12462</v>
      </c>
      <c r="D19528" s="15" t="s">
        <v>12461</v>
      </c>
      <c r="E19528" s="12" t="s">
        <v>13518</v>
      </c>
      <c r="G19528" s="17" t="s">
        <v>13837</v>
      </c>
      <c r="I19528">
        <v>1</v>
      </c>
      <c r="K19528">
        <v>1</v>
      </c>
      <c r="O19528" t="s">
        <v>12296</v>
      </c>
      <c r="R19528" t="s">
        <v>14720</v>
      </c>
      <c r="S19528" t="s">
        <v>14721</v>
      </c>
      <c r="U19528" t="s">
        <v>17627</v>
      </c>
      <c r="V19528" t="s">
        <v>17625</v>
      </c>
      <c r="W19528" t="s">
        <v>17626</v>
      </c>
      <c r="X19528" t="s">
        <v>17628</v>
      </c>
      <c r="Y19528">
        <v>1</v>
      </c>
      <c r="AA19528">
        <v>8</v>
      </c>
      <c r="AB19528" s="267">
        <v>1</v>
      </c>
      <c r="AC19528">
        <v>10</v>
      </c>
      <c r="AD19528">
        <v>1</v>
      </c>
      <c r="AZ19528" s="12" t="s">
        <v>13029</v>
      </c>
      <c r="BB19528" s="12" t="s">
        <v>13030</v>
      </c>
      <c r="BD19528">
        <v>1</v>
      </c>
      <c r="BF19528">
        <v>1</v>
      </c>
      <c r="BJ19528">
        <v>4</v>
      </c>
      <c r="BK19528">
        <v>10411</v>
      </c>
    </row>
    <row r="19529" spans="1:63" ht="17.399999999999999" customHeight="1">
      <c r="A19529">
        <v>19525</v>
      </c>
      <c r="B19529" t="s">
        <v>18322</v>
      </c>
      <c r="C19529" s="14" t="s">
        <v>12462</v>
      </c>
      <c r="D19529" s="15" t="s">
        <v>12461</v>
      </c>
      <c r="E19529" s="12" t="s">
        <v>13519</v>
      </c>
      <c r="I19529">
        <v>1</v>
      </c>
      <c r="J19529">
        <v>1</v>
      </c>
      <c r="Q19529" t="s">
        <v>16538</v>
      </c>
      <c r="R19529" t="s">
        <v>16539</v>
      </c>
      <c r="U19529" t="s">
        <v>9880</v>
      </c>
      <c r="V19529" t="s">
        <v>17626</v>
      </c>
      <c r="AA19529">
        <v>8</v>
      </c>
      <c r="AB19529" s="267">
        <v>1</v>
      </c>
      <c r="AD19529">
        <v>1</v>
      </c>
      <c r="AZ19529" s="12" t="s">
        <v>13013</v>
      </c>
      <c r="BD19529">
        <v>1</v>
      </c>
    </row>
    <row r="19530" spans="1:63" ht="17.399999999999999" customHeight="1">
      <c r="A19530">
        <v>19526</v>
      </c>
      <c r="B19530" t="s">
        <v>18323</v>
      </c>
      <c r="C19530" t="s">
        <v>12462</v>
      </c>
      <c r="D19530" t="s">
        <v>12461</v>
      </c>
      <c r="E19530" t="s">
        <v>13520</v>
      </c>
      <c r="F19530" t="s">
        <v>3621</v>
      </c>
      <c r="G19530" t="s">
        <v>3621</v>
      </c>
      <c r="H19530" t="s">
        <v>3621</v>
      </c>
      <c r="I19530">
        <v>1</v>
      </c>
      <c r="J19530">
        <v>1</v>
      </c>
      <c r="O19530" t="s">
        <v>3621</v>
      </c>
      <c r="P19530" t="s">
        <v>3621</v>
      </c>
      <c r="Q19530" t="s">
        <v>17861</v>
      </c>
      <c r="R19530" t="s">
        <v>3621</v>
      </c>
      <c r="S19530" t="s">
        <v>17862</v>
      </c>
      <c r="T19530" t="s">
        <v>3621</v>
      </c>
      <c r="U19530" t="s">
        <v>9880</v>
      </c>
      <c r="V19530" t="s">
        <v>17863</v>
      </c>
      <c r="W19530" t="s">
        <v>12299</v>
      </c>
      <c r="X19530" t="s">
        <v>3621</v>
      </c>
      <c r="Y19530">
        <v>1</v>
      </c>
      <c r="AA19530">
        <v>8</v>
      </c>
      <c r="AB19530" s="267">
        <v>1</v>
      </c>
      <c r="AD19530">
        <v>1</v>
      </c>
      <c r="AF19530" t="s">
        <v>3621</v>
      </c>
      <c r="AZ19530" s="12" t="s">
        <v>13014</v>
      </c>
      <c r="BD19530">
        <v>1</v>
      </c>
    </row>
    <row r="19531" spans="1:63" ht="17.399999999999999" customHeight="1">
      <c r="A19531">
        <v>19527</v>
      </c>
      <c r="B19531" t="s">
        <v>18324</v>
      </c>
      <c r="C19531" s="14" t="s">
        <v>12462</v>
      </c>
      <c r="D19531" s="15" t="s">
        <v>12461</v>
      </c>
      <c r="E19531" s="12" t="s">
        <v>13958</v>
      </c>
      <c r="I19531">
        <v>1</v>
      </c>
      <c r="J19531">
        <v>1</v>
      </c>
      <c r="Q19531" t="s">
        <v>14619</v>
      </c>
      <c r="R19531" t="s">
        <v>17629</v>
      </c>
      <c r="U19531" t="s">
        <v>9880</v>
      </c>
      <c r="V19531" t="s">
        <v>17626</v>
      </c>
      <c r="AA19531">
        <v>0</v>
      </c>
      <c r="AB19531" s="267">
        <v>4</v>
      </c>
      <c r="AD19531">
        <v>1</v>
      </c>
      <c r="AZ19531" s="12" t="s">
        <v>13015</v>
      </c>
      <c r="BD19531">
        <v>1</v>
      </c>
    </row>
    <row r="19532" spans="1:63" ht="17.399999999999999" customHeight="1">
      <c r="A19532">
        <v>19528</v>
      </c>
      <c r="B19532" t="s">
        <v>18325</v>
      </c>
      <c r="C19532" s="14" t="s">
        <v>12462</v>
      </c>
      <c r="D19532" s="15" t="s">
        <v>12461</v>
      </c>
      <c r="E19532" s="12" t="s">
        <v>13959</v>
      </c>
      <c r="I19532">
        <v>1</v>
      </c>
      <c r="J19532">
        <v>1</v>
      </c>
      <c r="R19532" t="s">
        <v>17630</v>
      </c>
      <c r="U19532" t="s">
        <v>9880</v>
      </c>
      <c r="V19532" t="s">
        <v>9874</v>
      </c>
      <c r="AA19532">
        <v>8</v>
      </c>
      <c r="AB19532" s="267">
        <v>1</v>
      </c>
      <c r="AD19532">
        <v>1</v>
      </c>
      <c r="AZ19532" s="12" t="s">
        <v>13016</v>
      </c>
      <c r="BD19532">
        <v>1</v>
      </c>
    </row>
    <row r="19533" spans="1:63" ht="17.399999999999999" customHeight="1">
      <c r="A19533">
        <v>19529</v>
      </c>
      <c r="B19533" t="s">
        <v>18326</v>
      </c>
      <c r="C19533" s="14" t="s">
        <v>12462</v>
      </c>
      <c r="D19533" s="15" t="s">
        <v>12461</v>
      </c>
      <c r="E19533" s="12" t="s">
        <v>13960</v>
      </c>
      <c r="I19533">
        <v>1</v>
      </c>
      <c r="J19533">
        <v>1</v>
      </c>
      <c r="R19533" t="s">
        <v>17631</v>
      </c>
      <c r="U19533" t="s">
        <v>9880</v>
      </c>
      <c r="V19533" t="s">
        <v>17626</v>
      </c>
      <c r="AA19533">
        <v>8</v>
      </c>
      <c r="AB19533" s="267">
        <v>1</v>
      </c>
      <c r="AD19533">
        <v>1</v>
      </c>
      <c r="AZ19533" s="12" t="s">
        <v>13017</v>
      </c>
      <c r="BD19533">
        <v>1</v>
      </c>
    </row>
    <row r="19534" spans="1:63" ht="17.399999999999999" customHeight="1">
      <c r="A19534">
        <v>19530</v>
      </c>
      <c r="B19534" t="s">
        <v>18327</v>
      </c>
      <c r="C19534" s="14" t="s">
        <v>12462</v>
      </c>
      <c r="D19534" s="15" t="s">
        <v>12461</v>
      </c>
      <c r="E19534" s="26" t="s">
        <v>13961</v>
      </c>
      <c r="I19534">
        <v>1</v>
      </c>
      <c r="J19534">
        <v>1</v>
      </c>
      <c r="Q19534" t="s">
        <v>14619</v>
      </c>
      <c r="R19534" t="s">
        <v>17629</v>
      </c>
      <c r="U19534" t="s">
        <v>9880</v>
      </c>
      <c r="V19534" t="s">
        <v>9874</v>
      </c>
      <c r="AA19534">
        <v>0</v>
      </c>
      <c r="AB19534" s="267">
        <v>3</v>
      </c>
      <c r="AD19534">
        <v>1</v>
      </c>
      <c r="AZ19534" s="26" t="s">
        <v>13018</v>
      </c>
      <c r="BD19534">
        <v>1</v>
      </c>
    </row>
    <row r="19535" spans="1:63" ht="17.399999999999999" customHeight="1">
      <c r="A19535">
        <v>19531</v>
      </c>
      <c r="B19535" t="s">
        <v>17910</v>
      </c>
      <c r="C19535" s="14" t="s">
        <v>12462</v>
      </c>
      <c r="D19535" s="15" t="s">
        <v>12461</v>
      </c>
      <c r="E19535" s="26" t="s">
        <v>13962</v>
      </c>
      <c r="I19535">
        <v>1</v>
      </c>
      <c r="J19535">
        <v>1</v>
      </c>
      <c r="Q19535" t="s">
        <v>14619</v>
      </c>
      <c r="R19535" t="s">
        <v>16541</v>
      </c>
      <c r="U19535" t="s">
        <v>9880</v>
      </c>
      <c r="V19535" t="s">
        <v>9874</v>
      </c>
      <c r="AA19535">
        <v>0</v>
      </c>
      <c r="AB19535" s="267">
        <v>4</v>
      </c>
      <c r="AD19535">
        <v>1</v>
      </c>
      <c r="AZ19535" s="26" t="s">
        <v>13019</v>
      </c>
      <c r="BD19535">
        <v>1</v>
      </c>
    </row>
    <row r="19536" spans="1:63" ht="17.399999999999999" customHeight="1">
      <c r="A19536">
        <v>19532</v>
      </c>
      <c r="B19536" t="s">
        <v>17911</v>
      </c>
      <c r="C19536" s="14" t="s">
        <v>12462</v>
      </c>
      <c r="D19536" s="15" t="s">
        <v>12461</v>
      </c>
      <c r="E19536" s="26" t="s">
        <v>13963</v>
      </c>
      <c r="I19536">
        <v>1</v>
      </c>
      <c r="J19536">
        <v>1</v>
      </c>
      <c r="Q19536" t="s">
        <v>14619</v>
      </c>
      <c r="R19536" t="s">
        <v>17629</v>
      </c>
      <c r="U19536" t="s">
        <v>9880</v>
      </c>
      <c r="V19536" t="s">
        <v>9879</v>
      </c>
      <c r="AA19536">
        <v>0</v>
      </c>
      <c r="AB19536" s="267">
        <v>4</v>
      </c>
      <c r="AD19536">
        <v>1</v>
      </c>
      <c r="AZ19536" s="26" t="s">
        <v>13020</v>
      </c>
      <c r="BD19536">
        <v>1</v>
      </c>
    </row>
    <row r="19537" spans="1:61" ht="17.399999999999999" customHeight="1">
      <c r="A19537">
        <v>19533</v>
      </c>
      <c r="B19537" t="s">
        <v>18328</v>
      </c>
      <c r="C19537" s="14" t="s">
        <v>12462</v>
      </c>
      <c r="D19537" s="15" t="s">
        <v>12461</v>
      </c>
      <c r="E19537" s="12" t="s">
        <v>13521</v>
      </c>
      <c r="I19537">
        <v>1</v>
      </c>
      <c r="J19537">
        <v>1</v>
      </c>
      <c r="Q19537" t="s">
        <v>14619</v>
      </c>
      <c r="R19537" t="s">
        <v>17632</v>
      </c>
      <c r="U19537" t="s">
        <v>9880</v>
      </c>
      <c r="V19537" t="s">
        <v>17626</v>
      </c>
      <c r="AA19537">
        <v>0</v>
      </c>
      <c r="AB19537" s="267">
        <v>4</v>
      </c>
      <c r="AD19537">
        <v>1</v>
      </c>
      <c r="AZ19537" s="12" t="s">
        <v>13021</v>
      </c>
      <c r="BD19537">
        <v>1</v>
      </c>
      <c r="BH19537">
        <v>1</v>
      </c>
      <c r="BI19537">
        <v>2000</v>
      </c>
    </row>
    <row r="19538" spans="1:61" ht="17.399999999999999" customHeight="1">
      <c r="A19538">
        <v>19534</v>
      </c>
      <c r="B19538" t="s">
        <v>18329</v>
      </c>
      <c r="C19538" s="14" t="s">
        <v>12462</v>
      </c>
      <c r="D19538" s="15" t="s">
        <v>12461</v>
      </c>
      <c r="E19538" s="12" t="s">
        <v>13522</v>
      </c>
      <c r="I19538">
        <v>1</v>
      </c>
      <c r="J19538">
        <v>1</v>
      </c>
      <c r="Q19538" t="s">
        <v>14619</v>
      </c>
      <c r="R19538" t="s">
        <v>17629</v>
      </c>
      <c r="U19538" t="s">
        <v>9880</v>
      </c>
      <c r="V19538" t="s">
        <v>17626</v>
      </c>
      <c r="AA19538">
        <v>0</v>
      </c>
      <c r="AB19538" s="267">
        <v>4</v>
      </c>
      <c r="AD19538">
        <v>1</v>
      </c>
      <c r="AZ19538" s="12" t="s">
        <v>13022</v>
      </c>
      <c r="BD19538">
        <v>1</v>
      </c>
      <c r="BH19538">
        <v>1</v>
      </c>
      <c r="BI19538">
        <v>2000</v>
      </c>
    </row>
    <row r="19539" spans="1:61" ht="17.399999999999999" customHeight="1">
      <c r="A19539">
        <v>19535</v>
      </c>
      <c r="B19539" t="s">
        <v>18330</v>
      </c>
      <c r="C19539" s="14" t="s">
        <v>12462</v>
      </c>
      <c r="D19539" s="15" t="s">
        <v>12461</v>
      </c>
      <c r="E19539" s="12" t="s">
        <v>13523</v>
      </c>
      <c r="I19539">
        <v>1</v>
      </c>
      <c r="J19539">
        <v>1</v>
      </c>
      <c r="Q19539" t="s">
        <v>14619</v>
      </c>
      <c r="R19539" t="s">
        <v>17629</v>
      </c>
      <c r="U19539" t="s">
        <v>9880</v>
      </c>
      <c r="V19539" t="s">
        <v>9874</v>
      </c>
      <c r="AA19539">
        <v>0</v>
      </c>
      <c r="AB19539" s="267">
        <v>4</v>
      </c>
      <c r="AD19539">
        <v>1</v>
      </c>
      <c r="AZ19539" s="12" t="s">
        <v>13023</v>
      </c>
      <c r="BD19539">
        <v>1</v>
      </c>
      <c r="BH19539">
        <v>1</v>
      </c>
      <c r="BI19539">
        <v>2000</v>
      </c>
    </row>
    <row r="19540" spans="1:61" ht="17.399999999999999" customHeight="1">
      <c r="A19540">
        <v>19536</v>
      </c>
      <c r="B19540" t="s">
        <v>18331</v>
      </c>
      <c r="C19540" s="14" t="s">
        <v>12462</v>
      </c>
      <c r="D19540" s="15" t="s">
        <v>12461</v>
      </c>
      <c r="E19540" s="12" t="s">
        <v>13524</v>
      </c>
      <c r="I19540">
        <v>1</v>
      </c>
      <c r="J19540">
        <v>1</v>
      </c>
      <c r="Q19540" t="s">
        <v>14619</v>
      </c>
      <c r="R19540" t="s">
        <v>16541</v>
      </c>
      <c r="U19540" t="s">
        <v>9880</v>
      </c>
      <c r="V19540" t="s">
        <v>17626</v>
      </c>
      <c r="AA19540">
        <v>0</v>
      </c>
      <c r="AB19540" s="267">
        <v>4</v>
      </c>
      <c r="AD19540">
        <v>1</v>
      </c>
      <c r="AZ19540" s="12" t="s">
        <v>13024</v>
      </c>
      <c r="BD19540">
        <v>1</v>
      </c>
      <c r="BH19540">
        <v>1</v>
      </c>
      <c r="BI19540">
        <v>2000</v>
      </c>
    </row>
    <row r="19541" spans="1:61" ht="17.399999999999999" customHeight="1">
      <c r="A19541">
        <v>19537</v>
      </c>
      <c r="B19541" t="s">
        <v>18332</v>
      </c>
      <c r="C19541" s="14" t="s">
        <v>12462</v>
      </c>
      <c r="D19541" s="15" t="s">
        <v>12461</v>
      </c>
      <c r="E19541" s="12" t="s">
        <v>13525</v>
      </c>
      <c r="I19541">
        <v>1</v>
      </c>
      <c r="J19541">
        <v>1</v>
      </c>
      <c r="Q19541" t="s">
        <v>14619</v>
      </c>
      <c r="R19541" t="s">
        <v>17629</v>
      </c>
      <c r="U19541" t="s">
        <v>9880</v>
      </c>
      <c r="V19541" t="s">
        <v>9874</v>
      </c>
      <c r="AA19541">
        <v>0</v>
      </c>
      <c r="AB19541" s="267">
        <v>4</v>
      </c>
      <c r="AD19541">
        <v>1</v>
      </c>
      <c r="AZ19541" s="12"/>
    </row>
    <row r="19542" spans="1:61" ht="17.399999999999999" customHeight="1">
      <c r="A19542">
        <v>19538</v>
      </c>
      <c r="B19542" t="s">
        <v>18333</v>
      </c>
      <c r="C19542" s="14" t="s">
        <v>12462</v>
      </c>
      <c r="D19542" s="15" t="s">
        <v>12461</v>
      </c>
      <c r="E19542" s="26" t="s">
        <v>13526</v>
      </c>
      <c r="G19542" s="16" t="s">
        <v>17755</v>
      </c>
      <c r="I19542">
        <v>1</v>
      </c>
      <c r="K19542">
        <v>1</v>
      </c>
      <c r="O19542" t="s">
        <v>289</v>
      </c>
      <c r="Q19542" t="s">
        <v>90</v>
      </c>
      <c r="R19542" t="s">
        <v>14615</v>
      </c>
      <c r="U19542" t="s">
        <v>9880</v>
      </c>
      <c r="V19542" t="s">
        <v>9879</v>
      </c>
      <c r="AA19542">
        <v>8</v>
      </c>
      <c r="AB19542" s="267">
        <v>1</v>
      </c>
      <c r="AC19542">
        <v>10</v>
      </c>
      <c r="AD19542">
        <v>1</v>
      </c>
      <c r="AZ19542" s="26" t="s">
        <v>13025</v>
      </c>
      <c r="BB19542" s="26" t="s">
        <v>16788</v>
      </c>
      <c r="BD19542">
        <v>1</v>
      </c>
      <c r="BF19542">
        <v>1</v>
      </c>
    </row>
    <row r="19543" spans="1:61" ht="17.399999999999999" customHeight="1">
      <c r="A19543">
        <v>19539</v>
      </c>
      <c r="B19543" t="s">
        <v>18334</v>
      </c>
      <c r="C19543" s="14" t="s">
        <v>12462</v>
      </c>
      <c r="D19543" s="15" t="s">
        <v>12461</v>
      </c>
      <c r="E19543" s="16" t="s">
        <v>13527</v>
      </c>
      <c r="I19543">
        <v>1</v>
      </c>
      <c r="L19543">
        <v>1</v>
      </c>
      <c r="AF19543" t="s">
        <v>16577</v>
      </c>
      <c r="AG19543">
        <v>1</v>
      </c>
      <c r="AI19543">
        <v>1</v>
      </c>
      <c r="AK19543">
        <v>9999999</v>
      </c>
      <c r="AL19543">
        <v>0</v>
      </c>
      <c r="AM19543">
        <v>-9999999</v>
      </c>
      <c r="AN19543">
        <v>0</v>
      </c>
      <c r="AZ19543" s="16"/>
    </row>
    <row r="19544" spans="1:61" ht="17.399999999999999" customHeight="1">
      <c r="A19544">
        <v>19540</v>
      </c>
      <c r="B19544" t="s">
        <v>18335</v>
      </c>
      <c r="C19544" s="14" t="s">
        <v>12462</v>
      </c>
      <c r="D19544" s="15" t="s">
        <v>12461</v>
      </c>
      <c r="E19544" s="16" t="s">
        <v>13528</v>
      </c>
      <c r="I19544">
        <v>1</v>
      </c>
      <c r="L19544">
        <v>1</v>
      </c>
      <c r="AF19544" t="s">
        <v>16577</v>
      </c>
      <c r="AG19544">
        <v>1</v>
      </c>
      <c r="AI19544">
        <v>1</v>
      </c>
      <c r="AK19544">
        <v>9999999</v>
      </c>
      <c r="AL19544">
        <v>0</v>
      </c>
      <c r="AM19544">
        <v>-9999999</v>
      </c>
      <c r="AN19544">
        <v>0</v>
      </c>
      <c r="AZ19544" s="16" t="s">
        <v>13026</v>
      </c>
      <c r="BD19544">
        <v>1</v>
      </c>
    </row>
    <row r="19545" spans="1:61" ht="17.399999999999999" customHeight="1">
      <c r="A19545">
        <v>19541</v>
      </c>
      <c r="B19545" t="s">
        <v>18336</v>
      </c>
      <c r="C19545" s="14" t="s">
        <v>12462</v>
      </c>
      <c r="D19545" s="15" t="s">
        <v>12461</v>
      </c>
      <c r="E19545" s="16" t="s">
        <v>13529</v>
      </c>
      <c r="I19545">
        <v>1</v>
      </c>
      <c r="L19545">
        <v>1</v>
      </c>
      <c r="AF19545" t="s">
        <v>16577</v>
      </c>
      <c r="AG19545">
        <v>1</v>
      </c>
      <c r="AI19545">
        <v>1</v>
      </c>
      <c r="AK19545">
        <v>9999999</v>
      </c>
      <c r="AL19545">
        <v>0</v>
      </c>
      <c r="AM19545">
        <v>-9999999</v>
      </c>
      <c r="AN19545">
        <v>0</v>
      </c>
      <c r="AZ19545" s="16"/>
    </row>
    <row r="19546" spans="1:61" ht="17.399999999999999" customHeight="1">
      <c r="A19546">
        <v>19542</v>
      </c>
      <c r="B19546" t="s">
        <v>18337</v>
      </c>
      <c r="C19546" s="14" t="s">
        <v>12462</v>
      </c>
      <c r="D19546" s="15" t="s">
        <v>12461</v>
      </c>
      <c r="E19546" s="16" t="s">
        <v>13530</v>
      </c>
      <c r="I19546">
        <v>1</v>
      </c>
      <c r="L19546">
        <v>1</v>
      </c>
      <c r="AF19546" t="s">
        <v>16583</v>
      </c>
      <c r="AG19546">
        <v>1</v>
      </c>
      <c r="AI19546">
        <v>2</v>
      </c>
      <c r="AJ19546">
        <v>5</v>
      </c>
      <c r="AK19546">
        <v>9999999</v>
      </c>
      <c r="AL19546">
        <v>0</v>
      </c>
      <c r="AM19546">
        <v>-9999999</v>
      </c>
      <c r="AN19546">
        <v>0</v>
      </c>
      <c r="AZ19546" s="16"/>
    </row>
    <row r="19547" spans="1:61" ht="17.399999999999999" customHeight="1">
      <c r="A19547">
        <v>19543</v>
      </c>
      <c r="B19547" t="s">
        <v>18338</v>
      </c>
      <c r="C19547" s="14" t="s">
        <v>12462</v>
      </c>
      <c r="D19547" s="15" t="s">
        <v>12461</v>
      </c>
      <c r="E19547" s="16" t="s">
        <v>13531</v>
      </c>
      <c r="I19547">
        <v>1</v>
      </c>
      <c r="L19547">
        <v>1</v>
      </c>
      <c r="AF19547" t="s">
        <v>16583</v>
      </c>
      <c r="AG19547">
        <v>1</v>
      </c>
      <c r="AI19547">
        <v>2</v>
      </c>
      <c r="AJ19547">
        <v>5</v>
      </c>
      <c r="AK19547">
        <v>9999999</v>
      </c>
      <c r="AL19547">
        <v>0</v>
      </c>
      <c r="AM19547">
        <v>-9999999</v>
      </c>
      <c r="AN19547">
        <v>0</v>
      </c>
      <c r="AZ19547" s="16"/>
    </row>
    <row r="19548" spans="1:61" ht="17.399999999999999" customHeight="1">
      <c r="A19548">
        <v>19544</v>
      </c>
      <c r="B19548" t="s">
        <v>18339</v>
      </c>
      <c r="C19548" s="14" t="s">
        <v>12462</v>
      </c>
      <c r="D19548" s="15" t="s">
        <v>12461</v>
      </c>
      <c r="E19548" s="16" t="s">
        <v>13532</v>
      </c>
      <c r="I19548">
        <v>1</v>
      </c>
      <c r="L19548">
        <v>1</v>
      </c>
      <c r="AF19548" t="s">
        <v>16583</v>
      </c>
      <c r="AG19548">
        <v>1</v>
      </c>
      <c r="AI19548">
        <v>2</v>
      </c>
      <c r="AJ19548">
        <v>5</v>
      </c>
      <c r="AK19548">
        <v>9999999</v>
      </c>
      <c r="AL19548">
        <v>0</v>
      </c>
      <c r="AM19548">
        <v>-9999999</v>
      </c>
      <c r="AN19548">
        <v>0</v>
      </c>
      <c r="AZ19548" s="16"/>
    </row>
    <row r="19549" spans="1:61" ht="17.399999999999999" customHeight="1">
      <c r="A19549">
        <v>19545</v>
      </c>
      <c r="B19549" t="s">
        <v>18340</v>
      </c>
      <c r="C19549" s="14" t="s">
        <v>12462</v>
      </c>
      <c r="D19549" s="15" t="s">
        <v>12461</v>
      </c>
      <c r="E19549" s="16" t="s">
        <v>13533</v>
      </c>
      <c r="I19549">
        <v>1</v>
      </c>
      <c r="L19549">
        <v>1</v>
      </c>
      <c r="AF19549" t="s">
        <v>17760</v>
      </c>
      <c r="AG19549">
        <v>1000</v>
      </c>
      <c r="AI19549">
        <v>1</v>
      </c>
      <c r="AK19549">
        <v>9999999</v>
      </c>
      <c r="AL19549">
        <v>0</v>
      </c>
      <c r="AM19549">
        <v>-9999999</v>
      </c>
      <c r="AN19549">
        <v>0</v>
      </c>
      <c r="AZ19549" s="16" t="s">
        <v>13027</v>
      </c>
      <c r="BD19549">
        <v>1</v>
      </c>
    </row>
    <row r="19550" spans="1:61" ht="17.399999999999999" customHeight="1">
      <c r="A19550">
        <v>19546</v>
      </c>
      <c r="B19550" t="s">
        <v>18341</v>
      </c>
      <c r="C19550" s="14" t="s">
        <v>12462</v>
      </c>
      <c r="D19550" s="15" t="s">
        <v>12461</v>
      </c>
      <c r="E19550" s="16" t="s">
        <v>13534</v>
      </c>
      <c r="I19550">
        <v>1</v>
      </c>
      <c r="L19550">
        <v>1</v>
      </c>
      <c r="AF19550" t="s">
        <v>17761</v>
      </c>
      <c r="AG19550">
        <v>1000</v>
      </c>
      <c r="AI19550">
        <v>1</v>
      </c>
      <c r="AK19550">
        <v>9999999</v>
      </c>
      <c r="AL19550">
        <v>0</v>
      </c>
      <c r="AM19550">
        <v>-9999999</v>
      </c>
      <c r="AN19550">
        <v>0</v>
      </c>
      <c r="AZ19550" s="16" t="s">
        <v>13028</v>
      </c>
      <c r="BD19550">
        <v>1</v>
      </c>
    </row>
    <row r="19551" spans="1:61" ht="17.399999999999999" customHeight="1">
      <c r="A19551">
        <v>19547</v>
      </c>
      <c r="B19551" t="s">
        <v>18342</v>
      </c>
      <c r="C19551" s="14" t="s">
        <v>12462</v>
      </c>
      <c r="D19551" s="15" t="s">
        <v>12461</v>
      </c>
      <c r="E19551" s="16" t="s">
        <v>13535</v>
      </c>
      <c r="I19551">
        <v>1</v>
      </c>
      <c r="L19551">
        <v>1</v>
      </c>
      <c r="AF19551" t="s">
        <v>17948</v>
      </c>
      <c r="AG19551">
        <v>1000</v>
      </c>
      <c r="AI19551">
        <v>1</v>
      </c>
      <c r="AK19551">
        <v>9999999</v>
      </c>
      <c r="AL19551">
        <v>0</v>
      </c>
      <c r="AM19551">
        <v>-9999999</v>
      </c>
      <c r="AN19551">
        <v>0</v>
      </c>
      <c r="AZ19551" s="16"/>
    </row>
    <row r="19552" spans="1:61" ht="17.399999999999999" customHeight="1">
      <c r="A19552">
        <v>19548</v>
      </c>
      <c r="B19552" t="s">
        <v>18343</v>
      </c>
      <c r="C19552" s="14" t="s">
        <v>12462</v>
      </c>
      <c r="D19552" s="15" t="s">
        <v>12461</v>
      </c>
      <c r="E19552" s="16" t="s">
        <v>13536</v>
      </c>
      <c r="I19552">
        <v>1</v>
      </c>
      <c r="L19552">
        <v>1</v>
      </c>
      <c r="AF19552" t="s">
        <v>16580</v>
      </c>
      <c r="AG19552">
        <v>1</v>
      </c>
      <c r="AI19552">
        <v>1</v>
      </c>
      <c r="AK19552">
        <v>9999999</v>
      </c>
      <c r="AL19552">
        <v>0</v>
      </c>
      <c r="AM19552">
        <v>-9999999</v>
      </c>
      <c r="AN19552">
        <v>0</v>
      </c>
      <c r="AZ19552" s="16"/>
    </row>
    <row r="19553" spans="1:63" ht="17.399999999999999" customHeight="1">
      <c r="A19553">
        <v>19549</v>
      </c>
      <c r="B19553" t="s">
        <v>18344</v>
      </c>
      <c r="C19553" s="14" t="s">
        <v>12462</v>
      </c>
      <c r="D19553" s="15" t="s">
        <v>12461</v>
      </c>
      <c r="E19553" s="16" t="s">
        <v>13537</v>
      </c>
      <c r="I19553">
        <v>1</v>
      </c>
      <c r="L19553">
        <v>1</v>
      </c>
      <c r="AF19553" t="s">
        <v>16581</v>
      </c>
      <c r="AG19553">
        <v>1</v>
      </c>
      <c r="AI19553">
        <v>1</v>
      </c>
      <c r="AK19553">
        <v>9999999</v>
      </c>
      <c r="AL19553">
        <v>0</v>
      </c>
      <c r="AM19553">
        <v>-9999999</v>
      </c>
      <c r="AN19553">
        <v>0</v>
      </c>
      <c r="AZ19553" s="16"/>
    </row>
    <row r="19554" spans="1:63" ht="17.399999999999999" customHeight="1">
      <c r="A19554">
        <v>19550</v>
      </c>
      <c r="B19554" t="s">
        <v>18345</v>
      </c>
      <c r="C19554" s="14" t="s">
        <v>12462</v>
      </c>
      <c r="D19554" s="15" t="s">
        <v>12461</v>
      </c>
      <c r="E19554" s="20" t="s">
        <v>13538</v>
      </c>
      <c r="I19554">
        <v>1</v>
      </c>
      <c r="L19554">
        <v>1</v>
      </c>
      <c r="AF19554" t="s">
        <v>9907</v>
      </c>
      <c r="AG19554">
        <v>1</v>
      </c>
      <c r="AI19554">
        <v>1</v>
      </c>
      <c r="AK19554">
        <v>9999999</v>
      </c>
      <c r="AL19554">
        <v>0</v>
      </c>
      <c r="AM19554">
        <v>-9999999</v>
      </c>
      <c r="AN19554">
        <v>0</v>
      </c>
      <c r="AZ19554" s="45"/>
      <c r="BJ19554">
        <v>2</v>
      </c>
      <c r="BK19554">
        <v>30765</v>
      </c>
    </row>
    <row r="19555" spans="1:63" ht="17.399999999999999" customHeight="1">
      <c r="A19555">
        <v>19551</v>
      </c>
      <c r="B19555" t="s">
        <v>18346</v>
      </c>
      <c r="C19555" s="14" t="s">
        <v>12462</v>
      </c>
      <c r="D19555" s="15" t="s">
        <v>12461</v>
      </c>
      <c r="E19555" s="20" t="s">
        <v>13539</v>
      </c>
      <c r="I19555">
        <v>1</v>
      </c>
      <c r="L19555">
        <v>1</v>
      </c>
      <c r="AF19555" t="s">
        <v>17951</v>
      </c>
      <c r="AG19555">
        <v>1</v>
      </c>
      <c r="AI19555">
        <v>1</v>
      </c>
      <c r="AK19555">
        <v>9999999</v>
      </c>
      <c r="AL19555">
        <v>0</v>
      </c>
      <c r="AM19555">
        <v>-9999999</v>
      </c>
      <c r="AN19555">
        <v>0</v>
      </c>
      <c r="AZ19555" s="45"/>
      <c r="BJ19555">
        <v>2</v>
      </c>
      <c r="BK19555">
        <v>30767</v>
      </c>
    </row>
    <row r="19556" spans="1:63" ht="17.399999999999999" customHeight="1">
      <c r="A19556">
        <v>19552</v>
      </c>
      <c r="B19556" t="s">
        <v>18347</v>
      </c>
      <c r="C19556" s="14" t="s">
        <v>12462</v>
      </c>
      <c r="D19556" s="15" t="s">
        <v>12461</v>
      </c>
      <c r="E19556" s="20" t="s">
        <v>13540</v>
      </c>
      <c r="I19556">
        <v>1</v>
      </c>
      <c r="L19556">
        <v>1</v>
      </c>
      <c r="AF19556" t="s">
        <v>17949</v>
      </c>
      <c r="AG19556">
        <v>1</v>
      </c>
      <c r="AI19556">
        <v>1</v>
      </c>
      <c r="AK19556">
        <v>9999999</v>
      </c>
      <c r="AL19556">
        <v>0</v>
      </c>
      <c r="AM19556">
        <v>-9999999</v>
      </c>
      <c r="AN19556">
        <v>0</v>
      </c>
      <c r="AZ19556" s="45"/>
      <c r="BJ19556">
        <v>2</v>
      </c>
      <c r="BK19556">
        <v>30769</v>
      </c>
    </row>
    <row r="19557" spans="1:63" ht="17.399999999999999" customHeight="1">
      <c r="A19557">
        <v>19553</v>
      </c>
      <c r="B19557" t="s">
        <v>18348</v>
      </c>
      <c r="C19557" s="14" t="s">
        <v>12462</v>
      </c>
      <c r="D19557" s="15" t="s">
        <v>12461</v>
      </c>
      <c r="E19557" s="20" t="s">
        <v>13541</v>
      </c>
      <c r="I19557">
        <v>1</v>
      </c>
      <c r="L19557">
        <v>1</v>
      </c>
      <c r="AF19557" t="s">
        <v>17950</v>
      </c>
      <c r="AG19557">
        <v>1</v>
      </c>
      <c r="AI19557">
        <v>1</v>
      </c>
      <c r="AK19557">
        <v>9999999</v>
      </c>
      <c r="AL19557">
        <v>0</v>
      </c>
      <c r="AM19557">
        <v>-9999999</v>
      </c>
      <c r="AN19557">
        <v>0</v>
      </c>
      <c r="AZ19557" s="45"/>
      <c r="BJ19557">
        <v>2</v>
      </c>
      <c r="BK19557">
        <v>30771</v>
      </c>
    </row>
    <row r="19558" spans="1:63" ht="17.399999999999999" customHeight="1">
      <c r="A19558">
        <v>19554</v>
      </c>
      <c r="B19558" t="s">
        <v>14847</v>
      </c>
    </row>
    <row r="19559" spans="1:63" ht="17.399999999999999" customHeight="1">
      <c r="A19559">
        <v>19555</v>
      </c>
      <c r="B19559" t="s">
        <v>14847</v>
      </c>
    </row>
    <row r="19560" spans="1:63" ht="17.399999999999999" customHeight="1">
      <c r="A19560">
        <v>19556</v>
      </c>
      <c r="B19560" t="s">
        <v>291</v>
      </c>
    </row>
    <row r="19561" spans="1:63" ht="17.399999999999999" customHeight="1">
      <c r="A19561">
        <v>19557</v>
      </c>
      <c r="B19561" t="s">
        <v>14847</v>
      </c>
    </row>
    <row r="19562" spans="1:63" ht="17.399999999999999" customHeight="1">
      <c r="A19562">
        <v>19558</v>
      </c>
      <c r="B19562" t="s">
        <v>291</v>
      </c>
    </row>
    <row r="19563" spans="1:63" ht="17.399999999999999" customHeight="1">
      <c r="A19563">
        <v>19559</v>
      </c>
      <c r="B19563" t="s">
        <v>291</v>
      </c>
    </row>
    <row r="19564" spans="1:63" ht="17.399999999999999" customHeight="1">
      <c r="A19564">
        <v>19560</v>
      </c>
      <c r="B19564" t="s">
        <v>14847</v>
      </c>
    </row>
    <row r="19565" spans="1:63" ht="17.399999999999999" customHeight="1">
      <c r="A19565">
        <v>19561</v>
      </c>
      <c r="B19565" t="s">
        <v>291</v>
      </c>
    </row>
    <row r="19566" spans="1:63" ht="17.399999999999999" customHeight="1">
      <c r="A19566">
        <v>19562</v>
      </c>
      <c r="B19566" t="s">
        <v>291</v>
      </c>
    </row>
    <row r="19567" spans="1:63" ht="17.399999999999999" customHeight="1">
      <c r="A19567">
        <v>19563</v>
      </c>
      <c r="B19567" t="s">
        <v>291</v>
      </c>
    </row>
    <row r="19568" spans="1:63" ht="17.399999999999999" customHeight="1">
      <c r="A19568">
        <v>19564</v>
      </c>
      <c r="B19568" t="s">
        <v>291</v>
      </c>
    </row>
    <row r="19569" spans="1:2" ht="17.399999999999999" customHeight="1">
      <c r="A19569">
        <v>19565</v>
      </c>
      <c r="B19569" t="s">
        <v>291</v>
      </c>
    </row>
    <row r="19570" spans="1:2" ht="17.399999999999999" customHeight="1">
      <c r="A19570">
        <v>19566</v>
      </c>
      <c r="B19570" t="s">
        <v>291</v>
      </c>
    </row>
    <row r="19571" spans="1:2" ht="17.399999999999999" customHeight="1">
      <c r="A19571">
        <v>19567</v>
      </c>
      <c r="B19571" t="s">
        <v>291</v>
      </c>
    </row>
    <row r="19572" spans="1:2" ht="17.399999999999999" customHeight="1">
      <c r="A19572">
        <v>19568</v>
      </c>
      <c r="B19572" t="s">
        <v>291</v>
      </c>
    </row>
    <row r="19573" spans="1:2" ht="17.399999999999999" customHeight="1">
      <c r="A19573">
        <v>19569</v>
      </c>
      <c r="B19573" t="s">
        <v>291</v>
      </c>
    </row>
    <row r="19574" spans="1:2" ht="17.399999999999999" customHeight="1">
      <c r="A19574">
        <v>19570</v>
      </c>
      <c r="B19574" t="s">
        <v>291</v>
      </c>
    </row>
    <row r="19575" spans="1:2" ht="17.399999999999999" customHeight="1">
      <c r="A19575">
        <v>19571</v>
      </c>
      <c r="B19575" t="s">
        <v>291</v>
      </c>
    </row>
    <row r="19576" spans="1:2" ht="17.399999999999999" customHeight="1">
      <c r="A19576">
        <v>19572</v>
      </c>
      <c r="B19576" t="s">
        <v>14847</v>
      </c>
    </row>
    <row r="19577" spans="1:2" ht="17.399999999999999" customHeight="1">
      <c r="A19577">
        <v>19573</v>
      </c>
      <c r="B19577" t="s">
        <v>291</v>
      </c>
    </row>
    <row r="19578" spans="1:2" ht="17.399999999999999" customHeight="1">
      <c r="A19578">
        <v>19574</v>
      </c>
      <c r="B19578" t="s">
        <v>14847</v>
      </c>
    </row>
    <row r="19579" spans="1:2" ht="17.399999999999999" customHeight="1">
      <c r="A19579">
        <v>19575</v>
      </c>
      <c r="B19579" t="s">
        <v>291</v>
      </c>
    </row>
    <row r="19580" spans="1:2" ht="17.399999999999999" customHeight="1">
      <c r="A19580">
        <v>19576</v>
      </c>
      <c r="B19580" t="s">
        <v>291</v>
      </c>
    </row>
    <row r="19581" spans="1:2" ht="17.399999999999999" customHeight="1">
      <c r="A19581">
        <v>19577</v>
      </c>
      <c r="B19581" t="s">
        <v>14847</v>
      </c>
    </row>
    <row r="19582" spans="1:2" ht="17.399999999999999" customHeight="1">
      <c r="A19582">
        <v>19578</v>
      </c>
      <c r="B19582" t="s">
        <v>291</v>
      </c>
    </row>
    <row r="19583" spans="1:2" ht="17.399999999999999" customHeight="1">
      <c r="A19583">
        <v>19579</v>
      </c>
      <c r="B19583" t="s">
        <v>291</v>
      </c>
    </row>
    <row r="19584" spans="1:2" ht="17.399999999999999" customHeight="1">
      <c r="A19584">
        <v>19580</v>
      </c>
      <c r="B19584" t="s">
        <v>291</v>
      </c>
    </row>
    <row r="19585" spans="1:63" ht="17.399999999999999" customHeight="1">
      <c r="A19585">
        <v>19581</v>
      </c>
      <c r="B19585" t="s">
        <v>291</v>
      </c>
    </row>
    <row r="19586" spans="1:63" ht="17.399999999999999" customHeight="1">
      <c r="A19586">
        <v>19582</v>
      </c>
      <c r="B19586" t="s">
        <v>14847</v>
      </c>
    </row>
    <row r="19587" spans="1:63" ht="17.399999999999999" customHeight="1">
      <c r="A19587">
        <v>19583</v>
      </c>
      <c r="B19587" t="s">
        <v>14847</v>
      </c>
    </row>
    <row r="19588" spans="1:63" ht="17.399999999999999" customHeight="1">
      <c r="A19588">
        <v>19584</v>
      </c>
      <c r="B19588" t="s">
        <v>18349</v>
      </c>
      <c r="C19588" s="14" t="s">
        <v>12464</v>
      </c>
      <c r="D19588" s="30" t="s">
        <v>12463</v>
      </c>
      <c r="E19588" s="12" t="s">
        <v>13542</v>
      </c>
      <c r="I19588">
        <v>1</v>
      </c>
      <c r="J19588">
        <v>1</v>
      </c>
      <c r="Q19588" t="s">
        <v>16543</v>
      </c>
      <c r="R19588" t="s">
        <v>16544</v>
      </c>
      <c r="U19588" t="s">
        <v>9875</v>
      </c>
      <c r="V19588" t="s">
        <v>9874</v>
      </c>
      <c r="Z19588">
        <v>1</v>
      </c>
      <c r="AA19588">
        <v>0</v>
      </c>
      <c r="AB19588" s="267">
        <v>3</v>
      </c>
      <c r="AD19588">
        <v>1</v>
      </c>
      <c r="AZ19588" s="17" t="s">
        <v>13031</v>
      </c>
      <c r="BD19588">
        <v>1</v>
      </c>
    </row>
    <row r="19589" spans="1:63" ht="17.399999999999999" customHeight="1">
      <c r="A19589">
        <v>19585</v>
      </c>
      <c r="B19589" t="s">
        <v>18350</v>
      </c>
      <c r="C19589" s="14" t="s">
        <v>12464</v>
      </c>
      <c r="D19589" s="30" t="s">
        <v>12463</v>
      </c>
      <c r="E19589" s="12" t="s">
        <v>13543</v>
      </c>
      <c r="I19589">
        <v>1</v>
      </c>
      <c r="J19589">
        <v>1</v>
      </c>
      <c r="Q19589" t="s">
        <v>16543</v>
      </c>
      <c r="R19589" t="s">
        <v>16544</v>
      </c>
      <c r="U19589" t="s">
        <v>9875</v>
      </c>
      <c r="V19589" t="s">
        <v>9874</v>
      </c>
      <c r="Z19589">
        <v>1</v>
      </c>
      <c r="AA19589">
        <v>0</v>
      </c>
      <c r="AB19589" s="267">
        <v>3</v>
      </c>
      <c r="AD19589">
        <v>1</v>
      </c>
      <c r="AZ19589" s="17" t="s">
        <v>13031</v>
      </c>
      <c r="BD19589">
        <v>1</v>
      </c>
    </row>
    <row r="19590" spans="1:63" ht="17.399999999999999" customHeight="1">
      <c r="A19590">
        <v>19586</v>
      </c>
      <c r="B19590" t="s">
        <v>18351</v>
      </c>
      <c r="C19590" s="14" t="s">
        <v>12464</v>
      </c>
      <c r="D19590" s="30" t="s">
        <v>12463</v>
      </c>
      <c r="E19590" s="12" t="s">
        <v>13544</v>
      </c>
      <c r="G19590" s="17" t="s">
        <v>13838</v>
      </c>
      <c r="I19590">
        <v>1</v>
      </c>
      <c r="K19590">
        <v>1</v>
      </c>
      <c r="O19590" t="s">
        <v>12296</v>
      </c>
      <c r="R19590" t="s">
        <v>14720</v>
      </c>
      <c r="S19590" t="s">
        <v>14721</v>
      </c>
      <c r="U19590" t="s">
        <v>9876</v>
      </c>
      <c r="V19590" t="s">
        <v>9875</v>
      </c>
      <c r="W19590" t="s">
        <v>9874</v>
      </c>
      <c r="X19590" t="s">
        <v>9877</v>
      </c>
      <c r="Y19590">
        <v>1</v>
      </c>
      <c r="AA19590">
        <v>8</v>
      </c>
      <c r="AB19590" s="267">
        <v>1</v>
      </c>
      <c r="AC19590">
        <v>10</v>
      </c>
      <c r="AD19590">
        <v>1</v>
      </c>
      <c r="AZ19590" s="12" t="s">
        <v>16637</v>
      </c>
      <c r="BB19590" s="12" t="s">
        <v>13048</v>
      </c>
      <c r="BD19590">
        <v>1</v>
      </c>
      <c r="BF19590">
        <v>1</v>
      </c>
      <c r="BJ19590">
        <v>4</v>
      </c>
      <c r="BK19590">
        <v>10412</v>
      </c>
    </row>
    <row r="19591" spans="1:63" ht="17.399999999999999" customHeight="1">
      <c r="A19591">
        <v>19587</v>
      </c>
      <c r="B19591" t="s">
        <v>18352</v>
      </c>
      <c r="C19591" s="14" t="s">
        <v>12464</v>
      </c>
      <c r="D19591" s="30" t="s">
        <v>12463</v>
      </c>
      <c r="E19591" s="12" t="s">
        <v>13545</v>
      </c>
      <c r="I19591">
        <v>1</v>
      </c>
      <c r="J19591">
        <v>1</v>
      </c>
      <c r="Q19591" t="s">
        <v>16538</v>
      </c>
      <c r="R19591" t="s">
        <v>16539</v>
      </c>
      <c r="U19591" t="s">
        <v>9880</v>
      </c>
      <c r="V19591" t="s">
        <v>9874</v>
      </c>
      <c r="AA19591">
        <v>8</v>
      </c>
      <c r="AB19591" s="267">
        <v>1</v>
      </c>
      <c r="AD19591">
        <v>1</v>
      </c>
      <c r="AZ19591" s="12" t="s">
        <v>13032</v>
      </c>
      <c r="BD19591">
        <v>1</v>
      </c>
    </row>
    <row r="19592" spans="1:63" ht="17.399999999999999" customHeight="1">
      <c r="A19592">
        <v>19588</v>
      </c>
      <c r="B19592" t="s">
        <v>18353</v>
      </c>
      <c r="C19592" t="s">
        <v>12464</v>
      </c>
      <c r="D19592" t="s">
        <v>12463</v>
      </c>
      <c r="E19592" t="s">
        <v>13546</v>
      </c>
      <c r="F19592" t="s">
        <v>3621</v>
      </c>
      <c r="G19592" t="s">
        <v>3621</v>
      </c>
      <c r="H19592" t="s">
        <v>3621</v>
      </c>
      <c r="I19592">
        <v>1</v>
      </c>
      <c r="J19592">
        <v>1</v>
      </c>
      <c r="O19592" t="s">
        <v>3621</v>
      </c>
      <c r="P19592" t="s">
        <v>3621</v>
      </c>
      <c r="Q19592" t="s">
        <v>17861</v>
      </c>
      <c r="R19592" t="s">
        <v>3621</v>
      </c>
      <c r="S19592" t="s">
        <v>17862</v>
      </c>
      <c r="T19592" t="s">
        <v>3621</v>
      </c>
      <c r="U19592" t="s">
        <v>9880</v>
      </c>
      <c r="V19592" t="s">
        <v>17863</v>
      </c>
      <c r="W19592" t="s">
        <v>12299</v>
      </c>
      <c r="X19592" t="s">
        <v>3621</v>
      </c>
      <c r="Y19592">
        <v>1</v>
      </c>
      <c r="AA19592">
        <v>8</v>
      </c>
      <c r="AB19592" s="267">
        <v>1</v>
      </c>
      <c r="AD19592">
        <v>1</v>
      </c>
      <c r="AF19592" t="s">
        <v>3621</v>
      </c>
      <c r="AZ19592" s="12" t="s">
        <v>13033</v>
      </c>
      <c r="BD19592">
        <v>1</v>
      </c>
    </row>
    <row r="19593" spans="1:63" ht="17.399999999999999" customHeight="1">
      <c r="A19593">
        <v>19589</v>
      </c>
      <c r="B19593" t="s">
        <v>18354</v>
      </c>
      <c r="C19593" s="14" t="s">
        <v>12464</v>
      </c>
      <c r="D19593" s="30" t="s">
        <v>12463</v>
      </c>
      <c r="E19593" s="12" t="s">
        <v>13964</v>
      </c>
      <c r="I19593">
        <v>1</v>
      </c>
      <c r="J19593">
        <v>1</v>
      </c>
      <c r="Q19593" t="s">
        <v>14619</v>
      </c>
      <c r="R19593" t="s">
        <v>16541</v>
      </c>
      <c r="U19593" t="s">
        <v>9880</v>
      </c>
      <c r="V19593" t="s">
        <v>9874</v>
      </c>
      <c r="AA19593">
        <v>0</v>
      </c>
      <c r="AB19593" s="267">
        <v>4</v>
      </c>
      <c r="AD19593">
        <v>1</v>
      </c>
      <c r="AZ19593" s="12" t="s">
        <v>13034</v>
      </c>
      <c r="BD19593">
        <v>1</v>
      </c>
    </row>
    <row r="19594" spans="1:63" ht="17.399999999999999" customHeight="1">
      <c r="A19594">
        <v>19590</v>
      </c>
      <c r="B19594" t="s">
        <v>18355</v>
      </c>
      <c r="C19594" s="14" t="s">
        <v>12464</v>
      </c>
      <c r="D19594" s="30" t="s">
        <v>12463</v>
      </c>
      <c r="E19594" s="12" t="s">
        <v>13965</v>
      </c>
      <c r="I19594">
        <v>1</v>
      </c>
      <c r="J19594">
        <v>1</v>
      </c>
      <c r="R19594" t="s">
        <v>17598</v>
      </c>
      <c r="U19594" t="s">
        <v>9880</v>
      </c>
      <c r="V19594" t="s">
        <v>9874</v>
      </c>
      <c r="AA19594">
        <v>8</v>
      </c>
      <c r="AB19594" s="267">
        <v>1</v>
      </c>
      <c r="AD19594">
        <v>1</v>
      </c>
      <c r="AZ19594" s="12" t="s">
        <v>13035</v>
      </c>
      <c r="BD19594">
        <v>1</v>
      </c>
    </row>
    <row r="19595" spans="1:63" ht="17.399999999999999" customHeight="1">
      <c r="A19595">
        <v>19591</v>
      </c>
      <c r="B19595" t="s">
        <v>18356</v>
      </c>
      <c r="C19595" s="14" t="s">
        <v>12464</v>
      </c>
      <c r="D19595" s="30" t="s">
        <v>12463</v>
      </c>
      <c r="E19595" s="12" t="s">
        <v>13966</v>
      </c>
      <c r="I19595">
        <v>1</v>
      </c>
      <c r="J19595">
        <v>1</v>
      </c>
      <c r="R19595" t="s">
        <v>16561</v>
      </c>
      <c r="U19595" t="s">
        <v>9880</v>
      </c>
      <c r="V19595" t="s">
        <v>9874</v>
      </c>
      <c r="AA19595">
        <v>8</v>
      </c>
      <c r="AB19595" s="267">
        <v>1</v>
      </c>
      <c r="AD19595">
        <v>1</v>
      </c>
      <c r="AZ19595" s="12" t="s">
        <v>13036</v>
      </c>
      <c r="BD19595">
        <v>1</v>
      </c>
    </row>
    <row r="19596" spans="1:63" ht="17.399999999999999" customHeight="1">
      <c r="A19596">
        <v>19592</v>
      </c>
      <c r="B19596" t="s">
        <v>18357</v>
      </c>
      <c r="C19596" t="s">
        <v>12464</v>
      </c>
      <c r="D19596" t="s">
        <v>12463</v>
      </c>
      <c r="E19596" t="s">
        <v>13967</v>
      </c>
      <c r="F19596" t="s">
        <v>3621</v>
      </c>
      <c r="G19596" t="s">
        <v>3621</v>
      </c>
      <c r="H19596" t="s">
        <v>3621</v>
      </c>
      <c r="I19596">
        <v>1</v>
      </c>
      <c r="J19596">
        <v>1</v>
      </c>
      <c r="O19596" t="s">
        <v>3621</v>
      </c>
      <c r="P19596" t="s">
        <v>3621</v>
      </c>
      <c r="Q19596" t="s">
        <v>14619</v>
      </c>
      <c r="R19596" t="s">
        <v>2506</v>
      </c>
      <c r="S19596" t="s">
        <v>3621</v>
      </c>
      <c r="T19596" t="s">
        <v>3621</v>
      </c>
      <c r="U19596" t="s">
        <v>9880</v>
      </c>
      <c r="V19596" t="s">
        <v>9879</v>
      </c>
      <c r="W19596" t="s">
        <v>3621</v>
      </c>
      <c r="X19596" t="s">
        <v>3621</v>
      </c>
      <c r="AA19596">
        <v>0</v>
      </c>
      <c r="AB19596" s="267">
        <v>4</v>
      </c>
      <c r="AD19596">
        <v>1</v>
      </c>
      <c r="AF19596" t="s">
        <v>3621</v>
      </c>
      <c r="AZ19596" s="12"/>
    </row>
    <row r="19597" spans="1:63" ht="17.399999999999999" customHeight="1">
      <c r="A19597">
        <v>19593</v>
      </c>
      <c r="B19597" t="s">
        <v>18358</v>
      </c>
      <c r="C19597" t="s">
        <v>12464</v>
      </c>
      <c r="D19597" t="s">
        <v>12463</v>
      </c>
      <c r="E19597" t="s">
        <v>13968</v>
      </c>
      <c r="F19597" t="s">
        <v>3621</v>
      </c>
      <c r="G19597" t="s">
        <v>3621</v>
      </c>
      <c r="H19597" t="s">
        <v>3621</v>
      </c>
      <c r="I19597">
        <v>1</v>
      </c>
      <c r="J19597">
        <v>1</v>
      </c>
      <c r="O19597" t="s">
        <v>3621</v>
      </c>
      <c r="P19597" t="s">
        <v>3621</v>
      </c>
      <c r="Q19597" t="s">
        <v>14619</v>
      </c>
      <c r="R19597" t="s">
        <v>2506</v>
      </c>
      <c r="S19597" t="s">
        <v>3621</v>
      </c>
      <c r="T19597" t="s">
        <v>3621</v>
      </c>
      <c r="U19597" t="s">
        <v>9880</v>
      </c>
      <c r="V19597" t="s">
        <v>9879</v>
      </c>
      <c r="W19597" t="s">
        <v>3621</v>
      </c>
      <c r="X19597" t="s">
        <v>3621</v>
      </c>
      <c r="AA19597">
        <v>0</v>
      </c>
      <c r="AB19597" s="267">
        <v>3</v>
      </c>
      <c r="AD19597">
        <v>1</v>
      </c>
      <c r="AF19597" t="s">
        <v>3621</v>
      </c>
      <c r="AZ19597" s="26" t="s">
        <v>13037</v>
      </c>
      <c r="BD19597">
        <v>1</v>
      </c>
    </row>
    <row r="19598" spans="1:63" ht="17.399999999999999" customHeight="1">
      <c r="A19598">
        <v>19594</v>
      </c>
      <c r="B19598" t="s">
        <v>18380</v>
      </c>
      <c r="C19598" t="s">
        <v>12464</v>
      </c>
      <c r="D19598" t="s">
        <v>12463</v>
      </c>
      <c r="E19598" t="s">
        <v>13969</v>
      </c>
      <c r="F19598" t="s">
        <v>3621</v>
      </c>
      <c r="G19598" t="s">
        <v>3621</v>
      </c>
      <c r="H19598" t="s">
        <v>3621</v>
      </c>
      <c r="I19598">
        <v>1</v>
      </c>
      <c r="J19598">
        <v>1</v>
      </c>
      <c r="O19598" t="s">
        <v>3621</v>
      </c>
      <c r="P19598" t="s">
        <v>3621</v>
      </c>
      <c r="Q19598" t="s">
        <v>14619</v>
      </c>
      <c r="R19598" t="s">
        <v>2506</v>
      </c>
      <c r="S19598" t="s">
        <v>3621</v>
      </c>
      <c r="T19598" t="s">
        <v>3621</v>
      </c>
      <c r="U19598" t="s">
        <v>9880</v>
      </c>
      <c r="V19598" t="s">
        <v>9879</v>
      </c>
      <c r="W19598" t="s">
        <v>3621</v>
      </c>
      <c r="X19598" t="s">
        <v>3621</v>
      </c>
      <c r="AA19598">
        <v>0</v>
      </c>
      <c r="AB19598" s="267">
        <v>4</v>
      </c>
      <c r="AD19598">
        <v>1</v>
      </c>
      <c r="AF19598" t="s">
        <v>3621</v>
      </c>
      <c r="AZ19598" s="26" t="s">
        <v>13038</v>
      </c>
      <c r="BD19598">
        <v>1</v>
      </c>
    </row>
    <row r="19599" spans="1:63" ht="17.399999999999999" customHeight="1">
      <c r="A19599">
        <v>19595</v>
      </c>
      <c r="B19599" t="s">
        <v>17929</v>
      </c>
      <c r="C19599" t="s">
        <v>12464</v>
      </c>
      <c r="D19599" t="s">
        <v>12463</v>
      </c>
      <c r="E19599" t="s">
        <v>13970</v>
      </c>
      <c r="F19599" t="s">
        <v>3621</v>
      </c>
      <c r="G19599" t="s">
        <v>3621</v>
      </c>
      <c r="H19599" t="s">
        <v>3621</v>
      </c>
      <c r="I19599">
        <v>1</v>
      </c>
      <c r="J19599">
        <v>1</v>
      </c>
      <c r="O19599" t="s">
        <v>3621</v>
      </c>
      <c r="P19599" t="s">
        <v>3621</v>
      </c>
      <c r="Q19599" t="s">
        <v>14619</v>
      </c>
      <c r="R19599" t="s">
        <v>2506</v>
      </c>
      <c r="S19599" t="s">
        <v>3621</v>
      </c>
      <c r="T19599" t="s">
        <v>3621</v>
      </c>
      <c r="U19599" t="s">
        <v>9880</v>
      </c>
      <c r="V19599" t="s">
        <v>9879</v>
      </c>
      <c r="W19599" t="s">
        <v>3621</v>
      </c>
      <c r="X19599" t="s">
        <v>3621</v>
      </c>
      <c r="AA19599">
        <v>0</v>
      </c>
      <c r="AB19599" s="267">
        <v>4</v>
      </c>
      <c r="AD19599">
        <v>1</v>
      </c>
      <c r="AF19599" t="s">
        <v>3621</v>
      </c>
      <c r="AZ19599" s="26" t="s">
        <v>13039</v>
      </c>
      <c r="BD19599">
        <v>1</v>
      </c>
    </row>
    <row r="19600" spans="1:63" ht="17.399999999999999" customHeight="1">
      <c r="A19600">
        <v>19596</v>
      </c>
      <c r="B19600" t="s">
        <v>18359</v>
      </c>
      <c r="C19600" s="14" t="s">
        <v>12464</v>
      </c>
      <c r="D19600" s="30" t="s">
        <v>12463</v>
      </c>
      <c r="E19600" s="12" t="s">
        <v>13547</v>
      </c>
      <c r="I19600">
        <v>1</v>
      </c>
      <c r="J19600">
        <v>1</v>
      </c>
      <c r="Q19600" t="s">
        <v>14619</v>
      </c>
      <c r="R19600" t="s">
        <v>16541</v>
      </c>
      <c r="U19600" t="s">
        <v>9880</v>
      </c>
      <c r="V19600" t="s">
        <v>9874</v>
      </c>
      <c r="AA19600">
        <v>0</v>
      </c>
      <c r="AB19600" s="267">
        <v>4</v>
      </c>
      <c r="AD19600">
        <v>1</v>
      </c>
      <c r="AZ19600" s="12" t="s">
        <v>13040</v>
      </c>
      <c r="BD19600">
        <v>1</v>
      </c>
      <c r="BH19600">
        <v>1</v>
      </c>
      <c r="BI19600">
        <v>2000</v>
      </c>
    </row>
    <row r="19601" spans="1:61" ht="17.399999999999999" customHeight="1">
      <c r="A19601">
        <v>19597</v>
      </c>
      <c r="B19601" t="s">
        <v>18360</v>
      </c>
      <c r="C19601" s="14" t="s">
        <v>12464</v>
      </c>
      <c r="D19601" s="30" t="s">
        <v>12463</v>
      </c>
      <c r="E19601" s="12" t="s">
        <v>13548</v>
      </c>
      <c r="I19601">
        <v>1</v>
      </c>
      <c r="J19601">
        <v>1</v>
      </c>
      <c r="Q19601" t="s">
        <v>14619</v>
      </c>
      <c r="R19601" t="s">
        <v>16541</v>
      </c>
      <c r="U19601" t="s">
        <v>9880</v>
      </c>
      <c r="V19601" t="s">
        <v>9874</v>
      </c>
      <c r="AA19601">
        <v>0</v>
      </c>
      <c r="AB19601" s="267">
        <v>4</v>
      </c>
      <c r="AD19601">
        <v>1</v>
      </c>
      <c r="AZ19601" s="12" t="s">
        <v>13041</v>
      </c>
      <c r="BD19601">
        <v>1</v>
      </c>
      <c r="BH19601">
        <v>1</v>
      </c>
      <c r="BI19601">
        <v>2000</v>
      </c>
    </row>
    <row r="19602" spans="1:61" ht="17.399999999999999" customHeight="1">
      <c r="A19602">
        <v>19598</v>
      </c>
      <c r="B19602" t="s">
        <v>18361</v>
      </c>
      <c r="C19602" s="14" t="s">
        <v>12464</v>
      </c>
      <c r="D19602" s="30" t="s">
        <v>12463</v>
      </c>
      <c r="E19602" s="12" t="s">
        <v>13549</v>
      </c>
      <c r="I19602">
        <v>1</v>
      </c>
      <c r="J19602">
        <v>1</v>
      </c>
      <c r="Q19602" t="s">
        <v>14619</v>
      </c>
      <c r="R19602" t="s">
        <v>16541</v>
      </c>
      <c r="U19602" t="s">
        <v>9880</v>
      </c>
      <c r="V19602" t="s">
        <v>9874</v>
      </c>
      <c r="AA19602">
        <v>0</v>
      </c>
      <c r="AB19602" s="267">
        <v>4</v>
      </c>
      <c r="AD19602">
        <v>1</v>
      </c>
      <c r="AZ19602" s="12" t="s">
        <v>13042</v>
      </c>
      <c r="BD19602">
        <v>1</v>
      </c>
      <c r="BH19602">
        <v>1</v>
      </c>
      <c r="BI19602">
        <v>2000</v>
      </c>
    </row>
    <row r="19603" spans="1:61" ht="17.399999999999999" customHeight="1">
      <c r="A19603">
        <v>19599</v>
      </c>
      <c r="B19603" t="s">
        <v>18362</v>
      </c>
      <c r="C19603" s="14" t="s">
        <v>12464</v>
      </c>
      <c r="D19603" s="30" t="s">
        <v>12463</v>
      </c>
      <c r="E19603" s="12" t="s">
        <v>13550</v>
      </c>
      <c r="I19603">
        <v>1</v>
      </c>
      <c r="J19603">
        <v>1</v>
      </c>
      <c r="Q19603" t="s">
        <v>14619</v>
      </c>
      <c r="R19603" t="s">
        <v>16541</v>
      </c>
      <c r="U19603" t="s">
        <v>9880</v>
      </c>
      <c r="V19603" t="s">
        <v>9874</v>
      </c>
      <c r="AA19603">
        <v>0</v>
      </c>
      <c r="AB19603" s="267">
        <v>4</v>
      </c>
      <c r="AD19603">
        <v>1</v>
      </c>
      <c r="AZ19603" s="12" t="s">
        <v>13043</v>
      </c>
      <c r="BD19603">
        <v>1</v>
      </c>
      <c r="BH19603">
        <v>1</v>
      </c>
      <c r="BI19603">
        <v>2000</v>
      </c>
    </row>
    <row r="19604" spans="1:61" ht="17.399999999999999" customHeight="1">
      <c r="A19604">
        <v>19600</v>
      </c>
      <c r="B19604" t="s">
        <v>18363</v>
      </c>
      <c r="C19604" s="14" t="s">
        <v>12464</v>
      </c>
      <c r="D19604" s="30" t="s">
        <v>12463</v>
      </c>
      <c r="E19604" s="12" t="s">
        <v>13551</v>
      </c>
      <c r="I19604">
        <v>1</v>
      </c>
      <c r="J19604">
        <v>1</v>
      </c>
      <c r="Q19604" t="s">
        <v>14619</v>
      </c>
      <c r="R19604" t="s">
        <v>89</v>
      </c>
      <c r="U19604" t="s">
        <v>9880</v>
      </c>
      <c r="V19604" t="s">
        <v>16573</v>
      </c>
      <c r="AA19604">
        <v>0</v>
      </c>
      <c r="AB19604" s="267">
        <v>4</v>
      </c>
      <c r="AD19604">
        <v>1</v>
      </c>
      <c r="AZ19604" s="12"/>
    </row>
    <row r="19605" spans="1:61" ht="17.399999999999999" customHeight="1">
      <c r="A19605">
        <v>19601</v>
      </c>
      <c r="B19605" t="s">
        <v>18364</v>
      </c>
      <c r="C19605" s="14" t="s">
        <v>12464</v>
      </c>
      <c r="D19605" s="30" t="s">
        <v>12463</v>
      </c>
      <c r="E19605" s="26" t="s">
        <v>13552</v>
      </c>
      <c r="G19605" s="16" t="s">
        <v>13839</v>
      </c>
      <c r="I19605">
        <v>1</v>
      </c>
      <c r="K19605">
        <v>1</v>
      </c>
      <c r="O19605" t="s">
        <v>16551</v>
      </c>
      <c r="Q19605" t="s">
        <v>16545</v>
      </c>
      <c r="R19605" t="s">
        <v>14615</v>
      </c>
      <c r="U19605" t="s">
        <v>9880</v>
      </c>
      <c r="V19605" t="s">
        <v>9879</v>
      </c>
      <c r="AA19605">
        <v>8</v>
      </c>
      <c r="AB19605" s="267">
        <v>1</v>
      </c>
      <c r="AC19605">
        <v>10</v>
      </c>
      <c r="AD19605">
        <v>1</v>
      </c>
      <c r="AZ19605" s="26" t="s">
        <v>13044</v>
      </c>
      <c r="BB19605" s="26" t="s">
        <v>16789</v>
      </c>
      <c r="BD19605">
        <v>1</v>
      </c>
      <c r="BF19605">
        <v>1</v>
      </c>
    </row>
    <row r="19606" spans="1:61" ht="17.399999999999999" customHeight="1">
      <c r="A19606">
        <v>19602</v>
      </c>
      <c r="B19606" t="s">
        <v>18365</v>
      </c>
      <c r="C19606" s="14" t="s">
        <v>12464</v>
      </c>
      <c r="D19606" s="30" t="s">
        <v>12463</v>
      </c>
      <c r="E19606" s="16" t="s">
        <v>13553</v>
      </c>
      <c r="I19606">
        <v>1</v>
      </c>
      <c r="L19606">
        <v>1</v>
      </c>
      <c r="AF19606" t="s">
        <v>16577</v>
      </c>
      <c r="AG19606">
        <v>1</v>
      </c>
      <c r="AI19606">
        <v>1</v>
      </c>
      <c r="AK19606">
        <v>9999999</v>
      </c>
      <c r="AL19606">
        <v>0</v>
      </c>
      <c r="AM19606">
        <v>-9999999</v>
      </c>
      <c r="AN19606">
        <v>0</v>
      </c>
      <c r="AZ19606" s="16"/>
    </row>
    <row r="19607" spans="1:61" ht="17.399999999999999" customHeight="1">
      <c r="A19607">
        <v>19603</v>
      </c>
      <c r="B19607" t="s">
        <v>18366</v>
      </c>
      <c r="C19607" s="14" t="s">
        <v>12464</v>
      </c>
      <c r="D19607" s="30" t="s">
        <v>12463</v>
      </c>
      <c r="E19607" s="16" t="s">
        <v>13554</v>
      </c>
      <c r="I19607">
        <v>1</v>
      </c>
      <c r="L19607">
        <v>1</v>
      </c>
      <c r="AF19607" t="s">
        <v>16577</v>
      </c>
      <c r="AG19607">
        <v>1</v>
      </c>
      <c r="AI19607">
        <v>1</v>
      </c>
      <c r="AK19607">
        <v>9999999</v>
      </c>
      <c r="AL19607">
        <v>0</v>
      </c>
      <c r="AM19607">
        <v>-9999999</v>
      </c>
      <c r="AN19607">
        <v>0</v>
      </c>
      <c r="AZ19607" s="16" t="s">
        <v>13045</v>
      </c>
      <c r="BD19607">
        <v>1</v>
      </c>
    </row>
    <row r="19608" spans="1:61" ht="17.399999999999999" customHeight="1">
      <c r="A19608">
        <v>19604</v>
      </c>
      <c r="B19608" t="s">
        <v>18367</v>
      </c>
      <c r="C19608" s="14" t="s">
        <v>12464</v>
      </c>
      <c r="D19608" s="30" t="s">
        <v>12463</v>
      </c>
      <c r="E19608" s="16" t="s">
        <v>13555</v>
      </c>
      <c r="I19608">
        <v>1</v>
      </c>
      <c r="L19608">
        <v>1</v>
      </c>
      <c r="AF19608" t="s">
        <v>16577</v>
      </c>
      <c r="AG19608">
        <v>1</v>
      </c>
      <c r="AI19608">
        <v>1</v>
      </c>
      <c r="AK19608">
        <v>9999999</v>
      </c>
      <c r="AL19608">
        <v>0</v>
      </c>
      <c r="AM19608">
        <v>-9999999</v>
      </c>
      <c r="AN19608">
        <v>0</v>
      </c>
      <c r="AZ19608" s="16"/>
    </row>
    <row r="19609" spans="1:61" ht="17.399999999999999" customHeight="1">
      <c r="A19609">
        <v>19605</v>
      </c>
      <c r="B19609" t="s">
        <v>18368</v>
      </c>
      <c r="C19609" s="14" t="s">
        <v>12464</v>
      </c>
      <c r="D19609" s="30" t="s">
        <v>12463</v>
      </c>
      <c r="E19609" s="16" t="s">
        <v>13556</v>
      </c>
      <c r="I19609">
        <v>1</v>
      </c>
      <c r="L19609">
        <v>1</v>
      </c>
      <c r="AF19609" t="s">
        <v>16583</v>
      </c>
      <c r="AG19609">
        <v>1</v>
      </c>
      <c r="AI19609">
        <v>2</v>
      </c>
      <c r="AJ19609">
        <v>5</v>
      </c>
      <c r="AK19609">
        <v>9999999</v>
      </c>
      <c r="AL19609">
        <v>0</v>
      </c>
      <c r="AM19609">
        <v>-9999999</v>
      </c>
      <c r="AN19609">
        <v>0</v>
      </c>
      <c r="AZ19609" s="16"/>
    </row>
    <row r="19610" spans="1:61" ht="17.399999999999999" customHeight="1">
      <c r="A19610">
        <v>19606</v>
      </c>
      <c r="B19610" t="s">
        <v>18369</v>
      </c>
      <c r="C19610" s="14" t="s">
        <v>12464</v>
      </c>
      <c r="D19610" s="30" t="s">
        <v>12463</v>
      </c>
      <c r="E19610" s="16" t="s">
        <v>13557</v>
      </c>
      <c r="I19610">
        <v>1</v>
      </c>
      <c r="L19610">
        <v>1</v>
      </c>
      <c r="AF19610" t="s">
        <v>16583</v>
      </c>
      <c r="AG19610">
        <v>1</v>
      </c>
      <c r="AI19610">
        <v>2</v>
      </c>
      <c r="AJ19610">
        <v>5</v>
      </c>
      <c r="AK19610">
        <v>9999999</v>
      </c>
      <c r="AL19610">
        <v>0</v>
      </c>
      <c r="AM19610">
        <v>-9999999</v>
      </c>
      <c r="AN19610">
        <v>0</v>
      </c>
      <c r="AZ19610" s="16"/>
    </row>
    <row r="19611" spans="1:61" ht="17.399999999999999" customHeight="1">
      <c r="A19611">
        <v>19607</v>
      </c>
      <c r="B19611" t="s">
        <v>18370</v>
      </c>
      <c r="C19611" s="14" t="s">
        <v>12464</v>
      </c>
      <c r="D19611" s="30" t="s">
        <v>12463</v>
      </c>
      <c r="E19611" s="16" t="s">
        <v>13558</v>
      </c>
      <c r="I19611">
        <v>1</v>
      </c>
      <c r="L19611">
        <v>1</v>
      </c>
      <c r="AF19611" t="s">
        <v>16583</v>
      </c>
      <c r="AG19611">
        <v>1</v>
      </c>
      <c r="AI19611">
        <v>2</v>
      </c>
      <c r="AJ19611">
        <v>5</v>
      </c>
      <c r="AK19611">
        <v>9999999</v>
      </c>
      <c r="AL19611">
        <v>0</v>
      </c>
      <c r="AM19611">
        <v>-9999999</v>
      </c>
      <c r="AN19611">
        <v>0</v>
      </c>
      <c r="AZ19611" s="16"/>
    </row>
    <row r="19612" spans="1:61" ht="17.399999999999999" customHeight="1">
      <c r="A19612">
        <v>19608</v>
      </c>
      <c r="B19612" t="s">
        <v>18371</v>
      </c>
      <c r="C19612" s="14" t="s">
        <v>12464</v>
      </c>
      <c r="D19612" s="30" t="s">
        <v>12463</v>
      </c>
      <c r="E19612" s="16" t="s">
        <v>13559</v>
      </c>
      <c r="I19612">
        <v>1</v>
      </c>
      <c r="L19612">
        <v>1</v>
      </c>
      <c r="AF19612" t="s">
        <v>17760</v>
      </c>
      <c r="AG19612">
        <v>1000</v>
      </c>
      <c r="AI19612">
        <v>1</v>
      </c>
      <c r="AK19612">
        <v>9999999</v>
      </c>
      <c r="AL19612">
        <v>0</v>
      </c>
      <c r="AM19612">
        <v>-9999999</v>
      </c>
      <c r="AN19612">
        <v>0</v>
      </c>
      <c r="AZ19612" s="16" t="s">
        <v>13046</v>
      </c>
      <c r="BD19612">
        <v>1</v>
      </c>
    </row>
    <row r="19613" spans="1:61" ht="17.399999999999999" customHeight="1">
      <c r="A19613">
        <v>19609</v>
      </c>
      <c r="B19613" t="s">
        <v>18372</v>
      </c>
      <c r="C19613" s="14" t="s">
        <v>12464</v>
      </c>
      <c r="D19613" s="30" t="s">
        <v>12463</v>
      </c>
      <c r="E19613" s="16" t="s">
        <v>13560</v>
      </c>
      <c r="I19613">
        <v>1</v>
      </c>
      <c r="L19613">
        <v>1</v>
      </c>
      <c r="AF19613" t="s">
        <v>17761</v>
      </c>
      <c r="AG19613">
        <v>1000</v>
      </c>
      <c r="AI19613">
        <v>1</v>
      </c>
      <c r="AK19613">
        <v>9999999</v>
      </c>
      <c r="AL19613">
        <v>0</v>
      </c>
      <c r="AM19613">
        <v>-9999999</v>
      </c>
      <c r="AN19613">
        <v>0</v>
      </c>
      <c r="AZ19613" s="16" t="s">
        <v>13047</v>
      </c>
      <c r="BD19613">
        <v>1</v>
      </c>
    </row>
    <row r="19614" spans="1:61" ht="17.399999999999999" customHeight="1">
      <c r="A19614">
        <v>19610</v>
      </c>
      <c r="B19614" t="s">
        <v>18373</v>
      </c>
      <c r="C19614" s="14" t="s">
        <v>12464</v>
      </c>
      <c r="D19614" s="30" t="s">
        <v>12463</v>
      </c>
      <c r="E19614" s="16" t="s">
        <v>13561</v>
      </c>
      <c r="I19614">
        <v>1</v>
      </c>
      <c r="L19614">
        <v>1</v>
      </c>
      <c r="AF19614" t="s">
        <v>17948</v>
      </c>
      <c r="AG19614">
        <v>1000</v>
      </c>
      <c r="AI19614">
        <v>1</v>
      </c>
      <c r="AK19614">
        <v>9999999</v>
      </c>
      <c r="AL19614">
        <v>0</v>
      </c>
      <c r="AM19614">
        <v>-9999999</v>
      </c>
      <c r="AN19614">
        <v>0</v>
      </c>
      <c r="AZ19614" s="16"/>
    </row>
    <row r="19615" spans="1:61" ht="17.399999999999999" customHeight="1">
      <c r="A19615">
        <v>19611</v>
      </c>
      <c r="B19615" t="s">
        <v>18374</v>
      </c>
      <c r="C19615" s="14" t="s">
        <v>12464</v>
      </c>
      <c r="D19615" s="30" t="s">
        <v>12463</v>
      </c>
      <c r="E19615" s="16" t="s">
        <v>13562</v>
      </c>
      <c r="I19615">
        <v>1</v>
      </c>
      <c r="L19615">
        <v>1</v>
      </c>
      <c r="AF19615" t="s">
        <v>16580</v>
      </c>
      <c r="AG19615">
        <v>1</v>
      </c>
      <c r="AI19615">
        <v>1</v>
      </c>
      <c r="AK19615">
        <v>9999999</v>
      </c>
      <c r="AL19615">
        <v>0</v>
      </c>
      <c r="AM19615">
        <v>-9999999</v>
      </c>
      <c r="AN19615">
        <v>0</v>
      </c>
      <c r="AZ19615" s="16"/>
    </row>
    <row r="19616" spans="1:61" ht="17.399999999999999" customHeight="1">
      <c r="A19616">
        <v>19612</v>
      </c>
      <c r="B19616" t="s">
        <v>18375</v>
      </c>
      <c r="C19616" s="14" t="s">
        <v>12464</v>
      </c>
      <c r="D19616" s="30" t="s">
        <v>12463</v>
      </c>
      <c r="E19616" s="16" t="s">
        <v>13563</v>
      </c>
      <c r="I19616">
        <v>1</v>
      </c>
      <c r="L19616">
        <v>1</v>
      </c>
      <c r="AF19616" t="s">
        <v>16581</v>
      </c>
      <c r="AG19616">
        <v>1</v>
      </c>
      <c r="AI19616">
        <v>1</v>
      </c>
      <c r="AK19616">
        <v>9999999</v>
      </c>
      <c r="AL19616">
        <v>0</v>
      </c>
      <c r="AM19616">
        <v>-9999999</v>
      </c>
      <c r="AN19616">
        <v>0</v>
      </c>
      <c r="AZ19616" s="16"/>
    </row>
    <row r="19617" spans="1:63" ht="17.399999999999999" customHeight="1">
      <c r="A19617">
        <v>19613</v>
      </c>
      <c r="B19617" t="s">
        <v>18376</v>
      </c>
      <c r="C19617" s="14" t="s">
        <v>12464</v>
      </c>
      <c r="D19617" s="30" t="s">
        <v>12463</v>
      </c>
      <c r="E19617" s="20" t="s">
        <v>13564</v>
      </c>
      <c r="I19617">
        <v>1</v>
      </c>
      <c r="L19617">
        <v>1</v>
      </c>
      <c r="AF19617" t="s">
        <v>9907</v>
      </c>
      <c r="AG19617">
        <v>1</v>
      </c>
      <c r="AI19617">
        <v>1</v>
      </c>
      <c r="AK19617">
        <v>9999999</v>
      </c>
      <c r="AL19617">
        <v>0</v>
      </c>
      <c r="AM19617">
        <v>-9999999</v>
      </c>
      <c r="AN19617">
        <v>0</v>
      </c>
      <c r="AZ19617" s="45"/>
      <c r="BJ19617">
        <v>2</v>
      </c>
      <c r="BK19617">
        <v>30773</v>
      </c>
    </row>
    <row r="19618" spans="1:63" ht="17.399999999999999" customHeight="1">
      <c r="A19618">
        <v>19614</v>
      </c>
      <c r="B19618" t="s">
        <v>18377</v>
      </c>
      <c r="C19618" s="14" t="s">
        <v>12464</v>
      </c>
      <c r="D19618" s="30" t="s">
        <v>12463</v>
      </c>
      <c r="E19618" s="20" t="s">
        <v>13565</v>
      </c>
      <c r="I19618">
        <v>1</v>
      </c>
      <c r="L19618">
        <v>1</v>
      </c>
      <c r="AF19618" t="s">
        <v>17951</v>
      </c>
      <c r="AG19618">
        <v>1</v>
      </c>
      <c r="AI19618">
        <v>1</v>
      </c>
      <c r="AK19618">
        <v>9999999</v>
      </c>
      <c r="AL19618">
        <v>0</v>
      </c>
      <c r="AM19618">
        <v>-9999999</v>
      </c>
      <c r="AN19618">
        <v>0</v>
      </c>
      <c r="AZ19618" s="45"/>
      <c r="BJ19618">
        <v>2</v>
      </c>
      <c r="BK19618">
        <v>30775</v>
      </c>
    </row>
    <row r="19619" spans="1:63" ht="17.399999999999999" customHeight="1">
      <c r="A19619">
        <v>19615</v>
      </c>
      <c r="B19619" t="s">
        <v>18378</v>
      </c>
      <c r="C19619" s="14" t="s">
        <v>12464</v>
      </c>
      <c r="D19619" s="30" t="s">
        <v>12463</v>
      </c>
      <c r="E19619" s="20" t="s">
        <v>13566</v>
      </c>
      <c r="I19619">
        <v>1</v>
      </c>
      <c r="L19619">
        <v>1</v>
      </c>
      <c r="AF19619" t="s">
        <v>17949</v>
      </c>
      <c r="AG19619">
        <v>1</v>
      </c>
      <c r="AI19619">
        <v>1</v>
      </c>
      <c r="AK19619">
        <v>9999999</v>
      </c>
      <c r="AL19619">
        <v>0</v>
      </c>
      <c r="AM19619">
        <v>-9999999</v>
      </c>
      <c r="AN19619">
        <v>0</v>
      </c>
      <c r="AZ19619" s="45"/>
      <c r="BJ19619">
        <v>2</v>
      </c>
      <c r="BK19619">
        <v>30777</v>
      </c>
    </row>
    <row r="19620" spans="1:63" ht="17.399999999999999" customHeight="1">
      <c r="A19620">
        <v>19616</v>
      </c>
      <c r="B19620" t="s">
        <v>18379</v>
      </c>
      <c r="C19620" s="14" t="s">
        <v>12464</v>
      </c>
      <c r="D19620" s="30" t="s">
        <v>12463</v>
      </c>
      <c r="E19620" s="20" t="s">
        <v>13567</v>
      </c>
      <c r="I19620">
        <v>1</v>
      </c>
      <c r="L19620">
        <v>1</v>
      </c>
      <c r="AF19620" t="s">
        <v>17950</v>
      </c>
      <c r="AG19620">
        <v>1</v>
      </c>
      <c r="AI19620">
        <v>1</v>
      </c>
      <c r="AK19620">
        <v>9999999</v>
      </c>
      <c r="AL19620">
        <v>0</v>
      </c>
      <c r="AM19620">
        <v>-9999999</v>
      </c>
      <c r="AN19620">
        <v>0</v>
      </c>
      <c r="AZ19620" s="45"/>
      <c r="BJ19620">
        <v>2</v>
      </c>
      <c r="BK19620">
        <v>30779</v>
      </c>
    </row>
    <row r="19621" spans="1:63" ht="17.399999999999999" customHeight="1">
      <c r="A19621">
        <v>19617</v>
      </c>
      <c r="B19621" t="s">
        <v>291</v>
      </c>
    </row>
    <row r="19622" spans="1:63" ht="17.399999999999999" customHeight="1">
      <c r="A19622">
        <v>19618</v>
      </c>
      <c r="B19622" t="s">
        <v>291</v>
      </c>
    </row>
    <row r="19623" spans="1:63" ht="17.399999999999999" customHeight="1">
      <c r="A19623">
        <v>19619</v>
      </c>
      <c r="B19623" t="s">
        <v>291</v>
      </c>
    </row>
    <row r="19624" spans="1:63" ht="17.399999999999999" customHeight="1">
      <c r="A19624">
        <v>19620</v>
      </c>
      <c r="B19624" t="s">
        <v>291</v>
      </c>
    </row>
    <row r="19625" spans="1:63" ht="17.399999999999999" customHeight="1">
      <c r="A19625">
        <v>19621</v>
      </c>
      <c r="B19625" t="s">
        <v>291</v>
      </c>
    </row>
    <row r="19626" spans="1:63" ht="17.399999999999999" customHeight="1">
      <c r="A19626">
        <v>19622</v>
      </c>
      <c r="B19626" t="s">
        <v>291</v>
      </c>
    </row>
    <row r="19627" spans="1:63" ht="17.399999999999999" customHeight="1">
      <c r="A19627">
        <v>19623</v>
      </c>
      <c r="B19627" t="s">
        <v>291</v>
      </c>
    </row>
    <row r="19628" spans="1:63" ht="17.399999999999999" customHeight="1">
      <c r="A19628">
        <v>19624</v>
      </c>
      <c r="B19628" t="s">
        <v>291</v>
      </c>
    </row>
    <row r="19629" spans="1:63" ht="17.399999999999999" customHeight="1">
      <c r="A19629">
        <v>19625</v>
      </c>
      <c r="B19629" t="s">
        <v>291</v>
      </c>
    </row>
    <row r="19630" spans="1:63" ht="17.399999999999999" customHeight="1">
      <c r="A19630">
        <v>19626</v>
      </c>
      <c r="B19630" t="s">
        <v>291</v>
      </c>
    </row>
    <row r="19631" spans="1:63" ht="17.399999999999999" customHeight="1">
      <c r="A19631">
        <v>19627</v>
      </c>
      <c r="B19631" t="s">
        <v>291</v>
      </c>
    </row>
    <row r="19632" spans="1:63" ht="17.399999999999999" customHeight="1">
      <c r="A19632">
        <v>19628</v>
      </c>
      <c r="B19632" t="s">
        <v>291</v>
      </c>
    </row>
    <row r="19633" spans="1:2" ht="17.399999999999999" customHeight="1">
      <c r="A19633">
        <v>19629</v>
      </c>
      <c r="B19633" t="s">
        <v>291</v>
      </c>
    </row>
    <row r="19634" spans="1:2" ht="17.399999999999999" customHeight="1">
      <c r="A19634">
        <v>19630</v>
      </c>
      <c r="B19634" t="s">
        <v>291</v>
      </c>
    </row>
    <row r="19635" spans="1:2" ht="17.399999999999999" customHeight="1">
      <c r="A19635">
        <v>19631</v>
      </c>
      <c r="B19635" t="s">
        <v>14847</v>
      </c>
    </row>
    <row r="19636" spans="1:2" ht="17.399999999999999" customHeight="1">
      <c r="A19636">
        <v>19632</v>
      </c>
      <c r="B19636" t="s">
        <v>14847</v>
      </c>
    </row>
    <row r="19637" spans="1:2" ht="17.399999999999999" customHeight="1">
      <c r="A19637">
        <v>19633</v>
      </c>
      <c r="B19637" t="s">
        <v>291</v>
      </c>
    </row>
    <row r="19638" spans="1:2" ht="17.399999999999999" customHeight="1">
      <c r="A19638">
        <v>19634</v>
      </c>
      <c r="B19638" t="s">
        <v>291</v>
      </c>
    </row>
    <row r="19639" spans="1:2" ht="17.399999999999999" customHeight="1">
      <c r="A19639">
        <v>19635</v>
      </c>
      <c r="B19639" t="s">
        <v>14847</v>
      </c>
    </row>
    <row r="19640" spans="1:2" ht="17.399999999999999" customHeight="1">
      <c r="A19640">
        <v>19636</v>
      </c>
      <c r="B19640" t="s">
        <v>291</v>
      </c>
    </row>
    <row r="19641" spans="1:2" ht="17.399999999999999" customHeight="1">
      <c r="A19641">
        <v>19637</v>
      </c>
      <c r="B19641" t="s">
        <v>291</v>
      </c>
    </row>
    <row r="19642" spans="1:2" ht="17.399999999999999" customHeight="1">
      <c r="A19642">
        <v>19638</v>
      </c>
      <c r="B19642" t="s">
        <v>291</v>
      </c>
    </row>
    <row r="19643" spans="1:2" ht="17.399999999999999" customHeight="1">
      <c r="A19643">
        <v>19639</v>
      </c>
      <c r="B19643" t="s">
        <v>291</v>
      </c>
    </row>
    <row r="19644" spans="1:2" ht="17.399999999999999" customHeight="1">
      <c r="A19644">
        <v>19640</v>
      </c>
      <c r="B19644" t="s">
        <v>291</v>
      </c>
    </row>
    <row r="19645" spans="1:2" ht="17.399999999999999" customHeight="1">
      <c r="A19645">
        <v>19641</v>
      </c>
      <c r="B19645" t="s">
        <v>291</v>
      </c>
    </row>
    <row r="19646" spans="1:2" ht="17.399999999999999" customHeight="1">
      <c r="A19646">
        <v>19642</v>
      </c>
      <c r="B19646" t="s">
        <v>291</v>
      </c>
    </row>
    <row r="19647" spans="1:2" ht="17.399999999999999" customHeight="1">
      <c r="A19647">
        <v>19643</v>
      </c>
      <c r="B19647" t="s">
        <v>291</v>
      </c>
    </row>
    <row r="19648" spans="1:2" ht="17.399999999999999" customHeight="1">
      <c r="A19648">
        <v>19644</v>
      </c>
      <c r="B19648" t="s">
        <v>291</v>
      </c>
    </row>
    <row r="19649" spans="1:63" ht="17.399999999999999" customHeight="1">
      <c r="A19649">
        <v>19645</v>
      </c>
      <c r="B19649" t="s">
        <v>291</v>
      </c>
    </row>
    <row r="19650" spans="1:63" ht="17.399999999999999" customHeight="1">
      <c r="A19650">
        <v>19646</v>
      </c>
      <c r="B19650" t="s">
        <v>291</v>
      </c>
    </row>
    <row r="19651" spans="1:63" ht="17.399999999999999" customHeight="1">
      <c r="A19651">
        <v>19647</v>
      </c>
      <c r="B19651" t="s">
        <v>18381</v>
      </c>
      <c r="C19651" s="14" t="s">
        <v>12478</v>
      </c>
      <c r="D19651" s="127" t="s">
        <v>12477</v>
      </c>
      <c r="E19651" s="12" t="s">
        <v>13568</v>
      </c>
      <c r="I19651">
        <v>1</v>
      </c>
      <c r="J19651">
        <v>1</v>
      </c>
      <c r="Q19651" t="s">
        <v>16543</v>
      </c>
      <c r="R19651" t="s">
        <v>16544</v>
      </c>
      <c r="U19651" t="s">
        <v>9875</v>
      </c>
      <c r="V19651" t="s">
        <v>9874</v>
      </c>
      <c r="Z19651">
        <v>1</v>
      </c>
      <c r="AA19651">
        <v>0</v>
      </c>
      <c r="AB19651" s="267">
        <v>3</v>
      </c>
      <c r="AD19651">
        <v>1</v>
      </c>
      <c r="AZ19651" s="103" t="s">
        <v>13049</v>
      </c>
      <c r="BD19651">
        <v>1</v>
      </c>
    </row>
    <row r="19652" spans="1:63" ht="17.399999999999999" customHeight="1">
      <c r="A19652">
        <v>19648</v>
      </c>
      <c r="B19652" t="s">
        <v>18382</v>
      </c>
      <c r="C19652" s="14" t="s">
        <v>12478</v>
      </c>
      <c r="D19652" s="127" t="s">
        <v>12477</v>
      </c>
      <c r="E19652" s="12" t="s">
        <v>13569</v>
      </c>
      <c r="I19652">
        <v>1</v>
      </c>
      <c r="J19652">
        <v>1</v>
      </c>
      <c r="Q19652" t="s">
        <v>16543</v>
      </c>
      <c r="R19652" t="s">
        <v>16544</v>
      </c>
      <c r="U19652" t="s">
        <v>9875</v>
      </c>
      <c r="V19652" t="s">
        <v>9874</v>
      </c>
      <c r="Z19652">
        <v>1</v>
      </c>
      <c r="AA19652">
        <v>0</v>
      </c>
      <c r="AB19652" s="267">
        <v>3</v>
      </c>
      <c r="AD19652">
        <v>1</v>
      </c>
      <c r="AZ19652" s="103" t="s">
        <v>13049</v>
      </c>
      <c r="BD19652">
        <v>1</v>
      </c>
    </row>
    <row r="19653" spans="1:63" ht="17.399999999999999" customHeight="1">
      <c r="A19653">
        <v>19649</v>
      </c>
      <c r="B19653" t="s">
        <v>18383</v>
      </c>
      <c r="C19653" s="14" t="s">
        <v>12478</v>
      </c>
      <c r="D19653" s="127" t="s">
        <v>12477</v>
      </c>
      <c r="E19653" s="12" t="s">
        <v>13570</v>
      </c>
      <c r="G19653" s="17" t="s">
        <v>13840</v>
      </c>
      <c r="I19653">
        <v>1</v>
      </c>
      <c r="K19653">
        <v>1</v>
      </c>
      <c r="O19653" t="s">
        <v>12296</v>
      </c>
      <c r="R19653" t="s">
        <v>14720</v>
      </c>
      <c r="S19653" t="s">
        <v>14721</v>
      </c>
      <c r="U19653" t="s">
        <v>9876</v>
      </c>
      <c r="V19653" t="s">
        <v>9875</v>
      </c>
      <c r="W19653" t="s">
        <v>9874</v>
      </c>
      <c r="X19653" t="s">
        <v>9877</v>
      </c>
      <c r="Y19653">
        <v>1</v>
      </c>
      <c r="AA19653">
        <v>8</v>
      </c>
      <c r="AB19653" s="267">
        <v>1</v>
      </c>
      <c r="AC19653">
        <v>10</v>
      </c>
      <c r="AD19653">
        <v>1</v>
      </c>
      <c r="AZ19653" s="12" t="s">
        <v>13066</v>
      </c>
      <c r="BB19653" s="12" t="s">
        <v>13067</v>
      </c>
      <c r="BD19653">
        <v>1</v>
      </c>
      <c r="BF19653">
        <v>1</v>
      </c>
      <c r="BJ19653">
        <v>4</v>
      </c>
      <c r="BK19653">
        <v>10413</v>
      </c>
    </row>
    <row r="19654" spans="1:63" ht="17.399999999999999" customHeight="1">
      <c r="A19654">
        <v>19650</v>
      </c>
      <c r="B19654" t="s">
        <v>18384</v>
      </c>
      <c r="C19654" s="14" t="s">
        <v>12478</v>
      </c>
      <c r="D19654" s="127" t="s">
        <v>12477</v>
      </c>
      <c r="E19654" s="12" t="s">
        <v>13571</v>
      </c>
      <c r="I19654">
        <v>1</v>
      </c>
      <c r="J19654">
        <v>1</v>
      </c>
      <c r="Q19654" t="s">
        <v>16538</v>
      </c>
      <c r="R19654" t="s">
        <v>16539</v>
      </c>
      <c r="U19654" t="s">
        <v>9880</v>
      </c>
      <c r="V19654" t="s">
        <v>9874</v>
      </c>
      <c r="AA19654">
        <v>8</v>
      </c>
      <c r="AB19654" s="267">
        <v>1</v>
      </c>
      <c r="AD19654">
        <v>1</v>
      </c>
      <c r="AZ19654" s="12" t="s">
        <v>13050</v>
      </c>
      <c r="BD19654">
        <v>1</v>
      </c>
    </row>
    <row r="19655" spans="1:63" ht="17.399999999999999" customHeight="1">
      <c r="A19655">
        <v>19651</v>
      </c>
      <c r="B19655" t="s">
        <v>18385</v>
      </c>
      <c r="C19655" t="s">
        <v>12478</v>
      </c>
      <c r="D19655" t="s">
        <v>12477</v>
      </c>
      <c r="E19655" t="s">
        <v>13572</v>
      </c>
      <c r="F19655" t="s">
        <v>3621</v>
      </c>
      <c r="G19655" t="s">
        <v>3621</v>
      </c>
      <c r="H19655" t="s">
        <v>3621</v>
      </c>
      <c r="I19655">
        <v>1</v>
      </c>
      <c r="J19655">
        <v>1</v>
      </c>
      <c r="O19655" t="s">
        <v>3621</v>
      </c>
      <c r="P19655" t="s">
        <v>3621</v>
      </c>
      <c r="Q19655" t="s">
        <v>17861</v>
      </c>
      <c r="R19655" t="s">
        <v>3621</v>
      </c>
      <c r="S19655" t="s">
        <v>17862</v>
      </c>
      <c r="T19655" t="s">
        <v>3621</v>
      </c>
      <c r="U19655" t="s">
        <v>9880</v>
      </c>
      <c r="V19655" t="s">
        <v>17863</v>
      </c>
      <c r="W19655" t="s">
        <v>12299</v>
      </c>
      <c r="X19655" t="s">
        <v>3621</v>
      </c>
      <c r="Y19655">
        <v>1</v>
      </c>
      <c r="AA19655">
        <v>8</v>
      </c>
      <c r="AB19655" s="267">
        <v>1</v>
      </c>
      <c r="AD19655">
        <v>1</v>
      </c>
      <c r="AF19655" t="s">
        <v>3621</v>
      </c>
      <c r="AZ19655" s="12" t="s">
        <v>13051</v>
      </c>
      <c r="BD19655">
        <v>1</v>
      </c>
    </row>
    <row r="19656" spans="1:63" ht="17.399999999999999" customHeight="1">
      <c r="A19656">
        <v>19652</v>
      </c>
      <c r="B19656" t="s">
        <v>18386</v>
      </c>
      <c r="C19656" s="14" t="s">
        <v>12478</v>
      </c>
      <c r="D19656" s="127" t="s">
        <v>12477</v>
      </c>
      <c r="E19656" s="12" t="s">
        <v>13971</v>
      </c>
      <c r="I19656">
        <v>1</v>
      </c>
      <c r="J19656">
        <v>1</v>
      </c>
      <c r="Q19656" t="s">
        <v>14619</v>
      </c>
      <c r="R19656" t="s">
        <v>16541</v>
      </c>
      <c r="U19656" t="s">
        <v>9880</v>
      </c>
      <c r="V19656" t="s">
        <v>9874</v>
      </c>
      <c r="AA19656">
        <v>0</v>
      </c>
      <c r="AB19656" s="267">
        <v>4</v>
      </c>
      <c r="AD19656">
        <v>1</v>
      </c>
      <c r="AZ19656" s="12" t="s">
        <v>13052</v>
      </c>
      <c r="BD19656">
        <v>1</v>
      </c>
    </row>
    <row r="19657" spans="1:63" ht="17.399999999999999" customHeight="1">
      <c r="A19657">
        <v>19653</v>
      </c>
      <c r="B19657" t="s">
        <v>18387</v>
      </c>
      <c r="C19657" s="14" t="s">
        <v>12478</v>
      </c>
      <c r="D19657" s="127" t="s">
        <v>12477</v>
      </c>
      <c r="E19657" s="12" t="s">
        <v>13972</v>
      </c>
      <c r="I19657">
        <v>1</v>
      </c>
      <c r="J19657">
        <v>1</v>
      </c>
      <c r="R19657" t="s">
        <v>17598</v>
      </c>
      <c r="U19657" t="s">
        <v>9880</v>
      </c>
      <c r="V19657" t="s">
        <v>9874</v>
      </c>
      <c r="AA19657">
        <v>8</v>
      </c>
      <c r="AB19657" s="267">
        <v>1</v>
      </c>
      <c r="AD19657">
        <v>1</v>
      </c>
      <c r="AZ19657" s="12" t="s">
        <v>13053</v>
      </c>
      <c r="BD19657">
        <v>1</v>
      </c>
    </row>
    <row r="19658" spans="1:63" ht="17.399999999999999" customHeight="1">
      <c r="A19658">
        <v>19654</v>
      </c>
      <c r="B19658" t="s">
        <v>18388</v>
      </c>
      <c r="C19658" s="14" t="s">
        <v>12478</v>
      </c>
      <c r="D19658" s="127" t="s">
        <v>12477</v>
      </c>
      <c r="E19658" s="12" t="s">
        <v>13973</v>
      </c>
      <c r="I19658">
        <v>1</v>
      </c>
      <c r="J19658">
        <v>1</v>
      </c>
      <c r="R19658" t="s">
        <v>16561</v>
      </c>
      <c r="U19658" t="s">
        <v>9880</v>
      </c>
      <c r="V19658" t="s">
        <v>9874</v>
      </c>
      <c r="AA19658">
        <v>8</v>
      </c>
      <c r="AB19658" s="267">
        <v>1</v>
      </c>
      <c r="AD19658">
        <v>1</v>
      </c>
      <c r="AZ19658" s="12" t="s">
        <v>13054</v>
      </c>
      <c r="BD19658">
        <v>1</v>
      </c>
    </row>
    <row r="19659" spans="1:63" ht="17.399999999999999" customHeight="1">
      <c r="A19659">
        <v>19655</v>
      </c>
      <c r="B19659" t="s">
        <v>18389</v>
      </c>
      <c r="C19659" s="14" t="s">
        <v>12478</v>
      </c>
      <c r="D19659" s="127" t="s">
        <v>12477</v>
      </c>
      <c r="E19659" s="12" t="s">
        <v>13974</v>
      </c>
      <c r="I19659">
        <v>1</v>
      </c>
      <c r="J19659">
        <v>1</v>
      </c>
      <c r="Q19659" t="s">
        <v>14619</v>
      </c>
      <c r="R19659" t="s">
        <v>16541</v>
      </c>
      <c r="U19659" t="s">
        <v>9880</v>
      </c>
      <c r="V19659" t="s">
        <v>9874</v>
      </c>
      <c r="AA19659">
        <v>0</v>
      </c>
      <c r="AB19659" s="267">
        <v>3</v>
      </c>
      <c r="AD19659">
        <v>1</v>
      </c>
      <c r="AZ19659" s="12" t="s">
        <v>13055</v>
      </c>
      <c r="BD19659">
        <v>1</v>
      </c>
    </row>
    <row r="19660" spans="1:63" ht="17.399999999999999" customHeight="1">
      <c r="A19660">
        <v>19656</v>
      </c>
      <c r="B19660" t="s">
        <v>17912</v>
      </c>
      <c r="C19660" s="14" t="s">
        <v>12478</v>
      </c>
      <c r="D19660" s="127" t="s">
        <v>12477</v>
      </c>
      <c r="E19660" s="12" t="s">
        <v>13975</v>
      </c>
      <c r="I19660">
        <v>1</v>
      </c>
      <c r="J19660">
        <v>1</v>
      </c>
      <c r="Q19660" t="s">
        <v>14619</v>
      </c>
      <c r="R19660" t="s">
        <v>16541</v>
      </c>
      <c r="U19660" t="s">
        <v>9880</v>
      </c>
      <c r="V19660" t="s">
        <v>9874</v>
      </c>
      <c r="AA19660">
        <v>0</v>
      </c>
      <c r="AB19660" s="267">
        <v>4</v>
      </c>
      <c r="AD19660">
        <v>1</v>
      </c>
      <c r="AZ19660" s="12" t="s">
        <v>13056</v>
      </c>
      <c r="BD19660">
        <v>1</v>
      </c>
    </row>
    <row r="19661" spans="1:63" ht="17.399999999999999" customHeight="1">
      <c r="A19661">
        <v>19657</v>
      </c>
      <c r="B19661" t="s">
        <v>17930</v>
      </c>
      <c r="C19661" s="14" t="s">
        <v>12478</v>
      </c>
      <c r="D19661" s="127" t="s">
        <v>12477</v>
      </c>
      <c r="E19661" s="12" t="s">
        <v>13976</v>
      </c>
      <c r="I19661">
        <v>1</v>
      </c>
      <c r="J19661">
        <v>1</v>
      </c>
      <c r="Q19661" t="s">
        <v>14619</v>
      </c>
      <c r="R19661" t="s">
        <v>16541</v>
      </c>
      <c r="U19661" t="s">
        <v>9880</v>
      </c>
      <c r="V19661" t="s">
        <v>9879</v>
      </c>
      <c r="AA19661">
        <v>0</v>
      </c>
      <c r="AB19661" s="267">
        <v>4</v>
      </c>
      <c r="AD19661">
        <v>1</v>
      </c>
      <c r="AZ19661" s="12" t="s">
        <v>13057</v>
      </c>
      <c r="BD19661">
        <v>1</v>
      </c>
    </row>
    <row r="19662" spans="1:63" ht="17.399999999999999" customHeight="1">
      <c r="A19662">
        <v>19658</v>
      </c>
      <c r="B19662" t="s">
        <v>18390</v>
      </c>
      <c r="C19662" s="14" t="s">
        <v>12478</v>
      </c>
      <c r="D19662" s="127" t="s">
        <v>12477</v>
      </c>
      <c r="E19662" s="12" t="s">
        <v>13573</v>
      </c>
      <c r="I19662">
        <v>1</v>
      </c>
      <c r="J19662">
        <v>1</v>
      </c>
      <c r="Q19662" t="s">
        <v>14619</v>
      </c>
      <c r="R19662" t="s">
        <v>16541</v>
      </c>
      <c r="U19662" t="s">
        <v>9880</v>
      </c>
      <c r="V19662" t="s">
        <v>9874</v>
      </c>
      <c r="AA19662">
        <v>0</v>
      </c>
      <c r="AB19662" s="267">
        <v>4</v>
      </c>
      <c r="AD19662">
        <v>1</v>
      </c>
      <c r="AZ19662" s="12" t="s">
        <v>13058</v>
      </c>
      <c r="BD19662">
        <v>1</v>
      </c>
      <c r="BH19662">
        <v>1</v>
      </c>
      <c r="BI19662">
        <v>2000</v>
      </c>
    </row>
    <row r="19663" spans="1:63" ht="17.399999999999999" customHeight="1">
      <c r="A19663">
        <v>19659</v>
      </c>
      <c r="B19663" t="s">
        <v>18391</v>
      </c>
      <c r="C19663" s="14" t="s">
        <v>12478</v>
      </c>
      <c r="D19663" s="127" t="s">
        <v>12477</v>
      </c>
      <c r="E19663" s="12" t="s">
        <v>13574</v>
      </c>
      <c r="I19663">
        <v>1</v>
      </c>
      <c r="J19663">
        <v>1</v>
      </c>
      <c r="Q19663" t="s">
        <v>14619</v>
      </c>
      <c r="R19663" t="s">
        <v>16541</v>
      </c>
      <c r="U19663" t="s">
        <v>9880</v>
      </c>
      <c r="V19663" t="s">
        <v>9874</v>
      </c>
      <c r="AA19663">
        <v>0</v>
      </c>
      <c r="AB19663" s="267">
        <v>4</v>
      </c>
      <c r="AD19663">
        <v>1</v>
      </c>
      <c r="AZ19663" s="12" t="s">
        <v>13059</v>
      </c>
      <c r="BD19663">
        <v>1</v>
      </c>
      <c r="BH19663">
        <v>1</v>
      </c>
      <c r="BI19663">
        <v>2000</v>
      </c>
    </row>
    <row r="19664" spans="1:63" ht="17.399999999999999" customHeight="1">
      <c r="A19664">
        <v>19660</v>
      </c>
      <c r="B19664" t="s">
        <v>18392</v>
      </c>
      <c r="C19664" s="14" t="s">
        <v>12478</v>
      </c>
      <c r="D19664" s="127" t="s">
        <v>12477</v>
      </c>
      <c r="E19664" s="12" t="s">
        <v>13575</v>
      </c>
      <c r="I19664">
        <v>1</v>
      </c>
      <c r="J19664">
        <v>1</v>
      </c>
      <c r="Q19664" t="s">
        <v>14619</v>
      </c>
      <c r="R19664" t="s">
        <v>16541</v>
      </c>
      <c r="U19664" t="s">
        <v>9880</v>
      </c>
      <c r="V19664" t="s">
        <v>9874</v>
      </c>
      <c r="AA19664">
        <v>0</v>
      </c>
      <c r="AB19664" s="267">
        <v>4</v>
      </c>
      <c r="AD19664">
        <v>1</v>
      </c>
      <c r="AZ19664" s="12" t="s">
        <v>13060</v>
      </c>
      <c r="BD19664">
        <v>1</v>
      </c>
      <c r="BH19664">
        <v>1</v>
      </c>
      <c r="BI19664">
        <v>2000</v>
      </c>
    </row>
    <row r="19665" spans="1:63" ht="17.399999999999999" customHeight="1">
      <c r="A19665">
        <v>19661</v>
      </c>
      <c r="B19665" t="s">
        <v>18393</v>
      </c>
      <c r="C19665" s="14" t="s">
        <v>12478</v>
      </c>
      <c r="D19665" s="127" t="s">
        <v>12477</v>
      </c>
      <c r="E19665" s="12" t="s">
        <v>13576</v>
      </c>
      <c r="I19665">
        <v>1</v>
      </c>
      <c r="J19665">
        <v>1</v>
      </c>
      <c r="Q19665" t="s">
        <v>14619</v>
      </c>
      <c r="R19665" t="s">
        <v>16541</v>
      </c>
      <c r="U19665" t="s">
        <v>9880</v>
      </c>
      <c r="V19665" t="s">
        <v>9874</v>
      </c>
      <c r="AA19665">
        <v>0</v>
      </c>
      <c r="AB19665" s="267">
        <v>4</v>
      </c>
      <c r="AD19665">
        <v>1</v>
      </c>
      <c r="AZ19665" s="12" t="s">
        <v>13061</v>
      </c>
      <c r="BD19665">
        <v>1</v>
      </c>
      <c r="BH19665">
        <v>1</v>
      </c>
      <c r="BI19665">
        <v>2000</v>
      </c>
    </row>
    <row r="19666" spans="1:63" ht="17.399999999999999" customHeight="1">
      <c r="A19666">
        <v>19662</v>
      </c>
      <c r="B19666" t="s">
        <v>18394</v>
      </c>
      <c r="C19666" s="14" t="s">
        <v>12478</v>
      </c>
      <c r="D19666" s="127" t="s">
        <v>12477</v>
      </c>
      <c r="E19666" s="12" t="s">
        <v>13577</v>
      </c>
      <c r="I19666">
        <v>1</v>
      </c>
      <c r="J19666">
        <v>1</v>
      </c>
      <c r="Q19666" t="s">
        <v>14619</v>
      </c>
      <c r="R19666" t="s">
        <v>16541</v>
      </c>
      <c r="U19666" t="s">
        <v>9880</v>
      </c>
      <c r="V19666" t="s">
        <v>9874</v>
      </c>
      <c r="AA19666">
        <v>0</v>
      </c>
      <c r="AB19666" s="267">
        <v>4</v>
      </c>
      <c r="AD19666">
        <v>1</v>
      </c>
      <c r="AZ19666" s="12"/>
    </row>
    <row r="19667" spans="1:63" ht="17.399999999999999" customHeight="1">
      <c r="A19667">
        <v>19663</v>
      </c>
      <c r="B19667" t="s">
        <v>18395</v>
      </c>
      <c r="C19667" s="14" t="s">
        <v>12478</v>
      </c>
      <c r="D19667" s="127" t="s">
        <v>12477</v>
      </c>
      <c r="E19667" s="12" t="s">
        <v>13578</v>
      </c>
      <c r="G19667" s="16" t="s">
        <v>13841</v>
      </c>
      <c r="I19667">
        <v>1</v>
      </c>
      <c r="K19667">
        <v>1</v>
      </c>
      <c r="O19667" t="s">
        <v>289</v>
      </c>
      <c r="Q19667" t="s">
        <v>16545</v>
      </c>
      <c r="R19667" t="s">
        <v>14615</v>
      </c>
      <c r="U19667" t="s">
        <v>9880</v>
      </c>
      <c r="V19667" t="s">
        <v>9879</v>
      </c>
      <c r="AA19667">
        <v>8</v>
      </c>
      <c r="AB19667" s="267">
        <v>1</v>
      </c>
      <c r="AC19667">
        <v>10</v>
      </c>
      <c r="AD19667">
        <v>1</v>
      </c>
      <c r="AZ19667" s="12" t="s">
        <v>13062</v>
      </c>
      <c r="BB19667" s="12" t="s">
        <v>16790</v>
      </c>
      <c r="BD19667">
        <v>1</v>
      </c>
      <c r="BF19667">
        <v>1</v>
      </c>
    </row>
    <row r="19668" spans="1:63" ht="17.399999999999999" customHeight="1">
      <c r="A19668">
        <v>19664</v>
      </c>
      <c r="B19668" t="s">
        <v>18396</v>
      </c>
      <c r="C19668" s="14" t="s">
        <v>12478</v>
      </c>
      <c r="D19668" s="127" t="s">
        <v>12477</v>
      </c>
      <c r="E19668" s="16" t="s">
        <v>13579</v>
      </c>
      <c r="I19668">
        <v>1</v>
      </c>
      <c r="L19668">
        <v>1</v>
      </c>
      <c r="AF19668" t="s">
        <v>16577</v>
      </c>
      <c r="AG19668">
        <v>1</v>
      </c>
      <c r="AI19668">
        <v>1</v>
      </c>
      <c r="AK19668">
        <v>9999999</v>
      </c>
      <c r="AL19668">
        <v>0</v>
      </c>
      <c r="AM19668">
        <v>-9999999</v>
      </c>
      <c r="AN19668">
        <v>0</v>
      </c>
      <c r="AZ19668" s="16"/>
    </row>
    <row r="19669" spans="1:63" ht="17.399999999999999" customHeight="1">
      <c r="A19669">
        <v>19665</v>
      </c>
      <c r="B19669" t="s">
        <v>18397</v>
      </c>
      <c r="C19669" s="14" t="s">
        <v>12478</v>
      </c>
      <c r="D19669" s="127" t="s">
        <v>12477</v>
      </c>
      <c r="E19669" s="16" t="s">
        <v>13580</v>
      </c>
      <c r="I19669">
        <v>1</v>
      </c>
      <c r="L19669">
        <v>1</v>
      </c>
      <c r="AF19669" t="s">
        <v>16577</v>
      </c>
      <c r="AG19669">
        <v>1</v>
      </c>
      <c r="AI19669">
        <v>1</v>
      </c>
      <c r="AK19669">
        <v>9999999</v>
      </c>
      <c r="AL19669">
        <v>0</v>
      </c>
      <c r="AM19669">
        <v>-9999999</v>
      </c>
      <c r="AN19669">
        <v>0</v>
      </c>
      <c r="AZ19669" s="16" t="s">
        <v>13063</v>
      </c>
      <c r="BD19669">
        <v>1</v>
      </c>
    </row>
    <row r="19670" spans="1:63" ht="17.399999999999999" customHeight="1">
      <c r="A19670">
        <v>19666</v>
      </c>
      <c r="B19670" t="s">
        <v>18398</v>
      </c>
      <c r="C19670" s="14" t="s">
        <v>12478</v>
      </c>
      <c r="D19670" s="127" t="s">
        <v>12477</v>
      </c>
      <c r="E19670" s="16" t="s">
        <v>13581</v>
      </c>
      <c r="I19670">
        <v>1</v>
      </c>
      <c r="L19670">
        <v>1</v>
      </c>
      <c r="AF19670" t="s">
        <v>16577</v>
      </c>
      <c r="AG19670">
        <v>1</v>
      </c>
      <c r="AI19670">
        <v>1</v>
      </c>
      <c r="AK19670">
        <v>9999999</v>
      </c>
      <c r="AL19670">
        <v>0</v>
      </c>
      <c r="AM19670">
        <v>-9999999</v>
      </c>
      <c r="AN19670">
        <v>0</v>
      </c>
      <c r="AZ19670" s="16"/>
    </row>
    <row r="19671" spans="1:63" ht="17.399999999999999" customHeight="1">
      <c r="A19671">
        <v>19667</v>
      </c>
      <c r="B19671" t="s">
        <v>18399</v>
      </c>
      <c r="C19671" s="14" t="s">
        <v>12478</v>
      </c>
      <c r="D19671" s="127" t="s">
        <v>12477</v>
      </c>
      <c r="E19671" s="16" t="s">
        <v>13582</v>
      </c>
      <c r="I19671">
        <v>1</v>
      </c>
      <c r="L19671">
        <v>1</v>
      </c>
      <c r="AF19671" t="s">
        <v>16583</v>
      </c>
      <c r="AG19671">
        <v>1</v>
      </c>
      <c r="AI19671">
        <v>2</v>
      </c>
      <c r="AJ19671">
        <v>5</v>
      </c>
      <c r="AK19671">
        <v>9999999</v>
      </c>
      <c r="AL19671">
        <v>0</v>
      </c>
      <c r="AM19671">
        <v>-9999999</v>
      </c>
      <c r="AN19671">
        <v>0</v>
      </c>
      <c r="AZ19671" s="16"/>
    </row>
    <row r="19672" spans="1:63" ht="17.399999999999999" customHeight="1">
      <c r="A19672">
        <v>19668</v>
      </c>
      <c r="B19672" t="s">
        <v>18400</v>
      </c>
      <c r="C19672" s="14" t="s">
        <v>12478</v>
      </c>
      <c r="D19672" s="127" t="s">
        <v>12477</v>
      </c>
      <c r="E19672" s="16" t="s">
        <v>13583</v>
      </c>
      <c r="I19672">
        <v>1</v>
      </c>
      <c r="L19672">
        <v>1</v>
      </c>
      <c r="AF19672" t="s">
        <v>16583</v>
      </c>
      <c r="AG19672">
        <v>1</v>
      </c>
      <c r="AI19672">
        <v>2</v>
      </c>
      <c r="AJ19672">
        <v>5</v>
      </c>
      <c r="AK19672">
        <v>9999999</v>
      </c>
      <c r="AL19672">
        <v>0</v>
      </c>
      <c r="AM19672">
        <v>-9999999</v>
      </c>
      <c r="AN19672">
        <v>0</v>
      </c>
      <c r="AZ19672" s="16"/>
    </row>
    <row r="19673" spans="1:63" ht="17.399999999999999" customHeight="1">
      <c r="A19673">
        <v>19669</v>
      </c>
      <c r="B19673" t="s">
        <v>18401</v>
      </c>
      <c r="C19673" s="14" t="s">
        <v>12478</v>
      </c>
      <c r="D19673" s="127" t="s">
        <v>12477</v>
      </c>
      <c r="E19673" s="16" t="s">
        <v>13584</v>
      </c>
      <c r="I19673">
        <v>1</v>
      </c>
      <c r="L19673">
        <v>1</v>
      </c>
      <c r="AF19673" t="s">
        <v>16583</v>
      </c>
      <c r="AG19673">
        <v>1</v>
      </c>
      <c r="AI19673">
        <v>2</v>
      </c>
      <c r="AJ19673">
        <v>5</v>
      </c>
      <c r="AK19673">
        <v>9999999</v>
      </c>
      <c r="AL19673">
        <v>0</v>
      </c>
      <c r="AM19673">
        <v>-9999999</v>
      </c>
      <c r="AN19673">
        <v>0</v>
      </c>
      <c r="AZ19673" s="16"/>
    </row>
    <row r="19674" spans="1:63" ht="17.399999999999999" customHeight="1">
      <c r="A19674">
        <v>19670</v>
      </c>
      <c r="B19674" t="s">
        <v>18402</v>
      </c>
      <c r="C19674" s="14" t="s">
        <v>12478</v>
      </c>
      <c r="D19674" s="127" t="s">
        <v>12477</v>
      </c>
      <c r="E19674" s="16" t="s">
        <v>13585</v>
      </c>
      <c r="I19674">
        <v>1</v>
      </c>
      <c r="L19674">
        <v>1</v>
      </c>
      <c r="AF19674" t="s">
        <v>17760</v>
      </c>
      <c r="AG19674">
        <v>1000</v>
      </c>
      <c r="AI19674">
        <v>1</v>
      </c>
      <c r="AK19674">
        <v>9999999</v>
      </c>
      <c r="AL19674">
        <v>0</v>
      </c>
      <c r="AM19674">
        <v>-9999999</v>
      </c>
      <c r="AN19674">
        <v>0</v>
      </c>
      <c r="AZ19674" s="16" t="s">
        <v>13064</v>
      </c>
      <c r="BD19674">
        <v>1</v>
      </c>
    </row>
    <row r="19675" spans="1:63" ht="17.399999999999999" customHeight="1">
      <c r="A19675">
        <v>19671</v>
      </c>
      <c r="B19675" t="s">
        <v>18403</v>
      </c>
      <c r="C19675" s="14" t="s">
        <v>12478</v>
      </c>
      <c r="D19675" s="127" t="s">
        <v>12477</v>
      </c>
      <c r="E19675" s="16" t="s">
        <v>13586</v>
      </c>
      <c r="I19675">
        <v>1</v>
      </c>
      <c r="L19675">
        <v>1</v>
      </c>
      <c r="AF19675" t="s">
        <v>17761</v>
      </c>
      <c r="AG19675">
        <v>1000</v>
      </c>
      <c r="AI19675">
        <v>1</v>
      </c>
      <c r="AK19675">
        <v>9999999</v>
      </c>
      <c r="AL19675">
        <v>0</v>
      </c>
      <c r="AM19675">
        <v>-9999999</v>
      </c>
      <c r="AN19675">
        <v>0</v>
      </c>
      <c r="AZ19675" s="16" t="s">
        <v>13065</v>
      </c>
      <c r="BD19675">
        <v>1</v>
      </c>
    </row>
    <row r="19676" spans="1:63" ht="17.399999999999999" customHeight="1">
      <c r="A19676">
        <v>19672</v>
      </c>
      <c r="B19676" t="s">
        <v>18404</v>
      </c>
      <c r="C19676" s="14" t="s">
        <v>12478</v>
      </c>
      <c r="D19676" s="127" t="s">
        <v>12477</v>
      </c>
      <c r="E19676" s="16" t="s">
        <v>13587</v>
      </c>
      <c r="I19676">
        <v>1</v>
      </c>
      <c r="L19676">
        <v>1</v>
      </c>
      <c r="AF19676" t="s">
        <v>17948</v>
      </c>
      <c r="AG19676">
        <v>1000</v>
      </c>
      <c r="AI19676">
        <v>1</v>
      </c>
      <c r="AK19676">
        <v>9999999</v>
      </c>
      <c r="AL19676">
        <v>0</v>
      </c>
      <c r="AM19676">
        <v>-9999999</v>
      </c>
      <c r="AN19676">
        <v>0</v>
      </c>
      <c r="AZ19676" s="16"/>
    </row>
    <row r="19677" spans="1:63" ht="17.399999999999999" customHeight="1">
      <c r="A19677">
        <v>19673</v>
      </c>
      <c r="B19677" t="s">
        <v>18405</v>
      </c>
      <c r="C19677" s="14" t="s">
        <v>12478</v>
      </c>
      <c r="D19677" s="127" t="s">
        <v>12477</v>
      </c>
      <c r="E19677" s="16" t="s">
        <v>13588</v>
      </c>
      <c r="I19677">
        <v>1</v>
      </c>
      <c r="L19677">
        <v>1</v>
      </c>
      <c r="AF19677" t="s">
        <v>16580</v>
      </c>
      <c r="AG19677">
        <v>1</v>
      </c>
      <c r="AI19677">
        <v>1</v>
      </c>
      <c r="AK19677">
        <v>9999999</v>
      </c>
      <c r="AL19677">
        <v>0</v>
      </c>
      <c r="AM19677">
        <v>-9999999</v>
      </c>
      <c r="AN19677">
        <v>0</v>
      </c>
      <c r="AZ19677" s="16"/>
    </row>
    <row r="19678" spans="1:63" ht="17.399999999999999" customHeight="1">
      <c r="A19678">
        <v>19674</v>
      </c>
      <c r="B19678" t="s">
        <v>18406</v>
      </c>
      <c r="C19678" s="14" t="s">
        <v>12478</v>
      </c>
      <c r="D19678" s="127" t="s">
        <v>12477</v>
      </c>
      <c r="E19678" s="16" t="s">
        <v>13589</v>
      </c>
      <c r="I19678">
        <v>1</v>
      </c>
      <c r="L19678">
        <v>1</v>
      </c>
      <c r="AF19678" t="s">
        <v>16581</v>
      </c>
      <c r="AG19678">
        <v>1</v>
      </c>
      <c r="AI19678">
        <v>1</v>
      </c>
      <c r="AK19678">
        <v>9999999</v>
      </c>
      <c r="AL19678">
        <v>0</v>
      </c>
      <c r="AM19678">
        <v>-9999999</v>
      </c>
      <c r="AN19678">
        <v>0</v>
      </c>
      <c r="AZ19678" s="16"/>
    </row>
    <row r="19679" spans="1:63" ht="17.399999999999999" customHeight="1">
      <c r="A19679">
        <v>19675</v>
      </c>
      <c r="B19679" t="s">
        <v>18407</v>
      </c>
      <c r="C19679" s="14" t="s">
        <v>12478</v>
      </c>
      <c r="D19679" s="127" t="s">
        <v>12477</v>
      </c>
      <c r="E19679" s="20" t="s">
        <v>13590</v>
      </c>
      <c r="I19679">
        <v>1</v>
      </c>
      <c r="L19679">
        <v>1</v>
      </c>
      <c r="AF19679" t="s">
        <v>9907</v>
      </c>
      <c r="AG19679">
        <v>1</v>
      </c>
      <c r="AI19679">
        <v>1</v>
      </c>
      <c r="AK19679">
        <v>9999999</v>
      </c>
      <c r="AL19679">
        <v>0</v>
      </c>
      <c r="AM19679">
        <v>-9999999</v>
      </c>
      <c r="AN19679">
        <v>0</v>
      </c>
      <c r="AZ19679" s="45"/>
      <c r="BJ19679">
        <v>2</v>
      </c>
      <c r="BK19679">
        <v>30781</v>
      </c>
    </row>
    <row r="19680" spans="1:63" ht="17.399999999999999" customHeight="1">
      <c r="A19680">
        <v>19676</v>
      </c>
      <c r="B19680" t="s">
        <v>18408</v>
      </c>
      <c r="C19680" s="14" t="s">
        <v>12478</v>
      </c>
      <c r="D19680" s="127" t="s">
        <v>12477</v>
      </c>
      <c r="E19680" s="20" t="s">
        <v>13591</v>
      </c>
      <c r="I19680">
        <v>1</v>
      </c>
      <c r="L19680">
        <v>1</v>
      </c>
      <c r="AF19680" t="s">
        <v>17951</v>
      </c>
      <c r="AG19680">
        <v>1</v>
      </c>
      <c r="AI19680">
        <v>1</v>
      </c>
      <c r="AK19680">
        <v>9999999</v>
      </c>
      <c r="AL19680">
        <v>0</v>
      </c>
      <c r="AM19680">
        <v>-9999999</v>
      </c>
      <c r="AN19680">
        <v>0</v>
      </c>
      <c r="AZ19680" s="45"/>
      <c r="BJ19680">
        <v>2</v>
      </c>
      <c r="BK19680">
        <v>30783</v>
      </c>
    </row>
    <row r="19681" spans="1:63" ht="17.399999999999999" customHeight="1">
      <c r="A19681">
        <v>19677</v>
      </c>
      <c r="B19681" t="s">
        <v>18409</v>
      </c>
      <c r="C19681" s="14" t="s">
        <v>12478</v>
      </c>
      <c r="D19681" s="127" t="s">
        <v>12477</v>
      </c>
      <c r="E19681" s="20" t="s">
        <v>13592</v>
      </c>
      <c r="I19681">
        <v>1</v>
      </c>
      <c r="L19681">
        <v>1</v>
      </c>
      <c r="AF19681" t="s">
        <v>17949</v>
      </c>
      <c r="AG19681">
        <v>1</v>
      </c>
      <c r="AI19681">
        <v>1</v>
      </c>
      <c r="AK19681">
        <v>9999999</v>
      </c>
      <c r="AL19681">
        <v>0</v>
      </c>
      <c r="AM19681">
        <v>-9999999</v>
      </c>
      <c r="AN19681">
        <v>0</v>
      </c>
      <c r="AZ19681" s="45"/>
      <c r="BJ19681">
        <v>2</v>
      </c>
      <c r="BK19681">
        <v>30785</v>
      </c>
    </row>
    <row r="19682" spans="1:63" ht="17.399999999999999" customHeight="1">
      <c r="A19682">
        <v>19678</v>
      </c>
      <c r="B19682" t="s">
        <v>18410</v>
      </c>
      <c r="C19682" s="14" t="s">
        <v>12478</v>
      </c>
      <c r="D19682" s="127" t="s">
        <v>12477</v>
      </c>
      <c r="E19682" s="20" t="s">
        <v>13593</v>
      </c>
      <c r="I19682">
        <v>1</v>
      </c>
      <c r="L19682">
        <v>1</v>
      </c>
      <c r="AF19682" t="s">
        <v>17950</v>
      </c>
      <c r="AG19682">
        <v>1</v>
      </c>
      <c r="AI19682">
        <v>1</v>
      </c>
      <c r="AK19682">
        <v>9999999</v>
      </c>
      <c r="AL19682">
        <v>0</v>
      </c>
      <c r="AM19682">
        <v>-9999999</v>
      </c>
      <c r="AN19682">
        <v>0</v>
      </c>
      <c r="AZ19682" s="45"/>
      <c r="BJ19682">
        <v>2</v>
      </c>
      <c r="BK19682">
        <v>30787</v>
      </c>
    </row>
    <row r="19683" spans="1:63" ht="17.399999999999999" customHeight="1">
      <c r="A19683">
        <v>19679</v>
      </c>
      <c r="B19683" t="s">
        <v>291</v>
      </c>
    </row>
    <row r="19684" spans="1:63" ht="17.399999999999999" customHeight="1">
      <c r="A19684">
        <v>19680</v>
      </c>
      <c r="B19684" t="s">
        <v>291</v>
      </c>
    </row>
    <row r="19685" spans="1:63" ht="17.399999999999999" customHeight="1">
      <c r="A19685">
        <v>19681</v>
      </c>
      <c r="B19685" t="s">
        <v>291</v>
      </c>
    </row>
    <row r="19686" spans="1:63" ht="17.399999999999999" customHeight="1">
      <c r="A19686">
        <v>19682</v>
      </c>
      <c r="B19686" t="s">
        <v>291</v>
      </c>
    </row>
    <row r="19687" spans="1:63" ht="17.399999999999999" customHeight="1">
      <c r="A19687">
        <v>19683</v>
      </c>
      <c r="B19687" t="s">
        <v>291</v>
      </c>
    </row>
    <row r="19688" spans="1:63" ht="17.399999999999999" customHeight="1">
      <c r="A19688">
        <v>19684</v>
      </c>
      <c r="B19688" t="s">
        <v>291</v>
      </c>
    </row>
    <row r="19689" spans="1:63" ht="17.399999999999999" customHeight="1">
      <c r="A19689">
        <v>19685</v>
      </c>
      <c r="B19689" t="s">
        <v>291</v>
      </c>
    </row>
    <row r="19690" spans="1:63" ht="17.399999999999999" customHeight="1">
      <c r="A19690">
        <v>19686</v>
      </c>
      <c r="B19690" t="s">
        <v>291</v>
      </c>
    </row>
    <row r="19691" spans="1:63" ht="17.399999999999999" customHeight="1">
      <c r="A19691">
        <v>19687</v>
      </c>
      <c r="B19691" t="s">
        <v>291</v>
      </c>
    </row>
    <row r="19692" spans="1:63" ht="17.399999999999999" customHeight="1">
      <c r="A19692">
        <v>19688</v>
      </c>
      <c r="B19692" t="s">
        <v>291</v>
      </c>
    </row>
    <row r="19693" spans="1:63" ht="17.399999999999999" customHeight="1">
      <c r="A19693">
        <v>19689</v>
      </c>
      <c r="B19693" t="s">
        <v>291</v>
      </c>
    </row>
    <row r="19694" spans="1:63" ht="17.399999999999999" customHeight="1">
      <c r="A19694">
        <v>19690</v>
      </c>
      <c r="B19694" t="s">
        <v>291</v>
      </c>
    </row>
    <row r="19695" spans="1:63" ht="17.399999999999999" customHeight="1">
      <c r="A19695">
        <v>19691</v>
      </c>
      <c r="B19695" t="s">
        <v>291</v>
      </c>
    </row>
    <row r="19696" spans="1:63" ht="17.399999999999999" customHeight="1">
      <c r="A19696">
        <v>19692</v>
      </c>
      <c r="B19696" t="s">
        <v>14847</v>
      </c>
    </row>
    <row r="19697" spans="1:2" ht="17.399999999999999" customHeight="1">
      <c r="A19697">
        <v>19693</v>
      </c>
      <c r="B19697" t="s">
        <v>291</v>
      </c>
    </row>
    <row r="19698" spans="1:2" ht="17.399999999999999" customHeight="1">
      <c r="A19698">
        <v>19694</v>
      </c>
      <c r="B19698" t="s">
        <v>291</v>
      </c>
    </row>
    <row r="19699" spans="1:2" ht="17.399999999999999" customHeight="1">
      <c r="A19699">
        <v>19695</v>
      </c>
      <c r="B19699" t="s">
        <v>14847</v>
      </c>
    </row>
    <row r="19700" spans="1:2" ht="17.399999999999999" customHeight="1">
      <c r="A19700">
        <v>19696</v>
      </c>
      <c r="B19700" t="s">
        <v>291</v>
      </c>
    </row>
    <row r="19701" spans="1:2" ht="17.399999999999999" customHeight="1">
      <c r="A19701">
        <v>19697</v>
      </c>
      <c r="B19701" t="s">
        <v>291</v>
      </c>
    </row>
    <row r="19702" spans="1:2" ht="17.399999999999999" customHeight="1">
      <c r="A19702">
        <v>19698</v>
      </c>
      <c r="B19702" t="s">
        <v>291</v>
      </c>
    </row>
    <row r="19703" spans="1:2" ht="17.399999999999999" customHeight="1">
      <c r="A19703">
        <v>19699</v>
      </c>
      <c r="B19703" t="s">
        <v>291</v>
      </c>
    </row>
    <row r="19704" spans="1:2" ht="17.399999999999999" customHeight="1">
      <c r="A19704">
        <v>19700</v>
      </c>
      <c r="B19704" t="s">
        <v>291</v>
      </c>
    </row>
    <row r="19705" spans="1:2" ht="17.399999999999999" customHeight="1">
      <c r="A19705">
        <v>19701</v>
      </c>
      <c r="B19705" t="s">
        <v>291</v>
      </c>
    </row>
    <row r="19706" spans="1:2" ht="17.399999999999999" customHeight="1">
      <c r="A19706">
        <v>19702</v>
      </c>
      <c r="B19706" t="s">
        <v>291</v>
      </c>
    </row>
    <row r="19707" spans="1:2" ht="17.399999999999999" customHeight="1">
      <c r="A19707">
        <v>19703</v>
      </c>
      <c r="B19707" t="s">
        <v>14847</v>
      </c>
    </row>
    <row r="19708" spans="1:2" ht="17.399999999999999" customHeight="1">
      <c r="A19708">
        <v>19704</v>
      </c>
      <c r="B19708" t="s">
        <v>291</v>
      </c>
    </row>
    <row r="19709" spans="1:2" ht="17.399999999999999" customHeight="1">
      <c r="A19709">
        <v>19705</v>
      </c>
      <c r="B19709" t="s">
        <v>291</v>
      </c>
    </row>
    <row r="19710" spans="1:2" ht="17.399999999999999" customHeight="1">
      <c r="A19710">
        <v>19706</v>
      </c>
      <c r="B19710" t="s">
        <v>291</v>
      </c>
    </row>
    <row r="19711" spans="1:2" ht="17.399999999999999" customHeight="1">
      <c r="A19711">
        <v>19707</v>
      </c>
      <c r="B19711" t="s">
        <v>291</v>
      </c>
    </row>
    <row r="19712" spans="1:2" ht="17.399999999999999" customHeight="1">
      <c r="A19712">
        <v>19708</v>
      </c>
      <c r="B19712" t="s">
        <v>291</v>
      </c>
    </row>
    <row r="19713" spans="1:63" ht="17.399999999999999" customHeight="1">
      <c r="A19713">
        <v>19709</v>
      </c>
      <c r="B19713" t="s">
        <v>18411</v>
      </c>
      <c r="C19713" s="14" t="s">
        <v>12466</v>
      </c>
      <c r="D19713" s="127" t="s">
        <v>12465</v>
      </c>
      <c r="E19713" s="12" t="s">
        <v>13594</v>
      </c>
      <c r="I19713">
        <v>1</v>
      </c>
      <c r="J19713">
        <v>1</v>
      </c>
      <c r="Q19713" t="s">
        <v>16543</v>
      </c>
      <c r="R19713" t="s">
        <v>16544</v>
      </c>
      <c r="U19713" t="s">
        <v>9875</v>
      </c>
      <c r="V19713" t="s">
        <v>9874</v>
      </c>
      <c r="Z19713">
        <v>1</v>
      </c>
      <c r="AA19713">
        <v>0</v>
      </c>
      <c r="AB19713" s="267">
        <v>3</v>
      </c>
      <c r="AD19713">
        <v>1</v>
      </c>
      <c r="AZ19713" s="103" t="s">
        <v>13068</v>
      </c>
      <c r="BD19713">
        <v>1</v>
      </c>
    </row>
    <row r="19714" spans="1:63" ht="17.399999999999999" customHeight="1">
      <c r="A19714">
        <v>19710</v>
      </c>
      <c r="B19714" t="s">
        <v>18412</v>
      </c>
      <c r="C19714" s="14" t="s">
        <v>12466</v>
      </c>
      <c r="D19714" s="127" t="s">
        <v>12465</v>
      </c>
      <c r="E19714" s="12" t="s">
        <v>13595</v>
      </c>
      <c r="I19714">
        <v>1</v>
      </c>
      <c r="J19714">
        <v>1</v>
      </c>
      <c r="Q19714" t="s">
        <v>16543</v>
      </c>
      <c r="R19714" t="s">
        <v>16544</v>
      </c>
      <c r="U19714" t="s">
        <v>9875</v>
      </c>
      <c r="V19714" t="s">
        <v>9874</v>
      </c>
      <c r="Z19714">
        <v>1</v>
      </c>
      <c r="AA19714">
        <v>0</v>
      </c>
      <c r="AB19714" s="267">
        <v>3</v>
      </c>
      <c r="AD19714">
        <v>1</v>
      </c>
      <c r="AZ19714" s="103" t="s">
        <v>13068</v>
      </c>
      <c r="BD19714">
        <v>1</v>
      </c>
    </row>
    <row r="19715" spans="1:63" ht="17.399999999999999" customHeight="1">
      <c r="A19715">
        <v>19711</v>
      </c>
      <c r="B19715" t="s">
        <v>18413</v>
      </c>
      <c r="C19715" s="14" t="s">
        <v>12466</v>
      </c>
      <c r="D19715" s="127" t="s">
        <v>12465</v>
      </c>
      <c r="E19715" s="12" t="s">
        <v>13596</v>
      </c>
      <c r="G19715" s="17" t="s">
        <v>13842</v>
      </c>
      <c r="I19715">
        <v>1</v>
      </c>
      <c r="K19715">
        <v>1</v>
      </c>
      <c r="O19715" t="s">
        <v>12296</v>
      </c>
      <c r="R19715" t="s">
        <v>14720</v>
      </c>
      <c r="S19715" t="s">
        <v>14721</v>
      </c>
      <c r="U19715" t="s">
        <v>9876</v>
      </c>
      <c r="V19715" t="s">
        <v>9875</v>
      </c>
      <c r="W19715" t="s">
        <v>9874</v>
      </c>
      <c r="X19715" t="s">
        <v>9877</v>
      </c>
      <c r="Y19715">
        <v>1</v>
      </c>
      <c r="AA19715">
        <v>8</v>
      </c>
      <c r="AB19715" s="267">
        <v>1</v>
      </c>
      <c r="AC19715">
        <v>10</v>
      </c>
      <c r="AD19715">
        <v>1</v>
      </c>
      <c r="AZ19715" s="12" t="s">
        <v>13069</v>
      </c>
      <c r="BB19715" s="12" t="s">
        <v>13070</v>
      </c>
      <c r="BD19715">
        <v>1</v>
      </c>
      <c r="BF19715">
        <v>1</v>
      </c>
      <c r="BJ19715">
        <v>4</v>
      </c>
      <c r="BK19715">
        <v>10414</v>
      </c>
    </row>
    <row r="19716" spans="1:63" ht="17.399999999999999" customHeight="1">
      <c r="A19716">
        <v>19712</v>
      </c>
      <c r="B19716" t="s">
        <v>18414</v>
      </c>
      <c r="C19716" s="14" t="s">
        <v>12466</v>
      </c>
      <c r="D19716" s="127" t="s">
        <v>12465</v>
      </c>
      <c r="E19716" s="12" t="s">
        <v>13597</v>
      </c>
      <c r="I19716">
        <v>1</v>
      </c>
      <c r="J19716">
        <v>1</v>
      </c>
      <c r="Q19716" t="s">
        <v>16538</v>
      </c>
      <c r="R19716" t="s">
        <v>16539</v>
      </c>
      <c r="U19716" t="s">
        <v>9880</v>
      </c>
      <c r="V19716" t="s">
        <v>9874</v>
      </c>
      <c r="AA19716">
        <v>8</v>
      </c>
      <c r="AB19716" s="267">
        <v>1</v>
      </c>
      <c r="AD19716">
        <v>1</v>
      </c>
      <c r="AZ19716" s="12" t="s">
        <v>13071</v>
      </c>
      <c r="BD19716">
        <v>1</v>
      </c>
    </row>
    <row r="19717" spans="1:63" ht="17.399999999999999" customHeight="1">
      <c r="A19717">
        <v>19713</v>
      </c>
      <c r="B19717" t="s">
        <v>18415</v>
      </c>
      <c r="C19717" t="s">
        <v>12466</v>
      </c>
      <c r="D19717" t="s">
        <v>12465</v>
      </c>
      <c r="E19717" t="s">
        <v>13598</v>
      </c>
      <c r="F19717" t="s">
        <v>3621</v>
      </c>
      <c r="G19717" t="s">
        <v>3621</v>
      </c>
      <c r="H19717" t="s">
        <v>3621</v>
      </c>
      <c r="I19717">
        <v>1</v>
      </c>
      <c r="J19717">
        <v>1</v>
      </c>
      <c r="O19717" t="s">
        <v>3621</v>
      </c>
      <c r="P19717" t="s">
        <v>3621</v>
      </c>
      <c r="Q19717" t="s">
        <v>17861</v>
      </c>
      <c r="R19717" t="s">
        <v>3621</v>
      </c>
      <c r="S19717" t="s">
        <v>17862</v>
      </c>
      <c r="T19717" t="s">
        <v>3621</v>
      </c>
      <c r="U19717" t="s">
        <v>9880</v>
      </c>
      <c r="V19717" t="s">
        <v>17863</v>
      </c>
      <c r="W19717" t="s">
        <v>12299</v>
      </c>
      <c r="X19717" t="s">
        <v>3621</v>
      </c>
      <c r="Y19717">
        <v>1</v>
      </c>
      <c r="AA19717">
        <v>8</v>
      </c>
      <c r="AB19717" s="267">
        <v>1</v>
      </c>
      <c r="AD19717">
        <v>1</v>
      </c>
      <c r="AF19717" t="s">
        <v>3621</v>
      </c>
      <c r="AZ19717" s="12" t="s">
        <v>13072</v>
      </c>
      <c r="BD19717">
        <v>1</v>
      </c>
    </row>
    <row r="19718" spans="1:63" ht="17.399999999999999" customHeight="1">
      <c r="A19718">
        <v>19714</v>
      </c>
      <c r="B19718" t="s">
        <v>18416</v>
      </c>
      <c r="C19718" s="14" t="s">
        <v>12466</v>
      </c>
      <c r="D19718" s="127" t="s">
        <v>12465</v>
      </c>
      <c r="E19718" s="12" t="s">
        <v>13977</v>
      </c>
      <c r="I19718">
        <v>1</v>
      </c>
      <c r="J19718">
        <v>1</v>
      </c>
      <c r="Q19718" t="s">
        <v>14619</v>
      </c>
      <c r="R19718" t="s">
        <v>16541</v>
      </c>
      <c r="U19718" t="s">
        <v>9880</v>
      </c>
      <c r="V19718" t="s">
        <v>9874</v>
      </c>
      <c r="AA19718">
        <v>0</v>
      </c>
      <c r="AB19718" s="267">
        <v>4</v>
      </c>
      <c r="AD19718">
        <v>1</v>
      </c>
      <c r="AZ19718" s="12" t="s">
        <v>13073</v>
      </c>
      <c r="BD19718">
        <v>1</v>
      </c>
    </row>
    <row r="19719" spans="1:63" ht="17.399999999999999" customHeight="1">
      <c r="A19719">
        <v>19715</v>
      </c>
      <c r="B19719" t="s">
        <v>18417</v>
      </c>
      <c r="C19719" s="14" t="s">
        <v>12466</v>
      </c>
      <c r="D19719" s="127" t="s">
        <v>12465</v>
      </c>
      <c r="E19719" s="12" t="s">
        <v>13978</v>
      </c>
      <c r="I19719">
        <v>1</v>
      </c>
      <c r="J19719">
        <v>1</v>
      </c>
      <c r="R19719" t="s">
        <v>17598</v>
      </c>
      <c r="U19719" t="s">
        <v>9880</v>
      </c>
      <c r="V19719" t="s">
        <v>9874</v>
      </c>
      <c r="AA19719">
        <v>8</v>
      </c>
      <c r="AB19719" s="267">
        <v>1</v>
      </c>
      <c r="AD19719">
        <v>1</v>
      </c>
      <c r="AZ19719" s="12" t="s">
        <v>13074</v>
      </c>
      <c r="BD19719">
        <v>1</v>
      </c>
    </row>
    <row r="19720" spans="1:63" ht="17.399999999999999" customHeight="1">
      <c r="A19720">
        <v>19716</v>
      </c>
      <c r="B19720" t="s">
        <v>18418</v>
      </c>
      <c r="C19720" s="14" t="s">
        <v>12466</v>
      </c>
      <c r="D19720" s="127" t="s">
        <v>12465</v>
      </c>
      <c r="E19720" s="12" t="s">
        <v>13979</v>
      </c>
      <c r="I19720">
        <v>1</v>
      </c>
      <c r="J19720">
        <v>1</v>
      </c>
      <c r="R19720" t="s">
        <v>16561</v>
      </c>
      <c r="U19720" t="s">
        <v>9880</v>
      </c>
      <c r="V19720" t="s">
        <v>9874</v>
      </c>
      <c r="AA19720">
        <v>8</v>
      </c>
      <c r="AB19720" s="267">
        <v>1</v>
      </c>
      <c r="AD19720">
        <v>1</v>
      </c>
      <c r="AZ19720" s="12" t="s">
        <v>13075</v>
      </c>
      <c r="BD19720">
        <v>1</v>
      </c>
    </row>
    <row r="19721" spans="1:63" ht="17.399999999999999" customHeight="1">
      <c r="A19721">
        <v>19717</v>
      </c>
      <c r="B19721" t="s">
        <v>18419</v>
      </c>
      <c r="C19721" s="14" t="s">
        <v>12466</v>
      </c>
      <c r="D19721" s="127" t="s">
        <v>12465</v>
      </c>
      <c r="E19721" s="12" t="s">
        <v>13980</v>
      </c>
      <c r="I19721">
        <v>1</v>
      </c>
      <c r="J19721">
        <v>1</v>
      </c>
      <c r="Q19721" t="s">
        <v>14619</v>
      </c>
      <c r="R19721" t="s">
        <v>16541</v>
      </c>
      <c r="U19721" t="s">
        <v>9880</v>
      </c>
      <c r="V19721" t="s">
        <v>9874</v>
      </c>
      <c r="AA19721">
        <v>0</v>
      </c>
      <c r="AB19721" s="267">
        <v>3</v>
      </c>
      <c r="AD19721">
        <v>1</v>
      </c>
      <c r="AZ19721" s="12" t="s">
        <v>13076</v>
      </c>
      <c r="BD19721">
        <v>1</v>
      </c>
    </row>
    <row r="19722" spans="1:63" ht="17.399999999999999" customHeight="1">
      <c r="A19722">
        <v>19718</v>
      </c>
      <c r="B19722" t="s">
        <v>17931</v>
      </c>
      <c r="C19722" t="s">
        <v>12466</v>
      </c>
      <c r="D19722" t="s">
        <v>12465</v>
      </c>
      <c r="E19722" t="s">
        <v>13981</v>
      </c>
      <c r="F19722" t="s">
        <v>3621</v>
      </c>
      <c r="G19722" t="s">
        <v>3621</v>
      </c>
      <c r="H19722" t="s">
        <v>3621</v>
      </c>
      <c r="I19722">
        <v>1</v>
      </c>
      <c r="J19722">
        <v>1</v>
      </c>
      <c r="O19722" t="s">
        <v>3621</v>
      </c>
      <c r="P19722" t="s">
        <v>3621</v>
      </c>
      <c r="Q19722" t="s">
        <v>14619</v>
      </c>
      <c r="R19722" t="s">
        <v>2506</v>
      </c>
      <c r="S19722" t="s">
        <v>3621</v>
      </c>
      <c r="T19722" t="s">
        <v>3621</v>
      </c>
      <c r="U19722" t="s">
        <v>9880</v>
      </c>
      <c r="V19722" t="s">
        <v>9879</v>
      </c>
      <c r="W19722" t="s">
        <v>3621</v>
      </c>
      <c r="X19722" t="s">
        <v>3621</v>
      </c>
      <c r="AA19722">
        <v>0</v>
      </c>
      <c r="AB19722" s="267">
        <v>4</v>
      </c>
      <c r="AD19722">
        <v>1</v>
      </c>
      <c r="AF19722" t="s">
        <v>3621</v>
      </c>
      <c r="AZ19722" s="12" t="s">
        <v>13077</v>
      </c>
      <c r="BD19722">
        <v>1</v>
      </c>
    </row>
    <row r="19723" spans="1:63" ht="17.399999999999999" customHeight="1">
      <c r="A19723">
        <v>19719</v>
      </c>
      <c r="B19723" t="s">
        <v>17958</v>
      </c>
      <c r="C19723" t="s">
        <v>12466</v>
      </c>
      <c r="D19723" t="s">
        <v>12465</v>
      </c>
      <c r="E19723" t="s">
        <v>13982</v>
      </c>
      <c r="F19723" t="s">
        <v>3621</v>
      </c>
      <c r="G19723" t="s">
        <v>3621</v>
      </c>
      <c r="H19723" t="s">
        <v>3621</v>
      </c>
      <c r="I19723">
        <v>1</v>
      </c>
      <c r="J19723">
        <v>1</v>
      </c>
      <c r="O19723" t="s">
        <v>12296</v>
      </c>
      <c r="P19723" t="s">
        <v>3621</v>
      </c>
      <c r="Q19723" t="s">
        <v>14619</v>
      </c>
      <c r="R19723" t="s">
        <v>2506</v>
      </c>
      <c r="S19723" t="s">
        <v>3621</v>
      </c>
      <c r="T19723" t="s">
        <v>3621</v>
      </c>
      <c r="U19723" t="s">
        <v>9880</v>
      </c>
      <c r="V19723" t="s">
        <v>9879</v>
      </c>
      <c r="W19723" t="s">
        <v>3621</v>
      </c>
      <c r="X19723" t="s">
        <v>3621</v>
      </c>
      <c r="AA19723">
        <v>0</v>
      </c>
      <c r="AB19723" s="267">
        <v>4</v>
      </c>
      <c r="AD19723">
        <v>1</v>
      </c>
      <c r="AF19723" t="s">
        <v>3621</v>
      </c>
      <c r="AZ19723" s="12" t="s">
        <v>13078</v>
      </c>
      <c r="BD19723">
        <v>1</v>
      </c>
    </row>
    <row r="19724" spans="1:63" ht="17.399999999999999" customHeight="1">
      <c r="A19724">
        <v>19720</v>
      </c>
      <c r="B19724" t="s">
        <v>18420</v>
      </c>
      <c r="C19724" s="14" t="s">
        <v>12466</v>
      </c>
      <c r="D19724" s="127" t="s">
        <v>12465</v>
      </c>
      <c r="E19724" s="12" t="s">
        <v>13599</v>
      </c>
      <c r="I19724">
        <v>1</v>
      </c>
      <c r="J19724">
        <v>1</v>
      </c>
      <c r="Q19724" t="s">
        <v>14619</v>
      </c>
      <c r="R19724" t="s">
        <v>16541</v>
      </c>
      <c r="U19724" t="s">
        <v>9880</v>
      </c>
      <c r="V19724" t="s">
        <v>9874</v>
      </c>
      <c r="AA19724">
        <v>0</v>
      </c>
      <c r="AB19724" s="267">
        <v>4</v>
      </c>
      <c r="AD19724">
        <v>1</v>
      </c>
      <c r="AZ19724" s="12" t="s">
        <v>13079</v>
      </c>
      <c r="BD19724">
        <v>1</v>
      </c>
      <c r="BH19724">
        <v>1</v>
      </c>
      <c r="BI19724">
        <v>2000</v>
      </c>
    </row>
    <row r="19725" spans="1:63" ht="17.399999999999999" customHeight="1">
      <c r="A19725">
        <v>19721</v>
      </c>
      <c r="B19725" t="s">
        <v>18421</v>
      </c>
      <c r="C19725" s="14" t="s">
        <v>12466</v>
      </c>
      <c r="D19725" s="127" t="s">
        <v>12465</v>
      </c>
      <c r="E19725" s="12" t="s">
        <v>13600</v>
      </c>
      <c r="I19725">
        <v>1</v>
      </c>
      <c r="J19725">
        <v>1</v>
      </c>
      <c r="Q19725" t="s">
        <v>14619</v>
      </c>
      <c r="R19725" t="s">
        <v>16541</v>
      </c>
      <c r="U19725" t="s">
        <v>9880</v>
      </c>
      <c r="V19725" t="s">
        <v>9874</v>
      </c>
      <c r="AA19725">
        <v>0</v>
      </c>
      <c r="AB19725" s="267">
        <v>4</v>
      </c>
      <c r="AD19725">
        <v>1</v>
      </c>
      <c r="AZ19725" s="12" t="s">
        <v>13080</v>
      </c>
      <c r="BD19725">
        <v>1</v>
      </c>
      <c r="BH19725">
        <v>1</v>
      </c>
      <c r="BI19725">
        <v>2000</v>
      </c>
    </row>
    <row r="19726" spans="1:63" ht="17.399999999999999" customHeight="1">
      <c r="A19726">
        <v>19722</v>
      </c>
      <c r="B19726" t="s">
        <v>18422</v>
      </c>
      <c r="C19726" s="14" t="s">
        <v>12466</v>
      </c>
      <c r="D19726" s="127" t="s">
        <v>12465</v>
      </c>
      <c r="E19726" s="12" t="s">
        <v>13601</v>
      </c>
      <c r="I19726">
        <v>1</v>
      </c>
      <c r="J19726">
        <v>1</v>
      </c>
      <c r="Q19726" t="s">
        <v>14619</v>
      </c>
      <c r="R19726" t="s">
        <v>16541</v>
      </c>
      <c r="U19726" t="s">
        <v>9880</v>
      </c>
      <c r="V19726" t="s">
        <v>9874</v>
      </c>
      <c r="AA19726">
        <v>0</v>
      </c>
      <c r="AB19726" s="267">
        <v>4</v>
      </c>
      <c r="AD19726">
        <v>1</v>
      </c>
      <c r="AZ19726" s="12" t="s">
        <v>13081</v>
      </c>
      <c r="BD19726">
        <v>1</v>
      </c>
      <c r="BH19726">
        <v>1</v>
      </c>
      <c r="BI19726">
        <v>2000</v>
      </c>
    </row>
    <row r="19727" spans="1:63" ht="17.399999999999999" customHeight="1">
      <c r="A19727">
        <v>19723</v>
      </c>
      <c r="B19727" t="s">
        <v>18423</v>
      </c>
      <c r="C19727" s="14" t="s">
        <v>12466</v>
      </c>
      <c r="D19727" s="127" t="s">
        <v>12465</v>
      </c>
      <c r="E19727" s="12" t="s">
        <v>13602</v>
      </c>
      <c r="I19727">
        <v>1</v>
      </c>
      <c r="J19727">
        <v>1</v>
      </c>
      <c r="Q19727" t="s">
        <v>14619</v>
      </c>
      <c r="R19727" t="s">
        <v>16541</v>
      </c>
      <c r="U19727" t="s">
        <v>9880</v>
      </c>
      <c r="V19727" t="s">
        <v>9874</v>
      </c>
      <c r="AA19727">
        <v>0</v>
      </c>
      <c r="AB19727" s="267">
        <v>4</v>
      </c>
      <c r="AD19727">
        <v>1</v>
      </c>
      <c r="AZ19727" s="12" t="s">
        <v>13082</v>
      </c>
      <c r="BD19727">
        <v>1</v>
      </c>
      <c r="BH19727">
        <v>1</v>
      </c>
      <c r="BI19727">
        <v>2000</v>
      </c>
    </row>
    <row r="19728" spans="1:63" ht="17.399999999999999" customHeight="1">
      <c r="A19728">
        <v>19724</v>
      </c>
      <c r="B19728" t="s">
        <v>18424</v>
      </c>
      <c r="C19728" s="14" t="s">
        <v>12466</v>
      </c>
      <c r="D19728" s="127" t="s">
        <v>12465</v>
      </c>
      <c r="E19728" s="12" t="s">
        <v>13603</v>
      </c>
      <c r="I19728">
        <v>1</v>
      </c>
      <c r="J19728">
        <v>1</v>
      </c>
      <c r="Q19728" t="s">
        <v>14619</v>
      </c>
      <c r="R19728" t="s">
        <v>16541</v>
      </c>
      <c r="U19728" t="s">
        <v>9880</v>
      </c>
      <c r="V19728" t="s">
        <v>9874</v>
      </c>
      <c r="AA19728">
        <v>0</v>
      </c>
      <c r="AB19728" s="267">
        <v>4</v>
      </c>
      <c r="AD19728">
        <v>1</v>
      </c>
      <c r="AZ19728" s="12"/>
    </row>
    <row r="19729" spans="1:63" ht="17.399999999999999" customHeight="1">
      <c r="A19729">
        <v>19725</v>
      </c>
      <c r="B19729" t="s">
        <v>18425</v>
      </c>
      <c r="C19729" s="14" t="s">
        <v>12466</v>
      </c>
      <c r="D19729" s="127" t="s">
        <v>12465</v>
      </c>
      <c r="E19729" s="12" t="s">
        <v>13604</v>
      </c>
      <c r="G19729" s="16" t="s">
        <v>13843</v>
      </c>
      <c r="I19729">
        <v>1</v>
      </c>
      <c r="K19729">
        <v>1</v>
      </c>
      <c r="O19729" t="s">
        <v>289</v>
      </c>
      <c r="Q19729" t="s">
        <v>16545</v>
      </c>
      <c r="R19729" t="s">
        <v>14615</v>
      </c>
      <c r="U19729" t="s">
        <v>9880</v>
      </c>
      <c r="V19729" t="s">
        <v>9879</v>
      </c>
      <c r="AA19729">
        <v>8</v>
      </c>
      <c r="AB19729" s="267">
        <v>1</v>
      </c>
      <c r="AC19729">
        <v>10</v>
      </c>
      <c r="AD19729">
        <v>1</v>
      </c>
      <c r="AZ19729" s="12" t="s">
        <v>13083</v>
      </c>
      <c r="BB19729" s="12" t="s">
        <v>13084</v>
      </c>
      <c r="BD19729">
        <v>1</v>
      </c>
      <c r="BF19729">
        <v>1</v>
      </c>
    </row>
    <row r="19730" spans="1:63" ht="17.399999999999999" customHeight="1">
      <c r="A19730">
        <v>19726</v>
      </c>
      <c r="B19730" t="s">
        <v>18426</v>
      </c>
      <c r="C19730" s="14" t="s">
        <v>12466</v>
      </c>
      <c r="D19730" s="127" t="s">
        <v>12465</v>
      </c>
      <c r="E19730" s="16" t="s">
        <v>13605</v>
      </c>
      <c r="I19730">
        <v>1</v>
      </c>
      <c r="L19730">
        <v>1</v>
      </c>
      <c r="AF19730" t="s">
        <v>16577</v>
      </c>
      <c r="AG19730">
        <v>1</v>
      </c>
      <c r="AI19730">
        <v>1</v>
      </c>
      <c r="AK19730">
        <v>9999999</v>
      </c>
      <c r="AL19730">
        <v>0</v>
      </c>
      <c r="AM19730">
        <v>-9999999</v>
      </c>
      <c r="AN19730">
        <v>0</v>
      </c>
      <c r="AZ19730" s="16"/>
    </row>
    <row r="19731" spans="1:63" ht="17.399999999999999" customHeight="1">
      <c r="A19731">
        <v>19727</v>
      </c>
      <c r="B19731" t="s">
        <v>18427</v>
      </c>
      <c r="C19731" s="14" t="s">
        <v>12466</v>
      </c>
      <c r="D19731" s="127" t="s">
        <v>12465</v>
      </c>
      <c r="E19731" s="16" t="s">
        <v>13606</v>
      </c>
      <c r="I19731">
        <v>1</v>
      </c>
      <c r="L19731">
        <v>1</v>
      </c>
      <c r="AF19731" t="s">
        <v>16577</v>
      </c>
      <c r="AG19731">
        <v>1</v>
      </c>
      <c r="AI19731">
        <v>1</v>
      </c>
      <c r="AK19731">
        <v>9999999</v>
      </c>
      <c r="AL19731">
        <v>0</v>
      </c>
      <c r="AM19731">
        <v>-9999999</v>
      </c>
      <c r="AN19731">
        <v>0</v>
      </c>
      <c r="AZ19731" s="16" t="s">
        <v>13085</v>
      </c>
      <c r="BD19731">
        <v>1</v>
      </c>
    </row>
    <row r="19732" spans="1:63" ht="17.399999999999999" customHeight="1">
      <c r="A19732">
        <v>19728</v>
      </c>
      <c r="B19732" t="s">
        <v>18428</v>
      </c>
      <c r="C19732" s="14" t="s">
        <v>12466</v>
      </c>
      <c r="D19732" s="127" t="s">
        <v>12465</v>
      </c>
      <c r="E19732" s="16" t="s">
        <v>13607</v>
      </c>
      <c r="I19732">
        <v>1</v>
      </c>
      <c r="L19732">
        <v>1</v>
      </c>
      <c r="AF19732" t="s">
        <v>16577</v>
      </c>
      <c r="AG19732">
        <v>1</v>
      </c>
      <c r="AI19732">
        <v>1</v>
      </c>
      <c r="AK19732">
        <v>9999999</v>
      </c>
      <c r="AL19732">
        <v>0</v>
      </c>
      <c r="AM19732">
        <v>-9999999</v>
      </c>
      <c r="AN19732">
        <v>0</v>
      </c>
      <c r="AZ19732" s="16"/>
    </row>
    <row r="19733" spans="1:63" ht="17.399999999999999" customHeight="1">
      <c r="A19733">
        <v>19729</v>
      </c>
      <c r="B19733" t="s">
        <v>18429</v>
      </c>
      <c r="C19733" s="14" t="s">
        <v>12466</v>
      </c>
      <c r="D19733" s="127" t="s">
        <v>12465</v>
      </c>
      <c r="E19733" s="16" t="s">
        <v>13608</v>
      </c>
      <c r="I19733">
        <v>1</v>
      </c>
      <c r="L19733">
        <v>1</v>
      </c>
      <c r="AF19733" t="s">
        <v>16583</v>
      </c>
      <c r="AG19733">
        <v>1</v>
      </c>
      <c r="AI19733">
        <v>2</v>
      </c>
      <c r="AJ19733">
        <v>5</v>
      </c>
      <c r="AK19733">
        <v>9999999</v>
      </c>
      <c r="AL19733">
        <v>0</v>
      </c>
      <c r="AM19733">
        <v>-9999999</v>
      </c>
      <c r="AN19733">
        <v>0</v>
      </c>
      <c r="AZ19733" s="16"/>
    </row>
    <row r="19734" spans="1:63" ht="17.399999999999999" customHeight="1">
      <c r="A19734">
        <v>19730</v>
      </c>
      <c r="B19734" t="s">
        <v>18430</v>
      </c>
      <c r="C19734" s="14" t="s">
        <v>12466</v>
      </c>
      <c r="D19734" s="127" t="s">
        <v>12465</v>
      </c>
      <c r="E19734" s="16" t="s">
        <v>13609</v>
      </c>
      <c r="I19734">
        <v>1</v>
      </c>
      <c r="L19734">
        <v>1</v>
      </c>
      <c r="AF19734" t="s">
        <v>16583</v>
      </c>
      <c r="AG19734">
        <v>1</v>
      </c>
      <c r="AI19734">
        <v>2</v>
      </c>
      <c r="AJ19734">
        <v>5</v>
      </c>
      <c r="AK19734">
        <v>9999999</v>
      </c>
      <c r="AL19734">
        <v>0</v>
      </c>
      <c r="AM19734">
        <v>-9999999</v>
      </c>
      <c r="AN19734">
        <v>0</v>
      </c>
      <c r="AZ19734" s="16"/>
    </row>
    <row r="19735" spans="1:63" ht="17.399999999999999" customHeight="1">
      <c r="A19735">
        <v>19731</v>
      </c>
      <c r="B19735" t="s">
        <v>18431</v>
      </c>
      <c r="C19735" s="14" t="s">
        <v>12466</v>
      </c>
      <c r="D19735" s="127" t="s">
        <v>12465</v>
      </c>
      <c r="E19735" s="16" t="s">
        <v>13610</v>
      </c>
      <c r="I19735">
        <v>1</v>
      </c>
      <c r="L19735">
        <v>1</v>
      </c>
      <c r="AF19735" t="s">
        <v>16583</v>
      </c>
      <c r="AG19735">
        <v>1</v>
      </c>
      <c r="AI19735">
        <v>2</v>
      </c>
      <c r="AJ19735">
        <v>5</v>
      </c>
      <c r="AK19735">
        <v>9999999</v>
      </c>
      <c r="AL19735">
        <v>0</v>
      </c>
      <c r="AM19735">
        <v>-9999999</v>
      </c>
      <c r="AN19735">
        <v>0</v>
      </c>
      <c r="AZ19735" s="16"/>
    </row>
    <row r="19736" spans="1:63" ht="17.399999999999999" customHeight="1">
      <c r="A19736">
        <v>19732</v>
      </c>
      <c r="B19736" t="s">
        <v>18432</v>
      </c>
      <c r="C19736" s="14" t="s">
        <v>12466</v>
      </c>
      <c r="D19736" s="127" t="s">
        <v>12465</v>
      </c>
      <c r="E19736" s="16" t="s">
        <v>13611</v>
      </c>
      <c r="I19736">
        <v>1</v>
      </c>
      <c r="L19736">
        <v>1</v>
      </c>
      <c r="AF19736" t="s">
        <v>17760</v>
      </c>
      <c r="AG19736">
        <v>1000</v>
      </c>
      <c r="AI19736">
        <v>1</v>
      </c>
      <c r="AK19736">
        <v>9999999</v>
      </c>
      <c r="AL19736">
        <v>0</v>
      </c>
      <c r="AM19736">
        <v>-9999999</v>
      </c>
      <c r="AN19736">
        <v>0</v>
      </c>
      <c r="AZ19736" s="16" t="s">
        <v>13086</v>
      </c>
      <c r="BD19736">
        <v>1</v>
      </c>
    </row>
    <row r="19737" spans="1:63" ht="17.399999999999999" customHeight="1">
      <c r="A19737">
        <v>19733</v>
      </c>
      <c r="B19737" t="s">
        <v>18433</v>
      </c>
      <c r="C19737" s="14" t="s">
        <v>12466</v>
      </c>
      <c r="D19737" s="127" t="s">
        <v>12465</v>
      </c>
      <c r="E19737" s="16" t="s">
        <v>13612</v>
      </c>
      <c r="I19737">
        <v>1</v>
      </c>
      <c r="L19737">
        <v>1</v>
      </c>
      <c r="AF19737" t="s">
        <v>17761</v>
      </c>
      <c r="AG19737">
        <v>1000</v>
      </c>
      <c r="AI19737">
        <v>1</v>
      </c>
      <c r="AK19737">
        <v>9999999</v>
      </c>
      <c r="AL19737">
        <v>0</v>
      </c>
      <c r="AM19737">
        <v>-9999999</v>
      </c>
      <c r="AN19737">
        <v>0</v>
      </c>
      <c r="AZ19737" s="16" t="s">
        <v>13087</v>
      </c>
      <c r="BD19737">
        <v>1</v>
      </c>
    </row>
    <row r="19738" spans="1:63" ht="17.399999999999999" customHeight="1">
      <c r="A19738">
        <v>19734</v>
      </c>
      <c r="B19738" t="s">
        <v>18434</v>
      </c>
      <c r="C19738" s="14" t="s">
        <v>12466</v>
      </c>
      <c r="D19738" s="127" t="s">
        <v>12465</v>
      </c>
      <c r="E19738" s="16" t="s">
        <v>13613</v>
      </c>
      <c r="I19738">
        <v>1</v>
      </c>
      <c r="L19738">
        <v>1</v>
      </c>
      <c r="AF19738" t="s">
        <v>17948</v>
      </c>
      <c r="AG19738">
        <v>1000</v>
      </c>
      <c r="AI19738">
        <v>1</v>
      </c>
      <c r="AK19738">
        <v>9999999</v>
      </c>
      <c r="AL19738">
        <v>0</v>
      </c>
      <c r="AM19738">
        <v>-9999999</v>
      </c>
      <c r="AN19738">
        <v>0</v>
      </c>
      <c r="AZ19738" s="16"/>
    </row>
    <row r="19739" spans="1:63" ht="17.399999999999999" customHeight="1">
      <c r="A19739">
        <v>19735</v>
      </c>
      <c r="B19739" t="s">
        <v>18435</v>
      </c>
      <c r="C19739" s="14" t="s">
        <v>12466</v>
      </c>
      <c r="D19739" s="127" t="s">
        <v>12465</v>
      </c>
      <c r="E19739" s="16" t="s">
        <v>13614</v>
      </c>
      <c r="I19739">
        <v>1</v>
      </c>
      <c r="L19739">
        <v>1</v>
      </c>
      <c r="AF19739" t="s">
        <v>16580</v>
      </c>
      <c r="AG19739">
        <v>1</v>
      </c>
      <c r="AI19739">
        <v>1</v>
      </c>
      <c r="AK19739">
        <v>9999999</v>
      </c>
      <c r="AL19739">
        <v>0</v>
      </c>
      <c r="AM19739">
        <v>-9999999</v>
      </c>
      <c r="AN19739">
        <v>0</v>
      </c>
      <c r="AZ19739" s="16"/>
    </row>
    <row r="19740" spans="1:63" ht="17.399999999999999" customHeight="1">
      <c r="A19740">
        <v>19736</v>
      </c>
      <c r="B19740" t="s">
        <v>18436</v>
      </c>
      <c r="C19740" s="14" t="s">
        <v>12466</v>
      </c>
      <c r="D19740" s="127" t="s">
        <v>12465</v>
      </c>
      <c r="E19740" s="16" t="s">
        <v>13615</v>
      </c>
      <c r="I19740">
        <v>1</v>
      </c>
      <c r="L19740">
        <v>1</v>
      </c>
      <c r="AF19740" t="s">
        <v>16581</v>
      </c>
      <c r="AG19740">
        <v>1</v>
      </c>
      <c r="AI19740">
        <v>1</v>
      </c>
      <c r="AK19740">
        <v>9999999</v>
      </c>
      <c r="AL19740">
        <v>0</v>
      </c>
      <c r="AM19740">
        <v>-9999999</v>
      </c>
      <c r="AN19740">
        <v>0</v>
      </c>
      <c r="AZ19740" s="16"/>
    </row>
    <row r="19741" spans="1:63" ht="17.399999999999999" customHeight="1">
      <c r="A19741">
        <v>19737</v>
      </c>
      <c r="B19741" t="s">
        <v>18437</v>
      </c>
      <c r="C19741" s="14" t="s">
        <v>12466</v>
      </c>
      <c r="D19741" s="127" t="s">
        <v>12465</v>
      </c>
      <c r="E19741" s="20" t="s">
        <v>13616</v>
      </c>
      <c r="I19741">
        <v>1</v>
      </c>
      <c r="L19741">
        <v>1</v>
      </c>
      <c r="AF19741" t="s">
        <v>9907</v>
      </c>
      <c r="AG19741">
        <v>1</v>
      </c>
      <c r="AI19741">
        <v>1</v>
      </c>
      <c r="AK19741">
        <v>9999999</v>
      </c>
      <c r="AL19741">
        <v>0</v>
      </c>
      <c r="AM19741">
        <v>-9999999</v>
      </c>
      <c r="AN19741">
        <v>0</v>
      </c>
      <c r="AZ19741" s="45"/>
      <c r="BJ19741">
        <v>2</v>
      </c>
      <c r="BK19741">
        <v>30789</v>
      </c>
    </row>
    <row r="19742" spans="1:63" ht="17.399999999999999" customHeight="1">
      <c r="A19742">
        <v>19738</v>
      </c>
      <c r="B19742" t="s">
        <v>18438</v>
      </c>
      <c r="C19742" s="14" t="s">
        <v>12466</v>
      </c>
      <c r="D19742" s="127" t="s">
        <v>12465</v>
      </c>
      <c r="E19742" s="20" t="s">
        <v>13617</v>
      </c>
      <c r="I19742">
        <v>1</v>
      </c>
      <c r="L19742">
        <v>1</v>
      </c>
      <c r="AF19742" t="s">
        <v>17951</v>
      </c>
      <c r="AG19742">
        <v>1</v>
      </c>
      <c r="AI19742">
        <v>1</v>
      </c>
      <c r="AK19742">
        <v>9999999</v>
      </c>
      <c r="AL19742">
        <v>0</v>
      </c>
      <c r="AM19742">
        <v>-9999999</v>
      </c>
      <c r="AN19742">
        <v>0</v>
      </c>
      <c r="AZ19742" s="45"/>
      <c r="BJ19742">
        <v>2</v>
      </c>
      <c r="BK19742">
        <v>30791</v>
      </c>
    </row>
    <row r="19743" spans="1:63" ht="17.399999999999999" customHeight="1">
      <c r="A19743">
        <v>19739</v>
      </c>
      <c r="B19743" t="s">
        <v>18439</v>
      </c>
      <c r="C19743" s="14" t="s">
        <v>12466</v>
      </c>
      <c r="D19743" s="127" t="s">
        <v>12465</v>
      </c>
      <c r="E19743" s="20" t="s">
        <v>13618</v>
      </c>
      <c r="I19743">
        <v>1</v>
      </c>
      <c r="L19743">
        <v>1</v>
      </c>
      <c r="AF19743" t="s">
        <v>17949</v>
      </c>
      <c r="AG19743">
        <v>1</v>
      </c>
      <c r="AI19743">
        <v>1</v>
      </c>
      <c r="AK19743">
        <v>9999999</v>
      </c>
      <c r="AL19743">
        <v>0</v>
      </c>
      <c r="AM19743">
        <v>-9999999</v>
      </c>
      <c r="AN19743">
        <v>0</v>
      </c>
      <c r="AZ19743" s="45"/>
      <c r="BJ19743">
        <v>2</v>
      </c>
      <c r="BK19743">
        <v>30793</v>
      </c>
    </row>
    <row r="19744" spans="1:63" ht="17.399999999999999" customHeight="1">
      <c r="A19744">
        <v>19740</v>
      </c>
      <c r="B19744" t="s">
        <v>18440</v>
      </c>
      <c r="C19744" s="14" t="s">
        <v>12466</v>
      </c>
      <c r="D19744" s="127" t="s">
        <v>12465</v>
      </c>
      <c r="E19744" s="20" t="s">
        <v>13619</v>
      </c>
      <c r="I19744">
        <v>1</v>
      </c>
      <c r="L19744">
        <v>1</v>
      </c>
      <c r="AF19744" t="s">
        <v>17950</v>
      </c>
      <c r="AG19744">
        <v>1</v>
      </c>
      <c r="AI19744">
        <v>1</v>
      </c>
      <c r="AK19744">
        <v>9999999</v>
      </c>
      <c r="AL19744">
        <v>0</v>
      </c>
      <c r="AM19744">
        <v>-9999999</v>
      </c>
      <c r="AN19744">
        <v>0</v>
      </c>
      <c r="AZ19744" s="45"/>
      <c r="BJ19744">
        <v>2</v>
      </c>
      <c r="BK19744">
        <v>30795</v>
      </c>
    </row>
    <row r="19745" spans="1:2" ht="17.399999999999999" customHeight="1">
      <c r="A19745">
        <v>19741</v>
      </c>
      <c r="B19745" t="s">
        <v>291</v>
      </c>
    </row>
    <row r="19746" spans="1:2" ht="17.399999999999999" customHeight="1">
      <c r="A19746">
        <v>19742</v>
      </c>
      <c r="B19746" t="s">
        <v>291</v>
      </c>
    </row>
    <row r="19747" spans="1:2" ht="17.399999999999999" customHeight="1">
      <c r="A19747">
        <v>19743</v>
      </c>
      <c r="B19747" t="s">
        <v>291</v>
      </c>
    </row>
    <row r="19748" spans="1:2" ht="17.399999999999999" customHeight="1">
      <c r="A19748">
        <v>19744</v>
      </c>
      <c r="B19748" t="s">
        <v>291</v>
      </c>
    </row>
    <row r="19749" spans="1:2" ht="17.399999999999999" customHeight="1">
      <c r="A19749">
        <v>19745</v>
      </c>
      <c r="B19749" t="s">
        <v>291</v>
      </c>
    </row>
    <row r="19750" spans="1:2" ht="17.399999999999999" customHeight="1">
      <c r="A19750">
        <v>19746</v>
      </c>
      <c r="B19750" t="s">
        <v>14847</v>
      </c>
    </row>
    <row r="19751" spans="1:2" ht="17.399999999999999" customHeight="1">
      <c r="A19751">
        <v>19747</v>
      </c>
      <c r="B19751" t="s">
        <v>14847</v>
      </c>
    </row>
    <row r="19752" spans="1:2" ht="17.399999999999999" customHeight="1">
      <c r="A19752">
        <v>19748</v>
      </c>
      <c r="B19752" t="s">
        <v>14847</v>
      </c>
    </row>
    <row r="19753" spans="1:2" ht="17.399999999999999" customHeight="1">
      <c r="A19753">
        <v>19749</v>
      </c>
      <c r="B19753" t="s">
        <v>291</v>
      </c>
    </row>
    <row r="19754" spans="1:2" ht="17.399999999999999" customHeight="1">
      <c r="A19754">
        <v>19750</v>
      </c>
      <c r="B19754" t="s">
        <v>291</v>
      </c>
    </row>
    <row r="19755" spans="1:2" ht="17.399999999999999" customHeight="1">
      <c r="A19755">
        <v>19751</v>
      </c>
      <c r="B19755" t="s">
        <v>291</v>
      </c>
    </row>
    <row r="19756" spans="1:2" ht="17.399999999999999" customHeight="1">
      <c r="A19756">
        <v>19752</v>
      </c>
      <c r="B19756" t="s">
        <v>291</v>
      </c>
    </row>
    <row r="19757" spans="1:2" ht="17.399999999999999" customHeight="1">
      <c r="A19757">
        <v>19753</v>
      </c>
      <c r="B19757" t="s">
        <v>291</v>
      </c>
    </row>
    <row r="19758" spans="1:2" ht="17.399999999999999" customHeight="1">
      <c r="A19758">
        <v>19754</v>
      </c>
      <c r="B19758" t="s">
        <v>14847</v>
      </c>
    </row>
    <row r="19759" spans="1:2" ht="17.399999999999999" customHeight="1">
      <c r="A19759">
        <v>19755</v>
      </c>
      <c r="B19759" t="s">
        <v>291</v>
      </c>
    </row>
    <row r="19760" spans="1:2" ht="17.399999999999999" customHeight="1">
      <c r="A19760">
        <v>19756</v>
      </c>
      <c r="B19760" t="s">
        <v>14847</v>
      </c>
    </row>
    <row r="19761" spans="1:56" ht="17.399999999999999" customHeight="1">
      <c r="A19761">
        <v>19757</v>
      </c>
      <c r="B19761" t="s">
        <v>291</v>
      </c>
    </row>
    <row r="19762" spans="1:56" ht="17.399999999999999" customHeight="1">
      <c r="A19762">
        <v>19758</v>
      </c>
      <c r="B19762" t="s">
        <v>291</v>
      </c>
    </row>
    <row r="19763" spans="1:56" ht="17.399999999999999" customHeight="1">
      <c r="A19763">
        <v>19759</v>
      </c>
      <c r="B19763" t="s">
        <v>291</v>
      </c>
    </row>
    <row r="19764" spans="1:56" ht="17.399999999999999" customHeight="1">
      <c r="A19764">
        <v>19760</v>
      </c>
      <c r="B19764" t="s">
        <v>291</v>
      </c>
    </row>
    <row r="19765" spans="1:56" ht="17.399999999999999" customHeight="1">
      <c r="A19765">
        <v>19761</v>
      </c>
      <c r="B19765" t="s">
        <v>291</v>
      </c>
    </row>
    <row r="19766" spans="1:56" ht="17.399999999999999" customHeight="1">
      <c r="A19766">
        <v>19762</v>
      </c>
      <c r="B19766" t="s">
        <v>291</v>
      </c>
    </row>
    <row r="19767" spans="1:56" ht="17.399999999999999" customHeight="1">
      <c r="A19767">
        <v>19763</v>
      </c>
      <c r="B19767" t="s">
        <v>291</v>
      </c>
    </row>
    <row r="19768" spans="1:56" ht="17.399999999999999" customHeight="1">
      <c r="A19768">
        <v>19764</v>
      </c>
      <c r="B19768" t="s">
        <v>291</v>
      </c>
    </row>
    <row r="19769" spans="1:56" ht="17.399999999999999" customHeight="1">
      <c r="A19769">
        <v>19765</v>
      </c>
      <c r="B19769" t="s">
        <v>291</v>
      </c>
    </row>
    <row r="19770" spans="1:56" ht="17.399999999999999" customHeight="1">
      <c r="A19770">
        <v>19766</v>
      </c>
      <c r="B19770" t="s">
        <v>291</v>
      </c>
    </row>
    <row r="19771" spans="1:56" ht="17.399999999999999" customHeight="1">
      <c r="A19771">
        <v>19767</v>
      </c>
      <c r="B19771" t="s">
        <v>291</v>
      </c>
    </row>
    <row r="19772" spans="1:56" ht="17.399999999999999" customHeight="1">
      <c r="A19772">
        <v>19768</v>
      </c>
      <c r="B19772" t="s">
        <v>291</v>
      </c>
    </row>
    <row r="19773" spans="1:56" ht="17.399999999999999" customHeight="1">
      <c r="A19773">
        <v>19769</v>
      </c>
      <c r="B19773" t="s">
        <v>14847</v>
      </c>
    </row>
    <row r="19774" spans="1:56" ht="17.399999999999999" customHeight="1">
      <c r="A19774">
        <v>19770</v>
      </c>
      <c r="B19774" t="s">
        <v>14847</v>
      </c>
    </row>
    <row r="19775" spans="1:56" ht="17.399999999999999" customHeight="1">
      <c r="A19775">
        <v>19771</v>
      </c>
      <c r="B19775" t="s">
        <v>18441</v>
      </c>
      <c r="C19775" s="14" t="s">
        <v>12468</v>
      </c>
      <c r="D19775" s="15" t="s">
        <v>12467</v>
      </c>
      <c r="E19775" s="12" t="s">
        <v>13620</v>
      </c>
      <c r="I19775">
        <v>1</v>
      </c>
      <c r="J19775">
        <v>1</v>
      </c>
      <c r="Q19775" t="s">
        <v>16543</v>
      </c>
      <c r="R19775" t="s">
        <v>16544</v>
      </c>
      <c r="U19775" t="s">
        <v>9875</v>
      </c>
      <c r="V19775" t="s">
        <v>9874</v>
      </c>
      <c r="Z19775">
        <v>1</v>
      </c>
      <c r="AA19775">
        <v>0</v>
      </c>
      <c r="AB19775" s="267">
        <v>3</v>
      </c>
      <c r="AD19775">
        <v>1</v>
      </c>
      <c r="AZ19775" s="17" t="s">
        <v>13091</v>
      </c>
      <c r="BD19775">
        <v>1</v>
      </c>
    </row>
    <row r="19776" spans="1:56" ht="17.399999999999999" customHeight="1">
      <c r="A19776">
        <v>19772</v>
      </c>
      <c r="B19776" t="s">
        <v>18442</v>
      </c>
      <c r="C19776" s="14" t="s">
        <v>12468</v>
      </c>
      <c r="D19776" s="15" t="s">
        <v>12467</v>
      </c>
      <c r="E19776" s="12" t="s">
        <v>13621</v>
      </c>
      <c r="I19776">
        <v>1</v>
      </c>
      <c r="J19776">
        <v>1</v>
      </c>
      <c r="Q19776" t="s">
        <v>16543</v>
      </c>
      <c r="R19776" t="s">
        <v>16544</v>
      </c>
      <c r="U19776" t="s">
        <v>9875</v>
      </c>
      <c r="V19776" t="s">
        <v>9874</v>
      </c>
      <c r="Z19776">
        <v>1</v>
      </c>
      <c r="AA19776">
        <v>0</v>
      </c>
      <c r="AB19776" s="267">
        <v>3</v>
      </c>
      <c r="AD19776">
        <v>1</v>
      </c>
      <c r="AZ19776" s="17" t="s">
        <v>13091</v>
      </c>
      <c r="BD19776">
        <v>1</v>
      </c>
    </row>
    <row r="19777" spans="1:63" ht="17.399999999999999" customHeight="1">
      <c r="A19777">
        <v>19773</v>
      </c>
      <c r="B19777" t="s">
        <v>18443</v>
      </c>
      <c r="C19777" s="14" t="s">
        <v>12468</v>
      </c>
      <c r="D19777" s="15" t="s">
        <v>12467</v>
      </c>
      <c r="E19777" s="12" t="s">
        <v>13622</v>
      </c>
      <c r="G19777" s="17" t="s">
        <v>13844</v>
      </c>
      <c r="I19777">
        <v>1</v>
      </c>
      <c r="K19777">
        <v>1</v>
      </c>
      <c r="O19777" t="s">
        <v>12296</v>
      </c>
      <c r="R19777" t="s">
        <v>14720</v>
      </c>
      <c r="S19777" t="s">
        <v>14721</v>
      </c>
      <c r="U19777" t="s">
        <v>9876</v>
      </c>
      <c r="V19777" t="s">
        <v>9875</v>
      </c>
      <c r="W19777" t="s">
        <v>9874</v>
      </c>
      <c r="X19777" t="s">
        <v>9877</v>
      </c>
      <c r="Y19777">
        <v>1</v>
      </c>
      <c r="AA19777">
        <v>8</v>
      </c>
      <c r="AB19777" s="267">
        <v>1</v>
      </c>
      <c r="AC19777">
        <v>10</v>
      </c>
      <c r="AD19777">
        <v>1</v>
      </c>
      <c r="AZ19777" s="12" t="s">
        <v>13108</v>
      </c>
      <c r="BB19777" s="12" t="s">
        <v>13109</v>
      </c>
      <c r="BD19777">
        <v>1</v>
      </c>
      <c r="BF19777">
        <v>1</v>
      </c>
      <c r="BJ19777">
        <v>4</v>
      </c>
      <c r="BK19777">
        <v>10415</v>
      </c>
    </row>
    <row r="19778" spans="1:63" ht="17.399999999999999" customHeight="1">
      <c r="A19778">
        <v>19774</v>
      </c>
      <c r="B19778" t="s">
        <v>18444</v>
      </c>
      <c r="C19778" s="14" t="s">
        <v>12468</v>
      </c>
      <c r="D19778" s="15" t="s">
        <v>12467</v>
      </c>
      <c r="E19778" s="12" t="s">
        <v>13623</v>
      </c>
      <c r="I19778">
        <v>1</v>
      </c>
      <c r="J19778">
        <v>1</v>
      </c>
      <c r="Q19778" t="s">
        <v>16538</v>
      </c>
      <c r="R19778" t="s">
        <v>16539</v>
      </c>
      <c r="U19778" t="s">
        <v>9880</v>
      </c>
      <c r="V19778" t="s">
        <v>9874</v>
      </c>
      <c r="AA19778">
        <v>8</v>
      </c>
      <c r="AB19778" s="267">
        <v>1</v>
      </c>
      <c r="AD19778">
        <v>1</v>
      </c>
      <c r="AZ19778" s="12" t="s">
        <v>13092</v>
      </c>
      <c r="BD19778">
        <v>1</v>
      </c>
    </row>
    <row r="19779" spans="1:63" ht="17.399999999999999" customHeight="1">
      <c r="A19779">
        <v>19775</v>
      </c>
      <c r="B19779" t="s">
        <v>18445</v>
      </c>
      <c r="C19779" t="s">
        <v>12468</v>
      </c>
      <c r="D19779" t="s">
        <v>12467</v>
      </c>
      <c r="E19779" t="s">
        <v>13624</v>
      </c>
      <c r="F19779" t="s">
        <v>3621</v>
      </c>
      <c r="G19779" t="s">
        <v>3621</v>
      </c>
      <c r="H19779" t="s">
        <v>3621</v>
      </c>
      <c r="I19779">
        <v>1</v>
      </c>
      <c r="J19779">
        <v>1</v>
      </c>
      <c r="O19779" t="s">
        <v>3621</v>
      </c>
      <c r="P19779" t="s">
        <v>3621</v>
      </c>
      <c r="Q19779" t="s">
        <v>17861</v>
      </c>
      <c r="R19779" t="s">
        <v>3621</v>
      </c>
      <c r="S19779" t="s">
        <v>17862</v>
      </c>
      <c r="T19779" t="s">
        <v>3621</v>
      </c>
      <c r="U19779" t="s">
        <v>9880</v>
      </c>
      <c r="V19779" t="s">
        <v>17863</v>
      </c>
      <c r="W19779" t="s">
        <v>12299</v>
      </c>
      <c r="X19779" t="s">
        <v>3621</v>
      </c>
      <c r="Y19779">
        <v>1</v>
      </c>
      <c r="AA19779">
        <v>8</v>
      </c>
      <c r="AB19779" s="267">
        <v>1</v>
      </c>
      <c r="AD19779">
        <v>1</v>
      </c>
      <c r="AF19779" t="s">
        <v>3621</v>
      </c>
      <c r="AZ19779" s="12" t="s">
        <v>13093</v>
      </c>
      <c r="BD19779">
        <v>1</v>
      </c>
    </row>
    <row r="19780" spans="1:63" ht="17.399999999999999" customHeight="1">
      <c r="A19780">
        <v>19776</v>
      </c>
      <c r="B19780" t="s">
        <v>18446</v>
      </c>
      <c r="C19780" s="14" t="s">
        <v>12468</v>
      </c>
      <c r="D19780" s="15" t="s">
        <v>12467</v>
      </c>
      <c r="E19780" s="12" t="s">
        <v>13983</v>
      </c>
      <c r="I19780">
        <v>1</v>
      </c>
      <c r="J19780">
        <v>1</v>
      </c>
      <c r="Q19780" t="s">
        <v>14619</v>
      </c>
      <c r="R19780" t="s">
        <v>16541</v>
      </c>
      <c r="U19780" t="s">
        <v>9880</v>
      </c>
      <c r="V19780" t="s">
        <v>9874</v>
      </c>
      <c r="AA19780">
        <v>0</v>
      </c>
      <c r="AB19780" s="267">
        <v>4</v>
      </c>
      <c r="AD19780">
        <v>1</v>
      </c>
      <c r="AZ19780" s="12" t="s">
        <v>13094</v>
      </c>
      <c r="BD19780">
        <v>1</v>
      </c>
    </row>
    <row r="19781" spans="1:63" ht="17.399999999999999" customHeight="1">
      <c r="A19781">
        <v>19777</v>
      </c>
      <c r="B19781" t="s">
        <v>18447</v>
      </c>
      <c r="C19781" s="14" t="s">
        <v>12468</v>
      </c>
      <c r="D19781" s="15" t="s">
        <v>12467</v>
      </c>
      <c r="E19781" s="12" t="s">
        <v>13984</v>
      </c>
      <c r="I19781">
        <v>1</v>
      </c>
      <c r="J19781">
        <v>1</v>
      </c>
      <c r="R19781" t="s">
        <v>17598</v>
      </c>
      <c r="U19781" t="s">
        <v>9880</v>
      </c>
      <c r="V19781" t="s">
        <v>9874</v>
      </c>
      <c r="AA19781">
        <v>8</v>
      </c>
      <c r="AB19781" s="267">
        <v>1</v>
      </c>
      <c r="AD19781">
        <v>1</v>
      </c>
      <c r="AZ19781" s="12" t="s">
        <v>13095</v>
      </c>
      <c r="BD19781">
        <v>1</v>
      </c>
    </row>
    <row r="19782" spans="1:63" ht="17.399999999999999" customHeight="1">
      <c r="A19782">
        <v>19778</v>
      </c>
      <c r="B19782" t="s">
        <v>18448</v>
      </c>
      <c r="C19782" s="14" t="s">
        <v>12468</v>
      </c>
      <c r="D19782" s="15" t="s">
        <v>12467</v>
      </c>
      <c r="E19782" s="12" t="s">
        <v>13985</v>
      </c>
      <c r="I19782">
        <v>1</v>
      </c>
      <c r="J19782">
        <v>1</v>
      </c>
      <c r="R19782" t="s">
        <v>16561</v>
      </c>
      <c r="U19782" t="s">
        <v>9880</v>
      </c>
      <c r="V19782" t="s">
        <v>9874</v>
      </c>
      <c r="AA19782">
        <v>8</v>
      </c>
      <c r="AB19782" s="267">
        <v>1</v>
      </c>
      <c r="AD19782">
        <v>1</v>
      </c>
      <c r="AZ19782" s="12" t="s">
        <v>13096</v>
      </c>
      <c r="BD19782">
        <v>1</v>
      </c>
    </row>
    <row r="19783" spans="1:63" ht="17.399999999999999" customHeight="1">
      <c r="A19783">
        <v>19779</v>
      </c>
      <c r="B19783" t="s">
        <v>18449</v>
      </c>
      <c r="C19783" s="14" t="s">
        <v>12468</v>
      </c>
      <c r="D19783" s="15" t="s">
        <v>12467</v>
      </c>
      <c r="E19783" s="26" t="s">
        <v>13986</v>
      </c>
      <c r="I19783">
        <v>1</v>
      </c>
      <c r="J19783">
        <v>1</v>
      </c>
      <c r="Q19783" t="s">
        <v>14619</v>
      </c>
      <c r="R19783" t="s">
        <v>16541</v>
      </c>
      <c r="U19783" t="s">
        <v>9880</v>
      </c>
      <c r="V19783" t="s">
        <v>9874</v>
      </c>
      <c r="AA19783">
        <v>0</v>
      </c>
      <c r="AB19783" s="267">
        <v>3</v>
      </c>
      <c r="AD19783">
        <v>1</v>
      </c>
      <c r="AZ19783" s="26" t="s">
        <v>13097</v>
      </c>
      <c r="BD19783">
        <v>1</v>
      </c>
    </row>
    <row r="19784" spans="1:63" ht="17.399999999999999" customHeight="1">
      <c r="A19784">
        <v>19780</v>
      </c>
      <c r="B19784" t="s">
        <v>17932</v>
      </c>
      <c r="C19784" s="14" t="s">
        <v>12468</v>
      </c>
      <c r="D19784" s="15" t="s">
        <v>12467</v>
      </c>
      <c r="E19784" s="26" t="s">
        <v>13987</v>
      </c>
      <c r="I19784">
        <v>1</v>
      </c>
      <c r="J19784">
        <v>1</v>
      </c>
      <c r="Q19784" t="s">
        <v>14619</v>
      </c>
      <c r="R19784" t="s">
        <v>16541</v>
      </c>
      <c r="U19784" t="s">
        <v>9880</v>
      </c>
      <c r="V19784" t="s">
        <v>9874</v>
      </c>
      <c r="AA19784">
        <v>0</v>
      </c>
      <c r="AB19784" s="267">
        <v>4</v>
      </c>
      <c r="AD19784">
        <v>1</v>
      </c>
      <c r="AZ19784" s="26" t="s">
        <v>13098</v>
      </c>
      <c r="BD19784">
        <v>1</v>
      </c>
    </row>
    <row r="19785" spans="1:63" ht="17.399999999999999" customHeight="1">
      <c r="A19785">
        <v>19781</v>
      </c>
      <c r="B19785" t="s">
        <v>17933</v>
      </c>
      <c r="C19785" s="14" t="s">
        <v>12468</v>
      </c>
      <c r="D19785" s="15" t="s">
        <v>12467</v>
      </c>
      <c r="E19785" s="26" t="s">
        <v>13988</v>
      </c>
      <c r="I19785">
        <v>1</v>
      </c>
      <c r="J19785">
        <v>1</v>
      </c>
      <c r="Q19785" t="s">
        <v>14619</v>
      </c>
      <c r="R19785" t="s">
        <v>16541</v>
      </c>
      <c r="U19785" t="s">
        <v>9880</v>
      </c>
      <c r="V19785" t="s">
        <v>9879</v>
      </c>
      <c r="AA19785">
        <v>0</v>
      </c>
      <c r="AB19785" s="267">
        <v>4</v>
      </c>
      <c r="AD19785">
        <v>1</v>
      </c>
      <c r="AZ19785" s="26" t="s">
        <v>13099</v>
      </c>
      <c r="BD19785">
        <v>1</v>
      </c>
    </row>
    <row r="19786" spans="1:63" ht="17.399999999999999" customHeight="1">
      <c r="A19786">
        <v>19782</v>
      </c>
      <c r="B19786" t="s">
        <v>18450</v>
      </c>
      <c r="C19786" s="14" t="s">
        <v>12468</v>
      </c>
      <c r="D19786" s="15" t="s">
        <v>12467</v>
      </c>
      <c r="E19786" s="12" t="s">
        <v>13625</v>
      </c>
      <c r="I19786">
        <v>1</v>
      </c>
      <c r="J19786">
        <v>1</v>
      </c>
      <c r="Q19786" t="s">
        <v>14619</v>
      </c>
      <c r="R19786" t="s">
        <v>16541</v>
      </c>
      <c r="U19786" t="s">
        <v>9880</v>
      </c>
      <c r="V19786" t="s">
        <v>9874</v>
      </c>
      <c r="AA19786">
        <v>0</v>
      </c>
      <c r="AB19786" s="267">
        <v>4</v>
      </c>
      <c r="AD19786">
        <v>1</v>
      </c>
      <c r="AZ19786" s="12" t="s">
        <v>13100</v>
      </c>
      <c r="BD19786">
        <v>1</v>
      </c>
      <c r="BH19786">
        <v>1</v>
      </c>
      <c r="BI19786">
        <v>2000</v>
      </c>
    </row>
    <row r="19787" spans="1:63" ht="17.399999999999999" customHeight="1">
      <c r="A19787">
        <v>19783</v>
      </c>
      <c r="B19787" t="s">
        <v>18451</v>
      </c>
      <c r="C19787" s="14" t="s">
        <v>12468</v>
      </c>
      <c r="D19787" s="15" t="s">
        <v>12467</v>
      </c>
      <c r="E19787" s="12" t="s">
        <v>13626</v>
      </c>
      <c r="I19787">
        <v>1</v>
      </c>
      <c r="J19787">
        <v>1</v>
      </c>
      <c r="Q19787" t="s">
        <v>14619</v>
      </c>
      <c r="R19787" t="s">
        <v>16541</v>
      </c>
      <c r="U19787" t="s">
        <v>9880</v>
      </c>
      <c r="V19787" t="s">
        <v>9874</v>
      </c>
      <c r="AA19787">
        <v>0</v>
      </c>
      <c r="AB19787" s="267">
        <v>4</v>
      </c>
      <c r="AD19787">
        <v>1</v>
      </c>
      <c r="AZ19787" s="12" t="s">
        <v>13101</v>
      </c>
      <c r="BD19787">
        <v>1</v>
      </c>
      <c r="BH19787">
        <v>1</v>
      </c>
      <c r="BI19787">
        <v>2000</v>
      </c>
    </row>
    <row r="19788" spans="1:63" ht="17.399999999999999" customHeight="1">
      <c r="A19788">
        <v>19784</v>
      </c>
      <c r="B19788" t="s">
        <v>18452</v>
      </c>
      <c r="C19788" s="14" t="s">
        <v>12468</v>
      </c>
      <c r="D19788" s="15" t="s">
        <v>12467</v>
      </c>
      <c r="E19788" s="12" t="s">
        <v>13627</v>
      </c>
      <c r="I19788">
        <v>1</v>
      </c>
      <c r="J19788">
        <v>1</v>
      </c>
      <c r="Q19788" t="s">
        <v>14619</v>
      </c>
      <c r="R19788" t="s">
        <v>16541</v>
      </c>
      <c r="U19788" t="s">
        <v>9880</v>
      </c>
      <c r="V19788" t="s">
        <v>9874</v>
      </c>
      <c r="AA19788">
        <v>0</v>
      </c>
      <c r="AB19788" s="267">
        <v>4</v>
      </c>
      <c r="AD19788">
        <v>1</v>
      </c>
      <c r="AZ19788" s="12" t="s">
        <v>13102</v>
      </c>
      <c r="BD19788">
        <v>1</v>
      </c>
      <c r="BH19788">
        <v>1</v>
      </c>
      <c r="BI19788">
        <v>2000</v>
      </c>
    </row>
    <row r="19789" spans="1:63" ht="17.399999999999999" customHeight="1">
      <c r="A19789">
        <v>19785</v>
      </c>
      <c r="B19789" t="s">
        <v>18453</v>
      </c>
      <c r="C19789" s="14" t="s">
        <v>12468</v>
      </c>
      <c r="D19789" s="15" t="s">
        <v>12467</v>
      </c>
      <c r="E19789" s="12" t="s">
        <v>13628</v>
      </c>
      <c r="I19789">
        <v>1</v>
      </c>
      <c r="J19789">
        <v>1</v>
      </c>
      <c r="Q19789" t="s">
        <v>14619</v>
      </c>
      <c r="R19789" t="s">
        <v>16541</v>
      </c>
      <c r="U19789" t="s">
        <v>9880</v>
      </c>
      <c r="V19789" t="s">
        <v>9874</v>
      </c>
      <c r="AA19789">
        <v>0</v>
      </c>
      <c r="AB19789" s="267">
        <v>4</v>
      </c>
      <c r="AD19789">
        <v>1</v>
      </c>
      <c r="AZ19789" s="12" t="s">
        <v>13103</v>
      </c>
      <c r="BD19789">
        <v>1</v>
      </c>
      <c r="BH19789">
        <v>1</v>
      </c>
      <c r="BI19789">
        <v>2000</v>
      </c>
    </row>
    <row r="19790" spans="1:63" ht="17.399999999999999" customHeight="1">
      <c r="A19790">
        <v>19786</v>
      </c>
      <c r="B19790" t="s">
        <v>18454</v>
      </c>
      <c r="C19790" s="14" t="s">
        <v>12468</v>
      </c>
      <c r="D19790" s="15" t="s">
        <v>12467</v>
      </c>
      <c r="E19790" s="12" t="s">
        <v>13629</v>
      </c>
      <c r="I19790">
        <v>1</v>
      </c>
      <c r="J19790">
        <v>1</v>
      </c>
      <c r="Q19790" t="s">
        <v>14619</v>
      </c>
      <c r="R19790" t="s">
        <v>16541</v>
      </c>
      <c r="U19790" t="s">
        <v>9880</v>
      </c>
      <c r="V19790" t="s">
        <v>9874</v>
      </c>
      <c r="AA19790">
        <v>0</v>
      </c>
      <c r="AB19790" s="267">
        <v>4</v>
      </c>
      <c r="AD19790">
        <v>1</v>
      </c>
      <c r="AZ19790" s="12"/>
    </row>
    <row r="19791" spans="1:63" ht="17.399999999999999" customHeight="1">
      <c r="A19791">
        <v>19787</v>
      </c>
      <c r="B19791" t="s">
        <v>18455</v>
      </c>
      <c r="C19791" s="14" t="s">
        <v>12468</v>
      </c>
      <c r="D19791" s="15" t="s">
        <v>12467</v>
      </c>
      <c r="E19791" s="26" t="s">
        <v>13630</v>
      </c>
      <c r="G19791" s="16" t="s">
        <v>13845</v>
      </c>
      <c r="I19791">
        <v>1</v>
      </c>
      <c r="K19791">
        <v>1</v>
      </c>
      <c r="O19791" t="s">
        <v>289</v>
      </c>
      <c r="Q19791" t="s">
        <v>90</v>
      </c>
      <c r="R19791" t="s">
        <v>14615</v>
      </c>
      <c r="U19791" t="s">
        <v>9880</v>
      </c>
      <c r="V19791" t="s">
        <v>9879</v>
      </c>
      <c r="AA19791">
        <v>8</v>
      </c>
      <c r="AB19791" s="267">
        <v>1</v>
      </c>
      <c r="AC19791">
        <v>10</v>
      </c>
      <c r="AD19791">
        <v>1</v>
      </c>
      <c r="AZ19791" s="26" t="s">
        <v>13104</v>
      </c>
      <c r="BB19791" s="26" t="s">
        <v>13110</v>
      </c>
      <c r="BD19791">
        <v>1</v>
      </c>
      <c r="BF19791">
        <v>1</v>
      </c>
    </row>
    <row r="19792" spans="1:63" ht="17.399999999999999" customHeight="1">
      <c r="A19792">
        <v>19788</v>
      </c>
      <c r="B19792" t="s">
        <v>18456</v>
      </c>
      <c r="C19792" s="14" t="s">
        <v>12468</v>
      </c>
      <c r="D19792" s="15" t="s">
        <v>12467</v>
      </c>
      <c r="E19792" s="16" t="s">
        <v>13631</v>
      </c>
      <c r="I19792">
        <v>1</v>
      </c>
      <c r="L19792">
        <v>1</v>
      </c>
      <c r="AF19792" t="s">
        <v>16577</v>
      </c>
      <c r="AG19792">
        <v>1</v>
      </c>
      <c r="AI19792">
        <v>1</v>
      </c>
      <c r="AK19792">
        <v>9999999</v>
      </c>
      <c r="AL19792">
        <v>0</v>
      </c>
      <c r="AM19792">
        <v>-9999999</v>
      </c>
      <c r="AN19792">
        <v>0</v>
      </c>
      <c r="AZ19792" s="16"/>
    </row>
    <row r="19793" spans="1:63" ht="17.399999999999999" customHeight="1">
      <c r="A19793">
        <v>19789</v>
      </c>
      <c r="B19793" t="s">
        <v>18457</v>
      </c>
      <c r="C19793" s="14" t="s">
        <v>12468</v>
      </c>
      <c r="D19793" s="15" t="s">
        <v>12467</v>
      </c>
      <c r="E19793" s="16" t="s">
        <v>13632</v>
      </c>
      <c r="I19793">
        <v>1</v>
      </c>
      <c r="L19793">
        <v>1</v>
      </c>
      <c r="AF19793" t="s">
        <v>16577</v>
      </c>
      <c r="AG19793">
        <v>1</v>
      </c>
      <c r="AI19793">
        <v>1</v>
      </c>
      <c r="AK19793">
        <v>9999999</v>
      </c>
      <c r="AL19793">
        <v>0</v>
      </c>
      <c r="AM19793">
        <v>-9999999</v>
      </c>
      <c r="AN19793">
        <v>0</v>
      </c>
      <c r="AZ19793" s="16" t="s">
        <v>13105</v>
      </c>
      <c r="BD19793">
        <v>1</v>
      </c>
    </row>
    <row r="19794" spans="1:63" ht="17.399999999999999" customHeight="1">
      <c r="A19794">
        <v>19790</v>
      </c>
      <c r="B19794" t="s">
        <v>18458</v>
      </c>
      <c r="C19794" s="14" t="s">
        <v>12468</v>
      </c>
      <c r="D19794" s="15" t="s">
        <v>12467</v>
      </c>
      <c r="E19794" s="16" t="s">
        <v>13633</v>
      </c>
      <c r="I19794">
        <v>1</v>
      </c>
      <c r="L19794">
        <v>1</v>
      </c>
      <c r="AF19794" t="s">
        <v>16577</v>
      </c>
      <c r="AG19794">
        <v>1</v>
      </c>
      <c r="AI19794">
        <v>1</v>
      </c>
      <c r="AK19794">
        <v>9999999</v>
      </c>
      <c r="AL19794">
        <v>0</v>
      </c>
      <c r="AM19794">
        <v>-9999999</v>
      </c>
      <c r="AN19794">
        <v>0</v>
      </c>
      <c r="AZ19794" s="16"/>
    </row>
    <row r="19795" spans="1:63" ht="17.399999999999999" customHeight="1">
      <c r="A19795">
        <v>19791</v>
      </c>
      <c r="B19795" t="s">
        <v>18459</v>
      </c>
      <c r="C19795" s="14" t="s">
        <v>12468</v>
      </c>
      <c r="D19795" s="15" t="s">
        <v>12467</v>
      </c>
      <c r="E19795" s="16" t="s">
        <v>13634</v>
      </c>
      <c r="I19795">
        <v>1</v>
      </c>
      <c r="L19795">
        <v>1</v>
      </c>
      <c r="AF19795" t="s">
        <v>16583</v>
      </c>
      <c r="AG19795">
        <v>1</v>
      </c>
      <c r="AI19795">
        <v>2</v>
      </c>
      <c r="AJ19795">
        <v>5</v>
      </c>
      <c r="AK19795">
        <v>9999999</v>
      </c>
      <c r="AL19795">
        <v>0</v>
      </c>
      <c r="AM19795">
        <v>-9999999</v>
      </c>
      <c r="AN19795">
        <v>0</v>
      </c>
      <c r="AZ19795" s="16"/>
    </row>
    <row r="19796" spans="1:63" ht="17.399999999999999" customHeight="1">
      <c r="A19796">
        <v>19792</v>
      </c>
      <c r="B19796" t="s">
        <v>18460</v>
      </c>
      <c r="C19796" s="14" t="s">
        <v>12468</v>
      </c>
      <c r="D19796" s="15" t="s">
        <v>12467</v>
      </c>
      <c r="E19796" s="16" t="s">
        <v>13635</v>
      </c>
      <c r="I19796">
        <v>1</v>
      </c>
      <c r="L19796">
        <v>1</v>
      </c>
      <c r="AF19796" t="s">
        <v>16583</v>
      </c>
      <c r="AG19796">
        <v>1</v>
      </c>
      <c r="AI19796">
        <v>2</v>
      </c>
      <c r="AJ19796">
        <v>5</v>
      </c>
      <c r="AK19796">
        <v>9999999</v>
      </c>
      <c r="AL19796">
        <v>0</v>
      </c>
      <c r="AM19796">
        <v>-9999999</v>
      </c>
      <c r="AN19796">
        <v>0</v>
      </c>
      <c r="AZ19796" s="16"/>
    </row>
    <row r="19797" spans="1:63" ht="17.399999999999999" customHeight="1">
      <c r="A19797">
        <v>19793</v>
      </c>
      <c r="B19797" t="s">
        <v>18461</v>
      </c>
      <c r="C19797" s="14" t="s">
        <v>12468</v>
      </c>
      <c r="D19797" s="15" t="s">
        <v>12467</v>
      </c>
      <c r="E19797" s="16" t="s">
        <v>13636</v>
      </c>
      <c r="I19797">
        <v>1</v>
      </c>
      <c r="L19797">
        <v>1</v>
      </c>
      <c r="AF19797" t="s">
        <v>16583</v>
      </c>
      <c r="AG19797">
        <v>1</v>
      </c>
      <c r="AI19797">
        <v>2</v>
      </c>
      <c r="AJ19797">
        <v>5</v>
      </c>
      <c r="AK19797">
        <v>9999999</v>
      </c>
      <c r="AL19797">
        <v>0</v>
      </c>
      <c r="AM19797">
        <v>-9999999</v>
      </c>
      <c r="AN19797">
        <v>0</v>
      </c>
      <c r="AZ19797" s="16"/>
    </row>
    <row r="19798" spans="1:63" ht="17.399999999999999" customHeight="1">
      <c r="A19798">
        <v>19794</v>
      </c>
      <c r="B19798" t="s">
        <v>18462</v>
      </c>
      <c r="C19798" s="14" t="s">
        <v>12468</v>
      </c>
      <c r="D19798" s="15" t="s">
        <v>12467</v>
      </c>
      <c r="E19798" s="16" t="s">
        <v>13637</v>
      </c>
      <c r="I19798">
        <v>1</v>
      </c>
      <c r="L19798">
        <v>1</v>
      </c>
      <c r="AF19798" t="s">
        <v>17760</v>
      </c>
      <c r="AG19798">
        <v>1000</v>
      </c>
      <c r="AI19798">
        <v>1</v>
      </c>
      <c r="AK19798">
        <v>9999999</v>
      </c>
      <c r="AL19798">
        <v>0</v>
      </c>
      <c r="AM19798">
        <v>-9999999</v>
      </c>
      <c r="AN19798">
        <v>0</v>
      </c>
      <c r="AZ19798" s="16" t="s">
        <v>13106</v>
      </c>
      <c r="BD19798">
        <v>1</v>
      </c>
    </row>
    <row r="19799" spans="1:63" ht="17.399999999999999" customHeight="1">
      <c r="A19799">
        <v>19795</v>
      </c>
      <c r="B19799" t="s">
        <v>18463</v>
      </c>
      <c r="C19799" s="14" t="s">
        <v>12468</v>
      </c>
      <c r="D19799" s="15" t="s">
        <v>12467</v>
      </c>
      <c r="E19799" s="16" t="s">
        <v>13638</v>
      </c>
      <c r="I19799">
        <v>1</v>
      </c>
      <c r="L19799">
        <v>1</v>
      </c>
      <c r="AF19799" t="s">
        <v>17761</v>
      </c>
      <c r="AG19799">
        <v>1000</v>
      </c>
      <c r="AI19799">
        <v>1</v>
      </c>
      <c r="AK19799">
        <v>9999999</v>
      </c>
      <c r="AL19799">
        <v>0</v>
      </c>
      <c r="AM19799">
        <v>-9999999</v>
      </c>
      <c r="AN19799">
        <v>0</v>
      </c>
      <c r="AZ19799" s="16" t="s">
        <v>13107</v>
      </c>
      <c r="BD19799">
        <v>1</v>
      </c>
    </row>
    <row r="19800" spans="1:63" ht="17.399999999999999" customHeight="1">
      <c r="A19800">
        <v>19796</v>
      </c>
      <c r="B19800" t="s">
        <v>18464</v>
      </c>
      <c r="C19800" s="14" t="s">
        <v>12468</v>
      </c>
      <c r="D19800" s="15" t="s">
        <v>12467</v>
      </c>
      <c r="E19800" s="16" t="s">
        <v>13639</v>
      </c>
      <c r="I19800">
        <v>1</v>
      </c>
      <c r="L19800">
        <v>1</v>
      </c>
      <c r="AF19800" t="s">
        <v>17948</v>
      </c>
      <c r="AG19800">
        <v>1000</v>
      </c>
      <c r="AI19800">
        <v>1</v>
      </c>
      <c r="AK19800">
        <v>9999999</v>
      </c>
      <c r="AL19800">
        <v>0</v>
      </c>
      <c r="AM19800">
        <v>-9999999</v>
      </c>
      <c r="AN19800">
        <v>0</v>
      </c>
      <c r="AZ19800" s="16"/>
    </row>
    <row r="19801" spans="1:63" ht="17.399999999999999" customHeight="1">
      <c r="A19801">
        <v>19797</v>
      </c>
      <c r="B19801" t="s">
        <v>18465</v>
      </c>
      <c r="C19801" s="14" t="s">
        <v>12468</v>
      </c>
      <c r="D19801" s="15" t="s">
        <v>12467</v>
      </c>
      <c r="E19801" s="16" t="s">
        <v>13640</v>
      </c>
      <c r="I19801">
        <v>1</v>
      </c>
      <c r="L19801">
        <v>1</v>
      </c>
      <c r="AF19801" t="s">
        <v>16580</v>
      </c>
      <c r="AG19801">
        <v>1</v>
      </c>
      <c r="AI19801">
        <v>1</v>
      </c>
      <c r="AK19801">
        <v>9999999</v>
      </c>
      <c r="AL19801">
        <v>0</v>
      </c>
      <c r="AM19801">
        <v>-9999999</v>
      </c>
      <c r="AN19801">
        <v>0</v>
      </c>
      <c r="AZ19801" s="16"/>
    </row>
    <row r="19802" spans="1:63" ht="17.399999999999999" customHeight="1">
      <c r="A19802">
        <v>19798</v>
      </c>
      <c r="B19802" t="s">
        <v>18466</v>
      </c>
      <c r="C19802" s="14" t="s">
        <v>12468</v>
      </c>
      <c r="D19802" s="15" t="s">
        <v>12467</v>
      </c>
      <c r="E19802" s="16" t="s">
        <v>13641</v>
      </c>
      <c r="I19802">
        <v>1</v>
      </c>
      <c r="L19802">
        <v>1</v>
      </c>
      <c r="AF19802" t="s">
        <v>16581</v>
      </c>
      <c r="AG19802">
        <v>1</v>
      </c>
      <c r="AI19802">
        <v>1</v>
      </c>
      <c r="AK19802">
        <v>9999999</v>
      </c>
      <c r="AL19802">
        <v>0</v>
      </c>
      <c r="AM19802">
        <v>-9999999</v>
      </c>
      <c r="AN19802">
        <v>0</v>
      </c>
      <c r="AZ19802" s="16"/>
    </row>
    <row r="19803" spans="1:63" ht="17.399999999999999" customHeight="1">
      <c r="A19803">
        <v>19799</v>
      </c>
      <c r="B19803" t="s">
        <v>18467</v>
      </c>
      <c r="C19803" s="14" t="s">
        <v>12468</v>
      </c>
      <c r="D19803" s="15" t="s">
        <v>12467</v>
      </c>
      <c r="E19803" s="20" t="s">
        <v>13642</v>
      </c>
      <c r="I19803">
        <v>1</v>
      </c>
      <c r="L19803">
        <v>1</v>
      </c>
      <c r="AF19803" t="s">
        <v>9907</v>
      </c>
      <c r="AG19803">
        <v>1</v>
      </c>
      <c r="AI19803">
        <v>1</v>
      </c>
      <c r="AK19803">
        <v>9999999</v>
      </c>
      <c r="AL19803">
        <v>0</v>
      </c>
      <c r="AM19803">
        <v>-9999999</v>
      </c>
      <c r="AN19803">
        <v>0</v>
      </c>
      <c r="AZ19803" s="45"/>
      <c r="BJ19803">
        <v>2</v>
      </c>
      <c r="BK19803">
        <v>30797</v>
      </c>
    </row>
    <row r="19804" spans="1:63" ht="17.399999999999999" customHeight="1">
      <c r="A19804">
        <v>19800</v>
      </c>
      <c r="B19804" t="s">
        <v>18468</v>
      </c>
      <c r="C19804" s="14" t="s">
        <v>12468</v>
      </c>
      <c r="D19804" s="15" t="s">
        <v>12467</v>
      </c>
      <c r="E19804" s="20" t="s">
        <v>13643</v>
      </c>
      <c r="I19804">
        <v>1</v>
      </c>
      <c r="L19804">
        <v>1</v>
      </c>
      <c r="AF19804" t="s">
        <v>17951</v>
      </c>
      <c r="AG19804">
        <v>1</v>
      </c>
      <c r="AI19804">
        <v>1</v>
      </c>
      <c r="AK19804">
        <v>9999999</v>
      </c>
      <c r="AL19804">
        <v>0</v>
      </c>
      <c r="AM19804">
        <v>-9999999</v>
      </c>
      <c r="AN19804">
        <v>0</v>
      </c>
      <c r="AZ19804" s="45"/>
      <c r="BJ19804">
        <v>2</v>
      </c>
      <c r="BK19804">
        <v>30799</v>
      </c>
    </row>
    <row r="19805" spans="1:63" ht="17.399999999999999" customHeight="1">
      <c r="A19805">
        <v>19801</v>
      </c>
      <c r="B19805" t="s">
        <v>18469</v>
      </c>
      <c r="C19805" s="14" t="s">
        <v>12468</v>
      </c>
      <c r="D19805" s="15" t="s">
        <v>12467</v>
      </c>
      <c r="E19805" s="20" t="s">
        <v>13644</v>
      </c>
      <c r="I19805">
        <v>1</v>
      </c>
      <c r="L19805">
        <v>1</v>
      </c>
      <c r="AF19805" t="s">
        <v>17949</v>
      </c>
      <c r="AG19805">
        <v>1</v>
      </c>
      <c r="AI19805">
        <v>1</v>
      </c>
      <c r="AK19805">
        <v>9999999</v>
      </c>
      <c r="AL19805">
        <v>0</v>
      </c>
      <c r="AM19805">
        <v>-9999999</v>
      </c>
      <c r="AN19805">
        <v>0</v>
      </c>
      <c r="AZ19805" s="45"/>
      <c r="BJ19805">
        <v>2</v>
      </c>
      <c r="BK19805">
        <v>30801</v>
      </c>
    </row>
    <row r="19806" spans="1:63" ht="17.399999999999999" customHeight="1">
      <c r="A19806">
        <v>19802</v>
      </c>
      <c r="B19806" t="s">
        <v>18470</v>
      </c>
      <c r="C19806" s="14" t="s">
        <v>12468</v>
      </c>
      <c r="D19806" s="15" t="s">
        <v>12467</v>
      </c>
      <c r="E19806" s="20" t="s">
        <v>13645</v>
      </c>
      <c r="I19806">
        <v>1</v>
      </c>
      <c r="L19806">
        <v>1</v>
      </c>
      <c r="AF19806" t="s">
        <v>17950</v>
      </c>
      <c r="AG19806">
        <v>1</v>
      </c>
      <c r="AI19806">
        <v>1</v>
      </c>
      <c r="AK19806">
        <v>9999999</v>
      </c>
      <c r="AL19806">
        <v>0</v>
      </c>
      <c r="AM19806">
        <v>-9999999</v>
      </c>
      <c r="AN19806">
        <v>0</v>
      </c>
      <c r="AZ19806" s="45"/>
      <c r="BJ19806">
        <v>2</v>
      </c>
      <c r="BK19806">
        <v>30803</v>
      </c>
    </row>
    <row r="19807" spans="1:63" ht="17.399999999999999" customHeight="1">
      <c r="A19807">
        <v>19803</v>
      </c>
      <c r="B19807" t="s">
        <v>291</v>
      </c>
    </row>
    <row r="19808" spans="1:63" ht="17.399999999999999" customHeight="1">
      <c r="A19808">
        <v>19804</v>
      </c>
      <c r="B19808" t="s">
        <v>291</v>
      </c>
    </row>
    <row r="19809" spans="1:2" ht="17.399999999999999" customHeight="1">
      <c r="A19809">
        <v>19805</v>
      </c>
      <c r="B19809" t="s">
        <v>14847</v>
      </c>
    </row>
    <row r="19810" spans="1:2" ht="17.399999999999999" customHeight="1">
      <c r="A19810">
        <v>19806</v>
      </c>
      <c r="B19810" t="s">
        <v>291</v>
      </c>
    </row>
    <row r="19811" spans="1:2" ht="17.399999999999999" customHeight="1">
      <c r="A19811">
        <v>19807</v>
      </c>
      <c r="B19811" t="s">
        <v>291</v>
      </c>
    </row>
    <row r="19812" spans="1:2" ht="17.399999999999999" customHeight="1">
      <c r="A19812">
        <v>19808</v>
      </c>
      <c r="B19812" t="s">
        <v>291</v>
      </c>
    </row>
    <row r="19813" spans="1:2" ht="17.399999999999999" customHeight="1">
      <c r="A19813">
        <v>19809</v>
      </c>
      <c r="B19813" t="s">
        <v>291</v>
      </c>
    </row>
    <row r="19814" spans="1:2" ht="17.399999999999999" customHeight="1">
      <c r="A19814">
        <v>19810</v>
      </c>
      <c r="B19814" t="s">
        <v>291</v>
      </c>
    </row>
    <row r="19815" spans="1:2" ht="17.399999999999999" customHeight="1">
      <c r="A19815">
        <v>19811</v>
      </c>
      <c r="B19815" t="s">
        <v>14847</v>
      </c>
    </row>
    <row r="19816" spans="1:2" ht="17.399999999999999" customHeight="1">
      <c r="A19816">
        <v>19812</v>
      </c>
      <c r="B19816" t="s">
        <v>291</v>
      </c>
    </row>
    <row r="19817" spans="1:2" ht="17.399999999999999" customHeight="1">
      <c r="A19817">
        <v>19813</v>
      </c>
      <c r="B19817" t="s">
        <v>14847</v>
      </c>
    </row>
    <row r="19818" spans="1:2" ht="17.399999999999999" customHeight="1">
      <c r="A19818">
        <v>19814</v>
      </c>
      <c r="B19818" t="s">
        <v>291</v>
      </c>
    </row>
    <row r="19819" spans="1:2" ht="17.399999999999999" customHeight="1">
      <c r="A19819">
        <v>19815</v>
      </c>
      <c r="B19819" t="s">
        <v>14847</v>
      </c>
    </row>
    <row r="19820" spans="1:2" ht="17.399999999999999" customHeight="1">
      <c r="A19820">
        <v>19816</v>
      </c>
      <c r="B19820" t="s">
        <v>14847</v>
      </c>
    </row>
    <row r="19821" spans="1:2" ht="17.399999999999999" customHeight="1">
      <c r="A19821">
        <v>19817</v>
      </c>
      <c r="B19821" t="s">
        <v>14847</v>
      </c>
    </row>
    <row r="19822" spans="1:2" ht="17.399999999999999" customHeight="1">
      <c r="A19822">
        <v>19818</v>
      </c>
      <c r="B19822" t="s">
        <v>291</v>
      </c>
    </row>
    <row r="19823" spans="1:2" ht="17.399999999999999" customHeight="1">
      <c r="A19823">
        <v>19819</v>
      </c>
      <c r="B19823" t="s">
        <v>14847</v>
      </c>
    </row>
    <row r="19824" spans="1:2" ht="17.399999999999999" customHeight="1">
      <c r="A19824">
        <v>19820</v>
      </c>
      <c r="B19824" t="s">
        <v>291</v>
      </c>
    </row>
    <row r="19825" spans="1:63" ht="17.399999999999999" customHeight="1">
      <c r="A19825">
        <v>19821</v>
      </c>
      <c r="B19825" t="s">
        <v>291</v>
      </c>
    </row>
    <row r="19826" spans="1:63" ht="17.399999999999999" customHeight="1">
      <c r="A19826">
        <v>19822</v>
      </c>
      <c r="B19826" t="s">
        <v>14847</v>
      </c>
    </row>
    <row r="19827" spans="1:63" ht="17.399999999999999" customHeight="1">
      <c r="A19827">
        <v>19823</v>
      </c>
      <c r="B19827" t="s">
        <v>291</v>
      </c>
    </row>
    <row r="19828" spans="1:63" ht="17.399999999999999" customHeight="1">
      <c r="A19828">
        <v>19824</v>
      </c>
      <c r="B19828" t="s">
        <v>291</v>
      </c>
    </row>
    <row r="19829" spans="1:63" ht="17.399999999999999" customHeight="1">
      <c r="A19829">
        <v>19825</v>
      </c>
      <c r="B19829" t="s">
        <v>291</v>
      </c>
    </row>
    <row r="19830" spans="1:63" ht="17.399999999999999" customHeight="1">
      <c r="A19830">
        <v>19826</v>
      </c>
      <c r="B19830" t="s">
        <v>291</v>
      </c>
    </row>
    <row r="19831" spans="1:63" ht="17.399999999999999" customHeight="1">
      <c r="A19831">
        <v>19827</v>
      </c>
      <c r="B19831" t="s">
        <v>291</v>
      </c>
    </row>
    <row r="19832" spans="1:63" ht="17.399999999999999" customHeight="1">
      <c r="A19832">
        <v>19828</v>
      </c>
      <c r="B19832" t="s">
        <v>291</v>
      </c>
    </row>
    <row r="19833" spans="1:63" ht="17.399999999999999" customHeight="1">
      <c r="A19833">
        <v>19829</v>
      </c>
      <c r="B19833" t="s">
        <v>291</v>
      </c>
    </row>
    <row r="19834" spans="1:63" ht="17.399999999999999" customHeight="1">
      <c r="A19834">
        <v>19830</v>
      </c>
      <c r="B19834" t="s">
        <v>291</v>
      </c>
    </row>
    <row r="19835" spans="1:63" ht="17.399999999999999" customHeight="1">
      <c r="A19835">
        <v>19831</v>
      </c>
      <c r="B19835" t="s">
        <v>291</v>
      </c>
    </row>
    <row r="19836" spans="1:63" ht="17.399999999999999" customHeight="1">
      <c r="A19836">
        <v>19832</v>
      </c>
      <c r="B19836" t="s">
        <v>291</v>
      </c>
    </row>
    <row r="19837" spans="1:63" ht="17.399999999999999" customHeight="1">
      <c r="A19837">
        <v>19833</v>
      </c>
      <c r="B19837" t="s">
        <v>18471</v>
      </c>
      <c r="C19837" s="14" t="s">
        <v>12470</v>
      </c>
      <c r="D19837" s="15" t="s">
        <v>12469</v>
      </c>
      <c r="E19837" s="12" t="s">
        <v>13646</v>
      </c>
      <c r="I19837">
        <v>1</v>
      </c>
      <c r="J19837">
        <v>1</v>
      </c>
      <c r="Q19837" t="s">
        <v>16543</v>
      </c>
      <c r="R19837" t="s">
        <v>16544</v>
      </c>
      <c r="U19837" t="s">
        <v>9875</v>
      </c>
      <c r="V19837" t="s">
        <v>9874</v>
      </c>
      <c r="Z19837">
        <v>1</v>
      </c>
      <c r="AA19837">
        <v>0</v>
      </c>
      <c r="AB19837" s="267">
        <v>3</v>
      </c>
      <c r="AD19837">
        <v>1</v>
      </c>
      <c r="AZ19837" s="17" t="s">
        <v>13111</v>
      </c>
      <c r="BD19837">
        <v>1</v>
      </c>
    </row>
    <row r="19838" spans="1:63" ht="17.399999999999999" customHeight="1">
      <c r="A19838">
        <v>19834</v>
      </c>
      <c r="B19838" t="s">
        <v>18472</v>
      </c>
      <c r="C19838" s="14" t="s">
        <v>12470</v>
      </c>
      <c r="D19838" s="15" t="s">
        <v>12469</v>
      </c>
      <c r="E19838" s="12" t="s">
        <v>13647</v>
      </c>
      <c r="I19838">
        <v>1</v>
      </c>
      <c r="J19838">
        <v>1</v>
      </c>
      <c r="Q19838" t="s">
        <v>16543</v>
      </c>
      <c r="R19838" t="s">
        <v>16544</v>
      </c>
      <c r="U19838" t="s">
        <v>9875</v>
      </c>
      <c r="V19838" t="s">
        <v>9874</v>
      </c>
      <c r="Z19838">
        <v>1</v>
      </c>
      <c r="AA19838">
        <v>0</v>
      </c>
      <c r="AB19838" s="267">
        <v>3</v>
      </c>
      <c r="AD19838">
        <v>1</v>
      </c>
      <c r="AZ19838" s="17" t="s">
        <v>13111</v>
      </c>
      <c r="BD19838">
        <v>1</v>
      </c>
    </row>
    <row r="19839" spans="1:63" ht="17.399999999999999" customHeight="1">
      <c r="A19839">
        <v>19835</v>
      </c>
      <c r="B19839" t="s">
        <v>18473</v>
      </c>
      <c r="C19839" s="14" t="s">
        <v>12470</v>
      </c>
      <c r="D19839" s="15" t="s">
        <v>12469</v>
      </c>
      <c r="E19839" s="12" t="s">
        <v>13648</v>
      </c>
      <c r="G19839" s="17" t="s">
        <v>13846</v>
      </c>
      <c r="I19839">
        <v>1</v>
      </c>
      <c r="K19839">
        <v>1</v>
      </c>
      <c r="O19839" t="s">
        <v>12296</v>
      </c>
      <c r="R19839" t="s">
        <v>14720</v>
      </c>
      <c r="S19839" t="s">
        <v>14721</v>
      </c>
      <c r="U19839" t="s">
        <v>9876</v>
      </c>
      <c r="V19839" t="s">
        <v>9875</v>
      </c>
      <c r="W19839" t="s">
        <v>9874</v>
      </c>
      <c r="X19839" t="s">
        <v>9877</v>
      </c>
      <c r="Y19839">
        <v>1</v>
      </c>
      <c r="AA19839">
        <v>8</v>
      </c>
      <c r="AB19839" s="267">
        <v>1</v>
      </c>
      <c r="AC19839">
        <v>10</v>
      </c>
      <c r="AD19839">
        <v>1</v>
      </c>
      <c r="AZ19839" s="12" t="s">
        <v>13128</v>
      </c>
      <c r="BB19839" s="12" t="s">
        <v>13129</v>
      </c>
      <c r="BD19839">
        <v>1</v>
      </c>
      <c r="BF19839">
        <v>1</v>
      </c>
      <c r="BJ19839">
        <v>4</v>
      </c>
      <c r="BK19839">
        <v>10416</v>
      </c>
    </row>
    <row r="19840" spans="1:63" ht="17.399999999999999" customHeight="1">
      <c r="A19840">
        <v>19836</v>
      </c>
      <c r="B19840" t="s">
        <v>18474</v>
      </c>
      <c r="C19840" s="14" t="s">
        <v>12470</v>
      </c>
      <c r="D19840" s="15" t="s">
        <v>12469</v>
      </c>
      <c r="E19840" s="12" t="s">
        <v>13649</v>
      </c>
      <c r="I19840">
        <v>1</v>
      </c>
      <c r="J19840">
        <v>1</v>
      </c>
      <c r="Q19840" t="s">
        <v>16538</v>
      </c>
      <c r="R19840" t="s">
        <v>16539</v>
      </c>
      <c r="U19840" t="s">
        <v>9880</v>
      </c>
      <c r="V19840" t="s">
        <v>9874</v>
      </c>
      <c r="AA19840">
        <v>8</v>
      </c>
      <c r="AB19840" s="267">
        <v>1</v>
      </c>
      <c r="AD19840">
        <v>1</v>
      </c>
      <c r="AZ19840" s="12" t="s">
        <v>13112</v>
      </c>
      <c r="BD19840">
        <v>1</v>
      </c>
    </row>
    <row r="19841" spans="1:61" ht="17.399999999999999" customHeight="1">
      <c r="A19841">
        <v>19837</v>
      </c>
      <c r="B19841" t="s">
        <v>18475</v>
      </c>
      <c r="C19841" s="14" t="s">
        <v>12470</v>
      </c>
      <c r="D19841" s="15" t="s">
        <v>12469</v>
      </c>
      <c r="E19841" t="s">
        <v>13650</v>
      </c>
      <c r="F19841" t="s">
        <v>3621</v>
      </c>
      <c r="G19841" t="s">
        <v>3621</v>
      </c>
      <c r="H19841" t="s">
        <v>3621</v>
      </c>
      <c r="I19841">
        <v>1</v>
      </c>
      <c r="J19841">
        <v>1</v>
      </c>
      <c r="O19841" t="s">
        <v>3621</v>
      </c>
      <c r="P19841" t="s">
        <v>3621</v>
      </c>
      <c r="Q19841" t="s">
        <v>17861</v>
      </c>
      <c r="R19841" t="s">
        <v>3621</v>
      </c>
      <c r="S19841" t="s">
        <v>17862</v>
      </c>
      <c r="T19841" t="s">
        <v>3621</v>
      </c>
      <c r="U19841" t="s">
        <v>9880</v>
      </c>
      <c r="V19841" t="s">
        <v>17863</v>
      </c>
      <c r="W19841" t="s">
        <v>12299</v>
      </c>
      <c r="X19841" t="s">
        <v>3621</v>
      </c>
      <c r="Y19841">
        <v>1</v>
      </c>
      <c r="AA19841">
        <v>8</v>
      </c>
      <c r="AB19841" s="267">
        <v>1</v>
      </c>
      <c r="AD19841">
        <v>1</v>
      </c>
      <c r="AF19841" t="s">
        <v>3621</v>
      </c>
      <c r="AZ19841" s="12" t="s">
        <v>13113</v>
      </c>
      <c r="BD19841">
        <v>1</v>
      </c>
    </row>
    <row r="19842" spans="1:61" ht="17.399999999999999" customHeight="1">
      <c r="A19842">
        <v>19838</v>
      </c>
      <c r="B19842" t="s">
        <v>18476</v>
      </c>
      <c r="C19842" s="14" t="s">
        <v>12470</v>
      </c>
      <c r="D19842" s="15" t="s">
        <v>12469</v>
      </c>
      <c r="E19842" s="12" t="s">
        <v>13989</v>
      </c>
      <c r="I19842">
        <v>1</v>
      </c>
      <c r="J19842">
        <v>1</v>
      </c>
      <c r="Q19842" t="s">
        <v>14619</v>
      </c>
      <c r="R19842" t="s">
        <v>16541</v>
      </c>
      <c r="U19842" t="s">
        <v>9880</v>
      </c>
      <c r="V19842" t="s">
        <v>9874</v>
      </c>
      <c r="AA19842">
        <v>0</v>
      </c>
      <c r="AB19842" s="267">
        <v>4</v>
      </c>
      <c r="AD19842">
        <v>1</v>
      </c>
      <c r="AZ19842" s="12" t="s">
        <v>13114</v>
      </c>
      <c r="BD19842">
        <v>1</v>
      </c>
    </row>
    <row r="19843" spans="1:61" ht="17.399999999999999" customHeight="1">
      <c r="A19843">
        <v>19839</v>
      </c>
      <c r="B19843" t="s">
        <v>18477</v>
      </c>
      <c r="C19843" s="14" t="s">
        <v>12470</v>
      </c>
      <c r="D19843" s="15" t="s">
        <v>12469</v>
      </c>
      <c r="E19843" s="12" t="s">
        <v>13990</v>
      </c>
      <c r="I19843">
        <v>1</v>
      </c>
      <c r="J19843">
        <v>1</v>
      </c>
      <c r="R19843" t="s">
        <v>17598</v>
      </c>
      <c r="U19843" t="s">
        <v>9880</v>
      </c>
      <c r="V19843" t="s">
        <v>9874</v>
      </c>
      <c r="AA19843">
        <v>8</v>
      </c>
      <c r="AB19843" s="267">
        <v>1</v>
      </c>
      <c r="AD19843">
        <v>1</v>
      </c>
      <c r="AZ19843" s="12" t="s">
        <v>13115</v>
      </c>
      <c r="BD19843">
        <v>1</v>
      </c>
    </row>
    <row r="19844" spans="1:61" ht="17.399999999999999" customHeight="1">
      <c r="A19844">
        <v>19840</v>
      </c>
      <c r="B19844" t="s">
        <v>18478</v>
      </c>
      <c r="C19844" s="14" t="s">
        <v>12470</v>
      </c>
      <c r="D19844" s="15" t="s">
        <v>12469</v>
      </c>
      <c r="E19844" s="12" t="s">
        <v>13991</v>
      </c>
      <c r="I19844">
        <v>1</v>
      </c>
      <c r="J19844">
        <v>1</v>
      </c>
      <c r="R19844" t="s">
        <v>16561</v>
      </c>
      <c r="U19844" t="s">
        <v>9880</v>
      </c>
      <c r="V19844" t="s">
        <v>9874</v>
      </c>
      <c r="AA19844">
        <v>8</v>
      </c>
      <c r="AB19844" s="267">
        <v>1</v>
      </c>
      <c r="AD19844">
        <v>1</v>
      </c>
      <c r="AZ19844" s="12" t="s">
        <v>13116</v>
      </c>
      <c r="BD19844">
        <v>1</v>
      </c>
    </row>
    <row r="19845" spans="1:61" ht="17.399999999999999" customHeight="1">
      <c r="A19845">
        <v>19841</v>
      </c>
      <c r="B19845" t="s">
        <v>18479</v>
      </c>
      <c r="C19845" s="14" t="s">
        <v>12470</v>
      </c>
      <c r="D19845" s="15" t="s">
        <v>12469</v>
      </c>
      <c r="E19845" s="26" t="s">
        <v>13992</v>
      </c>
      <c r="I19845">
        <v>1</v>
      </c>
      <c r="J19845">
        <v>1</v>
      </c>
      <c r="Q19845" t="s">
        <v>14619</v>
      </c>
      <c r="R19845" t="s">
        <v>16541</v>
      </c>
      <c r="U19845" t="s">
        <v>9880</v>
      </c>
      <c r="V19845" t="s">
        <v>9874</v>
      </c>
      <c r="AA19845">
        <v>0</v>
      </c>
      <c r="AB19845" s="267">
        <v>3</v>
      </c>
      <c r="AD19845">
        <v>1</v>
      </c>
      <c r="AZ19845" s="26" t="s">
        <v>13117</v>
      </c>
      <c r="BD19845">
        <v>1</v>
      </c>
    </row>
    <row r="19846" spans="1:61" ht="17.399999999999999" customHeight="1">
      <c r="A19846">
        <v>19842</v>
      </c>
      <c r="B19846" t="s">
        <v>17934</v>
      </c>
      <c r="C19846" s="14" t="s">
        <v>12470</v>
      </c>
      <c r="D19846" s="15" t="s">
        <v>12469</v>
      </c>
      <c r="E19846" s="26" t="s">
        <v>13993</v>
      </c>
      <c r="I19846">
        <v>1</v>
      </c>
      <c r="J19846">
        <v>1</v>
      </c>
      <c r="Q19846" t="s">
        <v>14619</v>
      </c>
      <c r="R19846" t="s">
        <v>16541</v>
      </c>
      <c r="U19846" t="s">
        <v>9880</v>
      </c>
      <c r="V19846" t="s">
        <v>9874</v>
      </c>
      <c r="AA19846">
        <v>0</v>
      </c>
      <c r="AB19846" s="267">
        <v>4</v>
      </c>
      <c r="AD19846">
        <v>1</v>
      </c>
      <c r="AZ19846" s="26" t="s">
        <v>13118</v>
      </c>
      <c r="BD19846">
        <v>1</v>
      </c>
    </row>
    <row r="19847" spans="1:61" ht="17.399999999999999" customHeight="1">
      <c r="A19847">
        <v>19843</v>
      </c>
      <c r="B19847" t="s">
        <v>17935</v>
      </c>
      <c r="C19847" s="14" t="s">
        <v>12470</v>
      </c>
      <c r="D19847" s="15" t="s">
        <v>12469</v>
      </c>
      <c r="E19847" s="26" t="s">
        <v>13994</v>
      </c>
      <c r="I19847">
        <v>1</v>
      </c>
      <c r="J19847">
        <v>1</v>
      </c>
      <c r="Q19847" t="s">
        <v>14619</v>
      </c>
      <c r="R19847" t="s">
        <v>16541</v>
      </c>
      <c r="U19847" t="s">
        <v>9880</v>
      </c>
      <c r="V19847" t="s">
        <v>9879</v>
      </c>
      <c r="AA19847">
        <v>0</v>
      </c>
      <c r="AB19847" s="267">
        <v>4</v>
      </c>
      <c r="AD19847">
        <v>1</v>
      </c>
      <c r="AZ19847" s="26" t="s">
        <v>13119</v>
      </c>
      <c r="BD19847">
        <v>1</v>
      </c>
    </row>
    <row r="19848" spans="1:61" ht="17.399999999999999" customHeight="1">
      <c r="A19848">
        <v>19844</v>
      </c>
      <c r="B19848" t="s">
        <v>18480</v>
      </c>
      <c r="C19848" s="14" t="s">
        <v>12470</v>
      </c>
      <c r="D19848" s="15" t="s">
        <v>12469</v>
      </c>
      <c r="E19848" s="12" t="s">
        <v>13651</v>
      </c>
      <c r="I19848">
        <v>1</v>
      </c>
      <c r="J19848">
        <v>1</v>
      </c>
      <c r="Q19848" t="s">
        <v>14619</v>
      </c>
      <c r="R19848" t="s">
        <v>16541</v>
      </c>
      <c r="U19848" t="s">
        <v>9880</v>
      </c>
      <c r="V19848" t="s">
        <v>9874</v>
      </c>
      <c r="AA19848">
        <v>0</v>
      </c>
      <c r="AB19848" s="267">
        <v>4</v>
      </c>
      <c r="AD19848">
        <v>1</v>
      </c>
      <c r="AZ19848" s="12" t="s">
        <v>13120</v>
      </c>
      <c r="BD19848">
        <v>1</v>
      </c>
      <c r="BH19848">
        <v>1</v>
      </c>
      <c r="BI19848">
        <v>2000</v>
      </c>
    </row>
    <row r="19849" spans="1:61" ht="17.399999999999999" customHeight="1">
      <c r="A19849">
        <v>19845</v>
      </c>
      <c r="B19849" t="s">
        <v>18481</v>
      </c>
      <c r="C19849" s="14" t="s">
        <v>12470</v>
      </c>
      <c r="D19849" s="15" t="s">
        <v>12469</v>
      </c>
      <c r="E19849" s="12" t="s">
        <v>13652</v>
      </c>
      <c r="I19849">
        <v>1</v>
      </c>
      <c r="J19849">
        <v>1</v>
      </c>
      <c r="Q19849" t="s">
        <v>14619</v>
      </c>
      <c r="R19849" t="s">
        <v>16541</v>
      </c>
      <c r="U19849" t="s">
        <v>9880</v>
      </c>
      <c r="V19849" t="s">
        <v>9874</v>
      </c>
      <c r="AA19849">
        <v>0</v>
      </c>
      <c r="AB19849" s="267">
        <v>4</v>
      </c>
      <c r="AD19849">
        <v>1</v>
      </c>
      <c r="AZ19849" s="12" t="s">
        <v>13121</v>
      </c>
      <c r="BD19849">
        <v>1</v>
      </c>
      <c r="BH19849">
        <v>1</v>
      </c>
      <c r="BI19849">
        <v>2000</v>
      </c>
    </row>
    <row r="19850" spans="1:61" ht="17.399999999999999" customHeight="1">
      <c r="A19850">
        <v>19846</v>
      </c>
      <c r="B19850" t="s">
        <v>18482</v>
      </c>
      <c r="C19850" s="14" t="s">
        <v>12470</v>
      </c>
      <c r="D19850" s="15" t="s">
        <v>12469</v>
      </c>
      <c r="E19850" s="12" t="s">
        <v>13653</v>
      </c>
      <c r="I19850">
        <v>1</v>
      </c>
      <c r="J19850">
        <v>1</v>
      </c>
      <c r="Q19850" t="s">
        <v>14619</v>
      </c>
      <c r="R19850" t="s">
        <v>16541</v>
      </c>
      <c r="U19850" t="s">
        <v>9880</v>
      </c>
      <c r="V19850" t="s">
        <v>9874</v>
      </c>
      <c r="AA19850">
        <v>0</v>
      </c>
      <c r="AB19850" s="267">
        <v>4</v>
      </c>
      <c r="AD19850">
        <v>1</v>
      </c>
      <c r="AZ19850" s="12" t="s">
        <v>13122</v>
      </c>
      <c r="BD19850">
        <v>1</v>
      </c>
      <c r="BH19850">
        <v>1</v>
      </c>
      <c r="BI19850">
        <v>2000</v>
      </c>
    </row>
    <row r="19851" spans="1:61" ht="17.399999999999999" customHeight="1">
      <c r="A19851">
        <v>19847</v>
      </c>
      <c r="B19851" t="s">
        <v>18483</v>
      </c>
      <c r="C19851" s="14" t="s">
        <v>12470</v>
      </c>
      <c r="D19851" s="15" t="s">
        <v>12469</v>
      </c>
      <c r="E19851" s="12" t="s">
        <v>13654</v>
      </c>
      <c r="I19851">
        <v>1</v>
      </c>
      <c r="J19851">
        <v>1</v>
      </c>
      <c r="Q19851" t="s">
        <v>14619</v>
      </c>
      <c r="R19851" t="s">
        <v>16541</v>
      </c>
      <c r="U19851" t="s">
        <v>9880</v>
      </c>
      <c r="V19851" t="s">
        <v>9874</v>
      </c>
      <c r="AA19851">
        <v>0</v>
      </c>
      <c r="AB19851" s="267">
        <v>4</v>
      </c>
      <c r="AD19851">
        <v>1</v>
      </c>
      <c r="AZ19851" s="12" t="s">
        <v>13123</v>
      </c>
      <c r="BD19851">
        <v>1</v>
      </c>
      <c r="BH19851">
        <v>1</v>
      </c>
      <c r="BI19851">
        <v>2000</v>
      </c>
    </row>
    <row r="19852" spans="1:61" ht="17.399999999999999" customHeight="1">
      <c r="A19852">
        <v>19848</v>
      </c>
      <c r="B19852" t="s">
        <v>18484</v>
      </c>
      <c r="C19852" s="14" t="s">
        <v>12470</v>
      </c>
      <c r="D19852" s="15" t="s">
        <v>12469</v>
      </c>
      <c r="E19852" s="12" t="s">
        <v>13655</v>
      </c>
      <c r="I19852">
        <v>1</v>
      </c>
      <c r="J19852">
        <v>1</v>
      </c>
      <c r="Q19852" t="s">
        <v>14619</v>
      </c>
      <c r="R19852" t="s">
        <v>16541</v>
      </c>
      <c r="U19852" t="s">
        <v>9880</v>
      </c>
      <c r="V19852" t="s">
        <v>9874</v>
      </c>
      <c r="AA19852">
        <v>0</v>
      </c>
      <c r="AB19852" s="267">
        <v>4</v>
      </c>
      <c r="AD19852">
        <v>1</v>
      </c>
      <c r="AZ19852" s="12"/>
    </row>
    <row r="19853" spans="1:61" ht="17.399999999999999" customHeight="1">
      <c r="A19853">
        <v>19849</v>
      </c>
      <c r="B19853" t="s">
        <v>18485</v>
      </c>
      <c r="C19853" s="14" t="s">
        <v>12470</v>
      </c>
      <c r="D19853" s="15" t="s">
        <v>12469</v>
      </c>
      <c r="E19853" s="26" t="s">
        <v>13656</v>
      </c>
      <c r="G19853" s="16" t="s">
        <v>13847</v>
      </c>
      <c r="I19853">
        <v>1</v>
      </c>
      <c r="K19853">
        <v>1</v>
      </c>
      <c r="O19853" t="s">
        <v>16551</v>
      </c>
      <c r="Q19853" t="s">
        <v>16545</v>
      </c>
      <c r="R19853" t="s">
        <v>14615</v>
      </c>
      <c r="U19853" t="s">
        <v>9880</v>
      </c>
      <c r="V19853" t="s">
        <v>9879</v>
      </c>
      <c r="AA19853">
        <v>8</v>
      </c>
      <c r="AB19853" s="267">
        <v>1</v>
      </c>
      <c r="AC19853">
        <v>10</v>
      </c>
      <c r="AD19853">
        <v>1</v>
      </c>
      <c r="AZ19853" s="26" t="s">
        <v>13124</v>
      </c>
      <c r="BB19853" s="26" t="s">
        <v>13130</v>
      </c>
      <c r="BD19853">
        <v>1</v>
      </c>
      <c r="BF19853">
        <v>1</v>
      </c>
    </row>
    <row r="19854" spans="1:61" ht="17.399999999999999" customHeight="1">
      <c r="A19854">
        <v>19850</v>
      </c>
      <c r="B19854" t="s">
        <v>18486</v>
      </c>
      <c r="C19854" s="14" t="s">
        <v>12470</v>
      </c>
      <c r="D19854" s="15" t="s">
        <v>12469</v>
      </c>
      <c r="E19854" s="16" t="s">
        <v>13657</v>
      </c>
      <c r="I19854">
        <v>1</v>
      </c>
      <c r="L19854">
        <v>1</v>
      </c>
      <c r="AF19854" t="s">
        <v>16577</v>
      </c>
      <c r="AG19854">
        <v>1</v>
      </c>
      <c r="AI19854">
        <v>1</v>
      </c>
      <c r="AK19854">
        <v>9999999</v>
      </c>
      <c r="AL19854">
        <v>0</v>
      </c>
      <c r="AM19854">
        <v>-9999999</v>
      </c>
      <c r="AN19854">
        <v>0</v>
      </c>
      <c r="AZ19854" s="16"/>
    </row>
    <row r="19855" spans="1:61" ht="17.399999999999999" customHeight="1">
      <c r="A19855">
        <v>19851</v>
      </c>
      <c r="B19855" t="s">
        <v>18487</v>
      </c>
      <c r="C19855" s="14" t="s">
        <v>12470</v>
      </c>
      <c r="D19855" s="15" t="s">
        <v>12469</v>
      </c>
      <c r="E19855" s="16" t="s">
        <v>13658</v>
      </c>
      <c r="I19855">
        <v>1</v>
      </c>
      <c r="L19855">
        <v>1</v>
      </c>
      <c r="AF19855" t="s">
        <v>16577</v>
      </c>
      <c r="AG19855">
        <v>1</v>
      </c>
      <c r="AI19855">
        <v>1</v>
      </c>
      <c r="AK19855">
        <v>9999999</v>
      </c>
      <c r="AL19855">
        <v>0</v>
      </c>
      <c r="AM19855">
        <v>-9999999</v>
      </c>
      <c r="AN19855">
        <v>0</v>
      </c>
      <c r="AZ19855" s="16" t="s">
        <v>13125</v>
      </c>
      <c r="BD19855">
        <v>1</v>
      </c>
    </row>
    <row r="19856" spans="1:61" ht="17.399999999999999" customHeight="1">
      <c r="A19856">
        <v>19852</v>
      </c>
      <c r="B19856" t="s">
        <v>18488</v>
      </c>
      <c r="C19856" s="14" t="s">
        <v>12470</v>
      </c>
      <c r="D19856" s="15" t="s">
        <v>12469</v>
      </c>
      <c r="E19856" s="16" t="s">
        <v>13659</v>
      </c>
      <c r="I19856">
        <v>1</v>
      </c>
      <c r="L19856">
        <v>1</v>
      </c>
      <c r="AF19856" t="s">
        <v>16577</v>
      </c>
      <c r="AG19856">
        <v>1</v>
      </c>
      <c r="AI19856">
        <v>1</v>
      </c>
      <c r="AK19856">
        <v>9999999</v>
      </c>
      <c r="AL19856">
        <v>0</v>
      </c>
      <c r="AM19856">
        <v>-9999999</v>
      </c>
      <c r="AN19856">
        <v>0</v>
      </c>
      <c r="AZ19856" s="16"/>
    </row>
    <row r="19857" spans="1:63" ht="17.399999999999999" customHeight="1">
      <c r="A19857">
        <v>19853</v>
      </c>
      <c r="B19857" t="s">
        <v>18489</v>
      </c>
      <c r="C19857" s="14" t="s">
        <v>12470</v>
      </c>
      <c r="D19857" s="15" t="s">
        <v>12469</v>
      </c>
      <c r="E19857" s="16" t="s">
        <v>13660</v>
      </c>
      <c r="I19857">
        <v>1</v>
      </c>
      <c r="L19857">
        <v>1</v>
      </c>
      <c r="AF19857" t="s">
        <v>16583</v>
      </c>
      <c r="AG19857">
        <v>1</v>
      </c>
      <c r="AI19857">
        <v>2</v>
      </c>
      <c r="AJ19857">
        <v>5</v>
      </c>
      <c r="AK19857">
        <v>9999999</v>
      </c>
      <c r="AL19857">
        <v>0</v>
      </c>
      <c r="AM19857">
        <v>-9999999</v>
      </c>
      <c r="AN19857">
        <v>0</v>
      </c>
      <c r="AZ19857" s="16"/>
    </row>
    <row r="19858" spans="1:63" ht="17.399999999999999" customHeight="1">
      <c r="A19858">
        <v>19854</v>
      </c>
      <c r="B19858" t="s">
        <v>18490</v>
      </c>
      <c r="C19858" s="14" t="s">
        <v>12470</v>
      </c>
      <c r="D19858" s="15" t="s">
        <v>12469</v>
      </c>
      <c r="E19858" s="16" t="s">
        <v>13661</v>
      </c>
      <c r="I19858">
        <v>1</v>
      </c>
      <c r="L19858">
        <v>1</v>
      </c>
      <c r="AF19858" t="s">
        <v>16583</v>
      </c>
      <c r="AG19858">
        <v>1</v>
      </c>
      <c r="AI19858">
        <v>2</v>
      </c>
      <c r="AJ19858">
        <v>5</v>
      </c>
      <c r="AK19858">
        <v>9999999</v>
      </c>
      <c r="AL19858">
        <v>0</v>
      </c>
      <c r="AM19858">
        <v>-9999999</v>
      </c>
      <c r="AN19858">
        <v>0</v>
      </c>
      <c r="AZ19858" s="16"/>
    </row>
    <row r="19859" spans="1:63" ht="17.399999999999999" customHeight="1">
      <c r="A19859">
        <v>19855</v>
      </c>
      <c r="B19859" t="s">
        <v>18491</v>
      </c>
      <c r="C19859" s="14" t="s">
        <v>12470</v>
      </c>
      <c r="D19859" s="15" t="s">
        <v>12469</v>
      </c>
      <c r="E19859" s="16" t="s">
        <v>13662</v>
      </c>
      <c r="I19859">
        <v>1</v>
      </c>
      <c r="L19859">
        <v>1</v>
      </c>
      <c r="AF19859" t="s">
        <v>16583</v>
      </c>
      <c r="AG19859">
        <v>1</v>
      </c>
      <c r="AI19859">
        <v>2</v>
      </c>
      <c r="AJ19859">
        <v>5</v>
      </c>
      <c r="AK19859">
        <v>9999999</v>
      </c>
      <c r="AL19859">
        <v>0</v>
      </c>
      <c r="AM19859">
        <v>-9999999</v>
      </c>
      <c r="AN19859">
        <v>0</v>
      </c>
      <c r="AZ19859" s="16"/>
    </row>
    <row r="19860" spans="1:63" ht="17.399999999999999" customHeight="1">
      <c r="A19860">
        <v>19856</v>
      </c>
      <c r="B19860" t="s">
        <v>18492</v>
      </c>
      <c r="C19860" s="14" t="s">
        <v>12470</v>
      </c>
      <c r="D19860" s="15" t="s">
        <v>12469</v>
      </c>
      <c r="E19860" s="16" t="s">
        <v>13663</v>
      </c>
      <c r="I19860">
        <v>1</v>
      </c>
      <c r="L19860">
        <v>1</v>
      </c>
      <c r="AF19860" t="s">
        <v>17760</v>
      </c>
      <c r="AG19860">
        <v>1000</v>
      </c>
      <c r="AI19860">
        <v>1</v>
      </c>
      <c r="AK19860">
        <v>9999999</v>
      </c>
      <c r="AL19860">
        <v>0</v>
      </c>
      <c r="AM19860">
        <v>-9999999</v>
      </c>
      <c r="AN19860">
        <v>0</v>
      </c>
      <c r="AZ19860" s="16" t="s">
        <v>13126</v>
      </c>
      <c r="BD19860">
        <v>1</v>
      </c>
    </row>
    <row r="19861" spans="1:63" ht="17.399999999999999" customHeight="1">
      <c r="A19861">
        <v>19857</v>
      </c>
      <c r="B19861" t="s">
        <v>18493</v>
      </c>
      <c r="C19861" s="14" t="s">
        <v>12470</v>
      </c>
      <c r="D19861" s="15" t="s">
        <v>12469</v>
      </c>
      <c r="E19861" s="16" t="s">
        <v>13664</v>
      </c>
      <c r="I19861">
        <v>1</v>
      </c>
      <c r="L19861">
        <v>1</v>
      </c>
      <c r="AF19861" t="s">
        <v>17761</v>
      </c>
      <c r="AG19861">
        <v>1000</v>
      </c>
      <c r="AI19861">
        <v>1</v>
      </c>
      <c r="AK19861">
        <v>9999999</v>
      </c>
      <c r="AL19861">
        <v>0</v>
      </c>
      <c r="AM19861">
        <v>-9999999</v>
      </c>
      <c r="AN19861">
        <v>0</v>
      </c>
      <c r="AZ19861" s="16" t="s">
        <v>13127</v>
      </c>
      <c r="BD19861">
        <v>1</v>
      </c>
    </row>
    <row r="19862" spans="1:63" ht="17.399999999999999" customHeight="1">
      <c r="A19862">
        <v>19858</v>
      </c>
      <c r="B19862" t="s">
        <v>18494</v>
      </c>
      <c r="C19862" s="14" t="s">
        <v>12470</v>
      </c>
      <c r="D19862" s="15" t="s">
        <v>12469</v>
      </c>
      <c r="E19862" s="16" t="s">
        <v>13665</v>
      </c>
      <c r="I19862">
        <v>1</v>
      </c>
      <c r="L19862">
        <v>1</v>
      </c>
      <c r="AF19862" t="s">
        <v>17948</v>
      </c>
      <c r="AG19862">
        <v>1000</v>
      </c>
      <c r="AI19862">
        <v>1</v>
      </c>
      <c r="AK19862">
        <v>9999999</v>
      </c>
      <c r="AL19862">
        <v>0</v>
      </c>
      <c r="AM19862">
        <v>-9999999</v>
      </c>
      <c r="AN19862">
        <v>0</v>
      </c>
      <c r="AZ19862" s="16"/>
    </row>
    <row r="19863" spans="1:63" ht="17.399999999999999" customHeight="1">
      <c r="A19863">
        <v>19859</v>
      </c>
      <c r="B19863" t="s">
        <v>18495</v>
      </c>
      <c r="C19863" s="14" t="s">
        <v>12470</v>
      </c>
      <c r="D19863" s="15" t="s">
        <v>12469</v>
      </c>
      <c r="E19863" s="16" t="s">
        <v>13666</v>
      </c>
      <c r="I19863">
        <v>1</v>
      </c>
      <c r="L19863">
        <v>1</v>
      </c>
      <c r="AF19863" t="s">
        <v>16580</v>
      </c>
      <c r="AG19863">
        <v>1</v>
      </c>
      <c r="AI19863">
        <v>1</v>
      </c>
      <c r="AK19863">
        <v>9999999</v>
      </c>
      <c r="AL19863">
        <v>0</v>
      </c>
      <c r="AM19863">
        <v>-9999999</v>
      </c>
      <c r="AN19863">
        <v>0</v>
      </c>
      <c r="AZ19863" s="16"/>
    </row>
    <row r="19864" spans="1:63" ht="17.399999999999999" customHeight="1">
      <c r="A19864">
        <v>19860</v>
      </c>
      <c r="B19864" t="s">
        <v>18496</v>
      </c>
      <c r="C19864" s="14" t="s">
        <v>12470</v>
      </c>
      <c r="D19864" s="15" t="s">
        <v>12469</v>
      </c>
      <c r="E19864" s="16" t="s">
        <v>13667</v>
      </c>
      <c r="I19864">
        <v>1</v>
      </c>
      <c r="L19864">
        <v>1</v>
      </c>
      <c r="AF19864" t="s">
        <v>16581</v>
      </c>
      <c r="AG19864">
        <v>1</v>
      </c>
      <c r="AI19864">
        <v>1</v>
      </c>
      <c r="AK19864">
        <v>9999999</v>
      </c>
      <c r="AL19864">
        <v>0</v>
      </c>
      <c r="AM19864">
        <v>-9999999</v>
      </c>
      <c r="AN19864">
        <v>0</v>
      </c>
      <c r="AZ19864" s="16"/>
    </row>
    <row r="19865" spans="1:63" ht="17.399999999999999" customHeight="1">
      <c r="A19865">
        <v>19861</v>
      </c>
      <c r="B19865" t="s">
        <v>18497</v>
      </c>
      <c r="C19865" s="14" t="s">
        <v>12470</v>
      </c>
      <c r="D19865" s="15" t="s">
        <v>12469</v>
      </c>
      <c r="E19865" s="20" t="s">
        <v>13668</v>
      </c>
      <c r="I19865">
        <v>1</v>
      </c>
      <c r="L19865">
        <v>1</v>
      </c>
      <c r="AF19865" t="s">
        <v>9907</v>
      </c>
      <c r="AG19865">
        <v>1</v>
      </c>
      <c r="AI19865">
        <v>1</v>
      </c>
      <c r="AK19865">
        <v>9999999</v>
      </c>
      <c r="AL19865">
        <v>0</v>
      </c>
      <c r="AM19865">
        <v>-9999999</v>
      </c>
      <c r="AN19865">
        <v>0</v>
      </c>
      <c r="AZ19865" s="45"/>
      <c r="BJ19865">
        <v>2</v>
      </c>
      <c r="BK19865">
        <v>30805</v>
      </c>
    </row>
    <row r="19866" spans="1:63" ht="17.399999999999999" customHeight="1">
      <c r="A19866">
        <v>19862</v>
      </c>
      <c r="B19866" t="s">
        <v>18498</v>
      </c>
      <c r="C19866" s="14" t="s">
        <v>12470</v>
      </c>
      <c r="D19866" s="15" t="s">
        <v>12469</v>
      </c>
      <c r="E19866" s="20" t="s">
        <v>13669</v>
      </c>
      <c r="I19866">
        <v>1</v>
      </c>
      <c r="L19866">
        <v>1</v>
      </c>
      <c r="AF19866" t="s">
        <v>17951</v>
      </c>
      <c r="AG19866">
        <v>1</v>
      </c>
      <c r="AI19866">
        <v>1</v>
      </c>
      <c r="AK19866">
        <v>9999999</v>
      </c>
      <c r="AL19866">
        <v>0</v>
      </c>
      <c r="AM19866">
        <v>-9999999</v>
      </c>
      <c r="AN19866">
        <v>0</v>
      </c>
      <c r="AZ19866" s="45"/>
      <c r="BJ19866">
        <v>2</v>
      </c>
      <c r="BK19866">
        <v>30807</v>
      </c>
    </row>
    <row r="19867" spans="1:63" ht="17.399999999999999" customHeight="1">
      <c r="A19867">
        <v>19863</v>
      </c>
      <c r="B19867" t="s">
        <v>18499</v>
      </c>
      <c r="C19867" s="14" t="s">
        <v>12470</v>
      </c>
      <c r="D19867" s="15" t="s">
        <v>12469</v>
      </c>
      <c r="E19867" s="20" t="s">
        <v>13670</v>
      </c>
      <c r="I19867">
        <v>1</v>
      </c>
      <c r="L19867">
        <v>1</v>
      </c>
      <c r="AF19867" t="s">
        <v>17949</v>
      </c>
      <c r="AG19867">
        <v>1</v>
      </c>
      <c r="AI19867">
        <v>1</v>
      </c>
      <c r="AK19867">
        <v>9999999</v>
      </c>
      <c r="AL19867">
        <v>0</v>
      </c>
      <c r="AM19867">
        <v>-9999999</v>
      </c>
      <c r="AN19867">
        <v>0</v>
      </c>
      <c r="AZ19867" s="45"/>
      <c r="BJ19867">
        <v>2</v>
      </c>
      <c r="BK19867">
        <v>30809</v>
      </c>
    </row>
    <row r="19868" spans="1:63" ht="17.399999999999999" customHeight="1">
      <c r="A19868">
        <v>19864</v>
      </c>
      <c r="B19868" t="s">
        <v>18500</v>
      </c>
      <c r="C19868" s="14" t="s">
        <v>12470</v>
      </c>
      <c r="D19868" s="15" t="s">
        <v>12469</v>
      </c>
      <c r="E19868" s="20" t="s">
        <v>13671</v>
      </c>
      <c r="I19868">
        <v>1</v>
      </c>
      <c r="L19868">
        <v>1</v>
      </c>
      <c r="AF19868" t="s">
        <v>17950</v>
      </c>
      <c r="AG19868">
        <v>1</v>
      </c>
      <c r="AI19868">
        <v>1</v>
      </c>
      <c r="AK19868">
        <v>9999999</v>
      </c>
      <c r="AL19868">
        <v>0</v>
      </c>
      <c r="AM19868">
        <v>-9999999</v>
      </c>
      <c r="AN19868">
        <v>0</v>
      </c>
      <c r="AZ19868" s="45"/>
      <c r="BJ19868">
        <v>2</v>
      </c>
      <c r="BK19868">
        <v>30811</v>
      </c>
    </row>
    <row r="19869" spans="1:63" ht="17.399999999999999" customHeight="1">
      <c r="A19869">
        <v>19865</v>
      </c>
      <c r="B19869" t="s">
        <v>291</v>
      </c>
    </row>
    <row r="19870" spans="1:63" ht="17.399999999999999" customHeight="1">
      <c r="A19870">
        <v>19866</v>
      </c>
      <c r="B19870" t="s">
        <v>14847</v>
      </c>
    </row>
    <row r="19871" spans="1:63" ht="17.399999999999999" customHeight="1">
      <c r="A19871">
        <v>19867</v>
      </c>
      <c r="B19871" t="s">
        <v>291</v>
      </c>
    </row>
    <row r="19872" spans="1:63" ht="17.399999999999999" customHeight="1">
      <c r="A19872">
        <v>19868</v>
      </c>
      <c r="B19872" t="s">
        <v>14847</v>
      </c>
    </row>
    <row r="19873" spans="1:2" ht="17.399999999999999" customHeight="1">
      <c r="A19873">
        <v>19869</v>
      </c>
      <c r="B19873" t="s">
        <v>291</v>
      </c>
    </row>
    <row r="19874" spans="1:2" ht="17.399999999999999" customHeight="1">
      <c r="A19874">
        <v>19870</v>
      </c>
      <c r="B19874" t="s">
        <v>291</v>
      </c>
    </row>
    <row r="19875" spans="1:2" ht="17.399999999999999" customHeight="1">
      <c r="A19875">
        <v>19871</v>
      </c>
      <c r="B19875" t="s">
        <v>14847</v>
      </c>
    </row>
    <row r="19876" spans="1:2" ht="17.399999999999999" customHeight="1">
      <c r="A19876">
        <v>19872</v>
      </c>
      <c r="B19876" t="s">
        <v>291</v>
      </c>
    </row>
    <row r="19877" spans="1:2" ht="17.399999999999999" customHeight="1">
      <c r="A19877">
        <v>19873</v>
      </c>
      <c r="B19877" t="s">
        <v>291</v>
      </c>
    </row>
    <row r="19878" spans="1:2" ht="17.399999999999999" customHeight="1">
      <c r="A19878">
        <v>19874</v>
      </c>
      <c r="B19878" t="s">
        <v>291</v>
      </c>
    </row>
    <row r="19879" spans="1:2" ht="17.399999999999999" customHeight="1">
      <c r="A19879">
        <v>19875</v>
      </c>
      <c r="B19879" t="s">
        <v>291</v>
      </c>
    </row>
    <row r="19880" spans="1:2" ht="17.399999999999999" customHeight="1">
      <c r="A19880">
        <v>19876</v>
      </c>
      <c r="B19880" t="s">
        <v>14847</v>
      </c>
    </row>
    <row r="19881" spans="1:2" ht="17.399999999999999" customHeight="1">
      <c r="A19881">
        <v>19877</v>
      </c>
      <c r="B19881" t="s">
        <v>14847</v>
      </c>
    </row>
    <row r="19882" spans="1:2" ht="17.399999999999999" customHeight="1">
      <c r="A19882">
        <v>19878</v>
      </c>
      <c r="B19882" t="s">
        <v>291</v>
      </c>
    </row>
    <row r="19883" spans="1:2" ht="17.399999999999999" customHeight="1">
      <c r="A19883">
        <v>19879</v>
      </c>
      <c r="B19883" t="s">
        <v>291</v>
      </c>
    </row>
    <row r="19884" spans="1:2" ht="17.399999999999999" customHeight="1">
      <c r="A19884">
        <v>19880</v>
      </c>
      <c r="B19884" t="s">
        <v>291</v>
      </c>
    </row>
    <row r="19885" spans="1:2" ht="17.399999999999999" customHeight="1">
      <c r="A19885">
        <v>19881</v>
      </c>
      <c r="B19885" t="s">
        <v>291</v>
      </c>
    </row>
    <row r="19886" spans="1:2" ht="17.399999999999999" customHeight="1">
      <c r="A19886">
        <v>19882</v>
      </c>
      <c r="B19886" t="s">
        <v>291</v>
      </c>
    </row>
    <row r="19887" spans="1:2" ht="17.399999999999999" customHeight="1">
      <c r="A19887">
        <v>19883</v>
      </c>
      <c r="B19887" t="s">
        <v>291</v>
      </c>
    </row>
    <row r="19888" spans="1:2" ht="17.399999999999999" customHeight="1">
      <c r="A19888">
        <v>19884</v>
      </c>
      <c r="B19888" t="s">
        <v>291</v>
      </c>
    </row>
    <row r="19889" spans="1:63" ht="17.399999999999999" customHeight="1">
      <c r="A19889">
        <v>19885</v>
      </c>
      <c r="B19889" t="s">
        <v>291</v>
      </c>
    </row>
    <row r="19890" spans="1:63" ht="17.399999999999999" customHeight="1">
      <c r="A19890">
        <v>19886</v>
      </c>
      <c r="B19890" t="s">
        <v>14847</v>
      </c>
    </row>
    <row r="19891" spans="1:63" ht="17.399999999999999" customHeight="1">
      <c r="A19891">
        <v>19887</v>
      </c>
      <c r="B19891" t="s">
        <v>291</v>
      </c>
    </row>
    <row r="19892" spans="1:63" ht="17.399999999999999" customHeight="1">
      <c r="A19892">
        <v>19888</v>
      </c>
      <c r="B19892" t="s">
        <v>14847</v>
      </c>
    </row>
    <row r="19893" spans="1:63" ht="17.399999999999999" customHeight="1">
      <c r="A19893">
        <v>19889</v>
      </c>
      <c r="B19893" t="s">
        <v>291</v>
      </c>
    </row>
    <row r="19894" spans="1:63" ht="17.399999999999999" customHeight="1">
      <c r="A19894">
        <v>19890</v>
      </c>
      <c r="B19894" t="s">
        <v>14847</v>
      </c>
    </row>
    <row r="19895" spans="1:63" ht="17.399999999999999" customHeight="1">
      <c r="A19895">
        <v>19891</v>
      </c>
      <c r="B19895" t="s">
        <v>14847</v>
      </c>
    </row>
    <row r="19896" spans="1:63" ht="17.399999999999999" customHeight="1">
      <c r="A19896">
        <v>19892</v>
      </c>
      <c r="B19896" t="s">
        <v>14847</v>
      </c>
    </row>
    <row r="19897" spans="1:63" ht="17.399999999999999" customHeight="1">
      <c r="A19897">
        <v>19893</v>
      </c>
      <c r="B19897" t="s">
        <v>291</v>
      </c>
    </row>
    <row r="19898" spans="1:63" ht="17.399999999999999" customHeight="1">
      <c r="A19898">
        <v>19894</v>
      </c>
      <c r="B19898" t="s">
        <v>14847</v>
      </c>
    </row>
    <row r="19899" spans="1:63" ht="17.399999999999999" customHeight="1">
      <c r="A19899">
        <v>19895</v>
      </c>
      <c r="B19899" t="s">
        <v>18501</v>
      </c>
      <c r="C19899" s="14" t="s">
        <v>12472</v>
      </c>
      <c r="D19899" s="15" t="s">
        <v>12471</v>
      </c>
      <c r="E19899" s="12" t="s">
        <v>13672</v>
      </c>
      <c r="I19899">
        <v>1</v>
      </c>
      <c r="J19899">
        <v>1</v>
      </c>
      <c r="Q19899" t="s">
        <v>16543</v>
      </c>
      <c r="R19899" t="s">
        <v>16544</v>
      </c>
      <c r="U19899" t="s">
        <v>9875</v>
      </c>
      <c r="V19899" t="s">
        <v>9874</v>
      </c>
      <c r="Z19899">
        <v>1</v>
      </c>
      <c r="AA19899">
        <v>0</v>
      </c>
      <c r="AB19899" s="267">
        <v>3</v>
      </c>
      <c r="AD19899">
        <v>1</v>
      </c>
      <c r="AZ19899" s="17" t="s">
        <v>13131</v>
      </c>
      <c r="BD19899">
        <v>1</v>
      </c>
    </row>
    <row r="19900" spans="1:63" ht="17.399999999999999" customHeight="1">
      <c r="A19900">
        <v>19896</v>
      </c>
      <c r="B19900" t="s">
        <v>18502</v>
      </c>
      <c r="C19900" s="14" t="s">
        <v>12472</v>
      </c>
      <c r="D19900" s="15" t="s">
        <v>12471</v>
      </c>
      <c r="E19900" s="12" t="s">
        <v>13673</v>
      </c>
      <c r="I19900">
        <v>1</v>
      </c>
      <c r="J19900">
        <v>1</v>
      </c>
      <c r="Q19900" t="s">
        <v>16543</v>
      </c>
      <c r="R19900" t="s">
        <v>16544</v>
      </c>
      <c r="U19900" t="s">
        <v>9875</v>
      </c>
      <c r="V19900" t="s">
        <v>9874</v>
      </c>
      <c r="Z19900">
        <v>1</v>
      </c>
      <c r="AA19900">
        <v>0</v>
      </c>
      <c r="AB19900" s="267">
        <v>3</v>
      </c>
      <c r="AD19900">
        <v>1</v>
      </c>
      <c r="AZ19900" s="17" t="s">
        <v>13131</v>
      </c>
      <c r="BD19900">
        <v>1</v>
      </c>
    </row>
    <row r="19901" spans="1:63" ht="17.399999999999999" customHeight="1">
      <c r="A19901">
        <v>19897</v>
      </c>
      <c r="B19901" t="s">
        <v>18503</v>
      </c>
      <c r="C19901" s="14" t="s">
        <v>12472</v>
      </c>
      <c r="D19901" s="15" t="s">
        <v>12471</v>
      </c>
      <c r="E19901" s="12" t="s">
        <v>13674</v>
      </c>
      <c r="G19901" s="17" t="s">
        <v>13848</v>
      </c>
      <c r="I19901">
        <v>1</v>
      </c>
      <c r="K19901">
        <v>1</v>
      </c>
      <c r="O19901" t="s">
        <v>12296</v>
      </c>
      <c r="R19901" t="s">
        <v>14720</v>
      </c>
      <c r="S19901" t="s">
        <v>14721</v>
      </c>
      <c r="U19901" t="s">
        <v>9876</v>
      </c>
      <c r="V19901" t="s">
        <v>9875</v>
      </c>
      <c r="W19901" t="s">
        <v>9874</v>
      </c>
      <c r="X19901" t="s">
        <v>9877</v>
      </c>
      <c r="Y19901">
        <v>1</v>
      </c>
      <c r="AA19901">
        <v>8</v>
      </c>
      <c r="AB19901" s="267">
        <v>1</v>
      </c>
      <c r="AC19901">
        <v>10</v>
      </c>
      <c r="AD19901">
        <v>1</v>
      </c>
      <c r="AZ19901" s="12" t="s">
        <v>13148</v>
      </c>
      <c r="BB19901" s="12" t="s">
        <v>13149</v>
      </c>
      <c r="BD19901">
        <v>1</v>
      </c>
      <c r="BF19901">
        <v>1</v>
      </c>
      <c r="BJ19901">
        <v>4</v>
      </c>
      <c r="BK19901">
        <v>10417</v>
      </c>
    </row>
    <row r="19902" spans="1:63" ht="17.399999999999999" customHeight="1">
      <c r="A19902">
        <v>19898</v>
      </c>
      <c r="B19902" t="s">
        <v>18504</v>
      </c>
      <c r="C19902" s="14" t="s">
        <v>12472</v>
      </c>
      <c r="D19902" s="15" t="s">
        <v>12471</v>
      </c>
      <c r="E19902" s="12" t="s">
        <v>13675</v>
      </c>
      <c r="I19902">
        <v>1</v>
      </c>
      <c r="J19902">
        <v>1</v>
      </c>
      <c r="Q19902" t="s">
        <v>16538</v>
      </c>
      <c r="R19902" t="s">
        <v>16539</v>
      </c>
      <c r="U19902" t="s">
        <v>9880</v>
      </c>
      <c r="V19902" t="s">
        <v>9874</v>
      </c>
      <c r="AA19902">
        <v>8</v>
      </c>
      <c r="AB19902" s="267">
        <v>1</v>
      </c>
      <c r="AD19902">
        <v>1</v>
      </c>
      <c r="AZ19902" s="12" t="s">
        <v>13132</v>
      </c>
      <c r="BD19902">
        <v>1</v>
      </c>
    </row>
    <row r="19903" spans="1:63" ht="17.399999999999999" customHeight="1">
      <c r="A19903">
        <v>19899</v>
      </c>
      <c r="B19903" t="s">
        <v>18505</v>
      </c>
      <c r="C19903" s="14" t="s">
        <v>12472</v>
      </c>
      <c r="D19903" s="15" t="s">
        <v>12471</v>
      </c>
      <c r="E19903" t="s">
        <v>13676</v>
      </c>
      <c r="F19903" t="s">
        <v>3621</v>
      </c>
      <c r="G19903" t="s">
        <v>3621</v>
      </c>
      <c r="H19903" t="s">
        <v>3621</v>
      </c>
      <c r="I19903">
        <v>1</v>
      </c>
      <c r="J19903">
        <v>1</v>
      </c>
      <c r="O19903" t="s">
        <v>3621</v>
      </c>
      <c r="P19903" t="s">
        <v>3621</v>
      </c>
      <c r="Q19903" t="s">
        <v>17861</v>
      </c>
      <c r="R19903" t="s">
        <v>3621</v>
      </c>
      <c r="S19903" t="s">
        <v>17862</v>
      </c>
      <c r="T19903" t="s">
        <v>3621</v>
      </c>
      <c r="U19903" t="s">
        <v>9880</v>
      </c>
      <c r="V19903" t="s">
        <v>17863</v>
      </c>
      <c r="W19903" t="s">
        <v>12299</v>
      </c>
      <c r="X19903" t="s">
        <v>3621</v>
      </c>
      <c r="Y19903">
        <v>1</v>
      </c>
      <c r="AA19903">
        <v>8</v>
      </c>
      <c r="AB19903" s="267">
        <v>1</v>
      </c>
      <c r="AD19903">
        <v>1</v>
      </c>
      <c r="AF19903" t="s">
        <v>3621</v>
      </c>
      <c r="AZ19903" s="12" t="s">
        <v>13133</v>
      </c>
      <c r="BD19903">
        <v>1</v>
      </c>
    </row>
    <row r="19904" spans="1:63" ht="17.399999999999999" customHeight="1">
      <c r="A19904">
        <v>19900</v>
      </c>
      <c r="B19904" t="s">
        <v>18506</v>
      </c>
      <c r="C19904" s="14" t="s">
        <v>12472</v>
      </c>
      <c r="D19904" s="15" t="s">
        <v>12471</v>
      </c>
      <c r="E19904" s="12" t="s">
        <v>13995</v>
      </c>
      <c r="I19904">
        <v>1</v>
      </c>
      <c r="J19904">
        <v>1</v>
      </c>
      <c r="Q19904" t="s">
        <v>14619</v>
      </c>
      <c r="R19904" t="s">
        <v>16541</v>
      </c>
      <c r="U19904" t="s">
        <v>9880</v>
      </c>
      <c r="V19904" t="s">
        <v>9874</v>
      </c>
      <c r="AA19904">
        <v>0</v>
      </c>
      <c r="AB19904" s="267">
        <v>4</v>
      </c>
      <c r="AD19904">
        <v>1</v>
      </c>
      <c r="AZ19904" s="12" t="s">
        <v>13134</v>
      </c>
      <c r="BD19904">
        <v>1</v>
      </c>
    </row>
    <row r="19905" spans="1:61" ht="17.399999999999999" customHeight="1">
      <c r="A19905">
        <v>19901</v>
      </c>
      <c r="B19905" t="s">
        <v>18507</v>
      </c>
      <c r="C19905" s="14" t="s">
        <v>12472</v>
      </c>
      <c r="D19905" s="15" t="s">
        <v>12471</v>
      </c>
      <c r="E19905" s="12" t="s">
        <v>13996</v>
      </c>
      <c r="I19905">
        <v>1</v>
      </c>
      <c r="J19905">
        <v>1</v>
      </c>
      <c r="R19905" t="s">
        <v>17598</v>
      </c>
      <c r="U19905" t="s">
        <v>9880</v>
      </c>
      <c r="V19905" t="s">
        <v>9874</v>
      </c>
      <c r="AA19905">
        <v>8</v>
      </c>
      <c r="AB19905" s="267">
        <v>1</v>
      </c>
      <c r="AD19905">
        <v>1</v>
      </c>
      <c r="AZ19905" s="12" t="s">
        <v>13135</v>
      </c>
      <c r="BD19905">
        <v>1</v>
      </c>
    </row>
    <row r="19906" spans="1:61" ht="17.399999999999999" customHeight="1">
      <c r="A19906">
        <v>19902</v>
      </c>
      <c r="B19906" t="s">
        <v>18508</v>
      </c>
      <c r="C19906" s="14" t="s">
        <v>12472</v>
      </c>
      <c r="D19906" s="15" t="s">
        <v>12471</v>
      </c>
      <c r="E19906" s="12" t="s">
        <v>13997</v>
      </c>
      <c r="I19906">
        <v>1</v>
      </c>
      <c r="J19906">
        <v>1</v>
      </c>
      <c r="R19906" t="s">
        <v>16561</v>
      </c>
      <c r="U19906" t="s">
        <v>9880</v>
      </c>
      <c r="V19906" t="s">
        <v>9874</v>
      </c>
      <c r="AA19906">
        <v>8</v>
      </c>
      <c r="AB19906" s="267">
        <v>1</v>
      </c>
      <c r="AD19906">
        <v>1</v>
      </c>
      <c r="AZ19906" s="12" t="s">
        <v>13136</v>
      </c>
      <c r="BD19906">
        <v>1</v>
      </c>
    </row>
    <row r="19907" spans="1:61" ht="17.399999999999999" customHeight="1">
      <c r="A19907">
        <v>19903</v>
      </c>
      <c r="B19907" t="s">
        <v>18509</v>
      </c>
      <c r="C19907" s="14" t="s">
        <v>12472</v>
      </c>
      <c r="D19907" s="15" t="s">
        <v>12471</v>
      </c>
      <c r="E19907" s="26" t="s">
        <v>13998</v>
      </c>
      <c r="I19907">
        <v>1</v>
      </c>
      <c r="J19907">
        <v>1</v>
      </c>
      <c r="Q19907" t="s">
        <v>14619</v>
      </c>
      <c r="R19907" t="s">
        <v>16541</v>
      </c>
      <c r="U19907" t="s">
        <v>9880</v>
      </c>
      <c r="V19907" t="s">
        <v>9874</v>
      </c>
      <c r="AA19907">
        <v>0</v>
      </c>
      <c r="AB19907" s="267">
        <v>3</v>
      </c>
      <c r="AD19907">
        <v>1</v>
      </c>
      <c r="AZ19907" s="26" t="s">
        <v>13137</v>
      </c>
      <c r="BD19907">
        <v>1</v>
      </c>
    </row>
    <row r="19908" spans="1:61" ht="17.399999999999999" customHeight="1">
      <c r="A19908">
        <v>19904</v>
      </c>
      <c r="B19908" t="s">
        <v>17936</v>
      </c>
      <c r="C19908" s="14" t="s">
        <v>12472</v>
      </c>
      <c r="D19908" s="15" t="s">
        <v>12471</v>
      </c>
      <c r="E19908" s="26" t="s">
        <v>13999</v>
      </c>
      <c r="I19908">
        <v>1</v>
      </c>
      <c r="J19908">
        <v>1</v>
      </c>
      <c r="Q19908" t="s">
        <v>14619</v>
      </c>
      <c r="R19908" t="s">
        <v>16541</v>
      </c>
      <c r="U19908" t="s">
        <v>9880</v>
      </c>
      <c r="V19908" t="s">
        <v>9874</v>
      </c>
      <c r="AA19908">
        <v>0</v>
      </c>
      <c r="AB19908" s="267">
        <v>4</v>
      </c>
      <c r="AD19908">
        <v>1</v>
      </c>
      <c r="AZ19908" s="26" t="s">
        <v>13138</v>
      </c>
      <c r="BD19908">
        <v>1</v>
      </c>
    </row>
    <row r="19909" spans="1:61" ht="17.399999999999999" customHeight="1">
      <c r="A19909">
        <v>19905</v>
      </c>
      <c r="B19909" t="s">
        <v>17937</v>
      </c>
      <c r="C19909" s="14" t="s">
        <v>12472</v>
      </c>
      <c r="D19909" s="15" t="s">
        <v>12471</v>
      </c>
      <c r="E19909" s="26" t="s">
        <v>14000</v>
      </c>
      <c r="I19909">
        <v>1</v>
      </c>
      <c r="J19909">
        <v>1</v>
      </c>
      <c r="Q19909" t="s">
        <v>14619</v>
      </c>
      <c r="R19909" t="s">
        <v>16541</v>
      </c>
      <c r="U19909" t="s">
        <v>9880</v>
      </c>
      <c r="V19909" t="s">
        <v>9879</v>
      </c>
      <c r="AA19909">
        <v>0</v>
      </c>
      <c r="AB19909" s="267">
        <v>4</v>
      </c>
      <c r="AD19909">
        <v>1</v>
      </c>
      <c r="AZ19909" s="26" t="s">
        <v>13139</v>
      </c>
      <c r="BD19909">
        <v>1</v>
      </c>
    </row>
    <row r="19910" spans="1:61" ht="17.399999999999999" customHeight="1">
      <c r="A19910">
        <v>19906</v>
      </c>
      <c r="B19910" t="s">
        <v>18510</v>
      </c>
      <c r="C19910" s="14" t="s">
        <v>12472</v>
      </c>
      <c r="D19910" s="15" t="s">
        <v>12471</v>
      </c>
      <c r="E19910" s="12" t="s">
        <v>13677</v>
      </c>
      <c r="I19910">
        <v>1</v>
      </c>
      <c r="J19910">
        <v>1</v>
      </c>
      <c r="Q19910" t="s">
        <v>14619</v>
      </c>
      <c r="R19910" t="s">
        <v>16541</v>
      </c>
      <c r="U19910" t="s">
        <v>9880</v>
      </c>
      <c r="V19910" t="s">
        <v>9874</v>
      </c>
      <c r="AA19910">
        <v>0</v>
      </c>
      <c r="AB19910" s="267">
        <v>4</v>
      </c>
      <c r="AD19910">
        <v>1</v>
      </c>
      <c r="AZ19910" s="12" t="s">
        <v>13140</v>
      </c>
      <c r="BD19910">
        <v>1</v>
      </c>
      <c r="BH19910">
        <v>1</v>
      </c>
      <c r="BI19910">
        <v>2000</v>
      </c>
    </row>
    <row r="19911" spans="1:61" ht="17.399999999999999" customHeight="1">
      <c r="A19911">
        <v>19907</v>
      </c>
      <c r="B19911" t="s">
        <v>18511</v>
      </c>
      <c r="C19911" s="14" t="s">
        <v>12472</v>
      </c>
      <c r="D19911" s="15" t="s">
        <v>12471</v>
      </c>
      <c r="E19911" s="12" t="s">
        <v>13678</v>
      </c>
      <c r="I19911">
        <v>1</v>
      </c>
      <c r="J19911">
        <v>1</v>
      </c>
      <c r="Q19911" t="s">
        <v>14619</v>
      </c>
      <c r="R19911" t="s">
        <v>16541</v>
      </c>
      <c r="U19911" t="s">
        <v>9880</v>
      </c>
      <c r="V19911" t="s">
        <v>9874</v>
      </c>
      <c r="AA19911">
        <v>0</v>
      </c>
      <c r="AB19911" s="267">
        <v>4</v>
      </c>
      <c r="AD19911">
        <v>1</v>
      </c>
      <c r="AZ19911" s="12" t="s">
        <v>13141</v>
      </c>
      <c r="BD19911">
        <v>1</v>
      </c>
      <c r="BH19911">
        <v>1</v>
      </c>
      <c r="BI19911">
        <v>2000</v>
      </c>
    </row>
    <row r="19912" spans="1:61" ht="17.399999999999999" customHeight="1">
      <c r="A19912">
        <v>19908</v>
      </c>
      <c r="B19912" t="s">
        <v>18512</v>
      </c>
      <c r="C19912" s="14" t="s">
        <v>12472</v>
      </c>
      <c r="D19912" s="15" t="s">
        <v>12471</v>
      </c>
      <c r="E19912" s="12" t="s">
        <v>13679</v>
      </c>
      <c r="I19912">
        <v>1</v>
      </c>
      <c r="J19912">
        <v>1</v>
      </c>
      <c r="Q19912" t="s">
        <v>14619</v>
      </c>
      <c r="R19912" t="s">
        <v>16541</v>
      </c>
      <c r="U19912" t="s">
        <v>9880</v>
      </c>
      <c r="V19912" t="s">
        <v>9874</v>
      </c>
      <c r="AA19912">
        <v>0</v>
      </c>
      <c r="AB19912" s="267">
        <v>4</v>
      </c>
      <c r="AD19912">
        <v>1</v>
      </c>
      <c r="AZ19912" s="12" t="s">
        <v>13142</v>
      </c>
      <c r="BD19912">
        <v>1</v>
      </c>
      <c r="BH19912">
        <v>1</v>
      </c>
      <c r="BI19912">
        <v>2000</v>
      </c>
    </row>
    <row r="19913" spans="1:61" ht="17.399999999999999" customHeight="1">
      <c r="A19913">
        <v>19909</v>
      </c>
      <c r="B19913" t="s">
        <v>18513</v>
      </c>
      <c r="C19913" s="14" t="s">
        <v>12472</v>
      </c>
      <c r="D19913" s="15" t="s">
        <v>12471</v>
      </c>
      <c r="E19913" s="12" t="s">
        <v>13680</v>
      </c>
      <c r="I19913">
        <v>1</v>
      </c>
      <c r="J19913">
        <v>1</v>
      </c>
      <c r="Q19913" t="s">
        <v>14619</v>
      </c>
      <c r="R19913" t="s">
        <v>16541</v>
      </c>
      <c r="U19913" t="s">
        <v>9880</v>
      </c>
      <c r="V19913" t="s">
        <v>9874</v>
      </c>
      <c r="AA19913">
        <v>0</v>
      </c>
      <c r="AB19913" s="267">
        <v>4</v>
      </c>
      <c r="AD19913">
        <v>1</v>
      </c>
      <c r="AZ19913" s="12" t="s">
        <v>13143</v>
      </c>
      <c r="BD19913">
        <v>1</v>
      </c>
      <c r="BH19913">
        <v>1</v>
      </c>
      <c r="BI19913">
        <v>2000</v>
      </c>
    </row>
    <row r="19914" spans="1:61" ht="17.399999999999999" customHeight="1">
      <c r="A19914">
        <v>19910</v>
      </c>
      <c r="B19914" t="s">
        <v>18514</v>
      </c>
      <c r="C19914" s="14" t="s">
        <v>12472</v>
      </c>
      <c r="D19914" s="15" t="s">
        <v>12471</v>
      </c>
      <c r="E19914" s="12" t="s">
        <v>13681</v>
      </c>
      <c r="I19914">
        <v>1</v>
      </c>
      <c r="J19914">
        <v>1</v>
      </c>
      <c r="Q19914" t="s">
        <v>14619</v>
      </c>
      <c r="R19914" t="s">
        <v>16541</v>
      </c>
      <c r="U19914" t="s">
        <v>9880</v>
      </c>
      <c r="V19914" t="s">
        <v>9874</v>
      </c>
      <c r="AA19914">
        <v>0</v>
      </c>
      <c r="AB19914" s="267">
        <v>4</v>
      </c>
      <c r="AD19914">
        <v>1</v>
      </c>
      <c r="AZ19914" s="12"/>
    </row>
    <row r="19915" spans="1:61" ht="17.399999999999999" customHeight="1">
      <c r="A19915">
        <v>19911</v>
      </c>
      <c r="B19915" t="s">
        <v>18515</v>
      </c>
      <c r="C19915" s="14" t="s">
        <v>12472</v>
      </c>
      <c r="D19915" s="15" t="s">
        <v>12471</v>
      </c>
      <c r="E19915" s="26" t="s">
        <v>13682</v>
      </c>
      <c r="G19915" s="16" t="s">
        <v>13849</v>
      </c>
      <c r="I19915">
        <v>1</v>
      </c>
      <c r="K19915">
        <v>1</v>
      </c>
      <c r="O19915" t="s">
        <v>16551</v>
      </c>
      <c r="Q19915" t="s">
        <v>16545</v>
      </c>
      <c r="R19915" t="s">
        <v>14615</v>
      </c>
      <c r="U19915" t="s">
        <v>9880</v>
      </c>
      <c r="V19915" t="s">
        <v>9879</v>
      </c>
      <c r="AA19915">
        <v>8</v>
      </c>
      <c r="AB19915" s="267">
        <v>1</v>
      </c>
      <c r="AC19915">
        <v>10</v>
      </c>
      <c r="AD19915">
        <v>1</v>
      </c>
      <c r="AZ19915" s="26" t="s">
        <v>13144</v>
      </c>
      <c r="BB19915" s="26" t="s">
        <v>13150</v>
      </c>
      <c r="BD19915">
        <v>1</v>
      </c>
      <c r="BF19915">
        <v>1</v>
      </c>
    </row>
    <row r="19916" spans="1:61" ht="17.399999999999999" customHeight="1">
      <c r="A19916">
        <v>19912</v>
      </c>
      <c r="B19916" t="s">
        <v>18516</v>
      </c>
      <c r="C19916" s="14" t="s">
        <v>12472</v>
      </c>
      <c r="D19916" s="15" t="s">
        <v>12471</v>
      </c>
      <c r="E19916" s="16" t="s">
        <v>13683</v>
      </c>
      <c r="I19916">
        <v>1</v>
      </c>
      <c r="L19916">
        <v>1</v>
      </c>
      <c r="AF19916" t="s">
        <v>16577</v>
      </c>
      <c r="AG19916">
        <v>1</v>
      </c>
      <c r="AI19916">
        <v>1</v>
      </c>
      <c r="AK19916">
        <v>9999999</v>
      </c>
      <c r="AL19916">
        <v>0</v>
      </c>
      <c r="AM19916">
        <v>-9999999</v>
      </c>
      <c r="AN19916">
        <v>0</v>
      </c>
      <c r="AZ19916" s="16"/>
    </row>
    <row r="19917" spans="1:61" ht="17.399999999999999" customHeight="1">
      <c r="A19917">
        <v>19913</v>
      </c>
      <c r="B19917" t="s">
        <v>18517</v>
      </c>
      <c r="C19917" s="14" t="s">
        <v>12472</v>
      </c>
      <c r="D19917" s="15" t="s">
        <v>12471</v>
      </c>
      <c r="E19917" s="16" t="s">
        <v>13684</v>
      </c>
      <c r="I19917">
        <v>1</v>
      </c>
      <c r="L19917">
        <v>1</v>
      </c>
      <c r="AF19917" t="s">
        <v>16577</v>
      </c>
      <c r="AG19917">
        <v>1</v>
      </c>
      <c r="AI19917">
        <v>1</v>
      </c>
      <c r="AK19917">
        <v>9999999</v>
      </c>
      <c r="AL19917">
        <v>0</v>
      </c>
      <c r="AM19917">
        <v>-9999999</v>
      </c>
      <c r="AN19917">
        <v>0</v>
      </c>
      <c r="AZ19917" s="16" t="s">
        <v>13145</v>
      </c>
      <c r="BD19917">
        <v>1</v>
      </c>
    </row>
    <row r="19918" spans="1:61" ht="17.399999999999999" customHeight="1">
      <c r="A19918">
        <v>19914</v>
      </c>
      <c r="B19918" t="s">
        <v>18518</v>
      </c>
      <c r="C19918" s="14" t="s">
        <v>12472</v>
      </c>
      <c r="D19918" s="15" t="s">
        <v>12471</v>
      </c>
      <c r="E19918" s="16" t="s">
        <v>13685</v>
      </c>
      <c r="I19918">
        <v>1</v>
      </c>
      <c r="L19918">
        <v>1</v>
      </c>
      <c r="AF19918" t="s">
        <v>16577</v>
      </c>
      <c r="AG19918">
        <v>1</v>
      </c>
      <c r="AI19918">
        <v>1</v>
      </c>
      <c r="AK19918">
        <v>9999999</v>
      </c>
      <c r="AL19918">
        <v>0</v>
      </c>
      <c r="AM19918">
        <v>-9999999</v>
      </c>
      <c r="AN19918">
        <v>0</v>
      </c>
      <c r="AZ19918" s="16"/>
    </row>
    <row r="19919" spans="1:61" ht="17.399999999999999" customHeight="1">
      <c r="A19919">
        <v>19915</v>
      </c>
      <c r="B19919" t="s">
        <v>18519</v>
      </c>
      <c r="C19919" s="14" t="s">
        <v>12472</v>
      </c>
      <c r="D19919" s="15" t="s">
        <v>12471</v>
      </c>
      <c r="E19919" s="16" t="s">
        <v>13686</v>
      </c>
      <c r="I19919">
        <v>1</v>
      </c>
      <c r="L19919">
        <v>1</v>
      </c>
      <c r="AF19919" t="s">
        <v>16583</v>
      </c>
      <c r="AG19919">
        <v>1</v>
      </c>
      <c r="AI19919">
        <v>2</v>
      </c>
      <c r="AJ19919">
        <v>5</v>
      </c>
      <c r="AK19919">
        <v>9999999</v>
      </c>
      <c r="AL19919">
        <v>0</v>
      </c>
      <c r="AM19919">
        <v>-9999999</v>
      </c>
      <c r="AN19919">
        <v>0</v>
      </c>
      <c r="AZ19919" s="16"/>
    </row>
    <row r="19920" spans="1:61" ht="17.399999999999999" customHeight="1">
      <c r="A19920">
        <v>19916</v>
      </c>
      <c r="B19920" t="s">
        <v>18520</v>
      </c>
      <c r="C19920" s="14" t="s">
        <v>12472</v>
      </c>
      <c r="D19920" s="15" t="s">
        <v>12471</v>
      </c>
      <c r="E19920" s="16" t="s">
        <v>13687</v>
      </c>
      <c r="I19920">
        <v>1</v>
      </c>
      <c r="L19920">
        <v>1</v>
      </c>
      <c r="AF19920" t="s">
        <v>16583</v>
      </c>
      <c r="AG19920">
        <v>1</v>
      </c>
      <c r="AI19920">
        <v>2</v>
      </c>
      <c r="AJ19920">
        <v>5</v>
      </c>
      <c r="AK19920">
        <v>9999999</v>
      </c>
      <c r="AL19920">
        <v>0</v>
      </c>
      <c r="AM19920">
        <v>-9999999</v>
      </c>
      <c r="AN19920">
        <v>0</v>
      </c>
      <c r="AZ19920" s="16"/>
    </row>
    <row r="19921" spans="1:63" ht="17.399999999999999" customHeight="1">
      <c r="A19921">
        <v>19917</v>
      </c>
      <c r="B19921" t="s">
        <v>18521</v>
      </c>
      <c r="C19921" s="14" t="s">
        <v>12472</v>
      </c>
      <c r="D19921" s="15" t="s">
        <v>12471</v>
      </c>
      <c r="E19921" s="16" t="s">
        <v>13688</v>
      </c>
      <c r="I19921">
        <v>1</v>
      </c>
      <c r="L19921">
        <v>1</v>
      </c>
      <c r="AF19921" t="s">
        <v>16583</v>
      </c>
      <c r="AG19921">
        <v>1</v>
      </c>
      <c r="AI19921">
        <v>2</v>
      </c>
      <c r="AJ19921">
        <v>5</v>
      </c>
      <c r="AK19921">
        <v>9999999</v>
      </c>
      <c r="AL19921">
        <v>0</v>
      </c>
      <c r="AM19921">
        <v>-9999999</v>
      </c>
      <c r="AN19921">
        <v>0</v>
      </c>
      <c r="AZ19921" s="16"/>
    </row>
    <row r="19922" spans="1:63" ht="17.399999999999999" customHeight="1">
      <c r="A19922">
        <v>19918</v>
      </c>
      <c r="B19922" t="s">
        <v>18522</v>
      </c>
      <c r="C19922" s="14" t="s">
        <v>12472</v>
      </c>
      <c r="D19922" s="15" t="s">
        <v>12471</v>
      </c>
      <c r="E19922" s="16" t="s">
        <v>13689</v>
      </c>
      <c r="I19922">
        <v>1</v>
      </c>
      <c r="L19922">
        <v>1</v>
      </c>
      <c r="AF19922" t="s">
        <v>17760</v>
      </c>
      <c r="AG19922">
        <v>1000</v>
      </c>
      <c r="AI19922">
        <v>1</v>
      </c>
      <c r="AK19922">
        <v>9999999</v>
      </c>
      <c r="AL19922">
        <v>0</v>
      </c>
      <c r="AM19922">
        <v>-9999999</v>
      </c>
      <c r="AN19922">
        <v>0</v>
      </c>
      <c r="AZ19922" s="16" t="s">
        <v>13146</v>
      </c>
      <c r="BD19922">
        <v>1</v>
      </c>
    </row>
    <row r="19923" spans="1:63" ht="17.399999999999999" customHeight="1">
      <c r="A19923">
        <v>19919</v>
      </c>
      <c r="B19923" t="s">
        <v>18523</v>
      </c>
      <c r="C19923" s="14" t="s">
        <v>12472</v>
      </c>
      <c r="D19923" s="15" t="s">
        <v>12471</v>
      </c>
      <c r="E19923" s="16" t="s">
        <v>13690</v>
      </c>
      <c r="I19923">
        <v>1</v>
      </c>
      <c r="L19923">
        <v>1</v>
      </c>
      <c r="AF19923" t="s">
        <v>17761</v>
      </c>
      <c r="AG19923">
        <v>1000</v>
      </c>
      <c r="AI19923">
        <v>1</v>
      </c>
      <c r="AK19923">
        <v>9999999</v>
      </c>
      <c r="AL19923">
        <v>0</v>
      </c>
      <c r="AM19923">
        <v>-9999999</v>
      </c>
      <c r="AN19923">
        <v>0</v>
      </c>
      <c r="AZ19923" s="16" t="s">
        <v>13147</v>
      </c>
      <c r="BD19923">
        <v>1</v>
      </c>
    </row>
    <row r="19924" spans="1:63" ht="17.399999999999999" customHeight="1">
      <c r="A19924">
        <v>19920</v>
      </c>
      <c r="B19924" t="s">
        <v>18524</v>
      </c>
      <c r="C19924" s="14" t="s">
        <v>12472</v>
      </c>
      <c r="D19924" s="15" t="s">
        <v>12471</v>
      </c>
      <c r="E19924" s="16" t="s">
        <v>13691</v>
      </c>
      <c r="I19924">
        <v>1</v>
      </c>
      <c r="L19924">
        <v>1</v>
      </c>
      <c r="AF19924" t="s">
        <v>17948</v>
      </c>
      <c r="AG19924">
        <v>1000</v>
      </c>
      <c r="AI19924">
        <v>1</v>
      </c>
      <c r="AK19924">
        <v>9999999</v>
      </c>
      <c r="AL19924">
        <v>0</v>
      </c>
      <c r="AM19924">
        <v>-9999999</v>
      </c>
      <c r="AN19924">
        <v>0</v>
      </c>
      <c r="AZ19924" s="16"/>
    </row>
    <row r="19925" spans="1:63" ht="17.399999999999999" customHeight="1">
      <c r="A19925">
        <v>19921</v>
      </c>
      <c r="B19925" t="s">
        <v>18525</v>
      </c>
      <c r="C19925" s="14" t="s">
        <v>12472</v>
      </c>
      <c r="D19925" s="15" t="s">
        <v>12471</v>
      </c>
      <c r="E19925" s="16" t="s">
        <v>13692</v>
      </c>
      <c r="I19925">
        <v>1</v>
      </c>
      <c r="L19925">
        <v>1</v>
      </c>
      <c r="AF19925" t="s">
        <v>16580</v>
      </c>
      <c r="AG19925">
        <v>1</v>
      </c>
      <c r="AI19925">
        <v>1</v>
      </c>
      <c r="AK19925">
        <v>9999999</v>
      </c>
      <c r="AL19925">
        <v>0</v>
      </c>
      <c r="AM19925">
        <v>-9999999</v>
      </c>
      <c r="AN19925">
        <v>0</v>
      </c>
      <c r="AZ19925" s="16"/>
    </row>
    <row r="19926" spans="1:63" ht="17.399999999999999" customHeight="1">
      <c r="A19926">
        <v>19922</v>
      </c>
      <c r="B19926" t="s">
        <v>18526</v>
      </c>
      <c r="C19926" s="14" t="s">
        <v>12472</v>
      </c>
      <c r="D19926" s="15" t="s">
        <v>12471</v>
      </c>
      <c r="E19926" s="16" t="s">
        <v>13693</v>
      </c>
      <c r="I19926">
        <v>1</v>
      </c>
      <c r="L19926">
        <v>1</v>
      </c>
      <c r="AF19926" t="s">
        <v>16581</v>
      </c>
      <c r="AG19926">
        <v>1</v>
      </c>
      <c r="AI19926">
        <v>1</v>
      </c>
      <c r="AK19926">
        <v>9999999</v>
      </c>
      <c r="AL19926">
        <v>0</v>
      </c>
      <c r="AM19926">
        <v>-9999999</v>
      </c>
      <c r="AN19926">
        <v>0</v>
      </c>
      <c r="AZ19926" s="16"/>
    </row>
    <row r="19927" spans="1:63" ht="17.399999999999999" customHeight="1">
      <c r="A19927">
        <v>19923</v>
      </c>
      <c r="B19927" t="s">
        <v>18527</v>
      </c>
      <c r="C19927" s="14" t="s">
        <v>12472</v>
      </c>
      <c r="D19927" s="15" t="s">
        <v>12471</v>
      </c>
      <c r="E19927" s="20" t="s">
        <v>13694</v>
      </c>
      <c r="I19927">
        <v>1</v>
      </c>
      <c r="L19927">
        <v>1</v>
      </c>
      <c r="AF19927" t="s">
        <v>9907</v>
      </c>
      <c r="AG19927">
        <v>1</v>
      </c>
      <c r="AI19927">
        <v>1</v>
      </c>
      <c r="AK19927">
        <v>9999999</v>
      </c>
      <c r="AL19927">
        <v>0</v>
      </c>
      <c r="AM19927">
        <v>-9999999</v>
      </c>
      <c r="AN19927">
        <v>0</v>
      </c>
      <c r="AZ19927" s="45"/>
      <c r="BJ19927">
        <v>2</v>
      </c>
      <c r="BK19927">
        <v>30813</v>
      </c>
    </row>
    <row r="19928" spans="1:63" ht="17.399999999999999" customHeight="1">
      <c r="A19928">
        <v>19924</v>
      </c>
      <c r="B19928" t="s">
        <v>18528</v>
      </c>
      <c r="C19928" s="14" t="s">
        <v>12472</v>
      </c>
      <c r="D19928" s="15" t="s">
        <v>12471</v>
      </c>
      <c r="E19928" s="20" t="s">
        <v>13695</v>
      </c>
      <c r="I19928">
        <v>1</v>
      </c>
      <c r="L19928">
        <v>1</v>
      </c>
      <c r="AF19928" t="s">
        <v>17951</v>
      </c>
      <c r="AG19928">
        <v>1</v>
      </c>
      <c r="AI19928">
        <v>1</v>
      </c>
      <c r="AK19928">
        <v>9999999</v>
      </c>
      <c r="AL19928">
        <v>0</v>
      </c>
      <c r="AM19928">
        <v>-9999999</v>
      </c>
      <c r="AN19928">
        <v>0</v>
      </c>
      <c r="AZ19928" s="45"/>
      <c r="BJ19928">
        <v>2</v>
      </c>
      <c r="BK19928">
        <v>30815</v>
      </c>
    </row>
    <row r="19929" spans="1:63" ht="17.399999999999999" customHeight="1">
      <c r="A19929">
        <v>19925</v>
      </c>
      <c r="B19929" t="s">
        <v>18529</v>
      </c>
      <c r="C19929" s="14" t="s">
        <v>12472</v>
      </c>
      <c r="D19929" s="15" t="s">
        <v>12471</v>
      </c>
      <c r="E19929" s="20" t="s">
        <v>13696</v>
      </c>
      <c r="I19929">
        <v>1</v>
      </c>
      <c r="L19929">
        <v>1</v>
      </c>
      <c r="AF19929" t="s">
        <v>17949</v>
      </c>
      <c r="AG19929">
        <v>1</v>
      </c>
      <c r="AI19929">
        <v>1</v>
      </c>
      <c r="AK19929">
        <v>9999999</v>
      </c>
      <c r="AL19929">
        <v>0</v>
      </c>
      <c r="AM19929">
        <v>-9999999</v>
      </c>
      <c r="AN19929">
        <v>0</v>
      </c>
      <c r="AZ19929" s="45"/>
      <c r="BJ19929">
        <v>2</v>
      </c>
      <c r="BK19929">
        <v>30817</v>
      </c>
    </row>
    <row r="19930" spans="1:63" ht="17.399999999999999" customHeight="1">
      <c r="A19930">
        <v>19926</v>
      </c>
      <c r="B19930" t="s">
        <v>18530</v>
      </c>
      <c r="C19930" s="14" t="s">
        <v>12472</v>
      </c>
      <c r="D19930" s="15" t="s">
        <v>12471</v>
      </c>
      <c r="E19930" s="20" t="s">
        <v>13697</v>
      </c>
      <c r="I19930">
        <v>1</v>
      </c>
      <c r="L19930">
        <v>1</v>
      </c>
      <c r="AF19930" t="s">
        <v>17950</v>
      </c>
      <c r="AG19930">
        <v>1</v>
      </c>
      <c r="AI19930">
        <v>1</v>
      </c>
      <c r="AK19930">
        <v>9999999</v>
      </c>
      <c r="AL19930">
        <v>0</v>
      </c>
      <c r="AM19930">
        <v>-9999999</v>
      </c>
      <c r="AN19930">
        <v>0</v>
      </c>
      <c r="AZ19930" s="45"/>
      <c r="BJ19930">
        <v>2</v>
      </c>
      <c r="BK19930">
        <v>30819</v>
      </c>
    </row>
    <row r="19931" spans="1:63" ht="17.399999999999999" customHeight="1">
      <c r="A19931">
        <v>19927</v>
      </c>
      <c r="B19931" t="s">
        <v>291</v>
      </c>
    </row>
    <row r="19932" spans="1:63" ht="17.399999999999999" customHeight="1">
      <c r="A19932">
        <v>19928</v>
      </c>
      <c r="B19932" t="s">
        <v>291</v>
      </c>
    </row>
    <row r="19933" spans="1:63" ht="17.399999999999999" customHeight="1">
      <c r="A19933">
        <v>19929</v>
      </c>
      <c r="B19933" t="s">
        <v>14847</v>
      </c>
    </row>
    <row r="19934" spans="1:63" ht="17.399999999999999" customHeight="1">
      <c r="A19934">
        <v>19930</v>
      </c>
      <c r="B19934" t="s">
        <v>291</v>
      </c>
    </row>
    <row r="19935" spans="1:63" ht="17.399999999999999" customHeight="1">
      <c r="A19935">
        <v>19931</v>
      </c>
      <c r="B19935" t="s">
        <v>291</v>
      </c>
    </row>
    <row r="19936" spans="1:63" ht="17.399999999999999" customHeight="1">
      <c r="A19936">
        <v>19932</v>
      </c>
      <c r="B19936" t="s">
        <v>291</v>
      </c>
    </row>
    <row r="19937" spans="1:2" ht="17.399999999999999" customHeight="1">
      <c r="A19937">
        <v>19933</v>
      </c>
      <c r="B19937" t="s">
        <v>291</v>
      </c>
    </row>
    <row r="19938" spans="1:2" ht="17.399999999999999" customHeight="1">
      <c r="A19938">
        <v>19934</v>
      </c>
      <c r="B19938" t="s">
        <v>291</v>
      </c>
    </row>
    <row r="19939" spans="1:2" ht="17.399999999999999" customHeight="1">
      <c r="A19939">
        <v>19935</v>
      </c>
      <c r="B19939" t="s">
        <v>291</v>
      </c>
    </row>
    <row r="19940" spans="1:2" ht="17.399999999999999" customHeight="1">
      <c r="A19940">
        <v>19936</v>
      </c>
      <c r="B19940" t="s">
        <v>291</v>
      </c>
    </row>
    <row r="19941" spans="1:2" ht="17.399999999999999" customHeight="1">
      <c r="A19941">
        <v>19937</v>
      </c>
      <c r="B19941" t="s">
        <v>291</v>
      </c>
    </row>
    <row r="19942" spans="1:2" ht="17.399999999999999" customHeight="1">
      <c r="A19942">
        <v>19938</v>
      </c>
      <c r="B19942" t="s">
        <v>291</v>
      </c>
    </row>
    <row r="19943" spans="1:2" ht="17.399999999999999" customHeight="1">
      <c r="A19943">
        <v>19939</v>
      </c>
      <c r="B19943" t="s">
        <v>291</v>
      </c>
    </row>
    <row r="19944" spans="1:2" ht="17.399999999999999" customHeight="1">
      <c r="A19944">
        <v>19940</v>
      </c>
      <c r="B19944" t="s">
        <v>291</v>
      </c>
    </row>
    <row r="19945" spans="1:2" ht="17.399999999999999" customHeight="1">
      <c r="A19945">
        <v>19941</v>
      </c>
      <c r="B19945" t="s">
        <v>14847</v>
      </c>
    </row>
    <row r="19946" spans="1:2" ht="17.399999999999999" customHeight="1">
      <c r="A19946">
        <v>19942</v>
      </c>
      <c r="B19946" t="s">
        <v>291</v>
      </c>
    </row>
    <row r="19947" spans="1:2" ht="17.399999999999999" customHeight="1">
      <c r="A19947">
        <v>19943</v>
      </c>
      <c r="B19947" t="s">
        <v>14847</v>
      </c>
    </row>
    <row r="19948" spans="1:2" ht="17.399999999999999" customHeight="1">
      <c r="A19948">
        <v>19944</v>
      </c>
      <c r="B19948" t="s">
        <v>291</v>
      </c>
    </row>
    <row r="19949" spans="1:2" ht="17.399999999999999" customHeight="1">
      <c r="A19949">
        <v>19945</v>
      </c>
      <c r="B19949" t="s">
        <v>291</v>
      </c>
    </row>
    <row r="19950" spans="1:2" ht="17.399999999999999" customHeight="1">
      <c r="A19950">
        <v>19946</v>
      </c>
      <c r="B19950" t="s">
        <v>14847</v>
      </c>
    </row>
    <row r="19951" spans="1:2" ht="17.399999999999999" customHeight="1">
      <c r="A19951">
        <v>19947</v>
      </c>
      <c r="B19951" t="s">
        <v>291</v>
      </c>
    </row>
    <row r="19952" spans="1:2" ht="17.399999999999999" customHeight="1">
      <c r="A19952">
        <v>19948</v>
      </c>
      <c r="B19952" t="s">
        <v>291</v>
      </c>
    </row>
    <row r="19953" spans="1:63" ht="17.399999999999999" customHeight="1">
      <c r="A19953">
        <v>19949</v>
      </c>
      <c r="B19953" t="s">
        <v>291</v>
      </c>
    </row>
    <row r="19954" spans="1:63" ht="17.399999999999999" customHeight="1">
      <c r="A19954">
        <v>19950</v>
      </c>
      <c r="B19954" t="s">
        <v>291</v>
      </c>
    </row>
    <row r="19955" spans="1:63" ht="17.399999999999999" customHeight="1">
      <c r="A19955">
        <v>19951</v>
      </c>
      <c r="B19955" t="s">
        <v>14847</v>
      </c>
    </row>
    <row r="19956" spans="1:63" ht="17.399999999999999" customHeight="1">
      <c r="A19956">
        <v>19952</v>
      </c>
      <c r="B19956" t="s">
        <v>14847</v>
      </c>
    </row>
    <row r="19957" spans="1:63" ht="17.399999999999999" customHeight="1">
      <c r="A19957">
        <v>19953</v>
      </c>
      <c r="B19957" t="s">
        <v>291</v>
      </c>
    </row>
    <row r="19958" spans="1:63" ht="17.399999999999999" customHeight="1">
      <c r="A19958">
        <v>19954</v>
      </c>
      <c r="B19958" t="s">
        <v>291</v>
      </c>
    </row>
    <row r="19959" spans="1:63" ht="17.399999999999999" customHeight="1">
      <c r="A19959">
        <v>19955</v>
      </c>
      <c r="B19959" t="s">
        <v>291</v>
      </c>
    </row>
    <row r="19960" spans="1:63" ht="17.399999999999999" customHeight="1">
      <c r="A19960">
        <v>19956</v>
      </c>
      <c r="B19960" t="s">
        <v>291</v>
      </c>
    </row>
    <row r="19961" spans="1:63" ht="17.399999999999999" customHeight="1">
      <c r="A19961">
        <v>19957</v>
      </c>
      <c r="B19961" t="s">
        <v>18531</v>
      </c>
      <c r="C19961" s="14" t="s">
        <v>12474</v>
      </c>
      <c r="D19961" s="30" t="s">
        <v>12473</v>
      </c>
      <c r="E19961" s="12" t="s">
        <v>13698</v>
      </c>
      <c r="I19961">
        <v>1</v>
      </c>
      <c r="J19961">
        <v>1</v>
      </c>
      <c r="Q19961" t="s">
        <v>16543</v>
      </c>
      <c r="R19961" t="s">
        <v>16544</v>
      </c>
      <c r="U19961" t="s">
        <v>9875</v>
      </c>
      <c r="V19961" t="s">
        <v>9874</v>
      </c>
      <c r="Z19961">
        <v>1</v>
      </c>
      <c r="AA19961">
        <v>0</v>
      </c>
      <c r="AB19961" s="267">
        <v>3</v>
      </c>
      <c r="AD19961">
        <v>1</v>
      </c>
      <c r="AZ19961" s="17" t="s">
        <v>13151</v>
      </c>
      <c r="BD19961">
        <v>1</v>
      </c>
    </row>
    <row r="19962" spans="1:63" ht="17.399999999999999" customHeight="1">
      <c r="A19962">
        <v>19958</v>
      </c>
      <c r="B19962" t="s">
        <v>18532</v>
      </c>
      <c r="C19962" s="14" t="s">
        <v>12474</v>
      </c>
      <c r="D19962" s="30" t="s">
        <v>12473</v>
      </c>
      <c r="E19962" s="12" t="s">
        <v>13699</v>
      </c>
      <c r="I19962">
        <v>1</v>
      </c>
      <c r="J19962">
        <v>1</v>
      </c>
      <c r="Q19962" t="s">
        <v>16543</v>
      </c>
      <c r="R19962" t="s">
        <v>16544</v>
      </c>
      <c r="U19962" t="s">
        <v>9875</v>
      </c>
      <c r="V19962" t="s">
        <v>9874</v>
      </c>
      <c r="Z19962">
        <v>1</v>
      </c>
      <c r="AA19962">
        <v>0</v>
      </c>
      <c r="AB19962" s="267">
        <v>3</v>
      </c>
      <c r="AD19962">
        <v>1</v>
      </c>
      <c r="AZ19962" s="17" t="s">
        <v>13151</v>
      </c>
      <c r="BD19962">
        <v>1</v>
      </c>
    </row>
    <row r="19963" spans="1:63" ht="17.399999999999999" customHeight="1">
      <c r="A19963">
        <v>19959</v>
      </c>
      <c r="B19963" t="s">
        <v>18533</v>
      </c>
      <c r="C19963" s="14" t="s">
        <v>12474</v>
      </c>
      <c r="D19963" s="30" t="s">
        <v>12473</v>
      </c>
      <c r="E19963" s="12" t="s">
        <v>13700</v>
      </c>
      <c r="G19963" s="17" t="s">
        <v>13850</v>
      </c>
      <c r="I19963">
        <v>1</v>
      </c>
      <c r="K19963">
        <v>1</v>
      </c>
      <c r="O19963" t="s">
        <v>12296</v>
      </c>
      <c r="R19963" t="s">
        <v>14720</v>
      </c>
      <c r="S19963" t="s">
        <v>14721</v>
      </c>
      <c r="U19963" t="s">
        <v>9876</v>
      </c>
      <c r="V19963" t="s">
        <v>9875</v>
      </c>
      <c r="W19963" t="s">
        <v>9874</v>
      </c>
      <c r="X19963" t="s">
        <v>9877</v>
      </c>
      <c r="Y19963">
        <v>1</v>
      </c>
      <c r="AA19963">
        <v>8</v>
      </c>
      <c r="AB19963" s="267">
        <v>1</v>
      </c>
      <c r="AC19963">
        <v>10</v>
      </c>
      <c r="AD19963">
        <v>1</v>
      </c>
      <c r="AZ19963" s="12" t="s">
        <v>13168</v>
      </c>
      <c r="BB19963" s="12" t="s">
        <v>13169</v>
      </c>
      <c r="BD19963">
        <v>1</v>
      </c>
      <c r="BF19963">
        <v>1</v>
      </c>
      <c r="BJ19963">
        <v>4</v>
      </c>
      <c r="BK19963">
        <v>10418</v>
      </c>
    </row>
    <row r="19964" spans="1:63" ht="17.399999999999999" customHeight="1">
      <c r="A19964">
        <v>19960</v>
      </c>
      <c r="B19964" t="s">
        <v>18534</v>
      </c>
      <c r="C19964" s="14" t="s">
        <v>12474</v>
      </c>
      <c r="D19964" s="30" t="s">
        <v>12473</v>
      </c>
      <c r="E19964" s="12" t="s">
        <v>13701</v>
      </c>
      <c r="I19964">
        <v>1</v>
      </c>
      <c r="J19964">
        <v>1</v>
      </c>
      <c r="Q19964" t="s">
        <v>16538</v>
      </c>
      <c r="R19964" t="s">
        <v>16539</v>
      </c>
      <c r="U19964" t="s">
        <v>9880</v>
      </c>
      <c r="V19964" t="s">
        <v>9874</v>
      </c>
      <c r="AA19964">
        <v>8</v>
      </c>
      <c r="AB19964" s="267">
        <v>1</v>
      </c>
      <c r="AD19964">
        <v>1</v>
      </c>
      <c r="AZ19964" s="12" t="s">
        <v>13152</v>
      </c>
      <c r="BD19964">
        <v>1</v>
      </c>
    </row>
    <row r="19965" spans="1:63" ht="17.399999999999999" customHeight="1">
      <c r="A19965">
        <v>19961</v>
      </c>
      <c r="B19965" t="s">
        <v>18535</v>
      </c>
      <c r="C19965" s="14" t="s">
        <v>12474</v>
      </c>
      <c r="D19965" s="30" t="s">
        <v>12473</v>
      </c>
      <c r="E19965" t="s">
        <v>13702</v>
      </c>
      <c r="F19965" t="s">
        <v>3621</v>
      </c>
      <c r="G19965" t="s">
        <v>3621</v>
      </c>
      <c r="H19965" t="s">
        <v>3621</v>
      </c>
      <c r="I19965">
        <v>1</v>
      </c>
      <c r="J19965">
        <v>1</v>
      </c>
      <c r="O19965" t="s">
        <v>3621</v>
      </c>
      <c r="P19965" t="s">
        <v>3621</v>
      </c>
      <c r="Q19965" t="s">
        <v>17861</v>
      </c>
      <c r="R19965" t="s">
        <v>3621</v>
      </c>
      <c r="S19965" t="s">
        <v>17862</v>
      </c>
      <c r="T19965" t="s">
        <v>3621</v>
      </c>
      <c r="U19965" t="s">
        <v>9880</v>
      </c>
      <c r="V19965" t="s">
        <v>17863</v>
      </c>
      <c r="W19965" t="s">
        <v>12299</v>
      </c>
      <c r="X19965" t="s">
        <v>3621</v>
      </c>
      <c r="Y19965">
        <v>1</v>
      </c>
      <c r="AA19965">
        <v>8</v>
      </c>
      <c r="AB19965" s="267">
        <v>1</v>
      </c>
      <c r="AD19965">
        <v>1</v>
      </c>
      <c r="AF19965" t="s">
        <v>3621</v>
      </c>
      <c r="AZ19965" s="12" t="s">
        <v>13153</v>
      </c>
      <c r="BD19965">
        <v>1</v>
      </c>
    </row>
    <row r="19966" spans="1:63" ht="17.399999999999999" customHeight="1">
      <c r="A19966">
        <v>19962</v>
      </c>
      <c r="B19966" t="s">
        <v>18536</v>
      </c>
      <c r="C19966" s="14" t="s">
        <v>12474</v>
      </c>
      <c r="D19966" s="30" t="s">
        <v>12473</v>
      </c>
      <c r="E19966" s="12" t="s">
        <v>17878</v>
      </c>
      <c r="I19966">
        <v>1</v>
      </c>
      <c r="J19966">
        <v>1</v>
      </c>
      <c r="Q19966" t="s">
        <v>14619</v>
      </c>
      <c r="R19966" t="s">
        <v>16541</v>
      </c>
      <c r="U19966" t="s">
        <v>9880</v>
      </c>
      <c r="V19966" t="s">
        <v>9874</v>
      </c>
      <c r="AA19966">
        <v>0</v>
      </c>
      <c r="AB19966" s="267">
        <v>4</v>
      </c>
      <c r="AD19966">
        <v>1</v>
      </c>
      <c r="AZ19966" s="12" t="s">
        <v>13154</v>
      </c>
      <c r="BD19966">
        <v>1</v>
      </c>
    </row>
    <row r="19967" spans="1:63" ht="17.399999999999999" customHeight="1">
      <c r="A19967">
        <v>19963</v>
      </c>
      <c r="B19967" t="s">
        <v>18537</v>
      </c>
      <c r="C19967" s="14" t="s">
        <v>12474</v>
      </c>
      <c r="D19967" s="30" t="s">
        <v>12473</v>
      </c>
      <c r="E19967" s="12" t="s">
        <v>14001</v>
      </c>
      <c r="I19967">
        <v>1</v>
      </c>
      <c r="J19967">
        <v>1</v>
      </c>
      <c r="R19967" t="s">
        <v>17598</v>
      </c>
      <c r="U19967" t="s">
        <v>9880</v>
      </c>
      <c r="V19967" t="s">
        <v>9874</v>
      </c>
      <c r="AA19967">
        <v>8</v>
      </c>
      <c r="AB19967" s="267">
        <v>1</v>
      </c>
      <c r="AD19967">
        <v>1</v>
      </c>
      <c r="AZ19967" s="12" t="s">
        <v>13155</v>
      </c>
      <c r="BD19967">
        <v>1</v>
      </c>
    </row>
    <row r="19968" spans="1:63" ht="17.399999999999999" customHeight="1">
      <c r="A19968">
        <v>19964</v>
      </c>
      <c r="B19968" t="s">
        <v>18538</v>
      </c>
      <c r="C19968" s="14" t="s">
        <v>12474</v>
      </c>
      <c r="D19968" s="30" t="s">
        <v>12473</v>
      </c>
      <c r="E19968" s="12" t="s">
        <v>14002</v>
      </c>
      <c r="I19968">
        <v>1</v>
      </c>
      <c r="J19968">
        <v>1</v>
      </c>
      <c r="R19968" t="s">
        <v>16561</v>
      </c>
      <c r="U19968" t="s">
        <v>9880</v>
      </c>
      <c r="V19968" t="s">
        <v>9874</v>
      </c>
      <c r="AA19968">
        <v>8</v>
      </c>
      <c r="AB19968" s="267">
        <v>1</v>
      </c>
      <c r="AD19968">
        <v>1</v>
      </c>
      <c r="AZ19968" s="12" t="s">
        <v>13156</v>
      </c>
      <c r="BD19968">
        <v>1</v>
      </c>
    </row>
    <row r="19969" spans="1:61" ht="17.399999999999999" customHeight="1">
      <c r="A19969">
        <v>19965</v>
      </c>
      <c r="B19969" t="s">
        <v>18539</v>
      </c>
      <c r="C19969" s="14" t="s">
        <v>12474</v>
      </c>
      <c r="D19969" s="30" t="s">
        <v>12473</v>
      </c>
      <c r="E19969" s="26" t="s">
        <v>14003</v>
      </c>
      <c r="I19969">
        <v>1</v>
      </c>
      <c r="J19969">
        <v>1</v>
      </c>
      <c r="Q19969" t="s">
        <v>14619</v>
      </c>
      <c r="R19969" t="s">
        <v>16541</v>
      </c>
      <c r="U19969" t="s">
        <v>9880</v>
      </c>
      <c r="V19969" t="s">
        <v>9874</v>
      </c>
      <c r="AA19969">
        <v>0</v>
      </c>
      <c r="AB19969" s="267">
        <v>3</v>
      </c>
      <c r="AD19969">
        <v>1</v>
      </c>
      <c r="AZ19969" s="26" t="s">
        <v>13157</v>
      </c>
      <c r="BD19969">
        <v>1</v>
      </c>
    </row>
    <row r="19970" spans="1:61" ht="17.399999999999999" customHeight="1">
      <c r="A19970">
        <v>19966</v>
      </c>
      <c r="B19970" t="s">
        <v>17938</v>
      </c>
      <c r="C19970" s="14" t="s">
        <v>12474</v>
      </c>
      <c r="D19970" s="30" t="s">
        <v>12473</v>
      </c>
      <c r="E19970" t="s">
        <v>14004</v>
      </c>
      <c r="F19970" t="s">
        <v>3621</v>
      </c>
      <c r="G19970" t="s">
        <v>3621</v>
      </c>
      <c r="H19970" t="s">
        <v>3621</v>
      </c>
      <c r="I19970">
        <v>1</v>
      </c>
      <c r="J19970">
        <v>1</v>
      </c>
      <c r="O19970" t="s">
        <v>3621</v>
      </c>
      <c r="P19970" t="s">
        <v>3621</v>
      </c>
      <c r="Q19970" t="s">
        <v>14619</v>
      </c>
      <c r="R19970" t="s">
        <v>2506</v>
      </c>
      <c r="S19970" t="s">
        <v>3621</v>
      </c>
      <c r="T19970" t="s">
        <v>3621</v>
      </c>
      <c r="U19970" t="s">
        <v>9880</v>
      </c>
      <c r="V19970" t="s">
        <v>9879</v>
      </c>
      <c r="W19970" t="s">
        <v>3621</v>
      </c>
      <c r="X19970" t="s">
        <v>3621</v>
      </c>
      <c r="AA19970">
        <v>0</v>
      </c>
      <c r="AB19970" s="267">
        <v>4</v>
      </c>
      <c r="AD19970">
        <v>1</v>
      </c>
      <c r="AF19970" t="s">
        <v>3621</v>
      </c>
      <c r="AZ19970" s="26" t="s">
        <v>13158</v>
      </c>
      <c r="BD19970">
        <v>1</v>
      </c>
    </row>
    <row r="19971" spans="1:61" ht="17.399999999999999" customHeight="1">
      <c r="A19971">
        <v>19967</v>
      </c>
      <c r="B19971" t="s">
        <v>17913</v>
      </c>
      <c r="C19971" s="14" t="s">
        <v>12474</v>
      </c>
      <c r="D19971" s="30" t="s">
        <v>12473</v>
      </c>
      <c r="E19971" s="26" t="s">
        <v>14005</v>
      </c>
      <c r="I19971">
        <v>1</v>
      </c>
      <c r="J19971">
        <v>1</v>
      </c>
      <c r="Q19971" t="s">
        <v>14619</v>
      </c>
      <c r="R19971" t="s">
        <v>16541</v>
      </c>
      <c r="U19971" t="s">
        <v>9880</v>
      </c>
      <c r="V19971" t="s">
        <v>9879</v>
      </c>
      <c r="AA19971">
        <v>0</v>
      </c>
      <c r="AB19971" s="267">
        <v>4</v>
      </c>
      <c r="AD19971">
        <v>1</v>
      </c>
      <c r="AZ19971" s="26" t="s">
        <v>13159</v>
      </c>
      <c r="BD19971">
        <v>1</v>
      </c>
    </row>
    <row r="19972" spans="1:61" ht="17.399999999999999" customHeight="1">
      <c r="A19972">
        <v>19968</v>
      </c>
      <c r="B19972" t="s">
        <v>18540</v>
      </c>
      <c r="C19972" s="14" t="s">
        <v>12474</v>
      </c>
      <c r="D19972" s="30" t="s">
        <v>12473</v>
      </c>
      <c r="E19972" s="12" t="s">
        <v>13703</v>
      </c>
      <c r="I19972">
        <v>1</v>
      </c>
      <c r="J19972">
        <v>1</v>
      </c>
      <c r="Q19972" t="s">
        <v>14619</v>
      </c>
      <c r="R19972" t="s">
        <v>16541</v>
      </c>
      <c r="U19972" t="s">
        <v>9880</v>
      </c>
      <c r="V19972" t="s">
        <v>9874</v>
      </c>
      <c r="AA19972">
        <v>0</v>
      </c>
      <c r="AB19972" s="267">
        <v>4</v>
      </c>
      <c r="AD19972">
        <v>1</v>
      </c>
      <c r="AZ19972" s="12" t="s">
        <v>13160</v>
      </c>
      <c r="BD19972">
        <v>1</v>
      </c>
      <c r="BH19972">
        <v>1</v>
      </c>
      <c r="BI19972">
        <v>2000</v>
      </c>
    </row>
    <row r="19973" spans="1:61" ht="17.399999999999999" customHeight="1">
      <c r="A19973">
        <v>19969</v>
      </c>
      <c r="B19973" t="s">
        <v>18541</v>
      </c>
      <c r="C19973" s="14" t="s">
        <v>12474</v>
      </c>
      <c r="D19973" s="30" t="s">
        <v>12473</v>
      </c>
      <c r="E19973" s="12" t="s">
        <v>13704</v>
      </c>
      <c r="I19973">
        <v>1</v>
      </c>
      <c r="J19973">
        <v>1</v>
      </c>
      <c r="Q19973" t="s">
        <v>14619</v>
      </c>
      <c r="R19973" t="s">
        <v>16541</v>
      </c>
      <c r="U19973" t="s">
        <v>9880</v>
      </c>
      <c r="V19973" t="s">
        <v>9874</v>
      </c>
      <c r="AA19973">
        <v>0</v>
      </c>
      <c r="AB19973" s="267">
        <v>4</v>
      </c>
      <c r="AD19973">
        <v>1</v>
      </c>
      <c r="AZ19973" s="12" t="s">
        <v>13161</v>
      </c>
      <c r="BD19973">
        <v>1</v>
      </c>
      <c r="BH19973">
        <v>1</v>
      </c>
      <c r="BI19973">
        <v>2000</v>
      </c>
    </row>
    <row r="19974" spans="1:61" ht="17.399999999999999" customHeight="1">
      <c r="A19974">
        <v>19970</v>
      </c>
      <c r="B19974" t="s">
        <v>18542</v>
      </c>
      <c r="C19974" s="14" t="s">
        <v>12474</v>
      </c>
      <c r="D19974" s="30" t="s">
        <v>12473</v>
      </c>
      <c r="E19974" s="12" t="s">
        <v>13705</v>
      </c>
      <c r="I19974">
        <v>1</v>
      </c>
      <c r="J19974">
        <v>1</v>
      </c>
      <c r="Q19974" t="s">
        <v>14619</v>
      </c>
      <c r="R19974" t="s">
        <v>16541</v>
      </c>
      <c r="U19974" t="s">
        <v>9880</v>
      </c>
      <c r="V19974" t="s">
        <v>9874</v>
      </c>
      <c r="AA19974">
        <v>0</v>
      </c>
      <c r="AB19974" s="267">
        <v>4</v>
      </c>
      <c r="AD19974">
        <v>1</v>
      </c>
      <c r="AZ19974" s="12" t="s">
        <v>13162</v>
      </c>
      <c r="BD19974">
        <v>1</v>
      </c>
      <c r="BH19974">
        <v>1</v>
      </c>
      <c r="BI19974">
        <v>2000</v>
      </c>
    </row>
    <row r="19975" spans="1:61" ht="17.399999999999999" customHeight="1">
      <c r="A19975">
        <v>19971</v>
      </c>
      <c r="B19975" t="s">
        <v>18543</v>
      </c>
      <c r="C19975" s="14" t="s">
        <v>12474</v>
      </c>
      <c r="D19975" s="30" t="s">
        <v>12473</v>
      </c>
      <c r="E19975" s="12" t="s">
        <v>13706</v>
      </c>
      <c r="I19975">
        <v>1</v>
      </c>
      <c r="J19975">
        <v>1</v>
      </c>
      <c r="Q19975" t="s">
        <v>14619</v>
      </c>
      <c r="R19975" t="s">
        <v>16541</v>
      </c>
      <c r="U19975" t="s">
        <v>9880</v>
      </c>
      <c r="V19975" t="s">
        <v>9874</v>
      </c>
      <c r="AA19975">
        <v>0</v>
      </c>
      <c r="AB19975" s="267">
        <v>4</v>
      </c>
      <c r="AD19975">
        <v>1</v>
      </c>
      <c r="AZ19975" s="12" t="s">
        <v>13163</v>
      </c>
      <c r="BD19975">
        <v>1</v>
      </c>
      <c r="BH19975">
        <v>1</v>
      </c>
      <c r="BI19975">
        <v>2000</v>
      </c>
    </row>
    <row r="19976" spans="1:61" ht="17.399999999999999" customHeight="1">
      <c r="A19976">
        <v>19972</v>
      </c>
      <c r="B19976" t="s">
        <v>18544</v>
      </c>
      <c r="C19976" s="14" t="s">
        <v>12474</v>
      </c>
      <c r="D19976" s="30" t="s">
        <v>12473</v>
      </c>
      <c r="E19976" s="12" t="s">
        <v>13707</v>
      </c>
      <c r="I19976">
        <v>1</v>
      </c>
      <c r="J19976">
        <v>1</v>
      </c>
      <c r="Q19976" t="s">
        <v>14619</v>
      </c>
      <c r="R19976" t="s">
        <v>16541</v>
      </c>
      <c r="U19976" t="s">
        <v>9880</v>
      </c>
      <c r="V19976" t="s">
        <v>9874</v>
      </c>
      <c r="AA19976">
        <v>0</v>
      </c>
      <c r="AB19976" s="267">
        <v>4</v>
      </c>
      <c r="AD19976">
        <v>1</v>
      </c>
      <c r="AZ19976" s="12"/>
    </row>
    <row r="19977" spans="1:61" ht="17.399999999999999" customHeight="1">
      <c r="A19977">
        <v>19973</v>
      </c>
      <c r="B19977" t="s">
        <v>18545</v>
      </c>
      <c r="C19977" s="14" t="s">
        <v>12474</v>
      </c>
      <c r="D19977" s="30" t="s">
        <v>12473</v>
      </c>
      <c r="E19977" s="26" t="s">
        <v>13708</v>
      </c>
      <c r="G19977" s="16" t="s">
        <v>13851</v>
      </c>
      <c r="I19977">
        <v>1</v>
      </c>
      <c r="K19977">
        <v>1</v>
      </c>
      <c r="O19977" t="s">
        <v>289</v>
      </c>
      <c r="Q19977" t="s">
        <v>16545</v>
      </c>
      <c r="R19977" t="s">
        <v>14615</v>
      </c>
      <c r="U19977" t="s">
        <v>9880</v>
      </c>
      <c r="V19977" t="s">
        <v>9879</v>
      </c>
      <c r="AA19977">
        <v>8</v>
      </c>
      <c r="AB19977" s="267">
        <v>1</v>
      </c>
      <c r="AC19977">
        <v>10</v>
      </c>
      <c r="AD19977">
        <v>1</v>
      </c>
      <c r="AZ19977" s="26" t="s">
        <v>13164</v>
      </c>
      <c r="BB19977" s="26" t="s">
        <v>16791</v>
      </c>
      <c r="BD19977">
        <v>1</v>
      </c>
      <c r="BF19977">
        <v>1</v>
      </c>
    </row>
    <row r="19978" spans="1:61" ht="17.399999999999999" customHeight="1">
      <c r="A19978">
        <v>19974</v>
      </c>
      <c r="B19978" t="s">
        <v>18546</v>
      </c>
      <c r="C19978" s="14" t="s">
        <v>12474</v>
      </c>
      <c r="D19978" s="30" t="s">
        <v>12473</v>
      </c>
      <c r="E19978" s="16" t="s">
        <v>13709</v>
      </c>
      <c r="I19978">
        <v>1</v>
      </c>
      <c r="L19978">
        <v>1</v>
      </c>
      <c r="AF19978" t="s">
        <v>16577</v>
      </c>
      <c r="AG19978">
        <v>1</v>
      </c>
      <c r="AI19978">
        <v>1</v>
      </c>
      <c r="AK19978">
        <v>9999999</v>
      </c>
      <c r="AL19978">
        <v>0</v>
      </c>
      <c r="AM19978">
        <v>-9999999</v>
      </c>
      <c r="AN19978">
        <v>0</v>
      </c>
      <c r="AZ19978" s="16"/>
    </row>
    <row r="19979" spans="1:61" ht="17.399999999999999" customHeight="1">
      <c r="A19979">
        <v>19975</v>
      </c>
      <c r="B19979" t="s">
        <v>18547</v>
      </c>
      <c r="C19979" s="14" t="s">
        <v>12474</v>
      </c>
      <c r="D19979" s="30" t="s">
        <v>12473</v>
      </c>
      <c r="E19979" s="16" t="s">
        <v>13710</v>
      </c>
      <c r="I19979">
        <v>1</v>
      </c>
      <c r="L19979">
        <v>1</v>
      </c>
      <c r="AF19979" t="s">
        <v>16577</v>
      </c>
      <c r="AG19979">
        <v>1</v>
      </c>
      <c r="AI19979">
        <v>1</v>
      </c>
      <c r="AK19979">
        <v>9999999</v>
      </c>
      <c r="AL19979">
        <v>0</v>
      </c>
      <c r="AM19979">
        <v>-9999999</v>
      </c>
      <c r="AN19979">
        <v>0</v>
      </c>
      <c r="AZ19979" s="16" t="s">
        <v>13165</v>
      </c>
      <c r="BD19979">
        <v>1</v>
      </c>
    </row>
    <row r="19980" spans="1:61" ht="17.399999999999999" customHeight="1">
      <c r="A19980">
        <v>19976</v>
      </c>
      <c r="B19980" t="s">
        <v>18548</v>
      </c>
      <c r="C19980" s="14" t="s">
        <v>12474</v>
      </c>
      <c r="D19980" s="30" t="s">
        <v>12473</v>
      </c>
      <c r="E19980" s="16" t="s">
        <v>13711</v>
      </c>
      <c r="I19980">
        <v>1</v>
      </c>
      <c r="L19980">
        <v>1</v>
      </c>
      <c r="AF19980" t="s">
        <v>16577</v>
      </c>
      <c r="AG19980">
        <v>1</v>
      </c>
      <c r="AI19980">
        <v>1</v>
      </c>
      <c r="AK19980">
        <v>9999999</v>
      </c>
      <c r="AL19980">
        <v>0</v>
      </c>
      <c r="AM19980">
        <v>-9999999</v>
      </c>
      <c r="AN19980">
        <v>0</v>
      </c>
      <c r="AZ19980" s="16"/>
    </row>
    <row r="19981" spans="1:61" ht="17.399999999999999" customHeight="1">
      <c r="A19981">
        <v>19977</v>
      </c>
      <c r="B19981" t="s">
        <v>18549</v>
      </c>
      <c r="C19981" s="14" t="s">
        <v>12474</v>
      </c>
      <c r="D19981" s="30" t="s">
        <v>12473</v>
      </c>
      <c r="E19981" s="16" t="s">
        <v>13712</v>
      </c>
      <c r="I19981">
        <v>1</v>
      </c>
      <c r="L19981">
        <v>1</v>
      </c>
      <c r="AF19981" t="s">
        <v>16583</v>
      </c>
      <c r="AG19981">
        <v>1</v>
      </c>
      <c r="AI19981">
        <v>2</v>
      </c>
      <c r="AJ19981">
        <v>5</v>
      </c>
      <c r="AK19981">
        <v>9999999</v>
      </c>
      <c r="AL19981">
        <v>0</v>
      </c>
      <c r="AM19981">
        <v>-9999999</v>
      </c>
      <c r="AN19981">
        <v>0</v>
      </c>
      <c r="AZ19981" s="16"/>
    </row>
    <row r="19982" spans="1:61" ht="17.399999999999999" customHeight="1">
      <c r="A19982">
        <v>19978</v>
      </c>
      <c r="B19982" t="s">
        <v>18550</v>
      </c>
      <c r="C19982" s="14" t="s">
        <v>12474</v>
      </c>
      <c r="D19982" s="30" t="s">
        <v>12473</v>
      </c>
      <c r="E19982" s="16" t="s">
        <v>13713</v>
      </c>
      <c r="I19982">
        <v>1</v>
      </c>
      <c r="L19982">
        <v>1</v>
      </c>
      <c r="AF19982" t="s">
        <v>16583</v>
      </c>
      <c r="AG19982">
        <v>1</v>
      </c>
      <c r="AI19982">
        <v>2</v>
      </c>
      <c r="AJ19982">
        <v>5</v>
      </c>
      <c r="AK19982">
        <v>9999999</v>
      </c>
      <c r="AL19982">
        <v>0</v>
      </c>
      <c r="AM19982">
        <v>-9999999</v>
      </c>
      <c r="AN19982">
        <v>0</v>
      </c>
      <c r="AZ19982" s="16"/>
    </row>
    <row r="19983" spans="1:61" ht="17.399999999999999" customHeight="1">
      <c r="A19983">
        <v>19979</v>
      </c>
      <c r="B19983" t="s">
        <v>18551</v>
      </c>
      <c r="C19983" s="14" t="s">
        <v>12474</v>
      </c>
      <c r="D19983" s="30" t="s">
        <v>12473</v>
      </c>
      <c r="E19983" s="16" t="s">
        <v>13714</v>
      </c>
      <c r="I19983">
        <v>1</v>
      </c>
      <c r="L19983">
        <v>1</v>
      </c>
      <c r="AF19983" t="s">
        <v>16583</v>
      </c>
      <c r="AG19983">
        <v>1</v>
      </c>
      <c r="AI19983">
        <v>2</v>
      </c>
      <c r="AJ19983">
        <v>5</v>
      </c>
      <c r="AK19983">
        <v>9999999</v>
      </c>
      <c r="AL19983">
        <v>0</v>
      </c>
      <c r="AM19983">
        <v>-9999999</v>
      </c>
      <c r="AN19983">
        <v>0</v>
      </c>
      <c r="AZ19983" s="16"/>
    </row>
    <row r="19984" spans="1:61" ht="17.399999999999999" customHeight="1">
      <c r="A19984">
        <v>19980</v>
      </c>
      <c r="B19984" t="s">
        <v>18552</v>
      </c>
      <c r="C19984" s="14" t="s">
        <v>12474</v>
      </c>
      <c r="D19984" s="30" t="s">
        <v>12473</v>
      </c>
      <c r="E19984" s="16" t="s">
        <v>13715</v>
      </c>
      <c r="I19984">
        <v>1</v>
      </c>
      <c r="L19984">
        <v>1</v>
      </c>
      <c r="AF19984" t="s">
        <v>17760</v>
      </c>
      <c r="AG19984">
        <v>1000</v>
      </c>
      <c r="AI19984">
        <v>1</v>
      </c>
      <c r="AK19984">
        <v>9999999</v>
      </c>
      <c r="AL19984">
        <v>0</v>
      </c>
      <c r="AM19984">
        <v>-9999999</v>
      </c>
      <c r="AN19984">
        <v>0</v>
      </c>
      <c r="AZ19984" s="16" t="s">
        <v>13166</v>
      </c>
      <c r="BD19984">
        <v>1</v>
      </c>
    </row>
    <row r="19985" spans="1:63" ht="17.399999999999999" customHeight="1">
      <c r="A19985">
        <v>19981</v>
      </c>
      <c r="B19985" t="s">
        <v>18553</v>
      </c>
      <c r="C19985" s="14" t="s">
        <v>12474</v>
      </c>
      <c r="D19985" s="30" t="s">
        <v>12473</v>
      </c>
      <c r="E19985" s="16" t="s">
        <v>13716</v>
      </c>
      <c r="I19985">
        <v>1</v>
      </c>
      <c r="L19985">
        <v>1</v>
      </c>
      <c r="AF19985" t="s">
        <v>17761</v>
      </c>
      <c r="AG19985">
        <v>1000</v>
      </c>
      <c r="AI19985">
        <v>1</v>
      </c>
      <c r="AK19985">
        <v>9999999</v>
      </c>
      <c r="AL19985">
        <v>0</v>
      </c>
      <c r="AM19985">
        <v>-9999999</v>
      </c>
      <c r="AN19985">
        <v>0</v>
      </c>
      <c r="AZ19985" s="16" t="s">
        <v>13167</v>
      </c>
      <c r="BD19985">
        <v>1</v>
      </c>
    </row>
    <row r="19986" spans="1:63" ht="17.399999999999999" customHeight="1">
      <c r="A19986">
        <v>19982</v>
      </c>
      <c r="B19986" t="s">
        <v>18554</v>
      </c>
      <c r="C19986" s="14" t="s">
        <v>12474</v>
      </c>
      <c r="D19986" s="30" t="s">
        <v>12473</v>
      </c>
      <c r="E19986" s="16" t="s">
        <v>13717</v>
      </c>
      <c r="I19986">
        <v>1</v>
      </c>
      <c r="L19986">
        <v>1</v>
      </c>
      <c r="AF19986" t="s">
        <v>17948</v>
      </c>
      <c r="AG19986">
        <v>1000</v>
      </c>
      <c r="AI19986">
        <v>1</v>
      </c>
      <c r="AK19986">
        <v>9999999</v>
      </c>
      <c r="AL19986">
        <v>0</v>
      </c>
      <c r="AM19986">
        <v>-9999999</v>
      </c>
      <c r="AN19986">
        <v>0</v>
      </c>
      <c r="AZ19986" s="16"/>
    </row>
    <row r="19987" spans="1:63" ht="17.399999999999999" customHeight="1">
      <c r="A19987">
        <v>19983</v>
      </c>
      <c r="B19987" t="s">
        <v>18555</v>
      </c>
      <c r="C19987" s="14" t="s">
        <v>12474</v>
      </c>
      <c r="D19987" s="30" t="s">
        <v>12473</v>
      </c>
      <c r="E19987" s="16" t="s">
        <v>13718</v>
      </c>
      <c r="I19987">
        <v>1</v>
      </c>
      <c r="L19987">
        <v>1</v>
      </c>
      <c r="AF19987" t="s">
        <v>16580</v>
      </c>
      <c r="AG19987">
        <v>1</v>
      </c>
      <c r="AI19987">
        <v>1</v>
      </c>
      <c r="AK19987">
        <v>9999999</v>
      </c>
      <c r="AL19987">
        <v>0</v>
      </c>
      <c r="AM19987">
        <v>-9999999</v>
      </c>
      <c r="AN19987">
        <v>0</v>
      </c>
      <c r="AZ19987" s="16"/>
    </row>
    <row r="19988" spans="1:63" ht="17.399999999999999" customHeight="1">
      <c r="A19988">
        <v>19984</v>
      </c>
      <c r="B19988" t="s">
        <v>18556</v>
      </c>
      <c r="C19988" s="14" t="s">
        <v>12474</v>
      </c>
      <c r="D19988" s="30" t="s">
        <v>12473</v>
      </c>
      <c r="E19988" s="16" t="s">
        <v>13719</v>
      </c>
      <c r="I19988">
        <v>1</v>
      </c>
      <c r="L19988">
        <v>1</v>
      </c>
      <c r="AF19988" t="s">
        <v>16581</v>
      </c>
      <c r="AG19988">
        <v>1</v>
      </c>
      <c r="AI19988">
        <v>1</v>
      </c>
      <c r="AK19988">
        <v>9999999</v>
      </c>
      <c r="AL19988">
        <v>0</v>
      </c>
      <c r="AM19988">
        <v>-9999999</v>
      </c>
      <c r="AN19988">
        <v>0</v>
      </c>
      <c r="AZ19988" s="16"/>
    </row>
    <row r="19989" spans="1:63" ht="17.399999999999999" customHeight="1">
      <c r="A19989">
        <v>19985</v>
      </c>
      <c r="B19989" t="s">
        <v>18557</v>
      </c>
      <c r="C19989" s="14" t="s">
        <v>12474</v>
      </c>
      <c r="D19989" s="30" t="s">
        <v>12473</v>
      </c>
      <c r="E19989" s="20" t="s">
        <v>13720</v>
      </c>
      <c r="I19989">
        <v>1</v>
      </c>
      <c r="L19989">
        <v>1</v>
      </c>
      <c r="AF19989" t="s">
        <v>9907</v>
      </c>
      <c r="AG19989">
        <v>1</v>
      </c>
      <c r="AI19989">
        <v>1</v>
      </c>
      <c r="AK19989">
        <v>9999999</v>
      </c>
      <c r="AL19989">
        <v>0</v>
      </c>
      <c r="AM19989">
        <v>-9999999</v>
      </c>
      <c r="AN19989">
        <v>0</v>
      </c>
      <c r="AZ19989" s="45"/>
      <c r="BJ19989">
        <v>2</v>
      </c>
      <c r="BK19989">
        <v>30821</v>
      </c>
    </row>
    <row r="19990" spans="1:63" ht="17.399999999999999" customHeight="1">
      <c r="A19990">
        <v>19986</v>
      </c>
      <c r="B19990" t="s">
        <v>18558</v>
      </c>
      <c r="C19990" s="14" t="s">
        <v>12474</v>
      </c>
      <c r="D19990" s="30" t="s">
        <v>12473</v>
      </c>
      <c r="E19990" s="20" t="s">
        <v>13721</v>
      </c>
      <c r="I19990">
        <v>1</v>
      </c>
      <c r="L19990">
        <v>1</v>
      </c>
      <c r="AF19990" t="s">
        <v>17951</v>
      </c>
      <c r="AG19990">
        <v>1</v>
      </c>
      <c r="AI19990">
        <v>1</v>
      </c>
      <c r="AK19990">
        <v>9999999</v>
      </c>
      <c r="AL19990">
        <v>0</v>
      </c>
      <c r="AM19990">
        <v>-9999999</v>
      </c>
      <c r="AN19990">
        <v>0</v>
      </c>
      <c r="AZ19990" s="45"/>
      <c r="BJ19990">
        <v>2</v>
      </c>
      <c r="BK19990">
        <v>30823</v>
      </c>
    </row>
    <row r="19991" spans="1:63" ht="17.399999999999999" customHeight="1">
      <c r="A19991">
        <v>19987</v>
      </c>
      <c r="B19991" t="s">
        <v>18559</v>
      </c>
      <c r="C19991" s="14" t="s">
        <v>12474</v>
      </c>
      <c r="D19991" s="30" t="s">
        <v>12473</v>
      </c>
      <c r="E19991" s="20" t="s">
        <v>13722</v>
      </c>
      <c r="I19991">
        <v>1</v>
      </c>
      <c r="L19991">
        <v>1</v>
      </c>
      <c r="AF19991" t="s">
        <v>17949</v>
      </c>
      <c r="AG19991">
        <v>1</v>
      </c>
      <c r="AI19991">
        <v>1</v>
      </c>
      <c r="AK19991">
        <v>9999999</v>
      </c>
      <c r="AL19991">
        <v>0</v>
      </c>
      <c r="AM19991">
        <v>-9999999</v>
      </c>
      <c r="AN19991">
        <v>0</v>
      </c>
      <c r="AZ19991" s="45"/>
      <c r="BJ19991">
        <v>2</v>
      </c>
      <c r="BK19991">
        <v>30825</v>
      </c>
    </row>
    <row r="19992" spans="1:63" ht="17.399999999999999" customHeight="1">
      <c r="A19992">
        <v>19988</v>
      </c>
      <c r="B19992" t="s">
        <v>18560</v>
      </c>
      <c r="C19992" s="14" t="s">
        <v>12474</v>
      </c>
      <c r="D19992" s="30" t="s">
        <v>12473</v>
      </c>
      <c r="E19992" s="20" t="s">
        <v>13723</v>
      </c>
      <c r="I19992">
        <v>1</v>
      </c>
      <c r="L19992">
        <v>1</v>
      </c>
      <c r="AF19992" t="s">
        <v>17950</v>
      </c>
      <c r="AG19992">
        <v>1</v>
      </c>
      <c r="AI19992">
        <v>1</v>
      </c>
      <c r="AK19992">
        <v>9999999</v>
      </c>
      <c r="AL19992">
        <v>0</v>
      </c>
      <c r="AM19992">
        <v>-9999999</v>
      </c>
      <c r="AN19992">
        <v>0</v>
      </c>
      <c r="AZ19992" s="45"/>
      <c r="BJ19992">
        <v>2</v>
      </c>
      <c r="BK19992">
        <v>30827</v>
      </c>
    </row>
    <row r="19993" spans="1:63" ht="17.399999999999999" customHeight="1">
      <c r="A19993">
        <v>19989</v>
      </c>
      <c r="B19993" t="s">
        <v>291</v>
      </c>
    </row>
    <row r="19994" spans="1:63" ht="17.399999999999999" customHeight="1">
      <c r="A19994">
        <v>19990</v>
      </c>
      <c r="B19994" t="s">
        <v>291</v>
      </c>
    </row>
    <row r="19995" spans="1:63" ht="17.399999999999999" customHeight="1">
      <c r="A19995">
        <v>19991</v>
      </c>
      <c r="B19995" t="s">
        <v>291</v>
      </c>
    </row>
    <row r="19996" spans="1:63" ht="17.399999999999999" customHeight="1">
      <c r="A19996">
        <v>19992</v>
      </c>
      <c r="B19996" t="s">
        <v>291</v>
      </c>
    </row>
    <row r="19997" spans="1:63" ht="17.399999999999999" customHeight="1">
      <c r="A19997">
        <v>19993</v>
      </c>
      <c r="B19997" t="s">
        <v>291</v>
      </c>
    </row>
    <row r="19998" spans="1:63" ht="17.399999999999999" customHeight="1">
      <c r="A19998">
        <v>19994</v>
      </c>
      <c r="B19998" t="s">
        <v>291</v>
      </c>
    </row>
    <row r="19999" spans="1:63" ht="17.399999999999999" customHeight="1">
      <c r="A19999">
        <v>19995</v>
      </c>
      <c r="B19999" t="s">
        <v>291</v>
      </c>
    </row>
    <row r="20000" spans="1:63" ht="17.399999999999999" customHeight="1">
      <c r="A20000">
        <v>19996</v>
      </c>
      <c r="B20000" t="s">
        <v>291</v>
      </c>
    </row>
    <row r="20001" spans="1:2" ht="17.399999999999999" customHeight="1">
      <c r="A20001">
        <v>19997</v>
      </c>
      <c r="B20001" t="s">
        <v>291</v>
      </c>
    </row>
    <row r="20002" spans="1:2" ht="17.399999999999999" customHeight="1">
      <c r="A20002">
        <v>19998</v>
      </c>
      <c r="B20002" t="s">
        <v>291</v>
      </c>
    </row>
    <row r="20003" spans="1:2" ht="17.399999999999999" customHeight="1">
      <c r="A20003">
        <v>19999</v>
      </c>
      <c r="B20003" t="s">
        <v>14847</v>
      </c>
    </row>
    <row r="20004" spans="1:2" ht="17.399999999999999" customHeight="1">
      <c r="A20004">
        <v>20000</v>
      </c>
      <c r="B20004" t="s">
        <v>14847</v>
      </c>
    </row>
    <row r="20005" spans="1:2" ht="17.399999999999999" customHeight="1">
      <c r="A20005">
        <v>20001</v>
      </c>
      <c r="B20005" t="s">
        <v>291</v>
      </c>
    </row>
    <row r="20006" spans="1:2" ht="17.399999999999999" customHeight="1">
      <c r="A20006">
        <v>20002</v>
      </c>
      <c r="B20006" t="s">
        <v>291</v>
      </c>
    </row>
    <row r="20007" spans="1:2" ht="17.399999999999999" customHeight="1">
      <c r="A20007">
        <v>20003</v>
      </c>
      <c r="B20007" t="s">
        <v>14847</v>
      </c>
    </row>
    <row r="20008" spans="1:2" ht="17.399999999999999" customHeight="1">
      <c r="A20008">
        <v>20004</v>
      </c>
      <c r="B20008" t="s">
        <v>291</v>
      </c>
    </row>
    <row r="20009" spans="1:2" ht="17.399999999999999" customHeight="1">
      <c r="A20009">
        <v>20005</v>
      </c>
      <c r="B20009" t="s">
        <v>291</v>
      </c>
    </row>
    <row r="20010" spans="1:2" ht="17.399999999999999" customHeight="1">
      <c r="A20010">
        <v>20006</v>
      </c>
      <c r="B20010" t="s">
        <v>291</v>
      </c>
    </row>
    <row r="20011" spans="1:2" ht="17.399999999999999" customHeight="1">
      <c r="A20011">
        <v>20007</v>
      </c>
      <c r="B20011" t="s">
        <v>291</v>
      </c>
    </row>
    <row r="20012" spans="1:2" ht="17.399999999999999" customHeight="1">
      <c r="A20012">
        <v>20008</v>
      </c>
      <c r="B20012" t="s">
        <v>291</v>
      </c>
    </row>
    <row r="20013" spans="1:2" ht="17.399999999999999" customHeight="1">
      <c r="A20013">
        <v>20009</v>
      </c>
      <c r="B20013" t="s">
        <v>291</v>
      </c>
    </row>
    <row r="20014" spans="1:2" ht="17.399999999999999" customHeight="1">
      <c r="A20014">
        <v>20010</v>
      </c>
      <c r="B20014" t="s">
        <v>291</v>
      </c>
    </row>
    <row r="20015" spans="1:2" ht="17.399999999999999" customHeight="1">
      <c r="A20015">
        <v>20011</v>
      </c>
      <c r="B20015" t="s">
        <v>291</v>
      </c>
    </row>
    <row r="20016" spans="1:2" ht="17.399999999999999" customHeight="1">
      <c r="A20016">
        <v>20012</v>
      </c>
      <c r="B20016" t="s">
        <v>291</v>
      </c>
    </row>
    <row r="20017" spans="1:63" ht="17.399999999999999" customHeight="1">
      <c r="A20017">
        <v>20013</v>
      </c>
      <c r="B20017" t="s">
        <v>291</v>
      </c>
    </row>
    <row r="20018" spans="1:63" ht="17.399999999999999" customHeight="1">
      <c r="A20018">
        <v>20014</v>
      </c>
      <c r="B20018" t="s">
        <v>291</v>
      </c>
    </row>
    <row r="20019" spans="1:63" ht="17.399999999999999" customHeight="1">
      <c r="A20019">
        <v>20015</v>
      </c>
      <c r="B20019" t="s">
        <v>291</v>
      </c>
    </row>
    <row r="20020" spans="1:63" ht="17.399999999999999" customHeight="1">
      <c r="A20020">
        <v>20016</v>
      </c>
      <c r="B20020" t="s">
        <v>291</v>
      </c>
    </row>
    <row r="20021" spans="1:63" ht="17.399999999999999" customHeight="1">
      <c r="A20021">
        <v>20017</v>
      </c>
      <c r="B20021" t="s">
        <v>291</v>
      </c>
    </row>
    <row r="20022" spans="1:63" ht="17.399999999999999" customHeight="1">
      <c r="A20022">
        <v>20018</v>
      </c>
      <c r="B20022" t="s">
        <v>291</v>
      </c>
    </row>
    <row r="20023" spans="1:63" s="281" customFormat="1" ht="17.399999999999999" customHeight="1">
      <c r="A20023" s="281">
        <v>20019</v>
      </c>
      <c r="B20023" s="281" t="s">
        <v>23044</v>
      </c>
      <c r="C20023" s="282" t="s">
        <v>13170</v>
      </c>
      <c r="D20023" s="283" t="s">
        <v>12489</v>
      </c>
      <c r="E20023" s="290" t="s">
        <v>13724</v>
      </c>
      <c r="I20023" s="281">
        <v>1</v>
      </c>
      <c r="J20023" s="281">
        <v>1</v>
      </c>
      <c r="Q20023" s="281" t="s">
        <v>16543</v>
      </c>
      <c r="R20023" s="281" t="s">
        <v>16544</v>
      </c>
      <c r="U20023" s="281" t="s">
        <v>9875</v>
      </c>
      <c r="V20023" s="281" t="s">
        <v>9874</v>
      </c>
      <c r="Z20023" s="281">
        <v>1</v>
      </c>
      <c r="AA20023" s="281">
        <v>0</v>
      </c>
      <c r="AB20023" s="281">
        <v>3</v>
      </c>
      <c r="AD20023" s="281">
        <v>1</v>
      </c>
      <c r="AZ20023" s="300" t="s">
        <v>13171</v>
      </c>
      <c r="BD20023" s="281">
        <v>1</v>
      </c>
    </row>
    <row r="20024" spans="1:63" s="281" customFormat="1" ht="17.399999999999999" customHeight="1">
      <c r="A20024" s="281">
        <v>20020</v>
      </c>
      <c r="B20024" s="281" t="s">
        <v>23045</v>
      </c>
      <c r="C20024" s="282" t="s">
        <v>13170</v>
      </c>
      <c r="D20024" s="283" t="s">
        <v>12489</v>
      </c>
      <c r="E20024" s="290" t="s">
        <v>13725</v>
      </c>
      <c r="I20024" s="281">
        <v>1</v>
      </c>
      <c r="J20024" s="281">
        <v>1</v>
      </c>
      <c r="Q20024" s="281" t="s">
        <v>16543</v>
      </c>
      <c r="R20024" s="281" t="s">
        <v>16544</v>
      </c>
      <c r="U20024" s="281" t="s">
        <v>9875</v>
      </c>
      <c r="V20024" s="281" t="s">
        <v>9874</v>
      </c>
      <c r="Z20024" s="281">
        <v>1</v>
      </c>
      <c r="AA20024" s="281">
        <v>0</v>
      </c>
      <c r="AB20024" s="281">
        <v>3</v>
      </c>
      <c r="AD20024" s="281">
        <v>1</v>
      </c>
      <c r="AZ20024" s="300" t="s">
        <v>13171</v>
      </c>
      <c r="BD20024" s="281">
        <v>1</v>
      </c>
    </row>
    <row r="20025" spans="1:63" s="281" customFormat="1" ht="17.399999999999999" customHeight="1">
      <c r="A20025" s="281">
        <v>20021</v>
      </c>
      <c r="B20025" s="281" t="s">
        <v>23046</v>
      </c>
      <c r="C20025" s="282" t="s">
        <v>13170</v>
      </c>
      <c r="D20025" s="283" t="s">
        <v>12489</v>
      </c>
      <c r="E20025" s="290" t="s">
        <v>13726</v>
      </c>
      <c r="G20025" s="300" t="s">
        <v>13852</v>
      </c>
      <c r="I20025" s="281">
        <v>1</v>
      </c>
      <c r="K20025" s="281">
        <v>1</v>
      </c>
      <c r="O20025" s="281" t="s">
        <v>12296</v>
      </c>
      <c r="R20025" s="281" t="s">
        <v>14720</v>
      </c>
      <c r="S20025" s="281" t="s">
        <v>14721</v>
      </c>
      <c r="U20025" s="281" t="s">
        <v>9876</v>
      </c>
      <c r="V20025" s="281" t="s">
        <v>9875</v>
      </c>
      <c r="W20025" s="281" t="s">
        <v>9874</v>
      </c>
      <c r="X20025" s="281" t="s">
        <v>9877</v>
      </c>
      <c r="Y20025" s="281">
        <v>1</v>
      </c>
      <c r="AA20025" s="281">
        <v>8</v>
      </c>
      <c r="AB20025" s="281">
        <v>1</v>
      </c>
      <c r="AC20025" s="281">
        <v>10</v>
      </c>
      <c r="AD20025" s="281">
        <v>1</v>
      </c>
      <c r="AZ20025" s="284" t="s">
        <v>13189</v>
      </c>
      <c r="BB20025" s="284" t="s">
        <v>13190</v>
      </c>
      <c r="BD20025" s="281">
        <v>1</v>
      </c>
      <c r="BF20025" s="281">
        <v>1</v>
      </c>
      <c r="BJ20025" s="281">
        <v>4</v>
      </c>
      <c r="BK20025" s="281">
        <v>10501</v>
      </c>
    </row>
    <row r="20026" spans="1:63" s="281" customFormat="1" ht="17.399999999999999" customHeight="1">
      <c r="A20026" s="281">
        <v>20022</v>
      </c>
      <c r="B20026" s="281" t="s">
        <v>23047</v>
      </c>
      <c r="C20026" s="282" t="s">
        <v>13170</v>
      </c>
      <c r="D20026" s="283" t="s">
        <v>12489</v>
      </c>
      <c r="E20026" s="284" t="s">
        <v>13727</v>
      </c>
      <c r="I20026" s="281">
        <v>1</v>
      </c>
      <c r="J20026" s="281">
        <v>1</v>
      </c>
      <c r="Q20026" s="281" t="s">
        <v>16538</v>
      </c>
      <c r="R20026" s="281" t="s">
        <v>16539</v>
      </c>
      <c r="U20026" s="281" t="s">
        <v>9880</v>
      </c>
      <c r="V20026" s="281" t="s">
        <v>9874</v>
      </c>
      <c r="AA20026" s="281">
        <v>8</v>
      </c>
      <c r="AB20026" s="281">
        <v>1</v>
      </c>
      <c r="AD20026" s="281">
        <v>1</v>
      </c>
      <c r="AZ20026" s="284" t="s">
        <v>13172</v>
      </c>
      <c r="BD20026" s="281">
        <v>1</v>
      </c>
    </row>
    <row r="20027" spans="1:63" s="281" customFormat="1" ht="17.399999999999999" customHeight="1">
      <c r="A20027" s="281">
        <v>20023</v>
      </c>
      <c r="B20027" s="281" t="s">
        <v>23048</v>
      </c>
      <c r="C20027" s="282" t="s">
        <v>13170</v>
      </c>
      <c r="D20027" s="283" t="s">
        <v>12489</v>
      </c>
      <c r="E20027" s="281" t="s">
        <v>14006</v>
      </c>
      <c r="F20027" s="281" t="s">
        <v>3621</v>
      </c>
      <c r="G20027" s="281" t="s">
        <v>3621</v>
      </c>
      <c r="H20027" s="281" t="s">
        <v>3621</v>
      </c>
      <c r="I20027" s="281">
        <v>1</v>
      </c>
      <c r="J20027" s="281">
        <v>1</v>
      </c>
      <c r="O20027" s="281" t="s">
        <v>3621</v>
      </c>
      <c r="P20027" s="281" t="s">
        <v>3621</v>
      </c>
      <c r="Q20027" s="281" t="s">
        <v>14619</v>
      </c>
      <c r="R20027" s="281" t="s">
        <v>2506</v>
      </c>
      <c r="S20027" s="281" t="s">
        <v>3621</v>
      </c>
      <c r="T20027" s="281" t="s">
        <v>3621</v>
      </c>
      <c r="U20027" s="281" t="s">
        <v>9880</v>
      </c>
      <c r="V20027" s="281" t="s">
        <v>9879</v>
      </c>
      <c r="W20027" s="281" t="s">
        <v>3621</v>
      </c>
      <c r="X20027" s="281" t="s">
        <v>3621</v>
      </c>
      <c r="AA20027" s="281">
        <v>8</v>
      </c>
      <c r="AB20027" s="281">
        <v>4</v>
      </c>
      <c r="AD20027" s="281">
        <v>1</v>
      </c>
      <c r="AF20027" s="281" t="s">
        <v>3621</v>
      </c>
      <c r="AZ20027" s="284" t="s">
        <v>13173</v>
      </c>
      <c r="BD20027" s="281">
        <v>1</v>
      </c>
    </row>
    <row r="20028" spans="1:63" ht="17.399999999999999" customHeight="1">
      <c r="A20028">
        <v>20024</v>
      </c>
      <c r="B20028" t="s">
        <v>17885</v>
      </c>
      <c r="C20028" s="14" t="s">
        <v>13170</v>
      </c>
      <c r="D20028" s="15" t="s">
        <v>12489</v>
      </c>
      <c r="E20028" s="12" t="s">
        <v>14007</v>
      </c>
      <c r="I20028">
        <v>1</v>
      </c>
      <c r="J20028">
        <v>1</v>
      </c>
      <c r="Q20028" t="s">
        <v>14619</v>
      </c>
      <c r="R20028" t="s">
        <v>16541</v>
      </c>
      <c r="U20028" t="s">
        <v>9880</v>
      </c>
      <c r="V20028" t="s">
        <v>9874</v>
      </c>
      <c r="AA20028">
        <v>0</v>
      </c>
      <c r="AB20028" s="267">
        <v>4</v>
      </c>
      <c r="AD20028">
        <v>1</v>
      </c>
      <c r="AZ20028" s="12" t="s">
        <v>17859</v>
      </c>
      <c r="BD20028">
        <v>1</v>
      </c>
    </row>
    <row r="20029" spans="1:63" s="281" customFormat="1" ht="17.399999999999999" customHeight="1">
      <c r="A20029" s="281">
        <v>20025</v>
      </c>
      <c r="B20029" s="281" t="s">
        <v>23049</v>
      </c>
      <c r="C20029" s="282" t="s">
        <v>13170</v>
      </c>
      <c r="D20029" s="283" t="s">
        <v>12489</v>
      </c>
      <c r="E20029" s="284" t="s">
        <v>14008</v>
      </c>
      <c r="I20029" s="281">
        <v>1</v>
      </c>
      <c r="J20029" s="281">
        <v>1</v>
      </c>
      <c r="R20029" s="281" t="s">
        <v>17598</v>
      </c>
      <c r="U20029" s="281" t="s">
        <v>9880</v>
      </c>
      <c r="V20029" s="281" t="s">
        <v>9874</v>
      </c>
      <c r="AA20029" s="281">
        <v>8</v>
      </c>
      <c r="AB20029" s="281">
        <v>1</v>
      </c>
      <c r="AD20029" s="281">
        <v>1</v>
      </c>
      <c r="AZ20029" s="284" t="s">
        <v>13174</v>
      </c>
      <c r="BD20029" s="281">
        <v>1</v>
      </c>
    </row>
    <row r="20030" spans="1:63" s="281" customFormat="1" ht="17.399999999999999" customHeight="1">
      <c r="A20030" s="281">
        <v>20026</v>
      </c>
      <c r="B20030" s="281" t="s">
        <v>23050</v>
      </c>
      <c r="C20030" s="282" t="s">
        <v>13170</v>
      </c>
      <c r="D20030" s="283" t="s">
        <v>12489</v>
      </c>
      <c r="E20030" s="284" t="s">
        <v>14009</v>
      </c>
      <c r="I20030" s="281">
        <v>1</v>
      </c>
      <c r="J20030" s="281">
        <v>1</v>
      </c>
      <c r="R20030" s="281" t="s">
        <v>16561</v>
      </c>
      <c r="U20030" s="281" t="s">
        <v>9880</v>
      </c>
      <c r="V20030" s="281" t="s">
        <v>9874</v>
      </c>
      <c r="AA20030" s="281">
        <v>8</v>
      </c>
      <c r="AB20030" s="281">
        <v>1</v>
      </c>
      <c r="AD20030" s="281">
        <v>1</v>
      </c>
      <c r="AZ20030" s="284" t="s">
        <v>13175</v>
      </c>
      <c r="BD20030" s="281">
        <v>1</v>
      </c>
    </row>
    <row r="20031" spans="1:63" s="281" customFormat="1" ht="17.399999999999999" customHeight="1">
      <c r="A20031" s="281">
        <v>20027</v>
      </c>
      <c r="B20031" s="281" t="s">
        <v>23051</v>
      </c>
      <c r="C20031" s="282" t="s">
        <v>13170</v>
      </c>
      <c r="D20031" s="283" t="s">
        <v>12489</v>
      </c>
      <c r="E20031" s="284" t="s">
        <v>14010</v>
      </c>
      <c r="I20031" s="281">
        <v>1</v>
      </c>
      <c r="J20031" s="281">
        <v>1</v>
      </c>
      <c r="Q20031" s="281" t="s">
        <v>14619</v>
      </c>
      <c r="R20031" s="281" t="s">
        <v>16541</v>
      </c>
      <c r="U20031" s="281" t="s">
        <v>9880</v>
      </c>
      <c r="V20031" s="281" t="s">
        <v>9874</v>
      </c>
      <c r="AA20031" s="281">
        <v>0</v>
      </c>
      <c r="AB20031" s="281">
        <v>3</v>
      </c>
      <c r="AD20031" s="281">
        <v>1</v>
      </c>
      <c r="AZ20031" s="284" t="s">
        <v>13176</v>
      </c>
      <c r="BD20031" s="281">
        <v>1</v>
      </c>
    </row>
    <row r="20032" spans="1:63" ht="17.399999999999999" customHeight="1">
      <c r="A20032">
        <v>20028</v>
      </c>
      <c r="B20032" t="s">
        <v>17886</v>
      </c>
      <c r="C20032" s="14" t="s">
        <v>13170</v>
      </c>
      <c r="D20032" s="15" t="s">
        <v>12489</v>
      </c>
      <c r="E20032" s="12" t="s">
        <v>14011</v>
      </c>
      <c r="I20032">
        <v>1</v>
      </c>
      <c r="J20032">
        <v>1</v>
      </c>
      <c r="Q20032" t="s">
        <v>14619</v>
      </c>
      <c r="R20032" t="s">
        <v>16541</v>
      </c>
      <c r="U20032" t="s">
        <v>9880</v>
      </c>
      <c r="V20032" t="s">
        <v>9874</v>
      </c>
      <c r="AA20032">
        <v>0</v>
      </c>
      <c r="AB20032" s="267">
        <v>4</v>
      </c>
      <c r="AD20032">
        <v>1</v>
      </c>
      <c r="AZ20032" s="12" t="s">
        <v>13177</v>
      </c>
      <c r="BD20032">
        <v>1</v>
      </c>
    </row>
    <row r="20033" spans="1:61" ht="17.399999999999999" customHeight="1">
      <c r="A20033">
        <v>20029</v>
      </c>
      <c r="B20033" t="s">
        <v>17942</v>
      </c>
      <c r="C20033" s="14" t="s">
        <v>13170</v>
      </c>
      <c r="D20033" s="15" t="s">
        <v>12489</v>
      </c>
      <c r="E20033" s="12" t="s">
        <v>14012</v>
      </c>
      <c r="I20033">
        <v>1</v>
      </c>
      <c r="J20033">
        <v>1</v>
      </c>
      <c r="Q20033" t="s">
        <v>14619</v>
      </c>
      <c r="R20033" t="s">
        <v>16541</v>
      </c>
      <c r="U20033" t="s">
        <v>9880</v>
      </c>
      <c r="V20033" t="s">
        <v>9879</v>
      </c>
      <c r="AA20033">
        <v>0</v>
      </c>
      <c r="AB20033" s="267">
        <v>4</v>
      </c>
      <c r="AD20033">
        <v>1</v>
      </c>
      <c r="AZ20033" s="12" t="s">
        <v>13178</v>
      </c>
      <c r="BD20033">
        <v>1</v>
      </c>
    </row>
    <row r="20034" spans="1:61" ht="17.399999999999999" customHeight="1">
      <c r="A20034">
        <v>20030</v>
      </c>
      <c r="B20034" t="s">
        <v>17943</v>
      </c>
      <c r="C20034" s="14" t="s">
        <v>13170</v>
      </c>
      <c r="D20034" s="15" t="s">
        <v>12489</v>
      </c>
      <c r="E20034" s="12" t="s">
        <v>14013</v>
      </c>
      <c r="I20034">
        <v>1</v>
      </c>
      <c r="J20034">
        <v>1</v>
      </c>
      <c r="Q20034" t="s">
        <v>14619</v>
      </c>
      <c r="R20034" t="s">
        <v>16541</v>
      </c>
      <c r="U20034" t="s">
        <v>9880</v>
      </c>
      <c r="V20034" t="s">
        <v>16573</v>
      </c>
      <c r="AA20034">
        <v>0</v>
      </c>
      <c r="AB20034" s="267">
        <v>4</v>
      </c>
      <c r="AD20034">
        <v>1</v>
      </c>
      <c r="AZ20034" s="12" t="s">
        <v>13179</v>
      </c>
      <c r="BD20034">
        <v>1</v>
      </c>
    </row>
    <row r="20035" spans="1:61" ht="17.399999999999999" customHeight="1">
      <c r="A20035">
        <v>20031</v>
      </c>
      <c r="B20035" t="s">
        <v>291</v>
      </c>
      <c r="C20035" s="14"/>
      <c r="D20035" s="15"/>
      <c r="E20035" s="12"/>
      <c r="AZ20035" s="12"/>
    </row>
    <row r="20036" spans="1:61" ht="17.399999999999999" customHeight="1">
      <c r="A20036">
        <v>20032</v>
      </c>
      <c r="B20036" t="s">
        <v>291</v>
      </c>
      <c r="C20036" s="14"/>
      <c r="D20036" s="15"/>
      <c r="E20036" s="12"/>
      <c r="AZ20036" s="12"/>
    </row>
    <row r="20037" spans="1:61" ht="17.399999999999999" customHeight="1">
      <c r="A20037">
        <v>20033</v>
      </c>
      <c r="B20037" t="s">
        <v>17887</v>
      </c>
      <c r="C20037" s="14" t="s">
        <v>13170</v>
      </c>
      <c r="D20037" s="15" t="s">
        <v>12489</v>
      </c>
      <c r="E20037" s="12" t="s">
        <v>14014</v>
      </c>
      <c r="I20037">
        <v>1</v>
      </c>
      <c r="J20037">
        <v>1</v>
      </c>
      <c r="Q20037" t="s">
        <v>14619</v>
      </c>
      <c r="R20037" t="s">
        <v>16541</v>
      </c>
      <c r="U20037" t="s">
        <v>9880</v>
      </c>
      <c r="V20037" t="s">
        <v>9874</v>
      </c>
      <c r="AA20037">
        <v>0</v>
      </c>
      <c r="AB20037" s="267">
        <v>4</v>
      </c>
      <c r="AD20037">
        <v>1</v>
      </c>
      <c r="AZ20037" s="12" t="s">
        <v>13180</v>
      </c>
      <c r="BD20037">
        <v>1</v>
      </c>
    </row>
    <row r="20038" spans="1:61" ht="17.399999999999999" customHeight="1">
      <c r="A20038">
        <v>20034</v>
      </c>
      <c r="B20038" t="s">
        <v>291</v>
      </c>
      <c r="C20038" s="14"/>
      <c r="D20038" s="15"/>
      <c r="E20038" s="12"/>
      <c r="AZ20038" s="12"/>
    </row>
    <row r="20039" spans="1:61" ht="17.399999999999999" customHeight="1">
      <c r="A20039">
        <v>20035</v>
      </c>
      <c r="B20039" t="s">
        <v>291</v>
      </c>
      <c r="C20039" s="14"/>
      <c r="D20039" s="15"/>
      <c r="E20039" s="12"/>
      <c r="AZ20039" s="12"/>
    </row>
    <row r="20040" spans="1:61" s="281" customFormat="1" ht="17.399999999999999" customHeight="1">
      <c r="A20040" s="281">
        <v>20036</v>
      </c>
      <c r="B20040" s="281" t="s">
        <v>23052</v>
      </c>
      <c r="C20040" s="282" t="s">
        <v>13170</v>
      </c>
      <c r="D20040" s="283" t="s">
        <v>12489</v>
      </c>
      <c r="E20040" s="284" t="s">
        <v>13728</v>
      </c>
      <c r="I20040" s="281">
        <v>1</v>
      </c>
      <c r="J20040" s="281">
        <v>1</v>
      </c>
      <c r="Q20040" s="281" t="s">
        <v>14619</v>
      </c>
      <c r="R20040" s="281" t="s">
        <v>16541</v>
      </c>
      <c r="U20040" s="281" t="s">
        <v>9880</v>
      </c>
      <c r="V20040" s="281" t="s">
        <v>16573</v>
      </c>
      <c r="AA20040" s="281">
        <v>0</v>
      </c>
      <c r="AB20040" s="281">
        <v>4</v>
      </c>
      <c r="AD20040" s="281">
        <v>1</v>
      </c>
      <c r="AZ20040" s="284" t="s">
        <v>13181</v>
      </c>
      <c r="BD20040" s="281">
        <v>1</v>
      </c>
      <c r="BH20040" s="281">
        <v>1</v>
      </c>
      <c r="BI20040" s="281">
        <v>2000</v>
      </c>
    </row>
    <row r="20041" spans="1:61" s="281" customFormat="1" ht="17.399999999999999" customHeight="1">
      <c r="A20041" s="281">
        <v>20037</v>
      </c>
      <c r="B20041" s="281" t="s">
        <v>23053</v>
      </c>
      <c r="C20041" s="282" t="s">
        <v>13170</v>
      </c>
      <c r="D20041" s="283" t="s">
        <v>12489</v>
      </c>
      <c r="E20041" s="284" t="s">
        <v>13729</v>
      </c>
      <c r="I20041" s="281">
        <v>1</v>
      </c>
      <c r="J20041" s="281">
        <v>1</v>
      </c>
      <c r="Q20041" s="281" t="s">
        <v>14619</v>
      </c>
      <c r="R20041" s="281" t="s">
        <v>16541</v>
      </c>
      <c r="U20041" s="281" t="s">
        <v>9880</v>
      </c>
      <c r="V20041" s="281" t="s">
        <v>16573</v>
      </c>
      <c r="AA20041" s="281">
        <v>0</v>
      </c>
      <c r="AB20041" s="281">
        <v>4</v>
      </c>
      <c r="AD20041" s="281">
        <v>1</v>
      </c>
      <c r="AZ20041" s="284" t="s">
        <v>13182</v>
      </c>
      <c r="BD20041" s="281">
        <v>1</v>
      </c>
      <c r="BH20041" s="281">
        <v>1</v>
      </c>
      <c r="BI20041" s="281">
        <v>2000</v>
      </c>
    </row>
    <row r="20042" spans="1:61" s="281" customFormat="1" ht="17.399999999999999" customHeight="1">
      <c r="A20042" s="281">
        <v>20038</v>
      </c>
      <c r="B20042" s="281" t="s">
        <v>23054</v>
      </c>
      <c r="C20042" s="282" t="s">
        <v>13170</v>
      </c>
      <c r="D20042" s="283" t="s">
        <v>12489</v>
      </c>
      <c r="E20042" s="284" t="s">
        <v>13730</v>
      </c>
      <c r="I20042" s="281">
        <v>1</v>
      </c>
      <c r="J20042" s="281">
        <v>1</v>
      </c>
      <c r="Q20042" s="281" t="s">
        <v>14619</v>
      </c>
      <c r="R20042" s="281" t="s">
        <v>16541</v>
      </c>
      <c r="U20042" s="281" t="s">
        <v>9880</v>
      </c>
      <c r="V20042" s="281" t="s">
        <v>16573</v>
      </c>
      <c r="AA20042" s="281">
        <v>0</v>
      </c>
      <c r="AB20042" s="281">
        <v>4</v>
      </c>
      <c r="AD20042" s="281">
        <v>1</v>
      </c>
      <c r="AZ20042" s="284" t="s">
        <v>13183</v>
      </c>
      <c r="BD20042" s="281">
        <v>1</v>
      </c>
      <c r="BH20042" s="281">
        <v>1</v>
      </c>
      <c r="BI20042" s="281">
        <v>2000</v>
      </c>
    </row>
    <row r="20043" spans="1:61" s="281" customFormat="1" ht="17.399999999999999" customHeight="1">
      <c r="A20043" s="281">
        <v>20039</v>
      </c>
      <c r="B20043" s="281" t="s">
        <v>23055</v>
      </c>
      <c r="C20043" s="282" t="s">
        <v>13170</v>
      </c>
      <c r="D20043" s="283" t="s">
        <v>12489</v>
      </c>
      <c r="E20043" s="284" t="s">
        <v>13731</v>
      </c>
      <c r="I20043" s="281">
        <v>1</v>
      </c>
      <c r="J20043" s="281">
        <v>1</v>
      </c>
      <c r="Q20043" s="281" t="s">
        <v>14619</v>
      </c>
      <c r="R20043" s="281" t="s">
        <v>16541</v>
      </c>
      <c r="U20043" s="281" t="s">
        <v>9880</v>
      </c>
      <c r="V20043" s="281" t="s">
        <v>16573</v>
      </c>
      <c r="AA20043" s="281">
        <v>0</v>
      </c>
      <c r="AB20043" s="281">
        <v>4</v>
      </c>
      <c r="AD20043" s="281">
        <v>1</v>
      </c>
      <c r="AZ20043" s="284" t="s">
        <v>13184</v>
      </c>
      <c r="BD20043" s="281">
        <v>1</v>
      </c>
      <c r="BH20043" s="281">
        <v>1</v>
      </c>
      <c r="BI20043" s="281">
        <v>2000</v>
      </c>
    </row>
    <row r="20044" spans="1:61" s="281" customFormat="1" ht="17.399999999999999" customHeight="1">
      <c r="A20044" s="281">
        <v>20040</v>
      </c>
      <c r="B20044" s="281" t="s">
        <v>23056</v>
      </c>
      <c r="C20044" s="282" t="s">
        <v>13170</v>
      </c>
      <c r="D20044" s="283" t="s">
        <v>12489</v>
      </c>
      <c r="E20044" s="284" t="s">
        <v>13732</v>
      </c>
      <c r="I20044" s="281">
        <v>1</v>
      </c>
      <c r="J20044" s="281">
        <v>1</v>
      </c>
      <c r="Q20044" s="281" t="s">
        <v>14619</v>
      </c>
      <c r="R20044" s="281" t="s">
        <v>16541</v>
      </c>
      <c r="U20044" s="281" t="s">
        <v>9880</v>
      </c>
      <c r="V20044" s="281" t="s">
        <v>16573</v>
      </c>
      <c r="AA20044" s="281">
        <v>0</v>
      </c>
      <c r="AB20044" s="281">
        <v>4</v>
      </c>
      <c r="AD20044" s="281">
        <v>1</v>
      </c>
      <c r="AZ20044" s="284"/>
    </row>
    <row r="20045" spans="1:61" s="281" customFormat="1" ht="17.399999999999999" customHeight="1">
      <c r="A20045" s="281">
        <v>20041</v>
      </c>
      <c r="B20045" s="281" t="s">
        <v>23057</v>
      </c>
      <c r="C20045" s="282" t="s">
        <v>13170</v>
      </c>
      <c r="D20045" s="283" t="s">
        <v>12489</v>
      </c>
      <c r="E20045" s="301" t="s">
        <v>13733</v>
      </c>
      <c r="G20045" s="290" t="s">
        <v>13853</v>
      </c>
      <c r="I20045" s="281">
        <v>1</v>
      </c>
      <c r="K20045" s="281">
        <v>1</v>
      </c>
      <c r="O20045" s="281" t="s">
        <v>16551</v>
      </c>
      <c r="Q20045" s="281" t="s">
        <v>16545</v>
      </c>
      <c r="R20045" s="281" t="s">
        <v>14615</v>
      </c>
      <c r="U20045" s="281" t="s">
        <v>9880</v>
      </c>
      <c r="V20045" s="281" t="s">
        <v>9879</v>
      </c>
      <c r="AA20045" s="281">
        <v>8</v>
      </c>
      <c r="AB20045" s="281">
        <v>1</v>
      </c>
      <c r="AC20045" s="281">
        <v>10</v>
      </c>
      <c r="AD20045" s="281">
        <v>1</v>
      </c>
      <c r="AZ20045" s="301" t="s">
        <v>13185</v>
      </c>
      <c r="BB20045" s="301" t="s">
        <v>16792</v>
      </c>
      <c r="BD20045" s="281">
        <v>1</v>
      </c>
      <c r="BF20045" s="281">
        <v>1</v>
      </c>
    </row>
    <row r="20046" spans="1:61" s="281" customFormat="1" ht="17.399999999999999" customHeight="1">
      <c r="A20046" s="281">
        <v>20042</v>
      </c>
      <c r="B20046" s="281" t="s">
        <v>23058</v>
      </c>
      <c r="C20046" s="282" t="s">
        <v>13170</v>
      </c>
      <c r="D20046" s="283" t="s">
        <v>12489</v>
      </c>
      <c r="E20046" s="290" t="s">
        <v>13734</v>
      </c>
      <c r="I20046" s="281">
        <v>1</v>
      </c>
      <c r="L20046" s="281">
        <v>1</v>
      </c>
      <c r="AF20046" s="281" t="s">
        <v>16577</v>
      </c>
      <c r="AG20046" s="281">
        <v>1</v>
      </c>
      <c r="AI20046" s="281">
        <v>1</v>
      </c>
      <c r="AK20046" s="281">
        <v>9999999</v>
      </c>
      <c r="AL20046" s="281">
        <v>0</v>
      </c>
      <c r="AM20046" s="281">
        <v>-9999999</v>
      </c>
      <c r="AN20046" s="281">
        <v>0</v>
      </c>
      <c r="AZ20046" s="290"/>
    </row>
    <row r="20047" spans="1:61" s="281" customFormat="1" ht="17.399999999999999" customHeight="1">
      <c r="A20047" s="281">
        <v>20043</v>
      </c>
      <c r="B20047" s="281" t="s">
        <v>23059</v>
      </c>
      <c r="C20047" s="282" t="s">
        <v>13170</v>
      </c>
      <c r="D20047" s="283" t="s">
        <v>12489</v>
      </c>
      <c r="E20047" s="290" t="s">
        <v>13735</v>
      </c>
      <c r="I20047" s="281">
        <v>1</v>
      </c>
      <c r="L20047" s="281">
        <v>1</v>
      </c>
      <c r="AF20047" s="281" t="s">
        <v>16577</v>
      </c>
      <c r="AG20047" s="281">
        <v>1</v>
      </c>
      <c r="AI20047" s="281">
        <v>1</v>
      </c>
      <c r="AK20047" s="281">
        <v>9999999</v>
      </c>
      <c r="AL20047" s="281">
        <v>0</v>
      </c>
      <c r="AM20047" s="281">
        <v>-9999999</v>
      </c>
      <c r="AN20047" s="281">
        <v>0</v>
      </c>
      <c r="AZ20047" s="290" t="s">
        <v>13186</v>
      </c>
      <c r="BD20047" s="281">
        <v>1</v>
      </c>
    </row>
    <row r="20048" spans="1:61" s="281" customFormat="1" ht="17.399999999999999" customHeight="1">
      <c r="A20048" s="281">
        <v>20044</v>
      </c>
      <c r="B20048" s="281" t="s">
        <v>23060</v>
      </c>
      <c r="C20048" s="282" t="s">
        <v>13170</v>
      </c>
      <c r="D20048" s="283" t="s">
        <v>12489</v>
      </c>
      <c r="E20048" s="290" t="s">
        <v>13736</v>
      </c>
      <c r="I20048" s="281">
        <v>1</v>
      </c>
      <c r="L20048" s="281">
        <v>1</v>
      </c>
      <c r="AF20048" s="281" t="s">
        <v>16577</v>
      </c>
      <c r="AG20048" s="281">
        <v>1</v>
      </c>
      <c r="AI20048" s="281">
        <v>1</v>
      </c>
      <c r="AK20048" s="281">
        <v>9999999</v>
      </c>
      <c r="AL20048" s="281">
        <v>0</v>
      </c>
      <c r="AM20048" s="281">
        <v>-9999999</v>
      </c>
      <c r="AN20048" s="281">
        <v>0</v>
      </c>
      <c r="AZ20048" s="290"/>
    </row>
    <row r="20049" spans="1:63" s="281" customFormat="1" ht="17.399999999999999" customHeight="1">
      <c r="A20049" s="281">
        <v>20045</v>
      </c>
      <c r="B20049" s="281" t="s">
        <v>23061</v>
      </c>
      <c r="C20049" s="282" t="s">
        <v>13170</v>
      </c>
      <c r="D20049" s="283" t="s">
        <v>12489</v>
      </c>
      <c r="E20049" s="281" t="s">
        <v>13737</v>
      </c>
      <c r="F20049" s="281" t="s">
        <v>3621</v>
      </c>
      <c r="G20049" s="281" t="s">
        <v>3621</v>
      </c>
      <c r="H20049" s="281" t="s">
        <v>3621</v>
      </c>
      <c r="I20049" s="281">
        <v>1</v>
      </c>
      <c r="L20049" s="281">
        <v>1</v>
      </c>
      <c r="O20049" s="281" t="s">
        <v>3621</v>
      </c>
      <c r="P20049" s="281" t="s">
        <v>3621</v>
      </c>
      <c r="Q20049" s="281" t="s">
        <v>3621</v>
      </c>
      <c r="R20049" s="281" t="s">
        <v>3621</v>
      </c>
      <c r="S20049" s="281" t="s">
        <v>3621</v>
      </c>
      <c r="T20049" s="281" t="s">
        <v>3621</v>
      </c>
      <c r="U20049" s="281" t="s">
        <v>3621</v>
      </c>
      <c r="V20049" s="281" t="s">
        <v>3621</v>
      </c>
      <c r="W20049" s="281" t="s">
        <v>3621</v>
      </c>
      <c r="X20049" s="281" t="s">
        <v>3621</v>
      </c>
      <c r="AF20049" s="281" t="s">
        <v>2904</v>
      </c>
      <c r="AG20049" s="281">
        <v>1000</v>
      </c>
      <c r="AI20049" s="281">
        <v>1</v>
      </c>
      <c r="AJ20049" s="281">
        <v>352</v>
      </c>
      <c r="AK20049" s="281">
        <v>9999999</v>
      </c>
      <c r="AL20049" s="281">
        <v>0</v>
      </c>
      <c r="AM20049" s="281">
        <v>-9999999</v>
      </c>
      <c r="AN20049" s="281">
        <v>0</v>
      </c>
      <c r="AZ20049" s="290"/>
    </row>
    <row r="20050" spans="1:63" s="281" customFormat="1" ht="17.399999999999999" customHeight="1">
      <c r="A20050" s="281">
        <v>20046</v>
      </c>
      <c r="B20050" s="281" t="s">
        <v>23062</v>
      </c>
      <c r="C20050" s="282" t="s">
        <v>13170</v>
      </c>
      <c r="D20050" s="283" t="s">
        <v>12489</v>
      </c>
      <c r="E20050" s="281" t="s">
        <v>13738</v>
      </c>
      <c r="F20050" s="281" t="s">
        <v>3621</v>
      </c>
      <c r="G20050" s="281" t="s">
        <v>3621</v>
      </c>
      <c r="H20050" s="281" t="s">
        <v>3621</v>
      </c>
      <c r="I20050" s="281">
        <v>1</v>
      </c>
      <c r="L20050" s="281">
        <v>1</v>
      </c>
      <c r="O20050" s="281" t="s">
        <v>3621</v>
      </c>
      <c r="P20050" s="281" t="s">
        <v>3621</v>
      </c>
      <c r="Q20050" s="281" t="s">
        <v>3621</v>
      </c>
      <c r="R20050" s="281" t="s">
        <v>3621</v>
      </c>
      <c r="S20050" s="281" t="s">
        <v>3621</v>
      </c>
      <c r="T20050" s="281" t="s">
        <v>3621</v>
      </c>
      <c r="U20050" s="281" t="s">
        <v>3621</v>
      </c>
      <c r="V20050" s="281" t="s">
        <v>3621</v>
      </c>
      <c r="W20050" s="281" t="s">
        <v>3621</v>
      </c>
      <c r="X20050" s="281" t="s">
        <v>3621</v>
      </c>
      <c r="AF20050" s="281" t="s">
        <v>2904</v>
      </c>
      <c r="AG20050" s="281">
        <v>1000</v>
      </c>
      <c r="AI20050" s="281">
        <v>1</v>
      </c>
      <c r="AJ20050" s="281">
        <v>352</v>
      </c>
      <c r="AK20050" s="281">
        <v>9999999</v>
      </c>
      <c r="AL20050" s="281">
        <v>0</v>
      </c>
      <c r="AM20050" s="281">
        <v>-9999999</v>
      </c>
      <c r="AN20050" s="281">
        <v>0</v>
      </c>
      <c r="AZ20050" s="290"/>
    </row>
    <row r="20051" spans="1:63" s="281" customFormat="1" ht="17.399999999999999" customHeight="1">
      <c r="A20051" s="281">
        <v>20047</v>
      </c>
      <c r="B20051" s="281" t="s">
        <v>23063</v>
      </c>
      <c r="C20051" s="282" t="s">
        <v>13170</v>
      </c>
      <c r="D20051" s="283" t="s">
        <v>12489</v>
      </c>
      <c r="E20051" s="281" t="s">
        <v>13739</v>
      </c>
      <c r="F20051" s="281" t="s">
        <v>3621</v>
      </c>
      <c r="G20051" s="281" t="s">
        <v>3621</v>
      </c>
      <c r="H20051" s="281" t="s">
        <v>3621</v>
      </c>
      <c r="I20051" s="281">
        <v>1</v>
      </c>
      <c r="L20051" s="281">
        <v>1</v>
      </c>
      <c r="O20051" s="281" t="s">
        <v>3621</v>
      </c>
      <c r="P20051" s="281" t="s">
        <v>3621</v>
      </c>
      <c r="Q20051" s="281" t="s">
        <v>3621</v>
      </c>
      <c r="R20051" s="281" t="s">
        <v>3621</v>
      </c>
      <c r="S20051" s="281" t="s">
        <v>3621</v>
      </c>
      <c r="T20051" s="281" t="s">
        <v>3621</v>
      </c>
      <c r="U20051" s="281" t="s">
        <v>3621</v>
      </c>
      <c r="V20051" s="281" t="s">
        <v>3621</v>
      </c>
      <c r="W20051" s="281" t="s">
        <v>3621</v>
      </c>
      <c r="X20051" s="281" t="s">
        <v>3621</v>
      </c>
      <c r="AF20051" s="281" t="s">
        <v>2904</v>
      </c>
      <c r="AG20051" s="281">
        <v>1000</v>
      </c>
      <c r="AI20051" s="281">
        <v>1</v>
      </c>
      <c r="AJ20051" s="281">
        <v>352</v>
      </c>
      <c r="AK20051" s="281">
        <v>9999999</v>
      </c>
      <c r="AL20051" s="281">
        <v>0</v>
      </c>
      <c r="AM20051" s="281">
        <v>-9999999</v>
      </c>
      <c r="AN20051" s="281">
        <v>0</v>
      </c>
      <c r="AZ20051" s="290"/>
    </row>
    <row r="20052" spans="1:63" s="281" customFormat="1" ht="17.399999999999999" customHeight="1">
      <c r="A20052" s="281">
        <v>20048</v>
      </c>
      <c r="B20052" s="281" t="s">
        <v>23064</v>
      </c>
      <c r="C20052" s="282" t="s">
        <v>13170</v>
      </c>
      <c r="D20052" s="283" t="s">
        <v>12489</v>
      </c>
      <c r="E20052" s="281" t="s">
        <v>13740</v>
      </c>
      <c r="F20052" s="281" t="s">
        <v>3621</v>
      </c>
      <c r="G20052" s="281" t="s">
        <v>3621</v>
      </c>
      <c r="H20052" s="281" t="s">
        <v>3621</v>
      </c>
      <c r="I20052" s="281">
        <v>1</v>
      </c>
      <c r="L20052" s="281">
        <v>1</v>
      </c>
      <c r="O20052" s="281" t="s">
        <v>3621</v>
      </c>
      <c r="P20052" s="281" t="s">
        <v>3621</v>
      </c>
      <c r="Q20052" s="281" t="s">
        <v>3621</v>
      </c>
      <c r="R20052" s="281" t="s">
        <v>3621</v>
      </c>
      <c r="S20052" s="281" t="s">
        <v>3621</v>
      </c>
      <c r="T20052" s="281" t="s">
        <v>3621</v>
      </c>
      <c r="U20052" s="281" t="s">
        <v>3621</v>
      </c>
      <c r="V20052" s="281" t="s">
        <v>3621</v>
      </c>
      <c r="W20052" s="281" t="s">
        <v>3621</v>
      </c>
      <c r="X20052" s="281" t="s">
        <v>3621</v>
      </c>
      <c r="AF20052" s="281" t="s">
        <v>4511</v>
      </c>
      <c r="AG20052" s="281">
        <v>1000</v>
      </c>
      <c r="AI20052" s="281">
        <v>1</v>
      </c>
      <c r="AK20052" s="281">
        <v>9999999</v>
      </c>
      <c r="AL20052" s="281">
        <v>0</v>
      </c>
      <c r="AM20052" s="281">
        <v>-9999999</v>
      </c>
      <c r="AN20052" s="281">
        <v>0</v>
      </c>
      <c r="AZ20052" s="290" t="s">
        <v>13187</v>
      </c>
      <c r="BD20052" s="281">
        <v>1</v>
      </c>
    </row>
    <row r="20053" spans="1:63" s="281" customFormat="1" ht="17.399999999999999" customHeight="1">
      <c r="A20053" s="281">
        <v>20049</v>
      </c>
      <c r="B20053" s="281" t="s">
        <v>23065</v>
      </c>
      <c r="C20053" s="282" t="s">
        <v>13170</v>
      </c>
      <c r="D20053" s="283" t="s">
        <v>12489</v>
      </c>
      <c r="E20053" s="281" t="s">
        <v>13741</v>
      </c>
      <c r="F20053" s="281" t="s">
        <v>3621</v>
      </c>
      <c r="G20053" s="281" t="s">
        <v>3621</v>
      </c>
      <c r="H20053" s="281" t="s">
        <v>3621</v>
      </c>
      <c r="I20053" s="281">
        <v>1</v>
      </c>
      <c r="L20053" s="281">
        <v>1</v>
      </c>
      <c r="O20053" s="281" t="s">
        <v>3621</v>
      </c>
      <c r="P20053" s="281" t="s">
        <v>3621</v>
      </c>
      <c r="Q20053" s="281" t="s">
        <v>3621</v>
      </c>
      <c r="R20053" s="281" t="s">
        <v>3621</v>
      </c>
      <c r="S20053" s="281" t="s">
        <v>3621</v>
      </c>
      <c r="T20053" s="281" t="s">
        <v>3621</v>
      </c>
      <c r="U20053" s="281" t="s">
        <v>3621</v>
      </c>
      <c r="V20053" s="281" t="s">
        <v>3621</v>
      </c>
      <c r="W20053" s="281" t="s">
        <v>3621</v>
      </c>
      <c r="X20053" s="281" t="s">
        <v>3621</v>
      </c>
      <c r="AF20053" s="281" t="s">
        <v>17915</v>
      </c>
      <c r="AG20053" s="281">
        <v>1000</v>
      </c>
      <c r="AI20053" s="281">
        <v>1</v>
      </c>
      <c r="AK20053" s="281">
        <v>9999999</v>
      </c>
      <c r="AL20053" s="281">
        <v>0</v>
      </c>
      <c r="AM20053" s="281">
        <v>-9999999</v>
      </c>
      <c r="AN20053" s="281">
        <v>0</v>
      </c>
      <c r="AZ20053" s="290" t="s">
        <v>13188</v>
      </c>
      <c r="BD20053" s="281">
        <v>1</v>
      </c>
    </row>
    <row r="20054" spans="1:63" s="281" customFormat="1" ht="17.399999999999999" customHeight="1">
      <c r="A20054" s="281">
        <v>20050</v>
      </c>
      <c r="B20054" s="281" t="s">
        <v>23066</v>
      </c>
      <c r="C20054" s="282" t="s">
        <v>13170</v>
      </c>
      <c r="D20054" s="283" t="s">
        <v>12489</v>
      </c>
      <c r="E20054" s="281" t="s">
        <v>13742</v>
      </c>
      <c r="F20054" s="281" t="s">
        <v>3621</v>
      </c>
      <c r="G20054" s="281" t="s">
        <v>3621</v>
      </c>
      <c r="H20054" s="281" t="s">
        <v>3621</v>
      </c>
      <c r="I20054" s="281">
        <v>1</v>
      </c>
      <c r="L20054" s="281">
        <v>1</v>
      </c>
      <c r="O20054" s="281" t="s">
        <v>3621</v>
      </c>
      <c r="P20054" s="281" t="s">
        <v>3621</v>
      </c>
      <c r="Q20054" s="281" t="s">
        <v>3621</v>
      </c>
      <c r="R20054" s="281" t="s">
        <v>3621</v>
      </c>
      <c r="S20054" s="281" t="s">
        <v>3621</v>
      </c>
      <c r="T20054" s="281" t="s">
        <v>3621</v>
      </c>
      <c r="U20054" s="281" t="s">
        <v>3621</v>
      </c>
      <c r="V20054" s="281" t="s">
        <v>3621</v>
      </c>
      <c r="W20054" s="281" t="s">
        <v>3621</v>
      </c>
      <c r="X20054" s="281" t="s">
        <v>3621</v>
      </c>
      <c r="AF20054" s="281" t="s">
        <v>17948</v>
      </c>
      <c r="AG20054" s="281">
        <v>1000</v>
      </c>
      <c r="AI20054" s="281">
        <v>1</v>
      </c>
      <c r="AK20054" s="281">
        <v>9999999</v>
      </c>
      <c r="AL20054" s="281">
        <v>0</v>
      </c>
      <c r="AM20054" s="281">
        <v>-9999999</v>
      </c>
      <c r="AN20054" s="281">
        <v>0</v>
      </c>
      <c r="AZ20054" s="290"/>
    </row>
    <row r="20055" spans="1:63" s="281" customFormat="1" ht="17.399999999999999" customHeight="1">
      <c r="A20055" s="281">
        <v>20051</v>
      </c>
      <c r="B20055" s="281" t="s">
        <v>23067</v>
      </c>
      <c r="C20055" s="282" t="s">
        <v>13170</v>
      </c>
      <c r="D20055" s="283" t="s">
        <v>12489</v>
      </c>
      <c r="E20055" s="290" t="s">
        <v>13743</v>
      </c>
      <c r="I20055" s="281">
        <v>1</v>
      </c>
      <c r="L20055" s="281">
        <v>1</v>
      </c>
      <c r="AF20055" s="281" t="s">
        <v>16580</v>
      </c>
      <c r="AG20055" s="281">
        <v>1</v>
      </c>
      <c r="AI20055" s="281">
        <v>1</v>
      </c>
      <c r="AK20055" s="281">
        <v>9999999</v>
      </c>
      <c r="AL20055" s="281">
        <v>0</v>
      </c>
      <c r="AM20055" s="281">
        <v>-9999999</v>
      </c>
      <c r="AN20055" s="281">
        <v>0</v>
      </c>
      <c r="AZ20055" s="290"/>
    </row>
    <row r="20056" spans="1:63" s="281" customFormat="1" ht="17.399999999999999" customHeight="1">
      <c r="A20056" s="281">
        <v>20052</v>
      </c>
      <c r="B20056" s="281" t="s">
        <v>23068</v>
      </c>
      <c r="C20056" s="282" t="s">
        <v>13170</v>
      </c>
      <c r="D20056" s="283" t="s">
        <v>12489</v>
      </c>
      <c r="E20056" s="290" t="s">
        <v>13744</v>
      </c>
      <c r="I20056" s="281">
        <v>1</v>
      </c>
      <c r="L20056" s="281">
        <v>1</v>
      </c>
      <c r="AF20056" s="281" t="s">
        <v>16581</v>
      </c>
      <c r="AG20056" s="281">
        <v>1</v>
      </c>
      <c r="AI20056" s="281">
        <v>1</v>
      </c>
      <c r="AK20056" s="281">
        <v>9999999</v>
      </c>
      <c r="AL20056" s="281">
        <v>0</v>
      </c>
      <c r="AM20056" s="281">
        <v>-9999999</v>
      </c>
      <c r="AN20056" s="281">
        <v>0</v>
      </c>
      <c r="AZ20056" s="290"/>
    </row>
    <row r="20057" spans="1:63" s="281" customFormat="1" ht="17.399999999999999" customHeight="1">
      <c r="A20057" s="281">
        <v>20053</v>
      </c>
      <c r="B20057" s="281" t="s">
        <v>23069</v>
      </c>
      <c r="C20057" s="282" t="s">
        <v>13170</v>
      </c>
      <c r="D20057" s="283" t="s">
        <v>12489</v>
      </c>
      <c r="E20057" s="290" t="s">
        <v>13745</v>
      </c>
      <c r="I20057" s="281">
        <v>1</v>
      </c>
      <c r="L20057" s="281">
        <v>1</v>
      </c>
      <c r="AF20057" s="281" t="s">
        <v>21894</v>
      </c>
      <c r="AG20057" s="281">
        <v>12.5</v>
      </c>
      <c r="AH20057" s="281">
        <v>-50</v>
      </c>
      <c r="AI20057" s="281">
        <v>1</v>
      </c>
      <c r="AK20057" s="281">
        <v>9999999</v>
      </c>
      <c r="AL20057" s="281">
        <v>0</v>
      </c>
      <c r="AM20057" s="281">
        <v>-9999999</v>
      </c>
      <c r="AN20057" s="281">
        <v>0</v>
      </c>
      <c r="AZ20057" s="290" t="s">
        <v>17843</v>
      </c>
      <c r="BD20057" s="281">
        <v>1</v>
      </c>
    </row>
    <row r="20058" spans="1:63" s="281" customFormat="1" ht="17.399999999999999" customHeight="1">
      <c r="A20058" s="281">
        <v>20054</v>
      </c>
      <c r="B20058" s="281" t="s">
        <v>23070</v>
      </c>
      <c r="C20058" s="282" t="s">
        <v>13170</v>
      </c>
      <c r="D20058" s="283" t="s">
        <v>12489</v>
      </c>
      <c r="E20058" s="290" t="s">
        <v>13746</v>
      </c>
      <c r="I20058" s="281">
        <v>1</v>
      </c>
      <c r="L20058" s="281">
        <v>1</v>
      </c>
      <c r="AF20058" s="281" t="s">
        <v>21894</v>
      </c>
      <c r="AG20058" s="281">
        <v>12.5</v>
      </c>
      <c r="AH20058" s="281">
        <v>-50</v>
      </c>
      <c r="AI20058" s="281">
        <v>1</v>
      </c>
      <c r="AK20058" s="281">
        <v>9999999</v>
      </c>
      <c r="AL20058" s="281">
        <v>0</v>
      </c>
      <c r="AM20058" s="281">
        <v>-9999999</v>
      </c>
      <c r="AN20058" s="281">
        <v>0</v>
      </c>
      <c r="AZ20058" s="290" t="s">
        <v>17844</v>
      </c>
      <c r="BD20058" s="281">
        <v>1</v>
      </c>
    </row>
    <row r="20059" spans="1:63" s="281" customFormat="1" ht="17.399999999999999" customHeight="1">
      <c r="A20059" s="281">
        <v>20055</v>
      </c>
      <c r="B20059" s="281" t="s">
        <v>23071</v>
      </c>
      <c r="C20059" s="282" t="s">
        <v>13170</v>
      </c>
      <c r="D20059" s="283" t="s">
        <v>12489</v>
      </c>
      <c r="E20059" s="298" t="s">
        <v>13747</v>
      </c>
      <c r="I20059" s="281">
        <v>1</v>
      </c>
      <c r="L20059" s="281">
        <v>1</v>
      </c>
      <c r="AF20059" s="281" t="s">
        <v>9907</v>
      </c>
      <c r="AG20059" s="281">
        <v>1</v>
      </c>
      <c r="AI20059" s="281">
        <v>1</v>
      </c>
      <c r="AK20059" s="281">
        <v>9999999</v>
      </c>
      <c r="AL20059" s="281">
        <v>0</v>
      </c>
      <c r="AM20059" s="281">
        <v>-9999999</v>
      </c>
      <c r="AN20059" s="281">
        <v>0</v>
      </c>
      <c r="AZ20059" s="285"/>
      <c r="BJ20059" s="281">
        <v>2</v>
      </c>
      <c r="BK20059" s="281">
        <v>30901</v>
      </c>
    </row>
    <row r="20060" spans="1:63" s="281" customFormat="1" ht="17.399999999999999" customHeight="1">
      <c r="A20060" s="281">
        <v>20056</v>
      </c>
      <c r="B20060" s="281" t="s">
        <v>23072</v>
      </c>
      <c r="C20060" s="282" t="s">
        <v>13170</v>
      </c>
      <c r="D20060" s="283" t="s">
        <v>12489</v>
      </c>
      <c r="E20060" s="298" t="s">
        <v>13748</v>
      </c>
      <c r="I20060" s="281">
        <v>1</v>
      </c>
      <c r="L20060" s="281">
        <v>1</v>
      </c>
      <c r="AF20060" s="281" t="s">
        <v>98</v>
      </c>
      <c r="AG20060" s="281">
        <v>1</v>
      </c>
      <c r="AI20060" s="281">
        <v>1</v>
      </c>
      <c r="AK20060" s="281">
        <v>9999999</v>
      </c>
      <c r="AL20060" s="281">
        <v>0</v>
      </c>
      <c r="AM20060" s="281">
        <v>-9999999</v>
      </c>
      <c r="AN20060" s="281">
        <v>0</v>
      </c>
      <c r="AZ20060" s="285"/>
      <c r="BJ20060" s="281">
        <v>2</v>
      </c>
      <c r="BK20060" s="281">
        <v>30903</v>
      </c>
    </row>
    <row r="20061" spans="1:63" s="281" customFormat="1" ht="17.399999999999999" customHeight="1">
      <c r="A20061" s="281">
        <v>20057</v>
      </c>
      <c r="B20061" s="281" t="s">
        <v>23073</v>
      </c>
      <c r="C20061" s="282" t="s">
        <v>13170</v>
      </c>
      <c r="D20061" s="283" t="s">
        <v>12489</v>
      </c>
      <c r="E20061" s="298" t="s">
        <v>13749</v>
      </c>
      <c r="I20061" s="281">
        <v>1</v>
      </c>
      <c r="L20061" s="281">
        <v>1</v>
      </c>
      <c r="AF20061" s="281" t="s">
        <v>17952</v>
      </c>
      <c r="AG20061" s="281">
        <v>1</v>
      </c>
      <c r="AI20061" s="281">
        <v>1</v>
      </c>
      <c r="AK20061" s="281">
        <v>9999999</v>
      </c>
      <c r="AL20061" s="281">
        <v>0</v>
      </c>
      <c r="AM20061" s="281">
        <v>-9999999</v>
      </c>
      <c r="AN20061" s="281">
        <v>0</v>
      </c>
      <c r="AZ20061" s="285"/>
      <c r="BJ20061" s="281">
        <v>2</v>
      </c>
      <c r="BK20061" s="281">
        <v>30905</v>
      </c>
    </row>
    <row r="20062" spans="1:63" s="281" customFormat="1" ht="17.399999999999999" customHeight="1">
      <c r="A20062" s="281">
        <v>20058</v>
      </c>
      <c r="B20062" s="281" t="s">
        <v>23074</v>
      </c>
      <c r="C20062" s="282" t="s">
        <v>13170</v>
      </c>
      <c r="D20062" s="283" t="s">
        <v>12489</v>
      </c>
      <c r="E20062" s="298" t="s">
        <v>13750</v>
      </c>
      <c r="I20062" s="281">
        <v>1</v>
      </c>
      <c r="L20062" s="281">
        <v>1</v>
      </c>
      <c r="AF20062" s="281" t="s">
        <v>17953</v>
      </c>
      <c r="AG20062" s="281">
        <v>1</v>
      </c>
      <c r="AI20062" s="281">
        <v>1</v>
      </c>
      <c r="AK20062" s="281">
        <v>9999999</v>
      </c>
      <c r="AL20062" s="281">
        <v>0</v>
      </c>
      <c r="AM20062" s="281">
        <v>-9999999</v>
      </c>
      <c r="AN20062" s="281">
        <v>0</v>
      </c>
      <c r="AZ20062" s="285"/>
      <c r="BJ20062" s="281">
        <v>2</v>
      </c>
      <c r="BK20062" s="281">
        <v>30907</v>
      </c>
    </row>
    <row r="20063" spans="1:63" s="267" customFormat="1" ht="17.399999999999999" customHeight="1">
      <c r="A20063" s="267">
        <v>20059</v>
      </c>
      <c r="B20063" s="267" t="s">
        <v>291</v>
      </c>
    </row>
    <row r="20064" spans="1:63" ht="17.399999999999999" customHeight="1">
      <c r="A20064">
        <v>20060</v>
      </c>
      <c r="B20064" t="s">
        <v>291</v>
      </c>
    </row>
    <row r="20065" spans="1:2" ht="17.399999999999999" customHeight="1">
      <c r="A20065">
        <v>20061</v>
      </c>
      <c r="B20065" t="s">
        <v>291</v>
      </c>
    </row>
    <row r="20066" spans="1:2" ht="17.399999999999999" customHeight="1">
      <c r="A20066">
        <v>20062</v>
      </c>
      <c r="B20066" t="s">
        <v>291</v>
      </c>
    </row>
    <row r="20067" spans="1:2" ht="17.399999999999999" customHeight="1">
      <c r="A20067">
        <v>20063</v>
      </c>
      <c r="B20067" t="s">
        <v>291</v>
      </c>
    </row>
    <row r="20068" spans="1:2" ht="17.399999999999999" customHeight="1">
      <c r="A20068">
        <v>20064</v>
      </c>
      <c r="B20068" t="s">
        <v>291</v>
      </c>
    </row>
    <row r="20069" spans="1:2" ht="17.399999999999999" customHeight="1">
      <c r="A20069">
        <v>20065</v>
      </c>
      <c r="B20069" t="s">
        <v>291</v>
      </c>
    </row>
    <row r="20070" spans="1:2" ht="17.399999999999999" customHeight="1">
      <c r="A20070">
        <v>20066</v>
      </c>
      <c r="B20070" t="s">
        <v>291</v>
      </c>
    </row>
    <row r="20071" spans="1:2" ht="17.399999999999999" customHeight="1">
      <c r="A20071">
        <v>20067</v>
      </c>
      <c r="B20071" t="s">
        <v>291</v>
      </c>
    </row>
    <row r="20072" spans="1:2" ht="17.399999999999999" customHeight="1">
      <c r="A20072">
        <v>20068</v>
      </c>
      <c r="B20072" t="s">
        <v>14847</v>
      </c>
    </row>
    <row r="20073" spans="1:2" ht="17.399999999999999" customHeight="1">
      <c r="A20073">
        <v>20069</v>
      </c>
      <c r="B20073" t="s">
        <v>291</v>
      </c>
    </row>
    <row r="20074" spans="1:2" ht="17.399999999999999" customHeight="1">
      <c r="A20074">
        <v>20070</v>
      </c>
      <c r="B20074" t="s">
        <v>291</v>
      </c>
    </row>
    <row r="20075" spans="1:2" ht="17.399999999999999" customHeight="1">
      <c r="A20075">
        <v>20071</v>
      </c>
      <c r="B20075" t="s">
        <v>14847</v>
      </c>
    </row>
    <row r="20076" spans="1:2" ht="17.399999999999999" customHeight="1">
      <c r="A20076">
        <v>20072</v>
      </c>
      <c r="B20076" t="s">
        <v>14847</v>
      </c>
    </row>
    <row r="20077" spans="1:2" ht="17.399999999999999" customHeight="1">
      <c r="A20077">
        <v>20073</v>
      </c>
      <c r="B20077" t="s">
        <v>291</v>
      </c>
    </row>
    <row r="20078" spans="1:2" ht="17.399999999999999" customHeight="1">
      <c r="A20078">
        <v>20074</v>
      </c>
      <c r="B20078" t="s">
        <v>291</v>
      </c>
    </row>
    <row r="20079" spans="1:2" ht="17.399999999999999" customHeight="1">
      <c r="A20079">
        <v>20075</v>
      </c>
      <c r="B20079" t="s">
        <v>291</v>
      </c>
    </row>
    <row r="20080" spans="1:2" ht="17.399999999999999" customHeight="1">
      <c r="A20080">
        <v>20076</v>
      </c>
      <c r="B20080" t="s">
        <v>291</v>
      </c>
    </row>
    <row r="20081" spans="1:56" ht="17.399999999999999" customHeight="1">
      <c r="A20081">
        <v>20077</v>
      </c>
      <c r="B20081" t="s">
        <v>291</v>
      </c>
    </row>
    <row r="20082" spans="1:56" ht="17.399999999999999" customHeight="1">
      <c r="A20082">
        <v>20078</v>
      </c>
      <c r="B20082" t="s">
        <v>291</v>
      </c>
    </row>
    <row r="20083" spans="1:56" ht="17.399999999999999" customHeight="1">
      <c r="A20083">
        <v>20079</v>
      </c>
      <c r="B20083" t="s">
        <v>291</v>
      </c>
    </row>
    <row r="20084" spans="1:56" ht="17.399999999999999" customHeight="1">
      <c r="A20084">
        <v>20080</v>
      </c>
      <c r="B20084" t="s">
        <v>291</v>
      </c>
    </row>
    <row r="20085" spans="1:56" ht="17.399999999999999" customHeight="1">
      <c r="A20085">
        <v>20081</v>
      </c>
      <c r="B20085" t="s">
        <v>291</v>
      </c>
    </row>
    <row r="20086" spans="1:56" ht="17.399999999999999" customHeight="1">
      <c r="A20086">
        <v>20082</v>
      </c>
      <c r="B20086" t="s">
        <v>291</v>
      </c>
    </row>
    <row r="20087" spans="1:56" ht="17.399999999999999" customHeight="1">
      <c r="A20087">
        <v>20083</v>
      </c>
      <c r="B20087" t="s">
        <v>291</v>
      </c>
    </row>
    <row r="20088" spans="1:56" ht="17.399999999999999" customHeight="1">
      <c r="A20088">
        <v>20084</v>
      </c>
      <c r="B20088" t="s">
        <v>291</v>
      </c>
    </row>
    <row r="20089" spans="1:56" ht="17.399999999999999" customHeight="1">
      <c r="A20089">
        <v>20085</v>
      </c>
      <c r="B20089" t="s">
        <v>14847</v>
      </c>
    </row>
    <row r="20090" spans="1:56" ht="17.399999999999999" customHeight="1">
      <c r="A20090">
        <v>20086</v>
      </c>
      <c r="B20090" t="s">
        <v>14847</v>
      </c>
    </row>
    <row r="20091" spans="1:56" ht="17.399999999999999" customHeight="1">
      <c r="A20091">
        <v>20087</v>
      </c>
      <c r="B20091" t="s">
        <v>291</v>
      </c>
    </row>
    <row r="20092" spans="1:56" ht="17.399999999999999" customHeight="1">
      <c r="A20092">
        <v>20088</v>
      </c>
      <c r="B20092" t="s">
        <v>291</v>
      </c>
    </row>
    <row r="20093" spans="1:56" ht="17.399999999999999" customHeight="1">
      <c r="A20093">
        <v>20089</v>
      </c>
      <c r="B20093" t="s">
        <v>18070</v>
      </c>
      <c r="C20093" s="14" t="s">
        <v>12484</v>
      </c>
      <c r="D20093" s="15" t="s">
        <v>12483</v>
      </c>
      <c r="E20093" s="16" t="s">
        <v>13751</v>
      </c>
      <c r="I20093">
        <v>1</v>
      </c>
      <c r="J20093">
        <v>1</v>
      </c>
      <c r="Q20093" t="s">
        <v>16543</v>
      </c>
      <c r="R20093" t="s">
        <v>87</v>
      </c>
      <c r="U20093" t="s">
        <v>16572</v>
      </c>
      <c r="V20093" t="s">
        <v>16573</v>
      </c>
      <c r="Z20093">
        <v>1</v>
      </c>
      <c r="AA20093">
        <v>0</v>
      </c>
      <c r="AB20093" s="267">
        <v>3</v>
      </c>
      <c r="AD20093">
        <v>1</v>
      </c>
      <c r="AZ20093" s="17" t="s">
        <v>13191</v>
      </c>
      <c r="BD20093">
        <v>1</v>
      </c>
    </row>
    <row r="20094" spans="1:56" ht="17.399999999999999" customHeight="1">
      <c r="A20094">
        <v>20090</v>
      </c>
      <c r="B20094" t="s">
        <v>18071</v>
      </c>
      <c r="C20094" s="14" t="s">
        <v>12484</v>
      </c>
      <c r="D20094" s="15" t="s">
        <v>12483</v>
      </c>
      <c r="E20094" s="16" t="s">
        <v>13752</v>
      </c>
      <c r="I20094">
        <v>1</v>
      </c>
      <c r="J20094">
        <v>1</v>
      </c>
      <c r="Q20094" t="s">
        <v>16543</v>
      </c>
      <c r="R20094" t="s">
        <v>16544</v>
      </c>
      <c r="U20094" t="s">
        <v>9875</v>
      </c>
      <c r="V20094" t="s">
        <v>16573</v>
      </c>
      <c r="Z20094">
        <v>1</v>
      </c>
      <c r="AA20094">
        <v>0</v>
      </c>
      <c r="AB20094" s="267">
        <v>3</v>
      </c>
      <c r="AD20094">
        <v>1</v>
      </c>
      <c r="AZ20094" s="17" t="s">
        <v>13191</v>
      </c>
      <c r="BD20094">
        <v>1</v>
      </c>
    </row>
    <row r="20095" spans="1:56" ht="17.399999999999999" customHeight="1">
      <c r="A20095">
        <v>20091</v>
      </c>
      <c r="B20095" t="s">
        <v>21903</v>
      </c>
      <c r="C20095" s="14" t="s">
        <v>12484</v>
      </c>
      <c r="D20095" s="15" t="s">
        <v>12483</v>
      </c>
      <c r="E20095" s="12" t="s">
        <v>14015</v>
      </c>
      <c r="I20095">
        <v>1</v>
      </c>
      <c r="J20095">
        <v>1</v>
      </c>
      <c r="Q20095" t="s">
        <v>14619</v>
      </c>
      <c r="R20095" t="s">
        <v>16541</v>
      </c>
      <c r="U20095" t="s">
        <v>9880</v>
      </c>
      <c r="V20095" t="s">
        <v>16573</v>
      </c>
      <c r="AA20095">
        <v>0</v>
      </c>
      <c r="AB20095" s="267">
        <v>4</v>
      </c>
      <c r="AD20095">
        <v>1</v>
      </c>
      <c r="AZ20095" s="12" t="s">
        <v>13192</v>
      </c>
      <c r="BD20095">
        <v>1</v>
      </c>
    </row>
    <row r="20096" spans="1:56" ht="17.399999999999999" customHeight="1">
      <c r="A20096">
        <v>20092</v>
      </c>
      <c r="B20096" t="s">
        <v>21904</v>
      </c>
      <c r="C20096" s="14" t="s">
        <v>12484</v>
      </c>
      <c r="D20096" s="15" t="s">
        <v>12483</v>
      </c>
      <c r="E20096" s="12" t="s">
        <v>14016</v>
      </c>
      <c r="I20096">
        <v>1</v>
      </c>
      <c r="J20096">
        <v>1</v>
      </c>
      <c r="Q20096" t="s">
        <v>14619</v>
      </c>
      <c r="R20096" t="s">
        <v>16541</v>
      </c>
      <c r="U20096" t="s">
        <v>9880</v>
      </c>
      <c r="V20096" t="s">
        <v>16573</v>
      </c>
      <c r="AA20096">
        <v>0</v>
      </c>
      <c r="AB20096" s="267">
        <v>4</v>
      </c>
      <c r="AD20096">
        <v>1</v>
      </c>
      <c r="AZ20096" s="12" t="s">
        <v>13193</v>
      </c>
      <c r="BD20096">
        <v>1</v>
      </c>
    </row>
    <row r="20097" spans="1:61" ht="17.399999999999999" customHeight="1">
      <c r="A20097">
        <v>20093</v>
      </c>
      <c r="B20097" t="s">
        <v>21905</v>
      </c>
      <c r="C20097" s="14" t="s">
        <v>12484</v>
      </c>
      <c r="D20097" s="15" t="s">
        <v>12483</v>
      </c>
      <c r="E20097" s="12" t="s">
        <v>14017</v>
      </c>
      <c r="I20097">
        <v>1</v>
      </c>
      <c r="J20097">
        <v>1</v>
      </c>
      <c r="Q20097" t="s">
        <v>14619</v>
      </c>
      <c r="R20097" t="s">
        <v>16541</v>
      </c>
      <c r="U20097" t="s">
        <v>9880</v>
      </c>
      <c r="V20097" t="s">
        <v>9874</v>
      </c>
      <c r="AA20097">
        <v>0</v>
      </c>
      <c r="AB20097" s="267">
        <v>3</v>
      </c>
      <c r="AD20097">
        <v>1</v>
      </c>
      <c r="AZ20097" s="12" t="s">
        <v>13194</v>
      </c>
      <c r="BD20097">
        <v>1</v>
      </c>
    </row>
    <row r="20098" spans="1:61" ht="17.399999999999999" customHeight="1">
      <c r="A20098">
        <v>20094</v>
      </c>
      <c r="B20098" t="s">
        <v>21906</v>
      </c>
      <c r="C20098" s="14" t="s">
        <v>12484</v>
      </c>
      <c r="D20098" s="15" t="s">
        <v>12483</v>
      </c>
      <c r="E20098" s="12" t="s">
        <v>14018</v>
      </c>
      <c r="I20098">
        <v>1</v>
      </c>
      <c r="J20098">
        <v>1</v>
      </c>
      <c r="Q20098" t="s">
        <v>14619</v>
      </c>
      <c r="R20098" t="s">
        <v>16541</v>
      </c>
      <c r="U20098" t="s">
        <v>9880</v>
      </c>
      <c r="V20098" t="s">
        <v>9874</v>
      </c>
      <c r="AA20098">
        <v>0</v>
      </c>
      <c r="AB20098" s="267">
        <v>4</v>
      </c>
      <c r="AD20098">
        <v>1</v>
      </c>
      <c r="AZ20098" s="12" t="s">
        <v>13195</v>
      </c>
      <c r="BD20098">
        <v>1</v>
      </c>
    </row>
    <row r="20099" spans="1:61" ht="17.399999999999999" customHeight="1">
      <c r="A20099">
        <v>20095</v>
      </c>
      <c r="B20099" t="s">
        <v>21907</v>
      </c>
      <c r="C20099" s="14" t="s">
        <v>12484</v>
      </c>
      <c r="D20099" s="15" t="s">
        <v>12483</v>
      </c>
      <c r="E20099" s="12" t="s">
        <v>14019</v>
      </c>
      <c r="I20099">
        <v>1</v>
      </c>
      <c r="J20099">
        <v>1</v>
      </c>
      <c r="Q20099" t="s">
        <v>14619</v>
      </c>
      <c r="R20099" t="s">
        <v>16541</v>
      </c>
      <c r="U20099" t="s">
        <v>9880</v>
      </c>
      <c r="V20099" t="s">
        <v>16573</v>
      </c>
      <c r="AA20099">
        <v>0</v>
      </c>
      <c r="AB20099" s="267">
        <v>4</v>
      </c>
      <c r="AD20099">
        <v>1</v>
      </c>
      <c r="AZ20099" s="12" t="s">
        <v>13196</v>
      </c>
      <c r="BD20099">
        <v>1</v>
      </c>
    </row>
    <row r="20100" spans="1:61" ht="17.399999999999999" customHeight="1">
      <c r="A20100">
        <v>20096</v>
      </c>
      <c r="B20100" t="s">
        <v>21908</v>
      </c>
      <c r="C20100" s="14" t="s">
        <v>12484</v>
      </c>
      <c r="D20100" s="15" t="s">
        <v>12483</v>
      </c>
      <c r="E20100" s="12" t="s">
        <v>14020</v>
      </c>
      <c r="I20100">
        <v>1</v>
      </c>
      <c r="J20100">
        <v>1</v>
      </c>
      <c r="Q20100" t="s">
        <v>14619</v>
      </c>
      <c r="R20100" t="s">
        <v>16541</v>
      </c>
      <c r="U20100" t="s">
        <v>9880</v>
      </c>
      <c r="V20100" t="s">
        <v>9874</v>
      </c>
      <c r="AA20100">
        <v>0</v>
      </c>
      <c r="AB20100" s="267">
        <v>3</v>
      </c>
      <c r="AD20100">
        <v>1</v>
      </c>
      <c r="AZ20100" s="12" t="s">
        <v>13197</v>
      </c>
      <c r="BD20100">
        <v>1</v>
      </c>
    </row>
    <row r="20101" spans="1:61" ht="17.399999999999999" customHeight="1">
      <c r="A20101">
        <v>20097</v>
      </c>
      <c r="B20101" t="s">
        <v>17880</v>
      </c>
      <c r="C20101" s="14" t="s">
        <v>12484</v>
      </c>
      <c r="D20101" s="15" t="s">
        <v>12483</v>
      </c>
      <c r="E20101" s="12" t="s">
        <v>14021</v>
      </c>
      <c r="I20101">
        <v>1</v>
      </c>
      <c r="J20101">
        <v>1</v>
      </c>
      <c r="Q20101" t="s">
        <v>14619</v>
      </c>
      <c r="R20101" t="s">
        <v>16541</v>
      </c>
      <c r="U20101" t="s">
        <v>9880</v>
      </c>
      <c r="V20101" t="s">
        <v>9874</v>
      </c>
      <c r="AA20101">
        <v>0</v>
      </c>
      <c r="AB20101" s="267">
        <v>4</v>
      </c>
      <c r="AD20101">
        <v>1</v>
      </c>
      <c r="AZ20101" s="12" t="s">
        <v>13198</v>
      </c>
      <c r="BD20101">
        <v>1</v>
      </c>
    </row>
    <row r="20102" spans="1:61" ht="17.399999999999999" customHeight="1">
      <c r="A20102">
        <v>20098</v>
      </c>
      <c r="B20102" t="s">
        <v>17881</v>
      </c>
      <c r="C20102" s="14" t="s">
        <v>12484</v>
      </c>
      <c r="D20102" s="15" t="s">
        <v>12483</v>
      </c>
      <c r="E20102" s="12" t="s">
        <v>14022</v>
      </c>
      <c r="I20102">
        <v>1</v>
      </c>
      <c r="J20102">
        <v>1</v>
      </c>
      <c r="Q20102" t="s">
        <v>14619</v>
      </c>
      <c r="R20102" t="s">
        <v>16541</v>
      </c>
      <c r="U20102" t="s">
        <v>9880</v>
      </c>
      <c r="V20102" t="s">
        <v>9874</v>
      </c>
      <c r="AA20102">
        <v>0</v>
      </c>
      <c r="AB20102" s="267">
        <v>4</v>
      </c>
      <c r="AD20102">
        <v>1</v>
      </c>
      <c r="AZ20102" s="213" t="s">
        <v>17864</v>
      </c>
      <c r="BD20102">
        <v>1</v>
      </c>
    </row>
    <row r="20103" spans="1:61" ht="17.399999999999999" customHeight="1">
      <c r="A20103">
        <v>20099</v>
      </c>
      <c r="B20103" t="s">
        <v>17882</v>
      </c>
      <c r="C20103" s="14" t="s">
        <v>12484</v>
      </c>
      <c r="D20103" s="15" t="s">
        <v>12483</v>
      </c>
      <c r="E20103" s="12" t="s">
        <v>14023</v>
      </c>
      <c r="I20103">
        <v>1</v>
      </c>
      <c r="J20103">
        <v>1</v>
      </c>
      <c r="Q20103" t="s">
        <v>14619</v>
      </c>
      <c r="R20103" t="s">
        <v>16541</v>
      </c>
      <c r="U20103" t="s">
        <v>9880</v>
      </c>
      <c r="V20103" t="s">
        <v>16573</v>
      </c>
      <c r="AA20103">
        <v>0</v>
      </c>
      <c r="AB20103" s="267">
        <v>3</v>
      </c>
      <c r="AD20103">
        <v>1</v>
      </c>
      <c r="AZ20103" s="213" t="s">
        <v>17865</v>
      </c>
      <c r="BD20103">
        <v>1</v>
      </c>
    </row>
    <row r="20104" spans="1:61" ht="17.399999999999999" customHeight="1">
      <c r="A20104">
        <v>20100</v>
      </c>
      <c r="B20104" t="s">
        <v>21910</v>
      </c>
      <c r="C20104" s="14" t="s">
        <v>12484</v>
      </c>
      <c r="D20104" s="15" t="s">
        <v>12483</v>
      </c>
      <c r="E20104" s="26" t="s">
        <v>14024</v>
      </c>
      <c r="I20104">
        <v>1</v>
      </c>
      <c r="J20104">
        <v>1</v>
      </c>
      <c r="Q20104" t="s">
        <v>14619</v>
      </c>
      <c r="R20104" t="s">
        <v>16541</v>
      </c>
      <c r="U20104" t="s">
        <v>9880</v>
      </c>
      <c r="V20104" t="s">
        <v>16573</v>
      </c>
      <c r="AA20104">
        <v>0</v>
      </c>
      <c r="AB20104" s="267">
        <v>3</v>
      </c>
      <c r="AD20104">
        <v>1</v>
      </c>
      <c r="AZ20104" s="12" t="s">
        <v>13199</v>
      </c>
      <c r="BD20104">
        <v>1</v>
      </c>
    </row>
    <row r="20105" spans="1:61" ht="17.399999999999999" customHeight="1">
      <c r="A20105">
        <v>20101</v>
      </c>
      <c r="B20105" t="s">
        <v>17883</v>
      </c>
      <c r="C20105" s="14" t="s">
        <v>12484</v>
      </c>
      <c r="D20105" s="15" t="s">
        <v>12483</v>
      </c>
      <c r="E20105" s="26" t="s">
        <v>14025</v>
      </c>
      <c r="I20105">
        <v>1</v>
      </c>
      <c r="J20105">
        <v>1</v>
      </c>
      <c r="Q20105" t="s">
        <v>14619</v>
      </c>
      <c r="R20105" t="s">
        <v>16541</v>
      </c>
      <c r="U20105" t="s">
        <v>9880</v>
      </c>
      <c r="V20105" t="s">
        <v>16573</v>
      </c>
      <c r="AA20105">
        <v>0</v>
      </c>
      <c r="AB20105" s="267">
        <v>4</v>
      </c>
      <c r="AD20105">
        <v>1</v>
      </c>
      <c r="AZ20105" s="12" t="s">
        <v>13200</v>
      </c>
      <c r="BD20105">
        <v>1</v>
      </c>
    </row>
    <row r="20106" spans="1:61" ht="17.399999999999999" customHeight="1">
      <c r="A20106">
        <v>20102</v>
      </c>
      <c r="B20106" t="s">
        <v>17884</v>
      </c>
      <c r="C20106" s="14" t="s">
        <v>12484</v>
      </c>
      <c r="D20106" s="15" t="s">
        <v>12483</v>
      </c>
      <c r="E20106" s="26" t="s">
        <v>14026</v>
      </c>
      <c r="I20106">
        <v>1</v>
      </c>
      <c r="J20106">
        <v>1</v>
      </c>
      <c r="Q20106" t="s">
        <v>14619</v>
      </c>
      <c r="R20106" t="s">
        <v>16541</v>
      </c>
      <c r="U20106" t="s">
        <v>9880</v>
      </c>
      <c r="V20106" t="s">
        <v>9874</v>
      </c>
      <c r="AA20106">
        <v>0</v>
      </c>
      <c r="AB20106" s="267">
        <v>4</v>
      </c>
      <c r="AD20106">
        <v>1</v>
      </c>
      <c r="AZ20106" s="12" t="s">
        <v>17860</v>
      </c>
      <c r="BD20106">
        <v>1</v>
      </c>
    </row>
    <row r="20107" spans="1:61" ht="17.399999999999999" customHeight="1">
      <c r="A20107">
        <v>20103</v>
      </c>
      <c r="B20107" t="s">
        <v>21909</v>
      </c>
      <c r="C20107" s="14" t="s">
        <v>12484</v>
      </c>
      <c r="D20107" s="15" t="s">
        <v>12483</v>
      </c>
      <c r="E20107" s="12" t="s">
        <v>14027</v>
      </c>
      <c r="I20107">
        <v>1</v>
      </c>
      <c r="J20107">
        <v>1</v>
      </c>
      <c r="Q20107" t="s">
        <v>14619</v>
      </c>
      <c r="R20107" t="s">
        <v>16541</v>
      </c>
      <c r="U20107" t="s">
        <v>9880</v>
      </c>
      <c r="V20107" t="s">
        <v>16573</v>
      </c>
      <c r="AA20107">
        <v>0</v>
      </c>
      <c r="AB20107" s="267">
        <v>3</v>
      </c>
      <c r="AD20107">
        <v>1</v>
      </c>
      <c r="AZ20107" s="12" t="s">
        <v>13201</v>
      </c>
      <c r="BD20107">
        <v>1</v>
      </c>
    </row>
    <row r="20108" spans="1:61" s="281" customFormat="1" ht="17.399999999999999" customHeight="1">
      <c r="A20108" s="281">
        <v>20104</v>
      </c>
      <c r="B20108" s="281" t="s">
        <v>23075</v>
      </c>
      <c r="C20108" s="282" t="s">
        <v>12484</v>
      </c>
      <c r="D20108" s="283" t="s">
        <v>12483</v>
      </c>
      <c r="E20108" s="284" t="s">
        <v>13753</v>
      </c>
      <c r="I20108" s="281">
        <v>1</v>
      </c>
      <c r="J20108" s="281">
        <v>1</v>
      </c>
      <c r="Q20108" s="281" t="s">
        <v>14619</v>
      </c>
      <c r="R20108" s="281" t="s">
        <v>16541</v>
      </c>
      <c r="U20108" s="281" t="s">
        <v>9880</v>
      </c>
      <c r="V20108" s="281" t="s">
        <v>16573</v>
      </c>
      <c r="AA20108" s="281">
        <v>0</v>
      </c>
      <c r="AB20108" s="281">
        <v>4</v>
      </c>
      <c r="AD20108" s="281">
        <v>1</v>
      </c>
      <c r="AZ20108" s="301" t="s">
        <v>17964</v>
      </c>
      <c r="BD20108" s="281">
        <v>1</v>
      </c>
      <c r="BH20108" s="281">
        <v>1</v>
      </c>
      <c r="BI20108" s="281">
        <v>2000</v>
      </c>
    </row>
    <row r="20109" spans="1:61" s="281" customFormat="1" ht="17.399999999999999" customHeight="1">
      <c r="A20109" s="281">
        <v>20105</v>
      </c>
      <c r="B20109" s="281" t="s">
        <v>23076</v>
      </c>
      <c r="C20109" s="282" t="s">
        <v>12484</v>
      </c>
      <c r="D20109" s="283" t="s">
        <v>12483</v>
      </c>
      <c r="E20109" s="284" t="s">
        <v>13755</v>
      </c>
      <c r="I20109" s="281">
        <v>1</v>
      </c>
      <c r="J20109" s="281">
        <v>1</v>
      </c>
      <c r="Q20109" s="281" t="s">
        <v>14619</v>
      </c>
      <c r="R20109" s="281" t="s">
        <v>16541</v>
      </c>
      <c r="U20109" s="281" t="s">
        <v>9880</v>
      </c>
      <c r="V20109" s="281" t="s">
        <v>16573</v>
      </c>
      <c r="AA20109" s="281">
        <v>0</v>
      </c>
      <c r="AB20109" s="281">
        <v>4</v>
      </c>
      <c r="AD20109" s="281">
        <v>1</v>
      </c>
      <c r="AZ20109" s="301" t="s">
        <v>17964</v>
      </c>
      <c r="BD20109" s="281">
        <v>1</v>
      </c>
      <c r="BH20109" s="281">
        <v>1</v>
      </c>
      <c r="BI20109" s="281">
        <v>2000</v>
      </c>
    </row>
    <row r="20110" spans="1:61" s="281" customFormat="1" ht="17.399999999999999" customHeight="1">
      <c r="A20110" s="281">
        <v>20106</v>
      </c>
      <c r="B20110" s="281" t="s">
        <v>23077</v>
      </c>
      <c r="C20110" s="282" t="s">
        <v>12484</v>
      </c>
      <c r="D20110" s="283" t="s">
        <v>12483</v>
      </c>
      <c r="E20110" s="284" t="s">
        <v>13754</v>
      </c>
      <c r="I20110" s="281">
        <v>1</v>
      </c>
      <c r="J20110" s="281">
        <v>1</v>
      </c>
      <c r="Q20110" s="281" t="s">
        <v>14619</v>
      </c>
      <c r="R20110" s="281" t="s">
        <v>16541</v>
      </c>
      <c r="U20110" s="281" t="s">
        <v>9880</v>
      </c>
      <c r="V20110" s="281" t="s">
        <v>16573</v>
      </c>
      <c r="AA20110" s="281">
        <v>0</v>
      </c>
      <c r="AB20110" s="281">
        <v>4</v>
      </c>
      <c r="AD20110" s="281">
        <v>1</v>
      </c>
      <c r="AZ20110" s="301" t="s">
        <v>17965</v>
      </c>
      <c r="BD20110" s="281">
        <v>1</v>
      </c>
      <c r="BH20110" s="281">
        <v>1</v>
      </c>
      <c r="BI20110" s="281">
        <v>2000</v>
      </c>
    </row>
    <row r="20111" spans="1:61" s="281" customFormat="1" ht="17.399999999999999" customHeight="1">
      <c r="A20111" s="281">
        <v>20107</v>
      </c>
      <c r="B20111" s="281" t="s">
        <v>23078</v>
      </c>
      <c r="C20111" s="282" t="s">
        <v>12484</v>
      </c>
      <c r="D20111" s="283" t="s">
        <v>12483</v>
      </c>
      <c r="E20111" s="284" t="s">
        <v>13756</v>
      </c>
      <c r="I20111" s="281">
        <v>1</v>
      </c>
      <c r="J20111" s="281">
        <v>1</v>
      </c>
      <c r="Q20111" s="281" t="s">
        <v>14619</v>
      </c>
      <c r="R20111" s="281" t="s">
        <v>16541</v>
      </c>
      <c r="U20111" s="281" t="s">
        <v>9880</v>
      </c>
      <c r="V20111" s="281" t="s">
        <v>9874</v>
      </c>
      <c r="AA20111" s="281">
        <v>0</v>
      </c>
      <c r="AB20111" s="281">
        <v>4</v>
      </c>
      <c r="AD20111" s="281">
        <v>1</v>
      </c>
      <c r="AZ20111" s="301" t="s">
        <v>17965</v>
      </c>
      <c r="BD20111" s="281">
        <v>1</v>
      </c>
      <c r="BH20111" s="281">
        <v>1</v>
      </c>
      <c r="BI20111" s="281">
        <v>2000</v>
      </c>
    </row>
    <row r="20112" spans="1:61" ht="17.399999999999999" customHeight="1">
      <c r="A20112">
        <v>20108</v>
      </c>
      <c r="B20112" t="s">
        <v>18072</v>
      </c>
      <c r="C20112" s="14" t="s">
        <v>12484</v>
      </c>
      <c r="D20112" s="15" t="s">
        <v>12483</v>
      </c>
      <c r="E20112" s="12" t="s">
        <v>13757</v>
      </c>
      <c r="I20112">
        <v>1</v>
      </c>
      <c r="J20112">
        <v>1</v>
      </c>
      <c r="Q20112" t="s">
        <v>14619</v>
      </c>
      <c r="R20112" t="s">
        <v>16541</v>
      </c>
      <c r="U20112" t="s">
        <v>9880</v>
      </c>
      <c r="V20112" t="s">
        <v>16573</v>
      </c>
      <c r="AA20112">
        <v>0</v>
      </c>
      <c r="AB20112" s="267">
        <v>4</v>
      </c>
      <c r="AD20112">
        <v>1</v>
      </c>
      <c r="AZ20112" s="16"/>
    </row>
    <row r="20113" spans="1:56" ht="17.399999999999999" customHeight="1">
      <c r="A20113">
        <v>20109</v>
      </c>
      <c r="B20113" t="s">
        <v>18073</v>
      </c>
      <c r="C20113" s="14" t="s">
        <v>12484</v>
      </c>
      <c r="D20113" s="15" t="s">
        <v>12483</v>
      </c>
      <c r="E20113" t="s">
        <v>13758</v>
      </c>
      <c r="F20113" t="s">
        <v>3621</v>
      </c>
      <c r="G20113" t="s">
        <v>3621</v>
      </c>
      <c r="H20113" t="s">
        <v>3621</v>
      </c>
      <c r="I20113">
        <v>1</v>
      </c>
      <c r="L20113">
        <v>1</v>
      </c>
      <c r="P20113" t="s">
        <v>3621</v>
      </c>
      <c r="Q20113" t="s">
        <v>3621</v>
      </c>
      <c r="R20113" t="s">
        <v>3621</v>
      </c>
      <c r="S20113" t="s">
        <v>3621</v>
      </c>
      <c r="T20113" t="s">
        <v>3621</v>
      </c>
      <c r="U20113" t="s">
        <v>3621</v>
      </c>
      <c r="V20113" t="s">
        <v>3621</v>
      </c>
      <c r="W20113" t="s">
        <v>3621</v>
      </c>
      <c r="X20113" t="s">
        <v>3621</v>
      </c>
      <c r="AF20113" t="s">
        <v>21896</v>
      </c>
      <c r="AG20113">
        <v>1000</v>
      </c>
      <c r="AI20113">
        <v>1</v>
      </c>
      <c r="AJ20113">
        <v>352</v>
      </c>
      <c r="AK20113">
        <v>9999999</v>
      </c>
      <c r="AL20113">
        <v>0</v>
      </c>
      <c r="AM20113">
        <v>-9999999</v>
      </c>
      <c r="AN20113">
        <v>0</v>
      </c>
      <c r="AZ20113" s="16"/>
    </row>
    <row r="20114" spans="1:56" ht="17.399999999999999" customHeight="1">
      <c r="A20114">
        <v>20110</v>
      </c>
      <c r="B20114" t="s">
        <v>18074</v>
      </c>
      <c r="C20114" s="14" t="s">
        <v>12484</v>
      </c>
      <c r="D20114" s="15" t="s">
        <v>12483</v>
      </c>
      <c r="E20114" t="s">
        <v>13759</v>
      </c>
      <c r="F20114" t="s">
        <v>3621</v>
      </c>
      <c r="G20114" t="s">
        <v>3621</v>
      </c>
      <c r="H20114" t="s">
        <v>3621</v>
      </c>
      <c r="I20114">
        <v>1</v>
      </c>
      <c r="L20114">
        <v>1</v>
      </c>
      <c r="O20114" t="s">
        <v>3621</v>
      </c>
      <c r="P20114" t="s">
        <v>3621</v>
      </c>
      <c r="Q20114" t="s">
        <v>3621</v>
      </c>
      <c r="R20114" t="s">
        <v>3621</v>
      </c>
      <c r="S20114" t="s">
        <v>3621</v>
      </c>
      <c r="T20114" t="s">
        <v>3621</v>
      </c>
      <c r="U20114" t="s">
        <v>3621</v>
      </c>
      <c r="V20114" t="s">
        <v>3621</v>
      </c>
      <c r="W20114" t="s">
        <v>3621</v>
      </c>
      <c r="X20114" t="s">
        <v>3621</v>
      </c>
      <c r="AF20114" t="s">
        <v>17827</v>
      </c>
      <c r="AG20114">
        <v>1000</v>
      </c>
      <c r="AI20114">
        <v>1</v>
      </c>
      <c r="AJ20114">
        <v>352</v>
      </c>
      <c r="AK20114">
        <v>9999999</v>
      </c>
      <c r="AL20114">
        <v>0</v>
      </c>
      <c r="AM20114">
        <v>-9999999</v>
      </c>
      <c r="AN20114">
        <v>0</v>
      </c>
      <c r="AZ20114" s="16" t="s">
        <v>17879</v>
      </c>
      <c r="BD20114">
        <v>1</v>
      </c>
    </row>
    <row r="20115" spans="1:56" ht="17.399999999999999" customHeight="1">
      <c r="A20115">
        <v>20111</v>
      </c>
      <c r="B20115" t="s">
        <v>18075</v>
      </c>
      <c r="C20115" s="14" t="s">
        <v>12484</v>
      </c>
      <c r="D20115" s="15" t="s">
        <v>12483</v>
      </c>
      <c r="E20115" t="s">
        <v>13760</v>
      </c>
      <c r="F20115" t="s">
        <v>3621</v>
      </c>
      <c r="G20115" t="s">
        <v>3621</v>
      </c>
      <c r="H20115" t="s">
        <v>3621</v>
      </c>
      <c r="I20115">
        <v>1</v>
      </c>
      <c r="L20115">
        <v>1</v>
      </c>
      <c r="O20115" t="s">
        <v>3621</v>
      </c>
      <c r="P20115" t="s">
        <v>3621</v>
      </c>
      <c r="Q20115" t="s">
        <v>3621</v>
      </c>
      <c r="R20115" t="s">
        <v>3621</v>
      </c>
      <c r="S20115" t="s">
        <v>3621</v>
      </c>
      <c r="T20115" t="s">
        <v>3621</v>
      </c>
      <c r="U20115" t="s">
        <v>3621</v>
      </c>
      <c r="V20115" t="s">
        <v>3621</v>
      </c>
      <c r="W20115" t="s">
        <v>3621</v>
      </c>
      <c r="X20115" t="s">
        <v>3621</v>
      </c>
      <c r="AF20115" t="s">
        <v>17827</v>
      </c>
      <c r="AG20115">
        <v>1000</v>
      </c>
      <c r="AI20115">
        <v>1</v>
      </c>
      <c r="AJ20115">
        <v>352</v>
      </c>
      <c r="AK20115">
        <v>9999999</v>
      </c>
      <c r="AL20115">
        <v>0</v>
      </c>
      <c r="AM20115">
        <v>-9999999</v>
      </c>
      <c r="AN20115">
        <v>0</v>
      </c>
    </row>
    <row r="20116" spans="1:56" ht="17.399999999999999" customHeight="1">
      <c r="A20116">
        <v>20112</v>
      </c>
      <c r="B20116" t="s">
        <v>18076</v>
      </c>
      <c r="C20116" s="14" t="s">
        <v>12484</v>
      </c>
      <c r="D20116" s="15" t="s">
        <v>12483</v>
      </c>
      <c r="E20116" s="16" t="s">
        <v>17853</v>
      </c>
      <c r="I20116">
        <v>1</v>
      </c>
      <c r="L20116">
        <v>1</v>
      </c>
      <c r="AF20116" t="s">
        <v>16581</v>
      </c>
      <c r="AG20116">
        <v>1</v>
      </c>
      <c r="AI20116">
        <v>1</v>
      </c>
      <c r="AK20116">
        <v>9999999</v>
      </c>
      <c r="AL20116">
        <v>0</v>
      </c>
      <c r="AM20116">
        <v>-9999999</v>
      </c>
      <c r="AN20116">
        <v>0</v>
      </c>
      <c r="AZ20116" s="20" t="s">
        <v>17858</v>
      </c>
      <c r="BD20116">
        <v>1</v>
      </c>
    </row>
    <row r="20117" spans="1:56" ht="17.399999999999999" customHeight="1">
      <c r="A20117">
        <v>20113</v>
      </c>
      <c r="B20117" t="s">
        <v>17828</v>
      </c>
      <c r="C20117" s="14" t="s">
        <v>12484</v>
      </c>
      <c r="D20117" s="15" t="s">
        <v>12483</v>
      </c>
      <c r="E20117" t="s">
        <v>17854</v>
      </c>
      <c r="F20117" t="s">
        <v>3621</v>
      </c>
      <c r="G20117" t="s">
        <v>3621</v>
      </c>
      <c r="H20117" t="s">
        <v>3621</v>
      </c>
      <c r="I20117">
        <v>1</v>
      </c>
      <c r="L20117">
        <v>1</v>
      </c>
      <c r="O20117" t="s">
        <v>3621</v>
      </c>
      <c r="P20117" t="s">
        <v>3621</v>
      </c>
      <c r="Q20117" t="s">
        <v>3621</v>
      </c>
      <c r="R20117" t="s">
        <v>3621</v>
      </c>
      <c r="S20117" t="s">
        <v>3621</v>
      </c>
      <c r="T20117" t="s">
        <v>3621</v>
      </c>
      <c r="U20117" t="s">
        <v>3621</v>
      </c>
      <c r="V20117" t="s">
        <v>3621</v>
      </c>
      <c r="W20117" t="s">
        <v>3621</v>
      </c>
      <c r="X20117" t="s">
        <v>3621</v>
      </c>
      <c r="AF20117" t="s">
        <v>17827</v>
      </c>
      <c r="AG20117">
        <v>1000</v>
      </c>
      <c r="AI20117">
        <v>1</v>
      </c>
      <c r="AJ20117">
        <v>0.2</v>
      </c>
      <c r="AK20117">
        <v>9999999</v>
      </c>
      <c r="AL20117">
        <v>0</v>
      </c>
      <c r="AM20117">
        <v>-9999999</v>
      </c>
      <c r="AN20117">
        <v>0</v>
      </c>
      <c r="AZ20117" s="16" t="s">
        <v>17832</v>
      </c>
      <c r="BD20117">
        <v>1</v>
      </c>
    </row>
    <row r="20118" spans="1:56" ht="17.399999999999999" customHeight="1">
      <c r="A20118">
        <v>20114</v>
      </c>
      <c r="B20118" t="s">
        <v>17829</v>
      </c>
      <c r="C20118" s="14" t="s">
        <v>12484</v>
      </c>
      <c r="D20118" s="15" t="s">
        <v>12483</v>
      </c>
      <c r="E20118" s="16" t="s">
        <v>17855</v>
      </c>
      <c r="I20118">
        <v>1</v>
      </c>
      <c r="L20118">
        <v>1</v>
      </c>
      <c r="AF20118" t="s">
        <v>94</v>
      </c>
      <c r="AG20118">
        <v>1</v>
      </c>
      <c r="AI20118">
        <v>1</v>
      </c>
      <c r="AK20118">
        <v>9999999</v>
      </c>
      <c r="AL20118">
        <v>0</v>
      </c>
      <c r="AM20118">
        <v>-9999999</v>
      </c>
      <c r="AN20118">
        <v>0</v>
      </c>
      <c r="AZ20118" s="20" t="s">
        <v>17833</v>
      </c>
      <c r="BD20118">
        <v>1</v>
      </c>
    </row>
    <row r="20119" spans="1:56" ht="17.399999999999999" customHeight="1">
      <c r="A20119">
        <v>20115</v>
      </c>
      <c r="B20119" t="s">
        <v>17830</v>
      </c>
      <c r="C20119" s="14" t="s">
        <v>12484</v>
      </c>
      <c r="D20119" s="15" t="s">
        <v>12483</v>
      </c>
      <c r="E20119" s="16" t="s">
        <v>17856</v>
      </c>
      <c r="I20119">
        <v>1</v>
      </c>
      <c r="L20119">
        <v>1</v>
      </c>
      <c r="AF20119" t="s">
        <v>17827</v>
      </c>
      <c r="AG20119">
        <v>1000</v>
      </c>
      <c r="AI20119">
        <v>1</v>
      </c>
      <c r="AJ20119">
        <v>0.2</v>
      </c>
      <c r="AK20119">
        <v>9999999</v>
      </c>
      <c r="AL20119">
        <v>0</v>
      </c>
      <c r="AM20119">
        <v>-9999999</v>
      </c>
      <c r="AN20119">
        <v>0</v>
      </c>
      <c r="AZ20119" s="20" t="s">
        <v>17834</v>
      </c>
      <c r="BD20119">
        <v>1</v>
      </c>
    </row>
    <row r="20120" spans="1:56" ht="17.399999999999999" customHeight="1">
      <c r="A20120">
        <v>20116</v>
      </c>
      <c r="B20120" t="s">
        <v>17831</v>
      </c>
      <c r="C20120" s="14" t="s">
        <v>12484</v>
      </c>
      <c r="D20120" s="15" t="s">
        <v>12483</v>
      </c>
      <c r="E20120" s="16" t="s">
        <v>17857</v>
      </c>
      <c r="I20120">
        <v>1</v>
      </c>
      <c r="L20120">
        <v>1</v>
      </c>
      <c r="AF20120" t="s">
        <v>94</v>
      </c>
      <c r="AG20120">
        <v>1</v>
      </c>
      <c r="AI20120">
        <v>1</v>
      </c>
      <c r="AK20120">
        <v>9999999</v>
      </c>
      <c r="AL20120">
        <v>0</v>
      </c>
      <c r="AM20120">
        <v>-9999999</v>
      </c>
      <c r="AN20120">
        <v>0</v>
      </c>
      <c r="AZ20120" s="97" t="s">
        <v>17835</v>
      </c>
      <c r="BD20120">
        <v>1</v>
      </c>
    </row>
    <row r="20121" spans="1:56" ht="17.399999999999999" customHeight="1">
      <c r="A20121">
        <v>20117</v>
      </c>
      <c r="B20121" t="s">
        <v>291</v>
      </c>
    </row>
    <row r="20122" spans="1:56" ht="17.399999999999999" customHeight="1">
      <c r="A20122">
        <v>20118</v>
      </c>
      <c r="B20122" t="s">
        <v>291</v>
      </c>
    </row>
    <row r="20123" spans="1:56" ht="17.399999999999999" customHeight="1">
      <c r="A20123">
        <v>20119</v>
      </c>
      <c r="B20123" t="s">
        <v>14847</v>
      </c>
    </row>
    <row r="20124" spans="1:56" ht="17.399999999999999" customHeight="1">
      <c r="A20124">
        <v>20120</v>
      </c>
      <c r="B20124" t="s">
        <v>291</v>
      </c>
    </row>
    <row r="20125" spans="1:56" ht="17.399999999999999" customHeight="1">
      <c r="A20125">
        <v>20121</v>
      </c>
      <c r="B20125" t="s">
        <v>14847</v>
      </c>
    </row>
    <row r="20126" spans="1:56" ht="17.399999999999999" customHeight="1">
      <c r="A20126">
        <v>20122</v>
      </c>
      <c r="B20126" t="s">
        <v>291</v>
      </c>
    </row>
    <row r="20127" spans="1:56" ht="17.399999999999999" customHeight="1">
      <c r="A20127">
        <v>20123</v>
      </c>
      <c r="B20127" t="s">
        <v>14847</v>
      </c>
    </row>
    <row r="20128" spans="1:56" ht="17.399999999999999" customHeight="1">
      <c r="A20128">
        <v>20124</v>
      </c>
      <c r="B20128" t="s">
        <v>14847</v>
      </c>
    </row>
    <row r="20129" spans="1:2" ht="17.399999999999999" customHeight="1">
      <c r="A20129">
        <v>20125</v>
      </c>
      <c r="B20129" t="s">
        <v>14847</v>
      </c>
    </row>
    <row r="20130" spans="1:2" ht="17.399999999999999" customHeight="1">
      <c r="A20130">
        <v>20126</v>
      </c>
      <c r="B20130" t="s">
        <v>291</v>
      </c>
    </row>
    <row r="20131" spans="1:2" ht="17.399999999999999" customHeight="1">
      <c r="A20131">
        <v>20127</v>
      </c>
      <c r="B20131" t="s">
        <v>14847</v>
      </c>
    </row>
    <row r="20132" spans="1:2" ht="17.399999999999999" customHeight="1">
      <c r="A20132">
        <v>20128</v>
      </c>
      <c r="B20132" t="s">
        <v>291</v>
      </c>
    </row>
    <row r="20133" spans="1:2" ht="17.399999999999999" customHeight="1">
      <c r="A20133">
        <v>20129</v>
      </c>
      <c r="B20133" t="s">
        <v>291</v>
      </c>
    </row>
    <row r="20134" spans="1:2" ht="17.399999999999999" customHeight="1">
      <c r="A20134">
        <v>20130</v>
      </c>
      <c r="B20134" t="s">
        <v>14847</v>
      </c>
    </row>
    <row r="20135" spans="1:2" ht="17.399999999999999" customHeight="1">
      <c r="A20135">
        <v>20131</v>
      </c>
      <c r="B20135" t="s">
        <v>291</v>
      </c>
    </row>
    <row r="20136" spans="1:2" ht="17.399999999999999" customHeight="1">
      <c r="A20136">
        <v>20132</v>
      </c>
      <c r="B20136" t="s">
        <v>291</v>
      </c>
    </row>
    <row r="20137" spans="1:2" ht="17.399999999999999" customHeight="1">
      <c r="A20137">
        <v>20133</v>
      </c>
      <c r="B20137" t="s">
        <v>291</v>
      </c>
    </row>
    <row r="20138" spans="1:2" ht="17.399999999999999" customHeight="1">
      <c r="A20138">
        <v>20134</v>
      </c>
      <c r="B20138" t="s">
        <v>291</v>
      </c>
    </row>
    <row r="20139" spans="1:2" ht="17.399999999999999" customHeight="1">
      <c r="A20139">
        <v>20135</v>
      </c>
      <c r="B20139" t="s">
        <v>291</v>
      </c>
    </row>
    <row r="20140" spans="1:2" ht="17.399999999999999" customHeight="1">
      <c r="A20140">
        <v>20136</v>
      </c>
      <c r="B20140" t="s">
        <v>291</v>
      </c>
    </row>
    <row r="20141" spans="1:2" ht="17.399999999999999" customHeight="1">
      <c r="A20141">
        <v>20137</v>
      </c>
      <c r="B20141" t="s">
        <v>291</v>
      </c>
    </row>
    <row r="20142" spans="1:2" ht="17.399999999999999" customHeight="1">
      <c r="A20142">
        <v>20138</v>
      </c>
      <c r="B20142" t="s">
        <v>291</v>
      </c>
    </row>
    <row r="20143" spans="1:2" ht="17.399999999999999" customHeight="1">
      <c r="A20143">
        <v>20139</v>
      </c>
      <c r="B20143" t="s">
        <v>291</v>
      </c>
    </row>
    <row r="20144" spans="1:2" ht="17.399999999999999" customHeight="1">
      <c r="A20144">
        <v>20140</v>
      </c>
      <c r="B20144" t="s">
        <v>291</v>
      </c>
    </row>
    <row r="20145" spans="1:63" ht="17.399999999999999" customHeight="1">
      <c r="A20145">
        <v>20141</v>
      </c>
      <c r="B20145" t="s">
        <v>291</v>
      </c>
    </row>
    <row r="20146" spans="1:63" ht="17.399999999999999" customHeight="1">
      <c r="A20146">
        <v>20142</v>
      </c>
      <c r="B20146" t="s">
        <v>14847</v>
      </c>
    </row>
    <row r="20147" spans="1:63" ht="17.399999999999999" customHeight="1">
      <c r="A20147">
        <v>20143</v>
      </c>
      <c r="B20147" t="s">
        <v>18015</v>
      </c>
      <c r="C20147" s="14" t="s">
        <v>12488</v>
      </c>
      <c r="D20147" s="15" t="s">
        <v>12487</v>
      </c>
      <c r="E20147" s="16" t="s">
        <v>13761</v>
      </c>
      <c r="I20147">
        <v>1</v>
      </c>
      <c r="J20147">
        <v>1</v>
      </c>
      <c r="Q20147" t="s">
        <v>16543</v>
      </c>
      <c r="R20147" t="s">
        <v>16544</v>
      </c>
      <c r="U20147" t="s">
        <v>9875</v>
      </c>
      <c r="V20147" t="s">
        <v>16573</v>
      </c>
      <c r="Z20147">
        <v>1</v>
      </c>
      <c r="AA20147">
        <v>0</v>
      </c>
      <c r="AB20147" s="267">
        <v>3</v>
      </c>
      <c r="AD20147">
        <v>1</v>
      </c>
      <c r="AZ20147" s="17" t="s">
        <v>13202</v>
      </c>
      <c r="BD20147">
        <v>1</v>
      </c>
    </row>
    <row r="20148" spans="1:63" ht="17.399999999999999" customHeight="1">
      <c r="A20148">
        <v>20144</v>
      </c>
      <c r="B20148" t="s">
        <v>18016</v>
      </c>
      <c r="C20148" s="14" t="s">
        <v>12488</v>
      </c>
      <c r="D20148" s="15" t="s">
        <v>12487</v>
      </c>
      <c r="E20148" s="16" t="s">
        <v>13762</v>
      </c>
      <c r="I20148">
        <v>1</v>
      </c>
      <c r="J20148">
        <v>1</v>
      </c>
      <c r="Q20148" t="s">
        <v>16543</v>
      </c>
      <c r="R20148" t="s">
        <v>16544</v>
      </c>
      <c r="U20148" t="s">
        <v>16572</v>
      </c>
      <c r="V20148" t="s">
        <v>9874</v>
      </c>
      <c r="Z20148">
        <v>1</v>
      </c>
      <c r="AA20148">
        <v>0</v>
      </c>
      <c r="AB20148" s="267">
        <v>3</v>
      </c>
      <c r="AD20148">
        <v>1</v>
      </c>
      <c r="AZ20148" s="17" t="s">
        <v>13202</v>
      </c>
      <c r="BD20148">
        <v>1</v>
      </c>
    </row>
    <row r="20149" spans="1:63" ht="17.399999999999999" customHeight="1">
      <c r="A20149">
        <v>20145</v>
      </c>
      <c r="B20149" t="s">
        <v>18017</v>
      </c>
      <c r="C20149" s="14" t="s">
        <v>12488</v>
      </c>
      <c r="D20149" s="15" t="s">
        <v>12487</v>
      </c>
      <c r="E20149" s="16" t="s">
        <v>13763</v>
      </c>
      <c r="G20149" s="17" t="s">
        <v>13854</v>
      </c>
      <c r="I20149">
        <v>1</v>
      </c>
      <c r="K20149">
        <v>1</v>
      </c>
      <c r="O20149" t="s">
        <v>12296</v>
      </c>
      <c r="R20149" t="s">
        <v>14720</v>
      </c>
      <c r="S20149" t="s">
        <v>14721</v>
      </c>
      <c r="U20149" t="s">
        <v>16574</v>
      </c>
      <c r="V20149" t="s">
        <v>16572</v>
      </c>
      <c r="W20149" t="s">
        <v>9874</v>
      </c>
      <c r="X20149" t="s">
        <v>16575</v>
      </c>
      <c r="Y20149">
        <v>1</v>
      </c>
      <c r="AA20149">
        <v>8</v>
      </c>
      <c r="AB20149" s="267">
        <v>1</v>
      </c>
      <c r="AC20149">
        <v>10</v>
      </c>
      <c r="AD20149">
        <v>1</v>
      </c>
      <c r="AZ20149" s="12" t="s">
        <v>16734</v>
      </c>
      <c r="BB20149" s="12" t="s">
        <v>13215</v>
      </c>
      <c r="BD20149">
        <v>1</v>
      </c>
      <c r="BF20149">
        <v>1</v>
      </c>
      <c r="BJ20149">
        <v>4</v>
      </c>
      <c r="BK20149">
        <v>10503</v>
      </c>
    </row>
    <row r="20150" spans="1:63" ht="17.399999999999999" customHeight="1">
      <c r="A20150">
        <v>20146</v>
      </c>
      <c r="B20150" t="s">
        <v>18018</v>
      </c>
      <c r="C20150" s="14" t="s">
        <v>12488</v>
      </c>
      <c r="D20150" s="15" t="s">
        <v>12487</v>
      </c>
      <c r="E20150" s="12" t="s">
        <v>13764</v>
      </c>
      <c r="I20150">
        <v>1</v>
      </c>
      <c r="J20150">
        <v>1</v>
      </c>
      <c r="Q20150" t="s">
        <v>16538</v>
      </c>
      <c r="R20150" t="s">
        <v>16539</v>
      </c>
      <c r="U20150" t="s">
        <v>9880</v>
      </c>
      <c r="V20150" t="s">
        <v>16573</v>
      </c>
      <c r="AA20150">
        <v>8</v>
      </c>
      <c r="AB20150" s="267">
        <v>1</v>
      </c>
      <c r="AD20150">
        <v>1</v>
      </c>
      <c r="AZ20150" s="12" t="s">
        <v>14620</v>
      </c>
      <c r="BD20150">
        <v>1</v>
      </c>
    </row>
    <row r="20151" spans="1:63" ht="17.399999999999999" customHeight="1">
      <c r="A20151">
        <v>20147</v>
      </c>
      <c r="B20151" t="s">
        <v>18019</v>
      </c>
      <c r="C20151" s="14" t="s">
        <v>12488</v>
      </c>
      <c r="D20151" s="15" t="s">
        <v>12487</v>
      </c>
      <c r="E20151" s="12" t="s">
        <v>14028</v>
      </c>
      <c r="I20151">
        <v>1</v>
      </c>
      <c r="J20151">
        <v>1</v>
      </c>
      <c r="Q20151" t="s">
        <v>14433</v>
      </c>
      <c r="R20151" t="s">
        <v>17621</v>
      </c>
      <c r="U20151" t="s">
        <v>9880</v>
      </c>
      <c r="V20151" t="s">
        <v>16573</v>
      </c>
      <c r="AA20151">
        <v>0</v>
      </c>
      <c r="AB20151" s="267">
        <v>4</v>
      </c>
      <c r="AD20151">
        <v>1</v>
      </c>
      <c r="AZ20151" s="12" t="s">
        <v>13203</v>
      </c>
      <c r="BD20151">
        <v>1</v>
      </c>
    </row>
    <row r="20152" spans="1:63" ht="17.399999999999999" customHeight="1">
      <c r="A20152">
        <v>20148</v>
      </c>
      <c r="B20152" t="s">
        <v>17633</v>
      </c>
      <c r="C20152" s="14"/>
      <c r="D20152" s="15"/>
      <c r="E20152" s="26"/>
      <c r="AZ20152" s="26"/>
    </row>
    <row r="20153" spans="1:63" ht="17.399999999999999" customHeight="1">
      <c r="A20153">
        <v>20149</v>
      </c>
      <c r="B20153" t="s">
        <v>18012</v>
      </c>
      <c r="C20153" s="14" t="s">
        <v>12488</v>
      </c>
      <c r="D20153" s="15" t="s">
        <v>12487</v>
      </c>
      <c r="E20153" s="12" t="s">
        <v>14029</v>
      </c>
      <c r="I20153">
        <v>1</v>
      </c>
      <c r="J20153">
        <v>1</v>
      </c>
      <c r="Q20153" s="127"/>
      <c r="R20153" s="127" t="s">
        <v>17634</v>
      </c>
      <c r="U20153" t="s">
        <v>9880</v>
      </c>
      <c r="V20153" t="s">
        <v>9874</v>
      </c>
      <c r="AA20153">
        <v>8</v>
      </c>
      <c r="AB20153" s="267">
        <v>1</v>
      </c>
      <c r="AD20153">
        <v>1</v>
      </c>
      <c r="AZ20153" s="12" t="s">
        <v>13204</v>
      </c>
      <c r="BD20153">
        <v>1</v>
      </c>
    </row>
    <row r="20154" spans="1:63" ht="17.399999999999999" customHeight="1">
      <c r="A20154">
        <v>20150</v>
      </c>
      <c r="B20154" t="s">
        <v>18013</v>
      </c>
      <c r="C20154" s="14" t="s">
        <v>12488</v>
      </c>
      <c r="D20154" s="15" t="s">
        <v>12487</v>
      </c>
      <c r="E20154" s="12" t="s">
        <v>14030</v>
      </c>
      <c r="I20154">
        <v>1</v>
      </c>
      <c r="J20154">
        <v>1</v>
      </c>
      <c r="Q20154" s="127"/>
      <c r="R20154" s="127" t="s">
        <v>17619</v>
      </c>
      <c r="U20154" t="s">
        <v>9880</v>
      </c>
      <c r="V20154" t="s">
        <v>16573</v>
      </c>
      <c r="AA20154">
        <v>8</v>
      </c>
      <c r="AB20154" s="267">
        <v>1</v>
      </c>
      <c r="AD20154">
        <v>1</v>
      </c>
      <c r="AZ20154" s="12" t="s">
        <v>13205</v>
      </c>
      <c r="BD20154">
        <v>1</v>
      </c>
    </row>
    <row r="20155" spans="1:63" ht="17.399999999999999" customHeight="1">
      <c r="A20155">
        <v>20151</v>
      </c>
      <c r="B20155" t="s">
        <v>18014</v>
      </c>
      <c r="C20155" s="14" t="s">
        <v>12488</v>
      </c>
      <c r="D20155" s="15" t="s">
        <v>12487</v>
      </c>
      <c r="E20155" s="12" t="s">
        <v>14031</v>
      </c>
      <c r="I20155">
        <v>1</v>
      </c>
      <c r="J20155">
        <v>1</v>
      </c>
      <c r="Q20155" t="s">
        <v>14433</v>
      </c>
      <c r="R20155" t="s">
        <v>17621</v>
      </c>
      <c r="U20155" t="s">
        <v>9880</v>
      </c>
      <c r="V20155" t="s">
        <v>16573</v>
      </c>
      <c r="AA20155">
        <v>0</v>
      </c>
      <c r="AB20155" s="267">
        <v>3</v>
      </c>
      <c r="AD20155">
        <v>1</v>
      </c>
      <c r="AZ20155" s="12" t="s">
        <v>13206</v>
      </c>
      <c r="BD20155">
        <v>1</v>
      </c>
    </row>
    <row r="20156" spans="1:63" ht="17.399999999999999" customHeight="1">
      <c r="A20156">
        <v>20152</v>
      </c>
      <c r="B20156" t="s">
        <v>17888</v>
      </c>
      <c r="C20156" s="14" t="s">
        <v>12488</v>
      </c>
      <c r="D20156" s="15" t="s">
        <v>12487</v>
      </c>
      <c r="E20156" s="12" t="s">
        <v>14032</v>
      </c>
      <c r="I20156">
        <v>1</v>
      </c>
      <c r="J20156">
        <v>1</v>
      </c>
      <c r="Q20156" t="s">
        <v>14433</v>
      </c>
      <c r="R20156" t="s">
        <v>17621</v>
      </c>
      <c r="U20156" t="s">
        <v>9880</v>
      </c>
      <c r="V20156" t="s">
        <v>16573</v>
      </c>
      <c r="AA20156">
        <v>0</v>
      </c>
      <c r="AB20156" s="267">
        <v>4</v>
      </c>
      <c r="AD20156">
        <v>1</v>
      </c>
      <c r="AZ20156" s="12" t="s">
        <v>13207</v>
      </c>
      <c r="BD20156">
        <v>1</v>
      </c>
    </row>
    <row r="20157" spans="1:63" ht="17.399999999999999" customHeight="1">
      <c r="A20157">
        <v>20153</v>
      </c>
      <c r="B20157" t="s">
        <v>17889</v>
      </c>
      <c r="C20157" s="14" t="s">
        <v>12488</v>
      </c>
      <c r="D20157" s="15" t="s">
        <v>12487</v>
      </c>
      <c r="E20157" s="12" t="s">
        <v>14033</v>
      </c>
      <c r="I20157">
        <v>1</v>
      </c>
      <c r="J20157">
        <v>1</v>
      </c>
      <c r="Q20157" t="s">
        <v>14433</v>
      </c>
      <c r="R20157" t="s">
        <v>17621</v>
      </c>
      <c r="U20157" t="s">
        <v>9880</v>
      </c>
      <c r="V20157" t="s">
        <v>16573</v>
      </c>
      <c r="AA20157">
        <v>0</v>
      </c>
      <c r="AB20157" s="267">
        <v>4</v>
      </c>
      <c r="AD20157">
        <v>1</v>
      </c>
      <c r="AZ20157" s="12" t="s">
        <v>13208</v>
      </c>
      <c r="BD20157">
        <v>1</v>
      </c>
    </row>
    <row r="20158" spans="1:63" ht="17.399999999999999" customHeight="1">
      <c r="A20158">
        <v>20154</v>
      </c>
      <c r="B20158" t="s">
        <v>17890</v>
      </c>
      <c r="C20158" s="14" t="s">
        <v>12488</v>
      </c>
      <c r="D20158" s="15" t="s">
        <v>12487</v>
      </c>
      <c r="E20158" s="12" t="s">
        <v>14034</v>
      </c>
      <c r="I20158">
        <v>1</v>
      </c>
      <c r="J20158">
        <v>1</v>
      </c>
      <c r="Q20158" t="s">
        <v>14433</v>
      </c>
      <c r="R20158" t="s">
        <v>17621</v>
      </c>
      <c r="U20158" t="s">
        <v>9880</v>
      </c>
      <c r="V20158" t="s">
        <v>16573</v>
      </c>
      <c r="AA20158">
        <v>0</v>
      </c>
      <c r="AB20158" s="267">
        <v>3</v>
      </c>
      <c r="AD20158">
        <v>1</v>
      </c>
      <c r="AZ20158" s="12" t="s">
        <v>13209</v>
      </c>
      <c r="BD20158">
        <v>1</v>
      </c>
    </row>
    <row r="20159" spans="1:63" ht="17.399999999999999" customHeight="1">
      <c r="A20159">
        <v>20155</v>
      </c>
      <c r="B20159" t="s">
        <v>17891</v>
      </c>
      <c r="C20159" s="14" t="s">
        <v>12488</v>
      </c>
      <c r="D20159" s="15" t="s">
        <v>12487</v>
      </c>
      <c r="E20159" s="12" t="s">
        <v>14035</v>
      </c>
      <c r="I20159">
        <v>1</v>
      </c>
      <c r="J20159">
        <v>1</v>
      </c>
      <c r="Q20159" t="s">
        <v>14433</v>
      </c>
      <c r="R20159" t="s">
        <v>17621</v>
      </c>
      <c r="U20159" t="s">
        <v>9880</v>
      </c>
      <c r="V20159" t="s">
        <v>16573</v>
      </c>
      <c r="AA20159">
        <v>0</v>
      </c>
      <c r="AB20159" s="267">
        <v>3</v>
      </c>
      <c r="AD20159">
        <v>1</v>
      </c>
      <c r="AZ20159" s="12" t="s">
        <v>13210</v>
      </c>
      <c r="BD20159">
        <v>1</v>
      </c>
    </row>
    <row r="20160" spans="1:63" ht="17.399999999999999" customHeight="1">
      <c r="A20160">
        <v>20156</v>
      </c>
      <c r="B20160" t="s">
        <v>18010</v>
      </c>
      <c r="C20160" s="14" t="s">
        <v>12488</v>
      </c>
      <c r="D20160" s="15" t="s">
        <v>12487</v>
      </c>
      <c r="E20160" s="12" t="s">
        <v>13765</v>
      </c>
      <c r="I20160">
        <v>1</v>
      </c>
      <c r="J20160">
        <v>1</v>
      </c>
      <c r="Q20160" t="s">
        <v>14433</v>
      </c>
      <c r="R20160" t="s">
        <v>17621</v>
      </c>
      <c r="U20160" t="s">
        <v>9880</v>
      </c>
      <c r="V20160" t="s">
        <v>16573</v>
      </c>
      <c r="AA20160">
        <v>0</v>
      </c>
      <c r="AB20160" s="267">
        <v>4</v>
      </c>
      <c r="AD20160">
        <v>1</v>
      </c>
      <c r="AZ20160" s="12" t="s">
        <v>13211</v>
      </c>
      <c r="BD20160">
        <v>1</v>
      </c>
      <c r="BH20160">
        <v>1</v>
      </c>
      <c r="BI20160">
        <v>2000</v>
      </c>
    </row>
    <row r="20161" spans="1:63" ht="17.399999999999999" customHeight="1">
      <c r="A20161">
        <v>20157</v>
      </c>
      <c r="B20161" t="s">
        <v>18011</v>
      </c>
      <c r="C20161" s="14" t="s">
        <v>12488</v>
      </c>
      <c r="D20161" s="15" t="s">
        <v>12487</v>
      </c>
      <c r="E20161" s="12" t="s">
        <v>13766</v>
      </c>
      <c r="I20161">
        <v>1</v>
      </c>
      <c r="J20161">
        <v>1</v>
      </c>
      <c r="Q20161" t="s">
        <v>14433</v>
      </c>
      <c r="R20161" t="s">
        <v>17621</v>
      </c>
      <c r="U20161" t="s">
        <v>9880</v>
      </c>
      <c r="V20161" t="s">
        <v>16573</v>
      </c>
      <c r="AA20161">
        <v>0</v>
      </c>
      <c r="AB20161" s="267">
        <v>4</v>
      </c>
      <c r="AD20161">
        <v>1</v>
      </c>
      <c r="AZ20161" s="12" t="s">
        <v>13212</v>
      </c>
      <c r="BD20161">
        <v>1</v>
      </c>
      <c r="BH20161">
        <v>1</v>
      </c>
      <c r="BI20161">
        <v>2000</v>
      </c>
    </row>
    <row r="20162" spans="1:63" ht="17.399999999999999" customHeight="1">
      <c r="A20162">
        <v>20158</v>
      </c>
      <c r="B20162" t="s">
        <v>291</v>
      </c>
    </row>
    <row r="20163" spans="1:63" ht="17.399999999999999" customHeight="1">
      <c r="A20163">
        <v>20159</v>
      </c>
      <c r="B20163" t="s">
        <v>291</v>
      </c>
    </row>
    <row r="20164" spans="1:63" ht="17.399999999999999" customHeight="1">
      <c r="A20164">
        <v>20160</v>
      </c>
      <c r="B20164" t="s">
        <v>18001</v>
      </c>
      <c r="C20164" s="14" t="s">
        <v>12488</v>
      </c>
      <c r="D20164" s="15" t="s">
        <v>12487</v>
      </c>
      <c r="E20164" s="12" t="s">
        <v>13767</v>
      </c>
      <c r="I20164">
        <v>1</v>
      </c>
      <c r="J20164">
        <v>1</v>
      </c>
      <c r="Q20164" t="s">
        <v>14433</v>
      </c>
      <c r="R20164" t="s">
        <v>17621</v>
      </c>
      <c r="U20164" t="s">
        <v>9880</v>
      </c>
      <c r="V20164" t="s">
        <v>16573</v>
      </c>
      <c r="AA20164">
        <v>0</v>
      </c>
      <c r="AB20164" s="267">
        <v>4</v>
      </c>
      <c r="AD20164">
        <v>1</v>
      </c>
      <c r="AZ20164" s="12"/>
    </row>
    <row r="20165" spans="1:63" ht="17.399999999999999" customHeight="1">
      <c r="A20165">
        <v>20161</v>
      </c>
      <c r="B20165" t="s">
        <v>18002</v>
      </c>
      <c r="C20165" s="14" t="s">
        <v>12488</v>
      </c>
      <c r="D20165" s="15" t="s">
        <v>12487</v>
      </c>
      <c r="E20165" s="26" t="s">
        <v>13768</v>
      </c>
      <c r="G20165" s="16" t="s">
        <v>13855</v>
      </c>
      <c r="I20165">
        <v>1</v>
      </c>
      <c r="K20165">
        <v>1</v>
      </c>
      <c r="O20165" t="s">
        <v>289</v>
      </c>
      <c r="Q20165" t="s">
        <v>90</v>
      </c>
      <c r="R20165" t="s">
        <v>14615</v>
      </c>
      <c r="U20165" t="s">
        <v>9880</v>
      </c>
      <c r="V20165" t="s">
        <v>9879</v>
      </c>
      <c r="AA20165">
        <v>8</v>
      </c>
      <c r="AB20165" s="267">
        <v>1</v>
      </c>
      <c r="AC20165">
        <v>10</v>
      </c>
      <c r="AD20165">
        <v>1</v>
      </c>
      <c r="AZ20165" s="26" t="s">
        <v>13213</v>
      </c>
      <c r="BB20165" s="26" t="s">
        <v>16793</v>
      </c>
      <c r="BD20165">
        <v>1</v>
      </c>
      <c r="BF20165">
        <v>1</v>
      </c>
    </row>
    <row r="20166" spans="1:63" ht="17.399999999999999" customHeight="1">
      <c r="A20166">
        <v>20162</v>
      </c>
      <c r="B20166" t="s">
        <v>18009</v>
      </c>
      <c r="C20166" s="14" t="s">
        <v>12488</v>
      </c>
      <c r="D20166" s="15" t="s">
        <v>12487</v>
      </c>
      <c r="E20166" s="16" t="s">
        <v>13769</v>
      </c>
      <c r="I20166">
        <v>1</v>
      </c>
      <c r="L20166">
        <v>1</v>
      </c>
      <c r="AF20166" t="s">
        <v>16577</v>
      </c>
      <c r="AG20166">
        <v>1</v>
      </c>
      <c r="AI20166">
        <v>1</v>
      </c>
      <c r="AK20166">
        <v>9999999</v>
      </c>
      <c r="AL20166">
        <v>0</v>
      </c>
      <c r="AM20166">
        <v>-9999999</v>
      </c>
      <c r="AN20166">
        <v>0</v>
      </c>
      <c r="AZ20166" s="16"/>
    </row>
    <row r="20167" spans="1:63" ht="17.399999999999999" customHeight="1">
      <c r="A20167">
        <v>20163</v>
      </c>
      <c r="B20167" t="s">
        <v>18003</v>
      </c>
      <c r="C20167" s="14" t="s">
        <v>12488</v>
      </c>
      <c r="D20167" s="15" t="s">
        <v>12487</v>
      </c>
      <c r="E20167" s="16" t="s">
        <v>13770</v>
      </c>
      <c r="I20167">
        <v>1</v>
      </c>
      <c r="L20167">
        <v>1</v>
      </c>
      <c r="AF20167" t="s">
        <v>16577</v>
      </c>
      <c r="AG20167">
        <v>1</v>
      </c>
      <c r="AI20167">
        <v>1</v>
      </c>
      <c r="AK20167">
        <v>9999999</v>
      </c>
      <c r="AL20167">
        <v>0</v>
      </c>
      <c r="AM20167">
        <v>-9999999</v>
      </c>
      <c r="AN20167">
        <v>0</v>
      </c>
      <c r="AZ20167" s="16" t="s">
        <v>13214</v>
      </c>
      <c r="BD20167">
        <v>1</v>
      </c>
    </row>
    <row r="20168" spans="1:63" ht="17.399999999999999" customHeight="1">
      <c r="A20168">
        <v>20164</v>
      </c>
      <c r="B20168" t="s">
        <v>18004</v>
      </c>
      <c r="C20168" s="14" t="s">
        <v>12488</v>
      </c>
      <c r="D20168" s="15" t="s">
        <v>12487</v>
      </c>
      <c r="E20168" s="16" t="s">
        <v>13771</v>
      </c>
      <c r="I20168">
        <v>1</v>
      </c>
      <c r="L20168">
        <v>1</v>
      </c>
      <c r="AF20168" t="s">
        <v>16577</v>
      </c>
      <c r="AG20168">
        <v>1</v>
      </c>
      <c r="AI20168">
        <v>1</v>
      </c>
      <c r="AK20168">
        <v>9999999</v>
      </c>
      <c r="AL20168">
        <v>0</v>
      </c>
      <c r="AM20168">
        <v>-9999999</v>
      </c>
      <c r="AN20168">
        <v>0</v>
      </c>
      <c r="AZ20168" s="16"/>
    </row>
    <row r="20169" spans="1:63" ht="17.399999999999999" customHeight="1">
      <c r="A20169">
        <v>20165</v>
      </c>
      <c r="B20169" t="s">
        <v>18005</v>
      </c>
      <c r="C20169" s="14" t="s">
        <v>12488</v>
      </c>
      <c r="D20169" s="15" t="s">
        <v>12487</v>
      </c>
      <c r="E20169" s="20" t="s">
        <v>13772</v>
      </c>
      <c r="I20169">
        <v>1</v>
      </c>
      <c r="L20169">
        <v>1</v>
      </c>
      <c r="AF20169" t="s">
        <v>9907</v>
      </c>
      <c r="AG20169">
        <v>1</v>
      </c>
      <c r="AI20169">
        <v>1</v>
      </c>
      <c r="AK20169">
        <v>9999999</v>
      </c>
      <c r="AL20169">
        <v>0</v>
      </c>
      <c r="AM20169">
        <v>-9999999</v>
      </c>
      <c r="AN20169">
        <v>0</v>
      </c>
      <c r="AZ20169" s="45"/>
      <c r="BJ20169">
        <v>2</v>
      </c>
      <c r="BK20169">
        <v>30917</v>
      </c>
    </row>
    <row r="20170" spans="1:63" ht="17.399999999999999" customHeight="1">
      <c r="A20170">
        <v>20166</v>
      </c>
      <c r="B20170" t="s">
        <v>18006</v>
      </c>
      <c r="C20170" s="14" t="s">
        <v>12488</v>
      </c>
      <c r="D20170" s="15" t="s">
        <v>12487</v>
      </c>
      <c r="E20170" s="20" t="s">
        <v>13773</v>
      </c>
      <c r="I20170">
        <v>1</v>
      </c>
      <c r="L20170">
        <v>1</v>
      </c>
      <c r="AF20170" t="s">
        <v>17954</v>
      </c>
      <c r="AG20170">
        <v>1</v>
      </c>
      <c r="AI20170">
        <v>1</v>
      </c>
      <c r="AK20170">
        <v>9999999</v>
      </c>
      <c r="AL20170">
        <v>0</v>
      </c>
      <c r="AM20170">
        <v>-9999999</v>
      </c>
      <c r="AN20170">
        <v>0</v>
      </c>
      <c r="AZ20170" s="45"/>
      <c r="BJ20170">
        <v>2</v>
      </c>
      <c r="BK20170">
        <v>30919</v>
      </c>
    </row>
    <row r="20171" spans="1:63" ht="17.399999999999999" customHeight="1">
      <c r="A20171">
        <v>20167</v>
      </c>
      <c r="B20171" t="s">
        <v>18007</v>
      </c>
      <c r="C20171" s="14" t="s">
        <v>12488</v>
      </c>
      <c r="D20171" s="15" t="s">
        <v>12487</v>
      </c>
      <c r="E20171" s="20" t="s">
        <v>13774</v>
      </c>
      <c r="I20171">
        <v>1</v>
      </c>
      <c r="L20171">
        <v>1</v>
      </c>
      <c r="AF20171" t="s">
        <v>17952</v>
      </c>
      <c r="AG20171">
        <v>1</v>
      </c>
      <c r="AI20171">
        <v>1</v>
      </c>
      <c r="AK20171">
        <v>9999999</v>
      </c>
      <c r="AL20171">
        <v>0</v>
      </c>
      <c r="AM20171">
        <v>-9999999</v>
      </c>
      <c r="AN20171">
        <v>0</v>
      </c>
      <c r="AZ20171" s="45"/>
      <c r="BJ20171">
        <v>2</v>
      </c>
      <c r="BK20171">
        <v>30921</v>
      </c>
    </row>
    <row r="20172" spans="1:63" ht="17.399999999999999" customHeight="1">
      <c r="A20172">
        <v>20168</v>
      </c>
      <c r="B20172" t="s">
        <v>18008</v>
      </c>
      <c r="C20172" s="14" t="s">
        <v>12488</v>
      </c>
      <c r="D20172" s="15" t="s">
        <v>12487</v>
      </c>
      <c r="E20172" s="20" t="s">
        <v>13775</v>
      </c>
      <c r="I20172">
        <v>1</v>
      </c>
      <c r="L20172">
        <v>1</v>
      </c>
      <c r="AF20172" t="s">
        <v>17955</v>
      </c>
      <c r="AG20172">
        <v>1</v>
      </c>
      <c r="AI20172">
        <v>1</v>
      </c>
      <c r="AK20172">
        <v>9999999</v>
      </c>
      <c r="AL20172">
        <v>0</v>
      </c>
      <c r="AM20172">
        <v>-9999999</v>
      </c>
      <c r="AN20172">
        <v>0</v>
      </c>
      <c r="AZ20172" s="45"/>
      <c r="BJ20172">
        <v>2</v>
      </c>
      <c r="BK20172">
        <v>30923</v>
      </c>
    </row>
    <row r="20173" spans="1:63" ht="17.399999999999999" customHeight="1">
      <c r="A20173">
        <v>20169</v>
      </c>
      <c r="B20173" t="s">
        <v>291</v>
      </c>
    </row>
    <row r="20174" spans="1:63" ht="17.399999999999999" customHeight="1">
      <c r="A20174">
        <v>20170</v>
      </c>
      <c r="B20174" t="s">
        <v>14847</v>
      </c>
    </row>
    <row r="20175" spans="1:63" ht="17.399999999999999" customHeight="1">
      <c r="A20175">
        <v>20171</v>
      </c>
      <c r="B20175" t="s">
        <v>291</v>
      </c>
    </row>
    <row r="20176" spans="1:63" ht="17.399999999999999" customHeight="1">
      <c r="A20176">
        <v>20172</v>
      </c>
      <c r="B20176" t="s">
        <v>291</v>
      </c>
    </row>
    <row r="20177" spans="1:2" ht="17.399999999999999" customHeight="1">
      <c r="A20177">
        <v>20173</v>
      </c>
      <c r="B20177" t="s">
        <v>14847</v>
      </c>
    </row>
    <row r="20178" spans="1:2" ht="17.399999999999999" customHeight="1">
      <c r="A20178">
        <v>20174</v>
      </c>
      <c r="B20178" t="s">
        <v>291</v>
      </c>
    </row>
    <row r="20179" spans="1:2" ht="17.399999999999999" customHeight="1">
      <c r="A20179">
        <v>20175</v>
      </c>
      <c r="B20179" t="s">
        <v>291</v>
      </c>
    </row>
    <row r="20180" spans="1:2" ht="17.399999999999999" customHeight="1">
      <c r="A20180">
        <v>20176</v>
      </c>
      <c r="B20180" t="s">
        <v>291</v>
      </c>
    </row>
    <row r="20181" spans="1:2" ht="17.399999999999999" customHeight="1">
      <c r="A20181">
        <v>20177</v>
      </c>
      <c r="B20181" t="s">
        <v>291</v>
      </c>
    </row>
    <row r="20182" spans="1:2" ht="17.399999999999999" customHeight="1">
      <c r="A20182">
        <v>20178</v>
      </c>
      <c r="B20182" t="s">
        <v>14847</v>
      </c>
    </row>
    <row r="20183" spans="1:2" ht="17.399999999999999" customHeight="1">
      <c r="A20183">
        <v>20179</v>
      </c>
      <c r="B20183" t="s">
        <v>14847</v>
      </c>
    </row>
    <row r="20184" spans="1:2" ht="17.399999999999999" customHeight="1">
      <c r="A20184">
        <v>20180</v>
      </c>
      <c r="B20184" t="s">
        <v>291</v>
      </c>
    </row>
    <row r="20185" spans="1:2" ht="17.399999999999999" customHeight="1">
      <c r="A20185">
        <v>20181</v>
      </c>
      <c r="B20185" t="s">
        <v>291</v>
      </c>
    </row>
    <row r="20186" spans="1:2" ht="17.399999999999999" customHeight="1">
      <c r="A20186">
        <v>20182</v>
      </c>
      <c r="B20186" t="s">
        <v>291</v>
      </c>
    </row>
    <row r="20187" spans="1:2" ht="17.399999999999999" customHeight="1">
      <c r="A20187">
        <v>20183</v>
      </c>
      <c r="B20187" t="s">
        <v>291</v>
      </c>
    </row>
    <row r="20188" spans="1:2" ht="17.399999999999999" customHeight="1">
      <c r="A20188">
        <v>20184</v>
      </c>
      <c r="B20188" t="s">
        <v>291</v>
      </c>
    </row>
    <row r="20189" spans="1:2" ht="17.399999999999999" customHeight="1">
      <c r="A20189">
        <v>20185</v>
      </c>
      <c r="B20189" t="s">
        <v>291</v>
      </c>
    </row>
    <row r="20190" spans="1:2" ht="17.399999999999999" customHeight="1">
      <c r="A20190">
        <v>20186</v>
      </c>
      <c r="B20190" t="s">
        <v>291</v>
      </c>
    </row>
    <row r="20191" spans="1:2" ht="17.399999999999999" customHeight="1">
      <c r="A20191">
        <v>20187</v>
      </c>
      <c r="B20191" t="s">
        <v>291</v>
      </c>
    </row>
    <row r="20192" spans="1:2" ht="17.399999999999999" customHeight="1">
      <c r="A20192">
        <v>20188</v>
      </c>
      <c r="B20192" t="s">
        <v>291</v>
      </c>
    </row>
    <row r="20193" spans="1:56" ht="17.399999999999999" customHeight="1">
      <c r="A20193">
        <v>20189</v>
      </c>
      <c r="B20193" t="s">
        <v>291</v>
      </c>
    </row>
    <row r="20194" spans="1:56" ht="17.399999999999999" customHeight="1">
      <c r="A20194">
        <v>20190</v>
      </c>
      <c r="B20194" t="s">
        <v>291</v>
      </c>
    </row>
    <row r="20195" spans="1:56" ht="17.399999999999999" customHeight="1">
      <c r="A20195">
        <v>20191</v>
      </c>
      <c r="B20195" t="s">
        <v>291</v>
      </c>
    </row>
    <row r="20196" spans="1:56" ht="17.399999999999999" customHeight="1">
      <c r="A20196">
        <v>20192</v>
      </c>
      <c r="B20196" t="s">
        <v>291</v>
      </c>
    </row>
    <row r="20197" spans="1:56" ht="17.399999999999999" customHeight="1">
      <c r="A20197">
        <v>20193</v>
      </c>
      <c r="B20197" t="s">
        <v>291</v>
      </c>
    </row>
    <row r="20198" spans="1:56" ht="17.399999999999999" customHeight="1">
      <c r="A20198">
        <v>20194</v>
      </c>
      <c r="B20198" t="s">
        <v>14847</v>
      </c>
    </row>
    <row r="20199" spans="1:56" ht="17.399999999999999" customHeight="1">
      <c r="A20199">
        <v>20195</v>
      </c>
      <c r="B20199" t="s">
        <v>14847</v>
      </c>
    </row>
    <row r="20200" spans="1:56" ht="17.399999999999999" customHeight="1">
      <c r="A20200">
        <v>20196</v>
      </c>
      <c r="B20200" t="s">
        <v>291</v>
      </c>
    </row>
    <row r="20201" spans="1:56" ht="17.399999999999999" customHeight="1">
      <c r="A20201">
        <v>20197</v>
      </c>
      <c r="B20201" t="s">
        <v>291</v>
      </c>
    </row>
    <row r="20202" spans="1:56" ht="17.399999999999999" customHeight="1">
      <c r="A20202">
        <v>20198</v>
      </c>
      <c r="B20202" t="s">
        <v>14847</v>
      </c>
    </row>
    <row r="20203" spans="1:56" ht="17.399999999999999" customHeight="1">
      <c r="A20203">
        <v>20199</v>
      </c>
      <c r="B20203" t="s">
        <v>18077</v>
      </c>
      <c r="C20203" s="14" t="s">
        <v>12486</v>
      </c>
      <c r="D20203" s="219" t="s">
        <v>17797</v>
      </c>
      <c r="E20203" s="220" t="s">
        <v>13776</v>
      </c>
      <c r="I20203">
        <v>1</v>
      </c>
      <c r="J20203">
        <v>1</v>
      </c>
      <c r="Q20203" t="s">
        <v>16543</v>
      </c>
      <c r="R20203" t="s">
        <v>87</v>
      </c>
      <c r="U20203" t="s">
        <v>9875</v>
      </c>
      <c r="V20203" t="s">
        <v>16573</v>
      </c>
      <c r="Z20203">
        <v>1</v>
      </c>
      <c r="AA20203">
        <v>0</v>
      </c>
      <c r="AB20203" s="267">
        <v>3</v>
      </c>
      <c r="AD20203">
        <v>1</v>
      </c>
      <c r="AZ20203" s="221" t="s">
        <v>13216</v>
      </c>
      <c r="BD20203">
        <v>1</v>
      </c>
    </row>
    <row r="20204" spans="1:56" ht="17.399999999999999" customHeight="1">
      <c r="A20204">
        <v>20200</v>
      </c>
      <c r="B20204" t="s">
        <v>18078</v>
      </c>
      <c r="C20204" s="14" t="s">
        <v>12486</v>
      </c>
      <c r="D20204" s="219" t="s">
        <v>12485</v>
      </c>
      <c r="E20204" s="220" t="s">
        <v>13777</v>
      </c>
      <c r="I20204">
        <v>1</v>
      </c>
      <c r="J20204">
        <v>1</v>
      </c>
      <c r="Q20204" t="s">
        <v>88</v>
      </c>
      <c r="R20204" t="s">
        <v>16544</v>
      </c>
      <c r="U20204" t="s">
        <v>16572</v>
      </c>
      <c r="V20204" t="s">
        <v>16573</v>
      </c>
      <c r="Z20204">
        <v>1</v>
      </c>
      <c r="AA20204">
        <v>0</v>
      </c>
      <c r="AB20204" s="267">
        <v>3</v>
      </c>
      <c r="AD20204">
        <v>1</v>
      </c>
      <c r="AZ20204" s="221" t="s">
        <v>13216</v>
      </c>
      <c r="BD20204">
        <v>1</v>
      </c>
    </row>
    <row r="20205" spans="1:56" ht="17.399999999999999" customHeight="1">
      <c r="A20205">
        <v>20201</v>
      </c>
      <c r="B20205" t="s">
        <v>22060</v>
      </c>
      <c r="C20205" s="14" t="s">
        <v>12486</v>
      </c>
      <c r="D20205" s="219" t="s">
        <v>12485</v>
      </c>
      <c r="E20205" s="222" t="s">
        <v>14036</v>
      </c>
      <c r="I20205">
        <v>1</v>
      </c>
      <c r="J20205">
        <v>1</v>
      </c>
      <c r="Q20205" t="s">
        <v>14433</v>
      </c>
      <c r="R20205" t="s">
        <v>89</v>
      </c>
      <c r="U20205" t="s">
        <v>9880</v>
      </c>
      <c r="V20205" t="s">
        <v>16573</v>
      </c>
      <c r="AA20205">
        <v>0</v>
      </c>
      <c r="AB20205" s="267">
        <v>4</v>
      </c>
      <c r="AD20205">
        <v>1</v>
      </c>
      <c r="AZ20205" s="228" t="s">
        <v>17866</v>
      </c>
      <c r="BD20205">
        <v>1</v>
      </c>
    </row>
    <row r="20206" spans="1:56" ht="17.399999999999999" customHeight="1">
      <c r="A20206">
        <v>20202</v>
      </c>
      <c r="B20206" t="s">
        <v>22061</v>
      </c>
      <c r="C20206" s="14" t="s">
        <v>12486</v>
      </c>
      <c r="D20206" s="219" t="s">
        <v>12485</v>
      </c>
      <c r="E20206" s="222" t="s">
        <v>14037</v>
      </c>
      <c r="I20206">
        <v>1</v>
      </c>
      <c r="J20206">
        <v>1</v>
      </c>
      <c r="Q20206" t="s">
        <v>14433</v>
      </c>
      <c r="R20206" t="s">
        <v>89</v>
      </c>
      <c r="U20206" t="s">
        <v>9880</v>
      </c>
      <c r="V20206" t="s">
        <v>16573</v>
      </c>
      <c r="AA20206">
        <v>0</v>
      </c>
      <c r="AB20206" s="267">
        <v>4</v>
      </c>
      <c r="AD20206">
        <v>1</v>
      </c>
      <c r="AZ20206" s="228" t="s">
        <v>17867</v>
      </c>
      <c r="BD20206">
        <v>1</v>
      </c>
    </row>
    <row r="20207" spans="1:56" ht="17.399999999999999" customHeight="1">
      <c r="A20207">
        <v>20203</v>
      </c>
      <c r="B20207" t="s">
        <v>22062</v>
      </c>
      <c r="C20207" s="14" t="s">
        <v>12486</v>
      </c>
      <c r="D20207" s="219" t="s">
        <v>12485</v>
      </c>
      <c r="E20207" s="222" t="s">
        <v>14038</v>
      </c>
      <c r="I20207">
        <v>1</v>
      </c>
      <c r="J20207">
        <v>1</v>
      </c>
      <c r="Q20207" t="s">
        <v>14433</v>
      </c>
      <c r="R20207" t="s">
        <v>89</v>
      </c>
      <c r="U20207" t="s">
        <v>9880</v>
      </c>
      <c r="V20207" t="s">
        <v>16573</v>
      </c>
      <c r="AA20207">
        <v>0</v>
      </c>
      <c r="AB20207" s="267">
        <v>3</v>
      </c>
      <c r="AD20207">
        <v>1</v>
      </c>
      <c r="AZ20207" s="228" t="s">
        <v>17868</v>
      </c>
      <c r="BD20207">
        <v>1</v>
      </c>
    </row>
    <row r="20208" spans="1:56" ht="17.399999999999999" customHeight="1">
      <c r="A20208">
        <v>20204</v>
      </c>
      <c r="B20208" t="s">
        <v>22063</v>
      </c>
      <c r="C20208" s="14" t="s">
        <v>12486</v>
      </c>
      <c r="D20208" s="219" t="s">
        <v>12485</v>
      </c>
      <c r="E20208" s="222" t="s">
        <v>14039</v>
      </c>
      <c r="I20208">
        <v>1</v>
      </c>
      <c r="J20208">
        <v>1</v>
      </c>
      <c r="Q20208" t="s">
        <v>14433</v>
      </c>
      <c r="R20208" t="s">
        <v>89</v>
      </c>
      <c r="U20208" t="s">
        <v>9880</v>
      </c>
      <c r="V20208" t="s">
        <v>16573</v>
      </c>
      <c r="AA20208">
        <v>0</v>
      </c>
      <c r="AB20208" s="267">
        <v>3</v>
      </c>
      <c r="AD20208">
        <v>1</v>
      </c>
      <c r="AZ20208" s="228" t="s">
        <v>17869</v>
      </c>
      <c r="BD20208">
        <v>1</v>
      </c>
    </row>
    <row r="20209" spans="1:61" ht="17.399999999999999" customHeight="1">
      <c r="A20209">
        <v>20205</v>
      </c>
      <c r="B20209" t="s">
        <v>22064</v>
      </c>
      <c r="C20209" s="14" t="s">
        <v>12486</v>
      </c>
      <c r="D20209" s="219" t="s">
        <v>12485</v>
      </c>
      <c r="E20209" s="222" t="s">
        <v>14040</v>
      </c>
      <c r="I20209">
        <v>1</v>
      </c>
      <c r="J20209">
        <v>1</v>
      </c>
      <c r="Q20209" t="s">
        <v>14433</v>
      </c>
      <c r="R20209" t="s">
        <v>89</v>
      </c>
      <c r="U20209" t="s">
        <v>9880</v>
      </c>
      <c r="V20209" t="s">
        <v>16573</v>
      </c>
      <c r="AA20209">
        <v>0</v>
      </c>
      <c r="AB20209" s="267">
        <v>4</v>
      </c>
      <c r="AD20209">
        <v>1</v>
      </c>
      <c r="AZ20209" s="228" t="s">
        <v>17870</v>
      </c>
      <c r="BD20209">
        <v>1</v>
      </c>
    </row>
    <row r="20210" spans="1:61" ht="17.399999999999999" customHeight="1">
      <c r="A20210">
        <v>20206</v>
      </c>
      <c r="B20210" t="s">
        <v>22065</v>
      </c>
      <c r="C20210" s="14" t="s">
        <v>12486</v>
      </c>
      <c r="D20210" s="219" t="s">
        <v>12485</v>
      </c>
      <c r="E20210" s="222" t="s">
        <v>14041</v>
      </c>
      <c r="I20210">
        <v>1</v>
      </c>
      <c r="J20210">
        <v>1</v>
      </c>
      <c r="Q20210" t="s">
        <v>14433</v>
      </c>
      <c r="R20210" t="s">
        <v>89</v>
      </c>
      <c r="U20210" t="s">
        <v>9880</v>
      </c>
      <c r="V20210" t="s">
        <v>16573</v>
      </c>
      <c r="AA20210">
        <v>0</v>
      </c>
      <c r="AB20210" s="267">
        <v>3</v>
      </c>
      <c r="AD20210">
        <v>1</v>
      </c>
      <c r="AZ20210" s="228" t="s">
        <v>17871</v>
      </c>
      <c r="BD20210">
        <v>1</v>
      </c>
    </row>
    <row r="20211" spans="1:61" ht="17.399999999999999" customHeight="1">
      <c r="A20211">
        <v>20207</v>
      </c>
      <c r="B20211" t="s">
        <v>22066</v>
      </c>
      <c r="C20211" s="14" t="s">
        <v>12486</v>
      </c>
      <c r="D20211" s="219" t="s">
        <v>12485</v>
      </c>
      <c r="E20211" s="222" t="s">
        <v>14042</v>
      </c>
      <c r="I20211">
        <v>1</v>
      </c>
      <c r="J20211">
        <v>1</v>
      </c>
      <c r="Q20211" t="s">
        <v>14433</v>
      </c>
      <c r="R20211" t="s">
        <v>89</v>
      </c>
      <c r="U20211" t="s">
        <v>9880</v>
      </c>
      <c r="V20211" t="s">
        <v>9874</v>
      </c>
      <c r="AA20211">
        <v>0</v>
      </c>
      <c r="AB20211" s="267">
        <v>4</v>
      </c>
      <c r="AD20211">
        <v>1</v>
      </c>
      <c r="AZ20211" s="228" t="s">
        <v>17872</v>
      </c>
      <c r="BD20211">
        <v>1</v>
      </c>
    </row>
    <row r="20212" spans="1:61" ht="17.399999999999999" customHeight="1">
      <c r="A20212">
        <v>20208</v>
      </c>
      <c r="B20212" t="s">
        <v>22067</v>
      </c>
      <c r="C20212" s="14" t="s">
        <v>12486</v>
      </c>
      <c r="D20212" s="219" t="s">
        <v>12485</v>
      </c>
      <c r="E20212" s="222" t="s">
        <v>14043</v>
      </c>
      <c r="I20212">
        <v>1</v>
      </c>
      <c r="J20212">
        <v>1</v>
      </c>
      <c r="Q20212" t="s">
        <v>14433</v>
      </c>
      <c r="R20212" t="s">
        <v>89</v>
      </c>
      <c r="U20212" t="s">
        <v>9880</v>
      </c>
      <c r="V20212" t="s">
        <v>16573</v>
      </c>
      <c r="AA20212">
        <v>0</v>
      </c>
      <c r="AB20212" s="267">
        <v>3</v>
      </c>
      <c r="AD20212">
        <v>1</v>
      </c>
      <c r="AZ20212" s="228" t="s">
        <v>17873</v>
      </c>
      <c r="BD20212">
        <v>1</v>
      </c>
    </row>
    <row r="20213" spans="1:61" ht="17.399999999999999" customHeight="1">
      <c r="A20213">
        <v>20209</v>
      </c>
      <c r="B20213" t="s">
        <v>22068</v>
      </c>
      <c r="C20213" s="14" t="s">
        <v>12486</v>
      </c>
      <c r="D20213" s="219" t="s">
        <v>12485</v>
      </c>
      <c r="E20213" s="222" t="s">
        <v>14044</v>
      </c>
      <c r="I20213">
        <v>1</v>
      </c>
      <c r="J20213">
        <v>1</v>
      </c>
      <c r="Q20213" t="s">
        <v>14433</v>
      </c>
      <c r="R20213" t="s">
        <v>89</v>
      </c>
      <c r="U20213" t="s">
        <v>9880</v>
      </c>
      <c r="V20213" t="s">
        <v>16573</v>
      </c>
      <c r="AA20213">
        <v>0</v>
      </c>
      <c r="AB20213" s="267">
        <v>4</v>
      </c>
      <c r="AD20213">
        <v>1</v>
      </c>
      <c r="AZ20213" s="228" t="s">
        <v>17874</v>
      </c>
      <c r="BD20213">
        <v>1</v>
      </c>
    </row>
    <row r="20214" spans="1:61" ht="17.399999999999999" customHeight="1">
      <c r="A20214">
        <v>20210</v>
      </c>
      <c r="B20214" t="s">
        <v>22069</v>
      </c>
      <c r="C20214" s="14" t="s">
        <v>12486</v>
      </c>
      <c r="D20214" s="219" t="s">
        <v>12485</v>
      </c>
      <c r="E20214" s="222" t="s">
        <v>17836</v>
      </c>
      <c r="I20214">
        <v>1</v>
      </c>
      <c r="J20214">
        <v>1</v>
      </c>
      <c r="Q20214" t="s">
        <v>14433</v>
      </c>
      <c r="R20214" t="s">
        <v>89</v>
      </c>
      <c r="U20214" t="s">
        <v>9880</v>
      </c>
      <c r="V20214" t="s">
        <v>16573</v>
      </c>
      <c r="AA20214">
        <v>0</v>
      </c>
      <c r="AB20214" s="267">
        <v>3</v>
      </c>
      <c r="AD20214">
        <v>1</v>
      </c>
      <c r="AZ20214" s="228" t="s">
        <v>17875</v>
      </c>
      <c r="BD20214">
        <v>1</v>
      </c>
    </row>
    <row r="20215" spans="1:61" ht="17.399999999999999" customHeight="1">
      <c r="A20215">
        <v>20211</v>
      </c>
      <c r="B20215" t="s">
        <v>22070</v>
      </c>
      <c r="C20215" s="14" t="s">
        <v>12486</v>
      </c>
      <c r="D20215" s="219" t="s">
        <v>12485</v>
      </c>
      <c r="E20215" s="222" t="s">
        <v>17837</v>
      </c>
      <c r="I20215">
        <v>1</v>
      </c>
      <c r="J20215">
        <v>1</v>
      </c>
      <c r="Q20215" t="s">
        <v>14433</v>
      </c>
      <c r="R20215" t="s">
        <v>89</v>
      </c>
      <c r="U20215" t="s">
        <v>9880</v>
      </c>
      <c r="V20215" t="s">
        <v>16573</v>
      </c>
      <c r="AA20215">
        <v>0</v>
      </c>
      <c r="AB20215" s="267">
        <v>4</v>
      </c>
      <c r="AD20215">
        <v>1</v>
      </c>
      <c r="AZ20215" s="228" t="s">
        <v>17876</v>
      </c>
      <c r="BD20215">
        <v>1</v>
      </c>
    </row>
    <row r="20216" spans="1:61" ht="17.399999999999999" customHeight="1">
      <c r="A20216">
        <v>20212</v>
      </c>
      <c r="B20216" t="s">
        <v>22071</v>
      </c>
      <c r="C20216" s="14" t="s">
        <v>12486</v>
      </c>
      <c r="D20216" s="219" t="s">
        <v>12485</v>
      </c>
      <c r="E20216" s="222" t="s">
        <v>17838</v>
      </c>
      <c r="I20216">
        <v>1</v>
      </c>
      <c r="J20216">
        <v>1</v>
      </c>
      <c r="Q20216" t="s">
        <v>14433</v>
      </c>
      <c r="R20216" t="s">
        <v>89</v>
      </c>
      <c r="U20216" t="s">
        <v>9880</v>
      </c>
      <c r="V20216" t="s">
        <v>16573</v>
      </c>
      <c r="AA20216">
        <v>0</v>
      </c>
      <c r="AB20216" s="267">
        <v>3</v>
      </c>
      <c r="AD20216">
        <v>1</v>
      </c>
      <c r="AZ20216" s="228" t="s">
        <v>17877</v>
      </c>
      <c r="BD20216">
        <v>1</v>
      </c>
    </row>
    <row r="20217" spans="1:61" ht="17.399999999999999" customHeight="1">
      <c r="A20217">
        <v>20213</v>
      </c>
      <c r="B20217" t="s">
        <v>22059</v>
      </c>
      <c r="C20217" s="14" t="s">
        <v>12486</v>
      </c>
      <c r="D20217" s="219" t="s">
        <v>12485</v>
      </c>
      <c r="E20217" s="222" t="s">
        <v>14045</v>
      </c>
      <c r="I20217">
        <v>1</v>
      </c>
      <c r="J20217">
        <v>1</v>
      </c>
      <c r="Q20217" t="s">
        <v>14433</v>
      </c>
      <c r="R20217" t="s">
        <v>89</v>
      </c>
      <c r="U20217" t="s">
        <v>9880</v>
      </c>
      <c r="V20217" t="s">
        <v>9874</v>
      </c>
      <c r="AA20217">
        <v>0</v>
      </c>
      <c r="AB20217" s="267">
        <v>3</v>
      </c>
      <c r="AD20217">
        <v>1</v>
      </c>
      <c r="AZ20217" s="228" t="s">
        <v>13217</v>
      </c>
      <c r="BD20217">
        <v>1</v>
      </c>
    </row>
    <row r="20218" spans="1:61" ht="17.399999999999999" customHeight="1">
      <c r="A20218">
        <v>20214</v>
      </c>
      <c r="B20218" t="s">
        <v>17892</v>
      </c>
      <c r="C20218" s="14" t="s">
        <v>12486</v>
      </c>
      <c r="D20218" s="219" t="s">
        <v>12485</v>
      </c>
      <c r="E20218" s="222" t="s">
        <v>14046</v>
      </c>
      <c r="I20218">
        <v>1</v>
      </c>
      <c r="J20218">
        <v>1</v>
      </c>
      <c r="Q20218" t="s">
        <v>14433</v>
      </c>
      <c r="R20218" t="s">
        <v>89</v>
      </c>
      <c r="U20218" t="s">
        <v>9880</v>
      </c>
      <c r="V20218" t="s">
        <v>9874</v>
      </c>
      <c r="AA20218">
        <v>0</v>
      </c>
      <c r="AB20218" s="267">
        <v>4</v>
      </c>
      <c r="AD20218">
        <v>1</v>
      </c>
      <c r="AZ20218" s="228" t="s">
        <v>13218</v>
      </c>
      <c r="BD20218">
        <v>1</v>
      </c>
    </row>
    <row r="20219" spans="1:61" ht="17.399999999999999" customHeight="1">
      <c r="A20219">
        <v>20215</v>
      </c>
      <c r="B20219" t="s">
        <v>17893</v>
      </c>
      <c r="C20219" s="14" t="s">
        <v>12486</v>
      </c>
      <c r="D20219" s="219" t="s">
        <v>12485</v>
      </c>
      <c r="E20219" s="222" t="s">
        <v>14047</v>
      </c>
      <c r="I20219">
        <v>1</v>
      </c>
      <c r="J20219">
        <v>1</v>
      </c>
      <c r="Q20219" t="s">
        <v>14433</v>
      </c>
      <c r="R20219" t="s">
        <v>89</v>
      </c>
      <c r="U20219" t="s">
        <v>9880</v>
      </c>
      <c r="V20219" t="s">
        <v>9874</v>
      </c>
      <c r="AA20219">
        <v>0</v>
      </c>
      <c r="AB20219" s="267">
        <v>4</v>
      </c>
      <c r="AD20219">
        <v>1</v>
      </c>
      <c r="AZ20219" s="228" t="s">
        <v>17914</v>
      </c>
      <c r="BD20219">
        <v>1</v>
      </c>
    </row>
    <row r="20220" spans="1:61" s="281" customFormat="1" ht="17.399999999999999" customHeight="1">
      <c r="A20220" s="281">
        <v>20216</v>
      </c>
      <c r="B20220" s="281" t="s">
        <v>23079</v>
      </c>
      <c r="C20220" s="282" t="s">
        <v>12486</v>
      </c>
      <c r="D20220" s="302" t="s">
        <v>12485</v>
      </c>
      <c r="E20220" s="303" t="s">
        <v>13778</v>
      </c>
      <c r="I20220" s="281">
        <v>1</v>
      </c>
      <c r="J20220" s="281">
        <v>1</v>
      </c>
      <c r="Q20220" s="281" t="s">
        <v>14433</v>
      </c>
      <c r="R20220" s="281" t="s">
        <v>89</v>
      </c>
      <c r="U20220" s="281" t="s">
        <v>9880</v>
      </c>
      <c r="V20220" s="281" t="s">
        <v>9874</v>
      </c>
      <c r="AA20220" s="281">
        <v>0</v>
      </c>
      <c r="AB20220" s="281">
        <v>4</v>
      </c>
      <c r="AD20220" s="281">
        <v>1</v>
      </c>
      <c r="AZ20220" s="304" t="s">
        <v>17967</v>
      </c>
      <c r="BD20220" s="281">
        <v>1</v>
      </c>
      <c r="BH20220" s="281">
        <v>1</v>
      </c>
      <c r="BI20220" s="281">
        <v>2000</v>
      </c>
    </row>
    <row r="20221" spans="1:61" s="281" customFormat="1" ht="17.399999999999999" customHeight="1">
      <c r="A20221" s="281">
        <v>20217</v>
      </c>
      <c r="B20221" s="281" t="s">
        <v>23080</v>
      </c>
      <c r="C20221" s="282" t="s">
        <v>12486</v>
      </c>
      <c r="D20221" s="302" t="s">
        <v>12485</v>
      </c>
      <c r="E20221" s="303" t="s">
        <v>17839</v>
      </c>
      <c r="I20221" s="281">
        <v>1</v>
      </c>
      <c r="J20221" s="281">
        <v>1</v>
      </c>
      <c r="Q20221" s="281" t="s">
        <v>14433</v>
      </c>
      <c r="R20221" s="281" t="s">
        <v>89</v>
      </c>
      <c r="U20221" s="281" t="s">
        <v>9880</v>
      </c>
      <c r="V20221" s="281" t="s">
        <v>16573</v>
      </c>
      <c r="AA20221" s="281">
        <v>0</v>
      </c>
      <c r="AB20221" s="281">
        <v>4</v>
      </c>
      <c r="AD20221" s="281">
        <v>1</v>
      </c>
      <c r="AZ20221" s="304" t="s">
        <v>17966</v>
      </c>
      <c r="BD20221" s="281">
        <v>1</v>
      </c>
      <c r="BH20221" s="281">
        <v>1</v>
      </c>
      <c r="BI20221" s="281">
        <v>2000</v>
      </c>
    </row>
    <row r="20222" spans="1:61" s="281" customFormat="1" ht="17.399999999999999" customHeight="1">
      <c r="A20222" s="281">
        <v>20218</v>
      </c>
      <c r="B20222" s="281" t="s">
        <v>23081</v>
      </c>
      <c r="C20222" s="282" t="s">
        <v>12486</v>
      </c>
      <c r="D20222" s="302" t="s">
        <v>12485</v>
      </c>
      <c r="E20222" s="303" t="s">
        <v>13779</v>
      </c>
      <c r="I20222" s="281">
        <v>1</v>
      </c>
      <c r="J20222" s="281">
        <v>1</v>
      </c>
      <c r="Q20222" s="281" t="s">
        <v>14433</v>
      </c>
      <c r="R20222" s="281" t="s">
        <v>89</v>
      </c>
      <c r="U20222" s="281" t="s">
        <v>9880</v>
      </c>
      <c r="V20222" s="281" t="s">
        <v>16573</v>
      </c>
      <c r="AA20222" s="281">
        <v>0</v>
      </c>
      <c r="AB20222" s="281">
        <v>4</v>
      </c>
      <c r="AD20222" s="281">
        <v>1</v>
      </c>
      <c r="AZ20222" s="304" t="s">
        <v>17967</v>
      </c>
      <c r="BD20222" s="281">
        <v>1</v>
      </c>
      <c r="BH20222" s="281">
        <v>1</v>
      </c>
      <c r="BI20222" s="281">
        <v>2000</v>
      </c>
    </row>
    <row r="20223" spans="1:61" s="281" customFormat="1" ht="17.399999999999999" customHeight="1">
      <c r="A20223" s="281">
        <v>20219</v>
      </c>
      <c r="B20223" s="281" t="s">
        <v>23082</v>
      </c>
      <c r="C20223" s="282" t="s">
        <v>12486</v>
      </c>
      <c r="D20223" s="302" t="s">
        <v>12485</v>
      </c>
      <c r="E20223" s="303" t="s">
        <v>13780</v>
      </c>
      <c r="F20223" s="281" t="s">
        <v>3621</v>
      </c>
      <c r="G20223" s="281" t="s">
        <v>3621</v>
      </c>
      <c r="H20223" s="281" t="s">
        <v>3621</v>
      </c>
      <c r="I20223" s="281">
        <v>1</v>
      </c>
      <c r="J20223" s="281">
        <v>1</v>
      </c>
      <c r="O20223" s="281" t="s">
        <v>3621</v>
      </c>
      <c r="P20223" s="281" t="s">
        <v>3621</v>
      </c>
      <c r="Q20223" s="281" t="s">
        <v>14619</v>
      </c>
      <c r="R20223" s="281" t="s">
        <v>2506</v>
      </c>
      <c r="S20223" s="281" t="s">
        <v>3621</v>
      </c>
      <c r="T20223" s="281" t="s">
        <v>3621</v>
      </c>
      <c r="U20223" s="281" t="s">
        <v>9880</v>
      </c>
      <c r="V20223" s="281" t="s">
        <v>9879</v>
      </c>
      <c r="W20223" s="281" t="s">
        <v>3621</v>
      </c>
      <c r="X20223" s="281" t="s">
        <v>3621</v>
      </c>
      <c r="AA20223" s="281">
        <v>0</v>
      </c>
      <c r="AB20223" s="281">
        <v>4</v>
      </c>
      <c r="AD20223" s="281">
        <v>1</v>
      </c>
      <c r="AF20223" s="281" t="s">
        <v>3621</v>
      </c>
      <c r="AZ20223" s="304" t="s">
        <v>17966</v>
      </c>
      <c r="BD20223" s="281">
        <v>1</v>
      </c>
      <c r="BH20223" s="281">
        <v>1</v>
      </c>
      <c r="BI20223" s="281">
        <v>2000</v>
      </c>
    </row>
    <row r="20224" spans="1:61" ht="17.399999999999999" customHeight="1">
      <c r="A20224">
        <v>20220</v>
      </c>
      <c r="B20224" t="s">
        <v>21986</v>
      </c>
      <c r="C20224" s="14" t="s">
        <v>12486</v>
      </c>
      <c r="D20224" s="219" t="s">
        <v>12485</v>
      </c>
      <c r="E20224" s="222" t="s">
        <v>13781</v>
      </c>
      <c r="I20224">
        <v>1</v>
      </c>
      <c r="J20224">
        <v>1</v>
      </c>
      <c r="Q20224" t="s">
        <v>14433</v>
      </c>
      <c r="R20224" t="s">
        <v>89</v>
      </c>
      <c r="U20224" t="s">
        <v>9880</v>
      </c>
      <c r="V20224" t="s">
        <v>16573</v>
      </c>
      <c r="AA20224">
        <v>0</v>
      </c>
      <c r="AB20224" s="267">
        <v>4</v>
      </c>
      <c r="AD20224">
        <v>1</v>
      </c>
      <c r="AZ20224" s="16"/>
    </row>
    <row r="20225" spans="1:56" ht="17.399999999999999" customHeight="1">
      <c r="A20225">
        <v>20221</v>
      </c>
      <c r="B20225" t="s">
        <v>21987</v>
      </c>
      <c r="C20225" s="14" t="s">
        <v>12486</v>
      </c>
      <c r="D20225" s="219" t="s">
        <v>12485</v>
      </c>
      <c r="E20225" t="s">
        <v>13782</v>
      </c>
      <c r="F20225" t="s">
        <v>3621</v>
      </c>
      <c r="G20225" t="s">
        <v>3621</v>
      </c>
      <c r="H20225" t="s">
        <v>3621</v>
      </c>
      <c r="I20225">
        <v>1</v>
      </c>
      <c r="L20225">
        <v>1</v>
      </c>
      <c r="O20225" t="s">
        <v>3621</v>
      </c>
      <c r="P20225" t="s">
        <v>3621</v>
      </c>
      <c r="Q20225" t="s">
        <v>3621</v>
      </c>
      <c r="R20225" t="s">
        <v>3621</v>
      </c>
      <c r="S20225" t="s">
        <v>3621</v>
      </c>
      <c r="T20225" t="s">
        <v>3621</v>
      </c>
      <c r="U20225" t="s">
        <v>3621</v>
      </c>
      <c r="V20225" t="s">
        <v>3621</v>
      </c>
      <c r="W20225" t="s">
        <v>3621</v>
      </c>
      <c r="X20225" t="s">
        <v>3621</v>
      </c>
      <c r="AF20225" t="s">
        <v>17827</v>
      </c>
      <c r="AG20225">
        <v>1000</v>
      </c>
      <c r="AI20225">
        <v>1</v>
      </c>
      <c r="AJ20225">
        <v>352</v>
      </c>
      <c r="AK20225">
        <v>9999999</v>
      </c>
      <c r="AL20225">
        <v>0</v>
      </c>
      <c r="AM20225">
        <v>-9999999</v>
      </c>
      <c r="AN20225">
        <v>0</v>
      </c>
      <c r="AZ20225" s="16"/>
    </row>
    <row r="20226" spans="1:56" ht="17.399999999999999" customHeight="1">
      <c r="A20226">
        <v>20222</v>
      </c>
      <c r="B20226" t="s">
        <v>21988</v>
      </c>
      <c r="C20226" s="14" t="s">
        <v>12486</v>
      </c>
      <c r="D20226" s="219" t="s">
        <v>12485</v>
      </c>
      <c r="E20226" t="s">
        <v>13783</v>
      </c>
      <c r="F20226" t="s">
        <v>3621</v>
      </c>
      <c r="G20226" t="s">
        <v>3621</v>
      </c>
      <c r="H20226" t="s">
        <v>3621</v>
      </c>
      <c r="I20226">
        <v>1</v>
      </c>
      <c r="L20226">
        <v>1</v>
      </c>
      <c r="O20226" t="s">
        <v>3621</v>
      </c>
      <c r="P20226" t="s">
        <v>3621</v>
      </c>
      <c r="Q20226" t="s">
        <v>3621</v>
      </c>
      <c r="R20226" t="s">
        <v>3621</v>
      </c>
      <c r="S20226" t="s">
        <v>3621</v>
      </c>
      <c r="T20226" t="s">
        <v>3621</v>
      </c>
      <c r="U20226" t="s">
        <v>3621</v>
      </c>
      <c r="V20226" t="s">
        <v>3621</v>
      </c>
      <c r="W20226" t="s">
        <v>3621</v>
      </c>
      <c r="X20226" t="s">
        <v>3621</v>
      </c>
      <c r="AF20226" t="s">
        <v>17827</v>
      </c>
      <c r="AG20226">
        <v>1000</v>
      </c>
      <c r="AI20226">
        <v>1</v>
      </c>
      <c r="AJ20226">
        <v>352</v>
      </c>
      <c r="AK20226">
        <v>9999999</v>
      </c>
      <c r="AL20226">
        <v>0</v>
      </c>
      <c r="AM20226">
        <v>-9999999</v>
      </c>
      <c r="AN20226">
        <v>0</v>
      </c>
      <c r="AZ20226" s="16" t="s">
        <v>13219</v>
      </c>
      <c r="BD20226">
        <v>1</v>
      </c>
    </row>
    <row r="20227" spans="1:56" ht="17.399999999999999" customHeight="1">
      <c r="A20227">
        <v>20223</v>
      </c>
      <c r="B20227" t="s">
        <v>21989</v>
      </c>
      <c r="C20227" s="14" t="s">
        <v>12486</v>
      </c>
      <c r="D20227" s="219" t="s">
        <v>12485</v>
      </c>
      <c r="E20227" t="s">
        <v>13784</v>
      </c>
      <c r="F20227" t="s">
        <v>3621</v>
      </c>
      <c r="G20227" t="s">
        <v>3621</v>
      </c>
      <c r="H20227" t="s">
        <v>3621</v>
      </c>
      <c r="I20227">
        <v>1</v>
      </c>
      <c r="L20227">
        <v>1</v>
      </c>
      <c r="O20227" t="s">
        <v>3621</v>
      </c>
      <c r="P20227" t="s">
        <v>3621</v>
      </c>
      <c r="Q20227" t="s">
        <v>3621</v>
      </c>
      <c r="R20227" t="s">
        <v>3621</v>
      </c>
      <c r="S20227" t="s">
        <v>3621</v>
      </c>
      <c r="T20227" t="s">
        <v>3621</v>
      </c>
      <c r="U20227" t="s">
        <v>3621</v>
      </c>
      <c r="V20227" t="s">
        <v>3621</v>
      </c>
      <c r="W20227" t="s">
        <v>3621</v>
      </c>
      <c r="X20227" t="s">
        <v>3621</v>
      </c>
      <c r="AF20227" t="s">
        <v>17827</v>
      </c>
      <c r="AG20227">
        <v>1000</v>
      </c>
      <c r="AI20227">
        <v>1</v>
      </c>
      <c r="AJ20227">
        <v>352</v>
      </c>
      <c r="AK20227">
        <v>9999999</v>
      </c>
      <c r="AL20227">
        <v>0</v>
      </c>
      <c r="AM20227">
        <v>-9999999</v>
      </c>
      <c r="AN20227">
        <v>0</v>
      </c>
      <c r="AZ20227" s="16"/>
    </row>
    <row r="20228" spans="1:56" ht="17.399999999999999" customHeight="1">
      <c r="A20228">
        <v>20224</v>
      </c>
      <c r="B20228" t="s">
        <v>21990</v>
      </c>
      <c r="C20228" s="14" t="s">
        <v>12486</v>
      </c>
      <c r="D20228" s="219" t="s">
        <v>12485</v>
      </c>
      <c r="E20228" s="16" t="s">
        <v>13785</v>
      </c>
      <c r="I20228">
        <v>1</v>
      </c>
      <c r="L20228">
        <v>1</v>
      </c>
      <c r="AF20228" t="s">
        <v>16581</v>
      </c>
      <c r="AG20228">
        <v>1</v>
      </c>
      <c r="AI20228">
        <v>1</v>
      </c>
      <c r="AK20228">
        <v>9999999</v>
      </c>
      <c r="AL20228">
        <v>0</v>
      </c>
      <c r="AM20228">
        <v>-9999999</v>
      </c>
      <c r="AN20228">
        <v>0</v>
      </c>
      <c r="AZ20228" s="16" t="s">
        <v>17840</v>
      </c>
      <c r="BD20228">
        <v>1</v>
      </c>
    </row>
    <row r="20229" spans="1:56" ht="17.399999999999999" customHeight="1">
      <c r="A20229">
        <v>20225</v>
      </c>
      <c r="B20229" t="s">
        <v>291</v>
      </c>
    </row>
    <row r="20230" spans="1:56" ht="17.399999999999999" customHeight="1">
      <c r="A20230">
        <v>20226</v>
      </c>
      <c r="B20230" t="s">
        <v>291</v>
      </c>
    </row>
    <row r="20231" spans="1:56" ht="17.399999999999999" customHeight="1">
      <c r="A20231">
        <v>20227</v>
      </c>
      <c r="B20231" t="s">
        <v>291</v>
      </c>
    </row>
    <row r="20232" spans="1:56" ht="17.399999999999999" customHeight="1">
      <c r="A20232">
        <v>20228</v>
      </c>
      <c r="B20232" t="s">
        <v>291</v>
      </c>
    </row>
    <row r="20233" spans="1:56" ht="17.399999999999999" customHeight="1">
      <c r="A20233">
        <v>20229</v>
      </c>
      <c r="B20233" t="s">
        <v>291</v>
      </c>
    </row>
    <row r="20234" spans="1:56" ht="17.399999999999999" customHeight="1">
      <c r="A20234">
        <v>20230</v>
      </c>
      <c r="B20234" t="s">
        <v>291</v>
      </c>
    </row>
    <row r="20235" spans="1:56" ht="17.399999999999999" customHeight="1">
      <c r="A20235">
        <v>20231</v>
      </c>
      <c r="B20235" t="s">
        <v>291</v>
      </c>
    </row>
    <row r="20236" spans="1:56" ht="17.399999999999999" customHeight="1">
      <c r="A20236">
        <v>20232</v>
      </c>
      <c r="B20236" t="s">
        <v>291</v>
      </c>
    </row>
    <row r="20237" spans="1:56" ht="17.399999999999999" customHeight="1">
      <c r="A20237">
        <v>20233</v>
      </c>
      <c r="B20237" t="s">
        <v>291</v>
      </c>
    </row>
    <row r="20238" spans="1:56" ht="17.399999999999999" customHeight="1">
      <c r="A20238">
        <v>20234</v>
      </c>
      <c r="B20238" t="s">
        <v>291</v>
      </c>
    </row>
    <row r="20239" spans="1:56" ht="17.399999999999999" customHeight="1">
      <c r="A20239">
        <v>20235</v>
      </c>
      <c r="B20239" t="s">
        <v>14847</v>
      </c>
    </row>
    <row r="20240" spans="1:56" ht="17.399999999999999" customHeight="1">
      <c r="A20240">
        <v>20236</v>
      </c>
      <c r="B20240" t="s">
        <v>291</v>
      </c>
    </row>
    <row r="20241" spans="1:2" ht="17.399999999999999" customHeight="1">
      <c r="A20241">
        <v>20237</v>
      </c>
      <c r="B20241" t="s">
        <v>291</v>
      </c>
    </row>
    <row r="20242" spans="1:2" ht="17.399999999999999" customHeight="1">
      <c r="A20242">
        <v>20238</v>
      </c>
      <c r="B20242" t="s">
        <v>14847</v>
      </c>
    </row>
    <row r="20243" spans="1:2" ht="17.399999999999999" customHeight="1">
      <c r="A20243">
        <v>20239</v>
      </c>
      <c r="B20243" t="s">
        <v>291</v>
      </c>
    </row>
    <row r="20244" spans="1:2" ht="17.399999999999999" customHeight="1">
      <c r="A20244">
        <v>20240</v>
      </c>
      <c r="B20244" t="s">
        <v>291</v>
      </c>
    </row>
    <row r="20245" spans="1:2" ht="17.399999999999999" customHeight="1">
      <c r="A20245">
        <v>20241</v>
      </c>
      <c r="B20245" t="s">
        <v>291</v>
      </c>
    </row>
    <row r="20246" spans="1:2" ht="17.399999999999999" customHeight="1">
      <c r="A20246">
        <v>20242</v>
      </c>
      <c r="B20246" t="s">
        <v>291</v>
      </c>
    </row>
    <row r="20247" spans="1:2" ht="17.399999999999999" customHeight="1">
      <c r="A20247">
        <v>20243</v>
      </c>
      <c r="B20247" t="s">
        <v>291</v>
      </c>
    </row>
    <row r="20248" spans="1:2" ht="17.399999999999999" customHeight="1">
      <c r="A20248">
        <v>20244</v>
      </c>
      <c r="B20248" t="s">
        <v>291</v>
      </c>
    </row>
    <row r="20249" spans="1:2" ht="17.399999999999999" customHeight="1">
      <c r="A20249">
        <v>20245</v>
      </c>
      <c r="B20249" t="s">
        <v>291</v>
      </c>
    </row>
    <row r="20250" spans="1:2" ht="17.399999999999999" customHeight="1">
      <c r="A20250">
        <v>20246</v>
      </c>
      <c r="B20250" t="s">
        <v>291</v>
      </c>
    </row>
    <row r="20251" spans="1:2" ht="17.399999999999999" customHeight="1">
      <c r="A20251">
        <v>20247</v>
      </c>
      <c r="B20251" t="s">
        <v>14847</v>
      </c>
    </row>
    <row r="20252" spans="1:2" ht="17.399999999999999" customHeight="1">
      <c r="A20252">
        <v>20248</v>
      </c>
      <c r="B20252" t="s">
        <v>291</v>
      </c>
    </row>
    <row r="20253" spans="1:2" ht="17.399999999999999" customHeight="1">
      <c r="A20253">
        <v>20249</v>
      </c>
      <c r="B20253" t="s">
        <v>14847</v>
      </c>
    </row>
    <row r="20254" spans="1:2" ht="17.399999999999999" customHeight="1">
      <c r="A20254">
        <v>20250</v>
      </c>
      <c r="B20254" t="s">
        <v>291</v>
      </c>
    </row>
    <row r="20255" spans="1:2" ht="17.399999999999999" customHeight="1">
      <c r="A20255">
        <v>20251</v>
      </c>
      <c r="B20255" t="s">
        <v>291</v>
      </c>
    </row>
    <row r="20256" spans="1:2" ht="17.399999999999999" customHeight="1">
      <c r="A20256">
        <v>20252</v>
      </c>
      <c r="B20256" t="s">
        <v>291</v>
      </c>
    </row>
    <row r="20257" spans="1:63" ht="17.399999999999999" customHeight="1">
      <c r="A20257">
        <v>20253</v>
      </c>
      <c r="B20257" t="s">
        <v>291</v>
      </c>
    </row>
    <row r="20258" spans="1:63" ht="17.399999999999999" customHeight="1">
      <c r="A20258">
        <v>20254</v>
      </c>
      <c r="B20258" t="s">
        <v>291</v>
      </c>
    </row>
    <row r="20259" spans="1:63" ht="18" customHeight="1" thickBot="1">
      <c r="A20259">
        <v>20255</v>
      </c>
      <c r="B20259" t="s">
        <v>17996</v>
      </c>
      <c r="C20259" s="69" t="s">
        <v>12492</v>
      </c>
      <c r="D20259" s="15" t="s">
        <v>12491</v>
      </c>
      <c r="E20259" s="16" t="s">
        <v>13786</v>
      </c>
      <c r="I20259">
        <v>1</v>
      </c>
      <c r="J20259">
        <v>1</v>
      </c>
      <c r="Q20259" t="s">
        <v>16543</v>
      </c>
      <c r="R20259" t="s">
        <v>16544</v>
      </c>
      <c r="U20259" t="s">
        <v>16572</v>
      </c>
      <c r="V20259" t="s">
        <v>9874</v>
      </c>
      <c r="Z20259">
        <v>1</v>
      </c>
      <c r="AA20259">
        <v>0</v>
      </c>
      <c r="AB20259" s="267">
        <v>3</v>
      </c>
      <c r="AD20259">
        <v>1</v>
      </c>
      <c r="AZ20259" s="17" t="s">
        <v>13220</v>
      </c>
      <c r="BD20259">
        <v>1</v>
      </c>
    </row>
    <row r="20260" spans="1:63" ht="18" customHeight="1" thickBot="1">
      <c r="A20260">
        <v>20256</v>
      </c>
      <c r="B20260" t="s">
        <v>17997</v>
      </c>
      <c r="C20260" s="69" t="s">
        <v>12492</v>
      </c>
      <c r="D20260" s="15" t="s">
        <v>12491</v>
      </c>
      <c r="E20260" s="16" t="s">
        <v>13787</v>
      </c>
      <c r="I20260">
        <v>1</v>
      </c>
      <c r="J20260">
        <v>1</v>
      </c>
      <c r="Q20260" t="s">
        <v>16543</v>
      </c>
      <c r="R20260" t="s">
        <v>87</v>
      </c>
      <c r="U20260" t="s">
        <v>16572</v>
      </c>
      <c r="V20260" t="s">
        <v>16573</v>
      </c>
      <c r="Z20260">
        <v>1</v>
      </c>
      <c r="AA20260">
        <v>0</v>
      </c>
      <c r="AB20260" s="267">
        <v>3</v>
      </c>
      <c r="AD20260">
        <v>1</v>
      </c>
      <c r="AZ20260" s="17" t="s">
        <v>13220</v>
      </c>
      <c r="BD20260">
        <v>1</v>
      </c>
    </row>
    <row r="20261" spans="1:63" ht="18" customHeight="1" thickBot="1">
      <c r="A20261">
        <v>20257</v>
      </c>
      <c r="B20261" t="s">
        <v>17998</v>
      </c>
      <c r="C20261" s="69" t="s">
        <v>12492</v>
      </c>
      <c r="D20261" s="15" t="s">
        <v>12491</v>
      </c>
      <c r="E20261" s="16" t="s">
        <v>13788</v>
      </c>
      <c r="G20261" s="17" t="s">
        <v>13856</v>
      </c>
      <c r="I20261">
        <v>1</v>
      </c>
      <c r="K20261">
        <v>1</v>
      </c>
      <c r="O20261" t="s">
        <v>12296</v>
      </c>
      <c r="R20261" t="s">
        <v>14720</v>
      </c>
      <c r="S20261" t="s">
        <v>14721</v>
      </c>
      <c r="U20261" t="s">
        <v>16574</v>
      </c>
      <c r="V20261" t="s">
        <v>16572</v>
      </c>
      <c r="W20261" t="s">
        <v>9874</v>
      </c>
      <c r="X20261" t="s">
        <v>16575</v>
      </c>
      <c r="Y20261">
        <v>1</v>
      </c>
      <c r="AA20261">
        <v>8</v>
      </c>
      <c r="AB20261" s="267">
        <v>1</v>
      </c>
      <c r="AC20261">
        <v>10</v>
      </c>
      <c r="AD20261">
        <v>1</v>
      </c>
      <c r="AZ20261" s="12" t="s">
        <v>13236</v>
      </c>
      <c r="BB20261" s="12" t="s">
        <v>13237</v>
      </c>
      <c r="BD20261">
        <v>1</v>
      </c>
      <c r="BF20261">
        <v>1</v>
      </c>
      <c r="BJ20261">
        <v>4</v>
      </c>
      <c r="BK20261">
        <v>10502</v>
      </c>
    </row>
    <row r="20262" spans="1:63" ht="18" customHeight="1" thickBot="1">
      <c r="A20262">
        <v>20258</v>
      </c>
      <c r="B20262" t="s">
        <v>17999</v>
      </c>
      <c r="C20262" s="69" t="s">
        <v>12492</v>
      </c>
      <c r="D20262" s="15" t="s">
        <v>12491</v>
      </c>
      <c r="E20262" s="12" t="s">
        <v>13789</v>
      </c>
      <c r="I20262">
        <v>1</v>
      </c>
      <c r="J20262">
        <v>1</v>
      </c>
      <c r="Q20262" t="s">
        <v>16538</v>
      </c>
      <c r="R20262" t="s">
        <v>16539</v>
      </c>
      <c r="U20262" t="s">
        <v>9880</v>
      </c>
      <c r="V20262" t="s">
        <v>16573</v>
      </c>
      <c r="AA20262">
        <v>8</v>
      </c>
      <c r="AB20262" s="267">
        <v>1</v>
      </c>
      <c r="AD20262">
        <v>1</v>
      </c>
      <c r="AZ20262" s="12" t="s">
        <v>13221</v>
      </c>
      <c r="BD20262">
        <v>1</v>
      </c>
    </row>
    <row r="20263" spans="1:63" ht="18" customHeight="1" thickBot="1">
      <c r="A20263">
        <v>20259</v>
      </c>
      <c r="B20263" t="s">
        <v>18000</v>
      </c>
      <c r="C20263" s="69" t="s">
        <v>12492</v>
      </c>
      <c r="D20263" s="15" t="s">
        <v>12491</v>
      </c>
      <c r="E20263" s="12" t="s">
        <v>14048</v>
      </c>
      <c r="I20263">
        <v>1</v>
      </c>
      <c r="J20263">
        <v>1</v>
      </c>
      <c r="Q20263" t="s">
        <v>14619</v>
      </c>
      <c r="R20263" t="s">
        <v>16541</v>
      </c>
      <c r="U20263" t="s">
        <v>9880</v>
      </c>
      <c r="V20263" t="s">
        <v>16573</v>
      </c>
      <c r="AA20263">
        <v>0</v>
      </c>
      <c r="AB20263" s="267">
        <v>4</v>
      </c>
      <c r="AD20263">
        <v>1</v>
      </c>
      <c r="AZ20263" s="12" t="s">
        <v>13222</v>
      </c>
      <c r="BD20263">
        <v>1</v>
      </c>
    </row>
    <row r="20264" spans="1:63" ht="18" customHeight="1" thickBot="1">
      <c r="A20264">
        <v>20260</v>
      </c>
      <c r="B20264" t="s">
        <v>17894</v>
      </c>
      <c r="C20264" s="69" t="s">
        <v>12492</v>
      </c>
      <c r="D20264" s="15" t="s">
        <v>12491</v>
      </c>
      <c r="E20264" s="12" t="s">
        <v>14049</v>
      </c>
      <c r="I20264">
        <v>1</v>
      </c>
      <c r="J20264">
        <v>1</v>
      </c>
      <c r="Q20264" t="s">
        <v>14619</v>
      </c>
      <c r="R20264" t="s">
        <v>16541</v>
      </c>
      <c r="U20264" t="s">
        <v>9880</v>
      </c>
      <c r="V20264" t="s">
        <v>16573</v>
      </c>
      <c r="AA20264">
        <v>0</v>
      </c>
      <c r="AB20264" s="267">
        <v>4</v>
      </c>
      <c r="AD20264">
        <v>1</v>
      </c>
      <c r="AZ20264" s="12" t="s">
        <v>21855</v>
      </c>
      <c r="BD20264">
        <v>1</v>
      </c>
    </row>
    <row r="20265" spans="1:63" ht="18" customHeight="1" thickBot="1">
      <c r="A20265">
        <v>20261</v>
      </c>
      <c r="B20265" t="s">
        <v>17993</v>
      </c>
      <c r="C20265" s="69" t="s">
        <v>12492</v>
      </c>
      <c r="D20265" s="15" t="s">
        <v>12491</v>
      </c>
      <c r="E20265" s="12" t="s">
        <v>14050</v>
      </c>
      <c r="I20265">
        <v>1</v>
      </c>
      <c r="J20265">
        <v>1</v>
      </c>
      <c r="Q20265" s="127"/>
      <c r="R20265" s="127" t="s">
        <v>17634</v>
      </c>
      <c r="U20265" t="s">
        <v>9880</v>
      </c>
      <c r="V20265" t="s">
        <v>16573</v>
      </c>
      <c r="AA20265">
        <v>8</v>
      </c>
      <c r="AB20265" s="267">
        <v>1</v>
      </c>
      <c r="AD20265">
        <v>1</v>
      </c>
      <c r="AZ20265" s="12" t="s">
        <v>13223</v>
      </c>
      <c r="BD20265">
        <v>1</v>
      </c>
    </row>
    <row r="20266" spans="1:63" ht="18" customHeight="1" thickBot="1">
      <c r="A20266">
        <v>20262</v>
      </c>
      <c r="B20266" t="s">
        <v>17994</v>
      </c>
      <c r="C20266" s="69" t="s">
        <v>12492</v>
      </c>
      <c r="D20266" s="15" t="s">
        <v>12491</v>
      </c>
      <c r="E20266" s="12" t="s">
        <v>14051</v>
      </c>
      <c r="I20266">
        <v>1</v>
      </c>
      <c r="J20266">
        <v>1</v>
      </c>
      <c r="Q20266" s="127"/>
      <c r="R20266" s="127" t="s">
        <v>17619</v>
      </c>
      <c r="U20266" t="s">
        <v>9880</v>
      </c>
      <c r="V20266" t="s">
        <v>16573</v>
      </c>
      <c r="AA20266">
        <v>8</v>
      </c>
      <c r="AB20266" s="267">
        <v>1</v>
      </c>
      <c r="AD20266">
        <v>1</v>
      </c>
      <c r="AZ20266" s="12" t="s">
        <v>13224</v>
      </c>
      <c r="BD20266">
        <v>1</v>
      </c>
    </row>
    <row r="20267" spans="1:63" ht="18" customHeight="1" thickBot="1">
      <c r="A20267">
        <v>20263</v>
      </c>
      <c r="B20267" t="s">
        <v>17995</v>
      </c>
      <c r="C20267" s="69" t="s">
        <v>12492</v>
      </c>
      <c r="D20267" s="15" t="s">
        <v>12491</v>
      </c>
      <c r="E20267" s="12" t="s">
        <v>14052</v>
      </c>
      <c r="I20267">
        <v>1</v>
      </c>
      <c r="J20267">
        <v>1</v>
      </c>
      <c r="Q20267" t="s">
        <v>14619</v>
      </c>
      <c r="R20267" t="s">
        <v>16541</v>
      </c>
      <c r="U20267" t="s">
        <v>9880</v>
      </c>
      <c r="V20267" t="s">
        <v>16573</v>
      </c>
      <c r="AA20267">
        <v>0</v>
      </c>
      <c r="AB20267" s="267">
        <v>3</v>
      </c>
      <c r="AD20267">
        <v>1</v>
      </c>
      <c r="AZ20267" s="12" t="s">
        <v>13225</v>
      </c>
      <c r="BD20267">
        <v>1</v>
      </c>
    </row>
    <row r="20268" spans="1:63" ht="18" customHeight="1" thickBot="1">
      <c r="A20268">
        <v>20264</v>
      </c>
      <c r="B20268" t="s">
        <v>17895</v>
      </c>
      <c r="C20268" s="69" t="s">
        <v>12492</v>
      </c>
      <c r="D20268" s="15" t="s">
        <v>12491</v>
      </c>
      <c r="E20268" s="12" t="s">
        <v>14053</v>
      </c>
      <c r="I20268">
        <v>1</v>
      </c>
      <c r="J20268">
        <v>1</v>
      </c>
      <c r="Q20268" t="s">
        <v>14619</v>
      </c>
      <c r="R20268" t="s">
        <v>16541</v>
      </c>
      <c r="U20268" t="s">
        <v>9880</v>
      </c>
      <c r="V20268" t="s">
        <v>16573</v>
      </c>
      <c r="AA20268">
        <v>0</v>
      </c>
      <c r="AB20268" s="267">
        <v>4</v>
      </c>
      <c r="AD20268">
        <v>1</v>
      </c>
      <c r="AZ20268" s="12" t="s">
        <v>21856</v>
      </c>
      <c r="BD20268">
        <v>1</v>
      </c>
    </row>
    <row r="20269" spans="1:63" ht="18" customHeight="1" thickBot="1">
      <c r="A20269">
        <v>20265</v>
      </c>
      <c r="B20269" t="s">
        <v>17896</v>
      </c>
      <c r="C20269" s="69" t="s">
        <v>12492</v>
      </c>
      <c r="D20269" s="15" t="s">
        <v>12491</v>
      </c>
      <c r="E20269" s="12" t="s">
        <v>14054</v>
      </c>
      <c r="I20269">
        <v>1</v>
      </c>
      <c r="J20269">
        <v>1</v>
      </c>
      <c r="Q20269" t="s">
        <v>14619</v>
      </c>
      <c r="R20269" t="s">
        <v>16541</v>
      </c>
      <c r="U20269" t="s">
        <v>9880</v>
      </c>
      <c r="V20269" t="s">
        <v>16573</v>
      </c>
      <c r="AA20269">
        <v>0</v>
      </c>
      <c r="AB20269" s="267">
        <v>4</v>
      </c>
      <c r="AD20269">
        <v>1</v>
      </c>
      <c r="AZ20269" s="12" t="s">
        <v>21857</v>
      </c>
      <c r="BD20269">
        <v>1</v>
      </c>
    </row>
    <row r="20270" spans="1:63" ht="18" customHeight="1" thickBot="1">
      <c r="A20270">
        <v>20266</v>
      </c>
      <c r="B20270" t="s">
        <v>17944</v>
      </c>
      <c r="C20270" s="69" t="s">
        <v>12492</v>
      </c>
      <c r="D20270" s="15" t="s">
        <v>12491</v>
      </c>
      <c r="E20270" s="12" t="s">
        <v>14055</v>
      </c>
      <c r="I20270">
        <v>1</v>
      </c>
      <c r="J20270">
        <v>1</v>
      </c>
      <c r="Q20270" t="s">
        <v>14619</v>
      </c>
      <c r="R20270" t="s">
        <v>16541</v>
      </c>
      <c r="U20270" t="s">
        <v>9880</v>
      </c>
      <c r="V20270" t="s">
        <v>16573</v>
      </c>
      <c r="AA20270">
        <v>0</v>
      </c>
      <c r="AB20270" s="267">
        <v>4</v>
      </c>
      <c r="AD20270">
        <v>1</v>
      </c>
      <c r="AZ20270" s="12" t="s">
        <v>13226</v>
      </c>
      <c r="BD20270">
        <v>1</v>
      </c>
    </row>
    <row r="20271" spans="1:63" ht="18" customHeight="1" thickBot="1">
      <c r="A20271">
        <v>20267</v>
      </c>
      <c r="B20271" t="s">
        <v>17633</v>
      </c>
      <c r="C20271" s="69"/>
      <c r="D20271" s="15"/>
      <c r="E20271" s="12"/>
      <c r="AZ20271" s="12"/>
    </row>
    <row r="20272" spans="1:63" ht="18" customHeight="1" thickBot="1">
      <c r="A20272">
        <v>20268</v>
      </c>
      <c r="B20272" t="s">
        <v>291</v>
      </c>
      <c r="C20272" s="69"/>
      <c r="D20272" s="15"/>
      <c r="E20272" s="12"/>
      <c r="AZ20272" s="12"/>
    </row>
    <row r="20273" spans="1:61" ht="18" customHeight="1" thickBot="1">
      <c r="A20273">
        <v>20269</v>
      </c>
      <c r="B20273" t="s">
        <v>17897</v>
      </c>
      <c r="C20273" s="69" t="s">
        <v>12492</v>
      </c>
      <c r="D20273" s="15" t="s">
        <v>12491</v>
      </c>
      <c r="E20273" s="12" t="s">
        <v>14056</v>
      </c>
      <c r="I20273">
        <v>1</v>
      </c>
      <c r="J20273">
        <v>1</v>
      </c>
      <c r="Q20273" t="s">
        <v>14619</v>
      </c>
      <c r="R20273" t="s">
        <v>16541</v>
      </c>
      <c r="U20273" t="s">
        <v>9880</v>
      </c>
      <c r="V20273" t="s">
        <v>16573</v>
      </c>
      <c r="AA20273">
        <v>0</v>
      </c>
      <c r="AB20273" s="267">
        <v>4</v>
      </c>
      <c r="AD20273">
        <v>1</v>
      </c>
      <c r="AZ20273" s="12" t="s">
        <v>13227</v>
      </c>
      <c r="BD20273">
        <v>1</v>
      </c>
    </row>
    <row r="20274" spans="1:61" ht="18" customHeight="1" thickBot="1">
      <c r="A20274">
        <v>20270</v>
      </c>
      <c r="B20274" t="s">
        <v>17633</v>
      </c>
      <c r="C20274" s="69"/>
      <c r="D20274" s="15"/>
      <c r="E20274" s="12"/>
      <c r="AZ20274" s="12"/>
    </row>
    <row r="20275" spans="1:61" ht="18" customHeight="1" thickBot="1">
      <c r="A20275">
        <v>20271</v>
      </c>
      <c r="B20275" t="s">
        <v>17635</v>
      </c>
      <c r="C20275" s="69"/>
      <c r="D20275" s="15"/>
      <c r="E20275" s="12"/>
      <c r="AZ20275" s="12"/>
    </row>
    <row r="20276" spans="1:61" ht="18" customHeight="1" thickBot="1">
      <c r="A20276">
        <v>20272</v>
      </c>
      <c r="B20276" t="s">
        <v>17972</v>
      </c>
      <c r="C20276" s="69" t="s">
        <v>12492</v>
      </c>
      <c r="D20276" s="15" t="s">
        <v>12491</v>
      </c>
      <c r="E20276" s="12" t="s">
        <v>13790</v>
      </c>
      <c r="I20276">
        <v>1</v>
      </c>
      <c r="J20276">
        <v>1</v>
      </c>
      <c r="Q20276" t="s">
        <v>14619</v>
      </c>
      <c r="R20276" t="s">
        <v>16541</v>
      </c>
      <c r="U20276" t="s">
        <v>9880</v>
      </c>
      <c r="V20276" t="s">
        <v>16573</v>
      </c>
      <c r="AA20276">
        <v>0</v>
      </c>
      <c r="AB20276" s="267">
        <v>4</v>
      </c>
      <c r="AD20276">
        <v>1</v>
      </c>
      <c r="AZ20276" s="12" t="s">
        <v>13228</v>
      </c>
      <c r="BD20276">
        <v>1</v>
      </c>
      <c r="BH20276">
        <v>1</v>
      </c>
      <c r="BI20276">
        <v>2000</v>
      </c>
    </row>
    <row r="20277" spans="1:61" ht="18" customHeight="1" thickBot="1">
      <c r="A20277">
        <v>20273</v>
      </c>
      <c r="B20277" t="s">
        <v>17973</v>
      </c>
      <c r="C20277" s="69" t="s">
        <v>12492</v>
      </c>
      <c r="D20277" s="15" t="s">
        <v>12491</v>
      </c>
      <c r="E20277" s="12" t="s">
        <v>13791</v>
      </c>
      <c r="I20277">
        <v>1</v>
      </c>
      <c r="J20277">
        <v>1</v>
      </c>
      <c r="Q20277" t="s">
        <v>14619</v>
      </c>
      <c r="R20277" t="s">
        <v>16541</v>
      </c>
      <c r="U20277" t="s">
        <v>9880</v>
      </c>
      <c r="V20277" t="s">
        <v>16573</v>
      </c>
      <c r="AA20277">
        <v>0</v>
      </c>
      <c r="AB20277" s="267">
        <v>4</v>
      </c>
      <c r="AD20277">
        <v>1</v>
      </c>
      <c r="AZ20277" s="12" t="s">
        <v>13229</v>
      </c>
      <c r="BD20277">
        <v>1</v>
      </c>
      <c r="BH20277">
        <v>1</v>
      </c>
      <c r="BI20277">
        <v>2000</v>
      </c>
    </row>
    <row r="20278" spans="1:61" ht="18" customHeight="1" thickBot="1">
      <c r="A20278">
        <v>20274</v>
      </c>
      <c r="B20278" t="s">
        <v>17974</v>
      </c>
      <c r="C20278" s="69" t="s">
        <v>12492</v>
      </c>
      <c r="D20278" s="15" t="s">
        <v>12491</v>
      </c>
      <c r="E20278" s="12" t="s">
        <v>13792</v>
      </c>
      <c r="I20278">
        <v>1</v>
      </c>
      <c r="J20278">
        <v>1</v>
      </c>
      <c r="Q20278" t="s">
        <v>14619</v>
      </c>
      <c r="R20278" t="s">
        <v>16541</v>
      </c>
      <c r="U20278" t="s">
        <v>9880</v>
      </c>
      <c r="V20278" t="s">
        <v>16573</v>
      </c>
      <c r="AA20278">
        <v>0</v>
      </c>
      <c r="AB20278" s="267">
        <v>4</v>
      </c>
      <c r="AD20278">
        <v>1</v>
      </c>
      <c r="AZ20278" s="12" t="s">
        <v>13230</v>
      </c>
      <c r="BD20278">
        <v>1</v>
      </c>
      <c r="BH20278">
        <v>1</v>
      </c>
      <c r="BI20278">
        <v>2000</v>
      </c>
    </row>
    <row r="20279" spans="1:61" ht="18" customHeight="1" thickBot="1">
      <c r="A20279">
        <v>20275</v>
      </c>
      <c r="B20279" t="s">
        <v>17975</v>
      </c>
      <c r="C20279" s="69" t="s">
        <v>12492</v>
      </c>
      <c r="D20279" s="15" t="s">
        <v>12491</v>
      </c>
      <c r="E20279" s="12" t="s">
        <v>13793</v>
      </c>
      <c r="I20279">
        <v>1</v>
      </c>
      <c r="J20279">
        <v>1</v>
      </c>
      <c r="Q20279" t="s">
        <v>14619</v>
      </c>
      <c r="R20279" t="s">
        <v>16541</v>
      </c>
      <c r="U20279" t="s">
        <v>9880</v>
      </c>
      <c r="V20279" t="s">
        <v>16573</v>
      </c>
      <c r="AA20279">
        <v>0</v>
      </c>
      <c r="AB20279" s="267">
        <v>4</v>
      </c>
      <c r="AD20279">
        <v>1</v>
      </c>
      <c r="AZ20279" s="12" t="s">
        <v>13231</v>
      </c>
      <c r="BD20279">
        <v>1</v>
      </c>
      <c r="BH20279">
        <v>1</v>
      </c>
      <c r="BI20279">
        <v>2000</v>
      </c>
    </row>
    <row r="20280" spans="1:61" ht="18" customHeight="1" thickBot="1">
      <c r="A20280">
        <v>20276</v>
      </c>
      <c r="B20280" t="s">
        <v>17976</v>
      </c>
      <c r="C20280" s="69" t="s">
        <v>12492</v>
      </c>
      <c r="D20280" s="15" t="s">
        <v>12491</v>
      </c>
      <c r="E20280" s="12" t="s">
        <v>13794</v>
      </c>
      <c r="I20280">
        <v>1</v>
      </c>
      <c r="J20280">
        <v>1</v>
      </c>
      <c r="Q20280" t="s">
        <v>14619</v>
      </c>
      <c r="R20280" t="s">
        <v>16541</v>
      </c>
      <c r="U20280" t="s">
        <v>9880</v>
      </c>
      <c r="V20280" t="s">
        <v>16573</v>
      </c>
      <c r="AA20280">
        <v>0</v>
      </c>
      <c r="AB20280" s="267">
        <v>4</v>
      </c>
      <c r="AD20280">
        <v>1</v>
      </c>
      <c r="AZ20280" s="12"/>
    </row>
    <row r="20281" spans="1:61" ht="18" customHeight="1" thickBot="1">
      <c r="A20281">
        <v>20277</v>
      </c>
      <c r="B20281" t="s">
        <v>17977</v>
      </c>
      <c r="C20281" s="69" t="s">
        <v>12492</v>
      </c>
      <c r="D20281" s="15" t="s">
        <v>12491</v>
      </c>
      <c r="E20281" s="26" t="s">
        <v>13795</v>
      </c>
      <c r="G20281" s="16" t="s">
        <v>13857</v>
      </c>
      <c r="I20281">
        <v>1</v>
      </c>
      <c r="K20281">
        <v>1</v>
      </c>
      <c r="O20281" t="s">
        <v>289</v>
      </c>
      <c r="Q20281" t="s">
        <v>90</v>
      </c>
      <c r="R20281" t="s">
        <v>14615</v>
      </c>
      <c r="U20281" t="s">
        <v>9880</v>
      </c>
      <c r="V20281" t="s">
        <v>9879</v>
      </c>
      <c r="AA20281">
        <v>8</v>
      </c>
      <c r="AB20281" s="267">
        <v>1</v>
      </c>
      <c r="AC20281">
        <v>10</v>
      </c>
      <c r="AD20281">
        <v>1</v>
      </c>
      <c r="AZ20281" s="26" t="s">
        <v>13232</v>
      </c>
      <c r="BB20281" s="26" t="s">
        <v>13238</v>
      </c>
      <c r="BD20281">
        <v>1</v>
      </c>
      <c r="BF20281">
        <v>1</v>
      </c>
    </row>
    <row r="20282" spans="1:61" ht="18" customHeight="1" thickBot="1">
      <c r="A20282">
        <v>20278</v>
      </c>
      <c r="B20282" t="s">
        <v>17978</v>
      </c>
      <c r="C20282" s="69" t="s">
        <v>12492</v>
      </c>
      <c r="D20282" s="15" t="s">
        <v>12491</v>
      </c>
      <c r="E20282" s="16" t="s">
        <v>13796</v>
      </c>
      <c r="I20282">
        <v>1</v>
      </c>
      <c r="L20282">
        <v>1</v>
      </c>
      <c r="AF20282" t="s">
        <v>16577</v>
      </c>
      <c r="AG20282">
        <v>1</v>
      </c>
      <c r="AI20282">
        <v>1</v>
      </c>
      <c r="AK20282">
        <v>9999999</v>
      </c>
      <c r="AL20282">
        <v>0</v>
      </c>
      <c r="AM20282">
        <v>-9999999</v>
      </c>
      <c r="AN20282">
        <v>0</v>
      </c>
      <c r="AZ20282" s="16"/>
    </row>
    <row r="20283" spans="1:61" ht="18" customHeight="1" thickBot="1">
      <c r="A20283">
        <v>20279</v>
      </c>
      <c r="B20283" t="s">
        <v>17979</v>
      </c>
      <c r="C20283" s="69" t="s">
        <v>12492</v>
      </c>
      <c r="D20283" s="15" t="s">
        <v>12491</v>
      </c>
      <c r="E20283" s="16" t="s">
        <v>13797</v>
      </c>
      <c r="I20283">
        <v>1</v>
      </c>
      <c r="L20283">
        <v>1</v>
      </c>
      <c r="AF20283" t="s">
        <v>16577</v>
      </c>
      <c r="AG20283">
        <v>1</v>
      </c>
      <c r="AI20283">
        <v>1</v>
      </c>
      <c r="AK20283">
        <v>9999999</v>
      </c>
      <c r="AL20283">
        <v>0</v>
      </c>
      <c r="AM20283">
        <v>-9999999</v>
      </c>
      <c r="AN20283">
        <v>0</v>
      </c>
      <c r="AZ20283" s="16" t="s">
        <v>13233</v>
      </c>
      <c r="BD20283">
        <v>1</v>
      </c>
    </row>
    <row r="20284" spans="1:61" ht="18" customHeight="1" thickBot="1">
      <c r="A20284">
        <v>20280</v>
      </c>
      <c r="B20284" t="s">
        <v>17980</v>
      </c>
      <c r="C20284" s="69" t="s">
        <v>12492</v>
      </c>
      <c r="D20284" s="15" t="s">
        <v>12491</v>
      </c>
      <c r="E20284" s="16" t="s">
        <v>13798</v>
      </c>
      <c r="I20284">
        <v>1</v>
      </c>
      <c r="L20284">
        <v>1</v>
      </c>
      <c r="AF20284" t="s">
        <v>16577</v>
      </c>
      <c r="AG20284">
        <v>1</v>
      </c>
      <c r="AI20284">
        <v>1</v>
      </c>
      <c r="AK20284">
        <v>9999999</v>
      </c>
      <c r="AL20284">
        <v>0</v>
      </c>
      <c r="AM20284">
        <v>-9999999</v>
      </c>
      <c r="AN20284">
        <v>0</v>
      </c>
      <c r="AZ20284" s="16"/>
    </row>
    <row r="20285" spans="1:61" ht="18" customHeight="1">
      <c r="A20285">
        <v>20281</v>
      </c>
      <c r="B20285" t="s">
        <v>17981</v>
      </c>
      <c r="C20285" t="s">
        <v>12492</v>
      </c>
      <c r="D20285" t="s">
        <v>12491</v>
      </c>
      <c r="E20285" t="s">
        <v>13799</v>
      </c>
      <c r="F20285" t="s">
        <v>3621</v>
      </c>
      <c r="G20285" t="s">
        <v>3621</v>
      </c>
      <c r="H20285" t="s">
        <v>3621</v>
      </c>
      <c r="I20285">
        <v>1</v>
      </c>
      <c r="L20285">
        <v>1</v>
      </c>
      <c r="O20285" t="s">
        <v>3621</v>
      </c>
      <c r="P20285" t="s">
        <v>3621</v>
      </c>
      <c r="Q20285" t="s">
        <v>3621</v>
      </c>
      <c r="R20285" t="s">
        <v>3621</v>
      </c>
      <c r="S20285" t="s">
        <v>3621</v>
      </c>
      <c r="T20285" t="s">
        <v>3621</v>
      </c>
      <c r="U20285" t="s">
        <v>3621</v>
      </c>
      <c r="V20285" t="s">
        <v>3621</v>
      </c>
      <c r="W20285" t="s">
        <v>3621</v>
      </c>
      <c r="X20285" t="s">
        <v>3621</v>
      </c>
      <c r="AF20285" t="s">
        <v>17827</v>
      </c>
      <c r="AG20285">
        <v>1000</v>
      </c>
      <c r="AI20285">
        <v>1</v>
      </c>
      <c r="AJ20285">
        <v>352</v>
      </c>
      <c r="AK20285">
        <v>9999999</v>
      </c>
      <c r="AL20285">
        <v>0</v>
      </c>
      <c r="AM20285">
        <v>-9999999</v>
      </c>
      <c r="AN20285">
        <v>0</v>
      </c>
      <c r="AZ20285" s="16"/>
    </row>
    <row r="20286" spans="1:61" ht="18" customHeight="1">
      <c r="A20286">
        <v>20282</v>
      </c>
      <c r="B20286" t="s">
        <v>17982</v>
      </c>
      <c r="C20286" t="s">
        <v>12492</v>
      </c>
      <c r="D20286" t="s">
        <v>12491</v>
      </c>
      <c r="E20286" t="s">
        <v>13800</v>
      </c>
      <c r="F20286" t="s">
        <v>3621</v>
      </c>
      <c r="G20286" t="s">
        <v>3621</v>
      </c>
      <c r="H20286" t="s">
        <v>3621</v>
      </c>
      <c r="I20286">
        <v>1</v>
      </c>
      <c r="L20286">
        <v>1</v>
      </c>
      <c r="O20286" t="s">
        <v>3621</v>
      </c>
      <c r="P20286" t="s">
        <v>3621</v>
      </c>
      <c r="Q20286" t="s">
        <v>3621</v>
      </c>
      <c r="R20286" t="s">
        <v>3621</v>
      </c>
      <c r="S20286" t="s">
        <v>3621</v>
      </c>
      <c r="T20286" t="s">
        <v>3621</v>
      </c>
      <c r="U20286" t="s">
        <v>3621</v>
      </c>
      <c r="V20286" t="s">
        <v>3621</v>
      </c>
      <c r="W20286" t="s">
        <v>3621</v>
      </c>
      <c r="X20286" t="s">
        <v>3621</v>
      </c>
      <c r="AF20286" t="s">
        <v>17827</v>
      </c>
      <c r="AG20286">
        <v>1000</v>
      </c>
      <c r="AI20286">
        <v>1</v>
      </c>
      <c r="AJ20286">
        <v>352</v>
      </c>
      <c r="AK20286">
        <v>9999999</v>
      </c>
      <c r="AL20286">
        <v>0</v>
      </c>
      <c r="AM20286">
        <v>-9999999</v>
      </c>
      <c r="AN20286">
        <v>0</v>
      </c>
      <c r="AZ20286" s="16"/>
    </row>
    <row r="20287" spans="1:61" ht="18" customHeight="1">
      <c r="A20287">
        <v>20283</v>
      </c>
      <c r="B20287" t="s">
        <v>17983</v>
      </c>
      <c r="C20287" t="s">
        <v>12492</v>
      </c>
      <c r="D20287" t="s">
        <v>12491</v>
      </c>
      <c r="E20287" t="s">
        <v>13801</v>
      </c>
      <c r="F20287" t="s">
        <v>3621</v>
      </c>
      <c r="G20287" t="s">
        <v>3621</v>
      </c>
      <c r="H20287" t="s">
        <v>3621</v>
      </c>
      <c r="I20287">
        <v>1</v>
      </c>
      <c r="L20287">
        <v>1</v>
      </c>
      <c r="O20287" t="s">
        <v>3621</v>
      </c>
      <c r="P20287" t="s">
        <v>3621</v>
      </c>
      <c r="Q20287" t="s">
        <v>3621</v>
      </c>
      <c r="R20287" t="s">
        <v>3621</v>
      </c>
      <c r="S20287" t="s">
        <v>3621</v>
      </c>
      <c r="T20287" t="s">
        <v>3621</v>
      </c>
      <c r="U20287" t="s">
        <v>3621</v>
      </c>
      <c r="V20287" t="s">
        <v>3621</v>
      </c>
      <c r="W20287" t="s">
        <v>3621</v>
      </c>
      <c r="X20287" t="s">
        <v>3621</v>
      </c>
      <c r="AF20287" t="s">
        <v>17827</v>
      </c>
      <c r="AG20287">
        <v>1000</v>
      </c>
      <c r="AI20287">
        <v>1</v>
      </c>
      <c r="AJ20287">
        <v>352</v>
      </c>
      <c r="AK20287">
        <v>9999999</v>
      </c>
      <c r="AL20287">
        <v>0</v>
      </c>
      <c r="AM20287">
        <v>-9999999</v>
      </c>
      <c r="AN20287">
        <v>0</v>
      </c>
      <c r="AZ20287" s="16"/>
    </row>
    <row r="20288" spans="1:61" ht="18" customHeight="1">
      <c r="A20288">
        <v>20284</v>
      </c>
      <c r="B20288" t="s">
        <v>17984</v>
      </c>
      <c r="C20288" t="s">
        <v>12492</v>
      </c>
      <c r="D20288" t="s">
        <v>12491</v>
      </c>
      <c r="E20288" t="s">
        <v>13802</v>
      </c>
      <c r="F20288" t="s">
        <v>3621</v>
      </c>
      <c r="G20288" t="s">
        <v>3621</v>
      </c>
      <c r="H20288" t="s">
        <v>3621</v>
      </c>
      <c r="I20288">
        <v>1</v>
      </c>
      <c r="L20288">
        <v>1</v>
      </c>
      <c r="O20288" t="s">
        <v>3621</v>
      </c>
      <c r="P20288" t="s">
        <v>3621</v>
      </c>
      <c r="Q20288" t="s">
        <v>3621</v>
      </c>
      <c r="R20288" t="s">
        <v>3621</v>
      </c>
      <c r="S20288" t="s">
        <v>3621</v>
      </c>
      <c r="T20288" t="s">
        <v>3621</v>
      </c>
      <c r="U20288" t="s">
        <v>3621</v>
      </c>
      <c r="V20288" t="s">
        <v>3621</v>
      </c>
      <c r="W20288" t="s">
        <v>3621</v>
      </c>
      <c r="X20288" t="s">
        <v>3621</v>
      </c>
      <c r="AF20288" t="s">
        <v>4511</v>
      </c>
      <c r="AG20288">
        <v>1000</v>
      </c>
      <c r="AI20288">
        <v>1</v>
      </c>
      <c r="AK20288">
        <v>9999999</v>
      </c>
      <c r="AL20288">
        <v>0</v>
      </c>
      <c r="AM20288">
        <v>-9999999</v>
      </c>
      <c r="AN20288">
        <v>0</v>
      </c>
      <c r="AZ20288" s="16" t="s">
        <v>13234</v>
      </c>
      <c r="BD20288">
        <v>1</v>
      </c>
    </row>
    <row r="20289" spans="1:63" ht="18" customHeight="1">
      <c r="A20289">
        <v>20285</v>
      </c>
      <c r="B20289" t="s">
        <v>17985</v>
      </c>
      <c r="C20289" t="s">
        <v>12492</v>
      </c>
      <c r="D20289" t="s">
        <v>12491</v>
      </c>
      <c r="E20289" t="s">
        <v>13803</v>
      </c>
      <c r="F20289" t="s">
        <v>3621</v>
      </c>
      <c r="G20289" t="s">
        <v>3621</v>
      </c>
      <c r="H20289" t="s">
        <v>3621</v>
      </c>
      <c r="I20289">
        <v>1</v>
      </c>
      <c r="L20289">
        <v>1</v>
      </c>
      <c r="O20289" t="s">
        <v>3621</v>
      </c>
      <c r="P20289" t="s">
        <v>3621</v>
      </c>
      <c r="Q20289" t="s">
        <v>3621</v>
      </c>
      <c r="R20289" t="s">
        <v>3621</v>
      </c>
      <c r="S20289" t="s">
        <v>3621</v>
      </c>
      <c r="T20289" t="s">
        <v>3621</v>
      </c>
      <c r="U20289" t="s">
        <v>3621</v>
      </c>
      <c r="V20289" t="s">
        <v>3621</v>
      </c>
      <c r="W20289" t="s">
        <v>3621</v>
      </c>
      <c r="X20289" t="s">
        <v>3621</v>
      </c>
      <c r="AF20289" t="s">
        <v>17915</v>
      </c>
      <c r="AG20289">
        <v>1000</v>
      </c>
      <c r="AI20289">
        <v>1</v>
      </c>
      <c r="AK20289">
        <v>9999999</v>
      </c>
      <c r="AL20289">
        <v>0</v>
      </c>
      <c r="AM20289">
        <v>-9999999</v>
      </c>
      <c r="AN20289">
        <v>0</v>
      </c>
      <c r="AZ20289" s="16" t="s">
        <v>13235</v>
      </c>
      <c r="BD20289">
        <v>1</v>
      </c>
    </row>
    <row r="20290" spans="1:63" ht="18" customHeight="1">
      <c r="A20290">
        <v>20286</v>
      </c>
      <c r="B20290" t="s">
        <v>17986</v>
      </c>
      <c r="C20290" t="s">
        <v>12492</v>
      </c>
      <c r="D20290" t="s">
        <v>12491</v>
      </c>
      <c r="E20290" t="s">
        <v>13804</v>
      </c>
      <c r="F20290" t="s">
        <v>3621</v>
      </c>
      <c r="G20290" t="s">
        <v>3621</v>
      </c>
      <c r="H20290" t="s">
        <v>3621</v>
      </c>
      <c r="I20290">
        <v>1</v>
      </c>
      <c r="L20290">
        <v>1</v>
      </c>
      <c r="O20290" t="s">
        <v>3621</v>
      </c>
      <c r="P20290" t="s">
        <v>3621</v>
      </c>
      <c r="Q20290" t="s">
        <v>3621</v>
      </c>
      <c r="R20290" t="s">
        <v>3621</v>
      </c>
      <c r="S20290" t="s">
        <v>3621</v>
      </c>
      <c r="T20290" t="s">
        <v>3621</v>
      </c>
      <c r="U20290" t="s">
        <v>3621</v>
      </c>
      <c r="V20290" t="s">
        <v>3621</v>
      </c>
      <c r="W20290" t="s">
        <v>3621</v>
      </c>
      <c r="X20290" t="s">
        <v>3621</v>
      </c>
      <c r="AF20290" t="s">
        <v>17948</v>
      </c>
      <c r="AG20290">
        <v>1000</v>
      </c>
      <c r="AI20290">
        <v>1</v>
      </c>
      <c r="AK20290">
        <v>9999999</v>
      </c>
      <c r="AL20290">
        <v>0</v>
      </c>
      <c r="AM20290">
        <v>-9999999</v>
      </c>
      <c r="AN20290">
        <v>0</v>
      </c>
      <c r="AZ20290" s="16"/>
    </row>
    <row r="20291" spans="1:63" ht="18" customHeight="1" thickBot="1">
      <c r="A20291">
        <v>20287</v>
      </c>
      <c r="B20291" t="s">
        <v>17987</v>
      </c>
      <c r="C20291" s="69" t="s">
        <v>12492</v>
      </c>
      <c r="D20291" s="15" t="s">
        <v>12491</v>
      </c>
      <c r="E20291" s="16" t="s">
        <v>13805</v>
      </c>
      <c r="I20291">
        <v>1</v>
      </c>
      <c r="L20291">
        <v>1</v>
      </c>
      <c r="AF20291" t="s">
        <v>16580</v>
      </c>
      <c r="AG20291">
        <v>1</v>
      </c>
      <c r="AI20291">
        <v>1</v>
      </c>
      <c r="AK20291">
        <v>9999999</v>
      </c>
      <c r="AL20291">
        <v>0</v>
      </c>
      <c r="AM20291">
        <v>-9999999</v>
      </c>
      <c r="AN20291">
        <v>0</v>
      </c>
      <c r="AZ20291" s="16"/>
    </row>
    <row r="20292" spans="1:63" ht="18" customHeight="1" thickBot="1">
      <c r="A20292">
        <v>20288</v>
      </c>
      <c r="B20292" t="s">
        <v>17988</v>
      </c>
      <c r="C20292" s="69" t="s">
        <v>12492</v>
      </c>
      <c r="D20292" s="15" t="s">
        <v>12491</v>
      </c>
      <c r="E20292" s="16" t="s">
        <v>13806</v>
      </c>
      <c r="I20292">
        <v>1</v>
      </c>
      <c r="L20292">
        <v>1</v>
      </c>
      <c r="AF20292" t="s">
        <v>16581</v>
      </c>
      <c r="AG20292">
        <v>1</v>
      </c>
      <c r="AI20292">
        <v>1</v>
      </c>
      <c r="AK20292">
        <v>9999999</v>
      </c>
      <c r="AL20292">
        <v>0</v>
      </c>
      <c r="AM20292">
        <v>-9999999</v>
      </c>
      <c r="AN20292">
        <v>0</v>
      </c>
      <c r="AZ20292" s="16"/>
    </row>
    <row r="20293" spans="1:63" ht="18" customHeight="1" thickBot="1">
      <c r="A20293">
        <v>20289</v>
      </c>
      <c r="B20293" t="s">
        <v>21901</v>
      </c>
      <c r="C20293" s="69" t="s">
        <v>12492</v>
      </c>
      <c r="D20293" s="15" t="s">
        <v>12491</v>
      </c>
      <c r="E20293" s="16" t="s">
        <v>13807</v>
      </c>
      <c r="I20293">
        <v>1</v>
      </c>
      <c r="L20293">
        <v>1</v>
      </c>
      <c r="AF20293" t="s">
        <v>21894</v>
      </c>
      <c r="AG20293">
        <v>12.5</v>
      </c>
      <c r="AH20293">
        <v>-50</v>
      </c>
      <c r="AI20293">
        <v>1</v>
      </c>
      <c r="AK20293">
        <v>9999999</v>
      </c>
      <c r="AL20293">
        <v>0</v>
      </c>
      <c r="AM20293">
        <v>-9999999</v>
      </c>
      <c r="AN20293">
        <v>0</v>
      </c>
      <c r="AZ20293" s="16" t="s">
        <v>17841</v>
      </c>
      <c r="BD20293">
        <v>1</v>
      </c>
    </row>
    <row r="20294" spans="1:63" ht="18" customHeight="1" thickBot="1">
      <c r="A20294">
        <v>20290</v>
      </c>
      <c r="B20294" t="s">
        <v>21902</v>
      </c>
      <c r="C20294" s="69" t="s">
        <v>12492</v>
      </c>
      <c r="D20294" s="15" t="s">
        <v>12491</v>
      </c>
      <c r="E20294" s="16" t="s">
        <v>13808</v>
      </c>
      <c r="I20294">
        <v>1</v>
      </c>
      <c r="L20294">
        <v>1</v>
      </c>
      <c r="AF20294" t="s">
        <v>21894</v>
      </c>
      <c r="AG20294">
        <v>12.5</v>
      </c>
      <c r="AH20294">
        <v>-50</v>
      </c>
      <c r="AI20294">
        <v>1</v>
      </c>
      <c r="AK20294">
        <v>9999999</v>
      </c>
      <c r="AL20294">
        <v>0</v>
      </c>
      <c r="AM20294">
        <v>-9999999</v>
      </c>
      <c r="AN20294">
        <v>0</v>
      </c>
      <c r="AZ20294" s="16" t="s">
        <v>17842</v>
      </c>
      <c r="BD20294">
        <v>1</v>
      </c>
    </row>
    <row r="20295" spans="1:63" ht="18" customHeight="1" thickBot="1">
      <c r="A20295">
        <v>20291</v>
      </c>
      <c r="B20295" t="s">
        <v>17989</v>
      </c>
      <c r="C20295" s="69" t="s">
        <v>12492</v>
      </c>
      <c r="D20295" s="15" t="s">
        <v>12491</v>
      </c>
      <c r="E20295" s="20" t="s">
        <v>13809</v>
      </c>
      <c r="I20295">
        <v>1</v>
      </c>
      <c r="L20295">
        <v>1</v>
      </c>
      <c r="AF20295" t="s">
        <v>9907</v>
      </c>
      <c r="AG20295">
        <v>1</v>
      </c>
      <c r="AI20295">
        <v>1</v>
      </c>
      <c r="AK20295">
        <v>9999999</v>
      </c>
      <c r="AL20295">
        <v>0</v>
      </c>
      <c r="AM20295">
        <v>-9999999</v>
      </c>
      <c r="AN20295">
        <v>0</v>
      </c>
      <c r="AZ20295" s="45"/>
      <c r="BJ20295">
        <v>2</v>
      </c>
      <c r="BK20295">
        <v>30909</v>
      </c>
    </row>
    <row r="20296" spans="1:63" ht="18" customHeight="1" thickBot="1">
      <c r="A20296">
        <v>20292</v>
      </c>
      <c r="B20296" t="s">
        <v>17990</v>
      </c>
      <c r="C20296" s="69" t="s">
        <v>12492</v>
      </c>
      <c r="D20296" s="15" t="s">
        <v>12491</v>
      </c>
      <c r="E20296" s="20" t="s">
        <v>13810</v>
      </c>
      <c r="I20296">
        <v>1</v>
      </c>
      <c r="L20296">
        <v>1</v>
      </c>
      <c r="AF20296" t="s">
        <v>17951</v>
      </c>
      <c r="AG20296">
        <v>1</v>
      </c>
      <c r="AI20296">
        <v>1</v>
      </c>
      <c r="AK20296">
        <v>9999999</v>
      </c>
      <c r="AL20296">
        <v>0</v>
      </c>
      <c r="AM20296">
        <v>-9999999</v>
      </c>
      <c r="AN20296">
        <v>0</v>
      </c>
      <c r="AZ20296" s="45"/>
      <c r="BJ20296">
        <v>2</v>
      </c>
      <c r="BK20296">
        <v>30911</v>
      </c>
    </row>
    <row r="20297" spans="1:63" ht="18" customHeight="1" thickBot="1">
      <c r="A20297">
        <v>20293</v>
      </c>
      <c r="B20297" t="s">
        <v>17991</v>
      </c>
      <c r="C20297" s="69" t="s">
        <v>12492</v>
      </c>
      <c r="D20297" s="15" t="s">
        <v>12491</v>
      </c>
      <c r="E20297" s="20" t="s">
        <v>13811</v>
      </c>
      <c r="I20297">
        <v>1</v>
      </c>
      <c r="L20297">
        <v>1</v>
      </c>
      <c r="AF20297" t="s">
        <v>17952</v>
      </c>
      <c r="AG20297">
        <v>1</v>
      </c>
      <c r="AI20297">
        <v>1</v>
      </c>
      <c r="AK20297">
        <v>9999999</v>
      </c>
      <c r="AL20297">
        <v>0</v>
      </c>
      <c r="AM20297">
        <v>-9999999</v>
      </c>
      <c r="AN20297">
        <v>0</v>
      </c>
      <c r="AZ20297" s="45"/>
      <c r="BJ20297">
        <v>2</v>
      </c>
      <c r="BK20297">
        <v>30913</v>
      </c>
    </row>
    <row r="20298" spans="1:63" ht="18" customHeight="1" thickBot="1">
      <c r="A20298">
        <v>20294</v>
      </c>
      <c r="B20298" t="s">
        <v>17992</v>
      </c>
      <c r="C20298" s="69" t="s">
        <v>12492</v>
      </c>
      <c r="D20298" s="15" t="s">
        <v>12491</v>
      </c>
      <c r="E20298" s="20" t="s">
        <v>13812</v>
      </c>
      <c r="I20298">
        <v>1</v>
      </c>
      <c r="L20298">
        <v>1</v>
      </c>
      <c r="AF20298" t="s">
        <v>17950</v>
      </c>
      <c r="AG20298">
        <v>1</v>
      </c>
      <c r="AI20298">
        <v>1</v>
      </c>
      <c r="AK20298">
        <v>9999999</v>
      </c>
      <c r="AL20298">
        <v>0</v>
      </c>
      <c r="AM20298">
        <v>-9999999</v>
      </c>
      <c r="AN20298">
        <v>0</v>
      </c>
      <c r="AZ20298" s="45"/>
      <c r="BJ20298">
        <v>2</v>
      </c>
      <c r="BK20298">
        <v>30915</v>
      </c>
    </row>
    <row r="20299" spans="1:63" ht="17.399999999999999" customHeight="1">
      <c r="A20299">
        <v>20295</v>
      </c>
      <c r="B20299" t="s">
        <v>291</v>
      </c>
    </row>
    <row r="20300" spans="1:63" ht="17.399999999999999" customHeight="1">
      <c r="A20300">
        <v>20296</v>
      </c>
      <c r="B20300" t="s">
        <v>291</v>
      </c>
    </row>
    <row r="20301" spans="1:63" ht="17.399999999999999" customHeight="1">
      <c r="A20301">
        <v>20297</v>
      </c>
      <c r="B20301" t="s">
        <v>291</v>
      </c>
    </row>
    <row r="20302" spans="1:63" ht="17.399999999999999" customHeight="1">
      <c r="A20302">
        <v>20298</v>
      </c>
      <c r="B20302" t="s">
        <v>291</v>
      </c>
    </row>
    <row r="20303" spans="1:63" ht="17.399999999999999" customHeight="1">
      <c r="A20303">
        <v>20299</v>
      </c>
      <c r="B20303" t="s">
        <v>291</v>
      </c>
    </row>
    <row r="20304" spans="1:63" ht="17.399999999999999" customHeight="1">
      <c r="A20304">
        <v>20300</v>
      </c>
      <c r="B20304" t="s">
        <v>291</v>
      </c>
    </row>
    <row r="20305" spans="1:2" ht="17.399999999999999" customHeight="1">
      <c r="A20305">
        <v>20301</v>
      </c>
      <c r="B20305" t="s">
        <v>291</v>
      </c>
    </row>
    <row r="20306" spans="1:2" ht="17.399999999999999" customHeight="1">
      <c r="A20306">
        <v>20302</v>
      </c>
      <c r="B20306" t="s">
        <v>291</v>
      </c>
    </row>
    <row r="20307" spans="1:2" ht="17.399999999999999" customHeight="1">
      <c r="A20307">
        <v>20303</v>
      </c>
      <c r="B20307" t="s">
        <v>14847</v>
      </c>
    </row>
    <row r="20308" spans="1:2" ht="17.399999999999999" customHeight="1">
      <c r="A20308">
        <v>20304</v>
      </c>
      <c r="B20308" t="s">
        <v>291</v>
      </c>
    </row>
    <row r="20309" spans="1:2" ht="17.399999999999999" customHeight="1">
      <c r="A20309">
        <v>20305</v>
      </c>
      <c r="B20309" t="s">
        <v>14847</v>
      </c>
    </row>
    <row r="20310" spans="1:2" ht="17.399999999999999" customHeight="1">
      <c r="A20310">
        <v>20306</v>
      </c>
      <c r="B20310" t="s">
        <v>291</v>
      </c>
    </row>
    <row r="20311" spans="1:2" ht="17.399999999999999" customHeight="1">
      <c r="A20311">
        <v>20307</v>
      </c>
      <c r="B20311" t="s">
        <v>14847</v>
      </c>
    </row>
    <row r="20312" spans="1:2" ht="17.399999999999999" customHeight="1">
      <c r="A20312">
        <v>20308</v>
      </c>
      <c r="B20312" t="s">
        <v>291</v>
      </c>
    </row>
    <row r="20313" spans="1:2" ht="17.399999999999999" customHeight="1">
      <c r="A20313">
        <v>20309</v>
      </c>
      <c r="B20313" t="s">
        <v>291</v>
      </c>
    </row>
    <row r="20314" spans="1:2" ht="17.399999999999999" customHeight="1">
      <c r="A20314">
        <v>20310</v>
      </c>
      <c r="B20314" t="s">
        <v>291</v>
      </c>
    </row>
    <row r="20315" spans="1:2" ht="17.399999999999999" customHeight="1">
      <c r="A20315">
        <v>20311</v>
      </c>
      <c r="B20315" t="s">
        <v>291</v>
      </c>
    </row>
    <row r="20316" spans="1:2" ht="17.399999999999999" customHeight="1">
      <c r="A20316">
        <v>20312</v>
      </c>
      <c r="B20316" t="s">
        <v>291</v>
      </c>
    </row>
    <row r="20317" spans="1:2" ht="17.399999999999999" customHeight="1">
      <c r="A20317">
        <v>20313</v>
      </c>
      <c r="B20317" t="s">
        <v>291</v>
      </c>
    </row>
    <row r="20318" spans="1:2" ht="17.399999999999999" customHeight="1">
      <c r="A20318">
        <v>20314</v>
      </c>
      <c r="B20318" t="s">
        <v>291</v>
      </c>
    </row>
    <row r="20319" spans="1:2" ht="17.399999999999999" customHeight="1">
      <c r="A20319">
        <v>20315</v>
      </c>
      <c r="B20319" t="s">
        <v>291</v>
      </c>
    </row>
    <row r="20320" spans="1:2" ht="17.399999999999999" customHeight="1">
      <c r="A20320">
        <v>20316</v>
      </c>
      <c r="B20320" t="s">
        <v>291</v>
      </c>
    </row>
    <row r="20321" spans="1:56" ht="17.399999999999999" customHeight="1">
      <c r="A20321">
        <v>20317</v>
      </c>
      <c r="B20321" t="s">
        <v>291</v>
      </c>
    </row>
    <row r="20322" spans="1:56" ht="17.399999999999999" customHeight="1">
      <c r="A20322">
        <v>20318</v>
      </c>
      <c r="B20322" t="s">
        <v>14847</v>
      </c>
    </row>
    <row r="20323" spans="1:56" ht="17.399999999999999" customHeight="1">
      <c r="A20323">
        <v>20319</v>
      </c>
      <c r="B20323" t="s">
        <v>291</v>
      </c>
    </row>
    <row r="20324" spans="1:56" ht="17.399999999999999" customHeight="1">
      <c r="A20324">
        <v>20320</v>
      </c>
      <c r="B20324" t="s">
        <v>291</v>
      </c>
    </row>
    <row r="20325" spans="1:56" ht="17.399999999999999" customHeight="1">
      <c r="A20325">
        <v>20321</v>
      </c>
      <c r="B20325" t="s">
        <v>14847</v>
      </c>
    </row>
    <row r="20326" spans="1:56" ht="17.399999999999999" customHeight="1">
      <c r="A20326">
        <v>20322</v>
      </c>
      <c r="B20326" t="s">
        <v>291</v>
      </c>
    </row>
    <row r="20327" spans="1:56" ht="17.399999999999999" customHeight="1">
      <c r="A20327">
        <v>20323</v>
      </c>
      <c r="B20327" t="s">
        <v>291</v>
      </c>
    </row>
    <row r="20328" spans="1:56" ht="17.399999999999999" customHeight="1">
      <c r="A20328">
        <v>20324</v>
      </c>
      <c r="B20328" t="s">
        <v>291</v>
      </c>
    </row>
    <row r="20329" spans="1:56" ht="17.399999999999999" customHeight="1">
      <c r="A20329">
        <v>20325</v>
      </c>
      <c r="B20329" t="s">
        <v>3344</v>
      </c>
      <c r="C20329" t="s">
        <v>3345</v>
      </c>
      <c r="D20329" t="s">
        <v>3344</v>
      </c>
      <c r="E20329" t="s">
        <v>3621</v>
      </c>
      <c r="F20329" t="s">
        <v>3621</v>
      </c>
      <c r="G20329" t="s">
        <v>3621</v>
      </c>
      <c r="H20329" t="s">
        <v>3621</v>
      </c>
      <c r="I20329">
        <v>1</v>
      </c>
      <c r="N20329">
        <v>1</v>
      </c>
      <c r="P20329" t="s">
        <v>3621</v>
      </c>
      <c r="Q20329" t="s">
        <v>12297</v>
      </c>
      <c r="R20329" t="s">
        <v>12298</v>
      </c>
      <c r="U20329" t="s">
        <v>12299</v>
      </c>
      <c r="V20329" t="s">
        <v>12300</v>
      </c>
      <c r="AA20329">
        <v>1</v>
      </c>
      <c r="AB20329" s="267">
        <v>3</v>
      </c>
      <c r="AZ20329" s="17" t="s">
        <v>3297</v>
      </c>
      <c r="BD20329">
        <v>1</v>
      </c>
    </row>
    <row r="20330" spans="1:56" ht="17.399999999999999" customHeight="1">
      <c r="A20330">
        <v>20326</v>
      </c>
      <c r="B20330" t="s">
        <v>3352</v>
      </c>
      <c r="C20330" t="s">
        <v>3353</v>
      </c>
      <c r="D20330" t="s">
        <v>3352</v>
      </c>
      <c r="I20330">
        <v>1</v>
      </c>
      <c r="N20330">
        <v>1</v>
      </c>
      <c r="P20330" t="s">
        <v>3621</v>
      </c>
      <c r="Q20330" t="s">
        <v>12297</v>
      </c>
      <c r="R20330" t="s">
        <v>12298</v>
      </c>
      <c r="U20330" t="s">
        <v>12299</v>
      </c>
      <c r="V20330" t="s">
        <v>12300</v>
      </c>
      <c r="AA20330">
        <v>1</v>
      </c>
      <c r="AB20330" s="267">
        <v>3</v>
      </c>
      <c r="AZ20330" s="17" t="s">
        <v>22997</v>
      </c>
      <c r="BD20330">
        <v>1</v>
      </c>
    </row>
    <row r="20331" spans="1:56" ht="17.399999999999999" customHeight="1">
      <c r="A20331">
        <v>20327</v>
      </c>
      <c r="B20331" t="s">
        <v>3158</v>
      </c>
      <c r="C20331" t="s">
        <v>3159</v>
      </c>
      <c r="D20331" t="s">
        <v>3158</v>
      </c>
      <c r="I20331">
        <v>1</v>
      </c>
      <c r="N20331">
        <v>1</v>
      </c>
      <c r="P20331" t="s">
        <v>3621</v>
      </c>
      <c r="Q20331" t="s">
        <v>12297</v>
      </c>
      <c r="R20331" t="s">
        <v>12298</v>
      </c>
      <c r="U20331" t="s">
        <v>12299</v>
      </c>
      <c r="V20331" t="s">
        <v>12300</v>
      </c>
      <c r="AA20331">
        <v>1</v>
      </c>
      <c r="AB20331" s="267">
        <v>3</v>
      </c>
      <c r="AZ20331" s="17" t="s">
        <v>3100</v>
      </c>
      <c r="BD20331">
        <v>1</v>
      </c>
    </row>
    <row r="20332" spans="1:56" ht="17.399999999999999" customHeight="1">
      <c r="A20332">
        <v>20328</v>
      </c>
      <c r="B20332" t="s">
        <v>3168</v>
      </c>
      <c r="C20332" t="s">
        <v>3169</v>
      </c>
      <c r="D20332" t="s">
        <v>3168</v>
      </c>
      <c r="I20332">
        <v>1</v>
      </c>
      <c r="N20332">
        <v>1</v>
      </c>
      <c r="P20332" t="s">
        <v>3621</v>
      </c>
      <c r="Q20332" t="s">
        <v>12297</v>
      </c>
      <c r="R20332" t="s">
        <v>12298</v>
      </c>
      <c r="U20332" t="s">
        <v>12299</v>
      </c>
      <c r="V20332" t="s">
        <v>12300</v>
      </c>
      <c r="AA20332">
        <v>1</v>
      </c>
      <c r="AB20332" s="267">
        <v>3</v>
      </c>
      <c r="AZ20332" s="17" t="s">
        <v>3100</v>
      </c>
      <c r="BD20332">
        <v>1</v>
      </c>
    </row>
    <row r="20333" spans="1:56" ht="17.399999999999999" customHeight="1">
      <c r="A20333">
        <v>20329</v>
      </c>
      <c r="B20333" t="s">
        <v>3086</v>
      </c>
      <c r="C20333" t="s">
        <v>3087</v>
      </c>
      <c r="D20333" t="s">
        <v>3086</v>
      </c>
      <c r="I20333">
        <v>1</v>
      </c>
      <c r="N20333">
        <v>1</v>
      </c>
      <c r="P20333" t="s">
        <v>3621</v>
      </c>
      <c r="Q20333" t="s">
        <v>12297</v>
      </c>
      <c r="R20333" t="s">
        <v>12298</v>
      </c>
      <c r="U20333" t="s">
        <v>12299</v>
      </c>
      <c r="V20333" t="s">
        <v>12300</v>
      </c>
      <c r="AA20333">
        <v>1</v>
      </c>
      <c r="AB20333" s="267">
        <v>3</v>
      </c>
      <c r="AZ20333" s="17" t="s">
        <v>3027</v>
      </c>
      <c r="BD20333">
        <v>1</v>
      </c>
    </row>
    <row r="20334" spans="1:56" ht="17.399999999999999" customHeight="1">
      <c r="A20334">
        <v>20330</v>
      </c>
      <c r="B20334" t="s">
        <v>3096</v>
      </c>
      <c r="C20334" t="s">
        <v>3097</v>
      </c>
      <c r="D20334" t="s">
        <v>3096</v>
      </c>
      <c r="I20334">
        <v>1</v>
      </c>
      <c r="N20334">
        <v>1</v>
      </c>
      <c r="P20334" t="s">
        <v>3621</v>
      </c>
      <c r="Q20334" t="s">
        <v>12297</v>
      </c>
      <c r="R20334" t="s">
        <v>12298</v>
      </c>
      <c r="U20334" t="s">
        <v>12299</v>
      </c>
      <c r="V20334" t="s">
        <v>12300</v>
      </c>
      <c r="AA20334">
        <v>1</v>
      </c>
      <c r="AB20334" s="267">
        <v>3</v>
      </c>
      <c r="AZ20334" s="17" t="s">
        <v>3027</v>
      </c>
      <c r="BD20334">
        <v>1</v>
      </c>
    </row>
    <row r="20335" spans="1:56" ht="17.399999999999999" customHeight="1">
      <c r="A20335">
        <v>20331</v>
      </c>
      <c r="B20335" t="s">
        <v>12301</v>
      </c>
      <c r="C20335" t="s">
        <v>12302</v>
      </c>
      <c r="D20335" t="s">
        <v>12301</v>
      </c>
      <c r="I20335">
        <v>1</v>
      </c>
      <c r="N20335">
        <v>1</v>
      </c>
      <c r="P20335" t="s">
        <v>3621</v>
      </c>
      <c r="Q20335" t="s">
        <v>12297</v>
      </c>
      <c r="R20335" t="s">
        <v>12298</v>
      </c>
      <c r="U20335" t="s">
        <v>12299</v>
      </c>
      <c r="V20335" t="s">
        <v>12300</v>
      </c>
      <c r="AA20335">
        <v>1</v>
      </c>
      <c r="AB20335" s="267">
        <v>3</v>
      </c>
      <c r="AZ20335" s="17" t="s">
        <v>14235</v>
      </c>
      <c r="BD20335">
        <v>1</v>
      </c>
    </row>
    <row r="20336" spans="1:56" ht="17.399999999999999" customHeight="1">
      <c r="A20336">
        <v>20332</v>
      </c>
      <c r="B20336" t="s">
        <v>12303</v>
      </c>
      <c r="C20336" t="s">
        <v>12304</v>
      </c>
      <c r="D20336" t="s">
        <v>12303</v>
      </c>
      <c r="I20336">
        <v>1</v>
      </c>
      <c r="N20336">
        <v>1</v>
      </c>
      <c r="P20336" t="s">
        <v>3621</v>
      </c>
      <c r="Q20336" t="s">
        <v>12297</v>
      </c>
      <c r="R20336" t="s">
        <v>12298</v>
      </c>
      <c r="U20336" t="s">
        <v>12299</v>
      </c>
      <c r="V20336" t="s">
        <v>12300</v>
      </c>
      <c r="AA20336">
        <v>1</v>
      </c>
      <c r="AB20336" s="267">
        <v>3</v>
      </c>
      <c r="AZ20336" s="17" t="s">
        <v>14235</v>
      </c>
      <c r="BD20336">
        <v>1</v>
      </c>
    </row>
    <row r="20337" spans="1:56" ht="17.399999999999999" customHeight="1">
      <c r="A20337">
        <v>20333</v>
      </c>
      <c r="B20337" t="s">
        <v>12305</v>
      </c>
      <c r="C20337" t="s">
        <v>12306</v>
      </c>
      <c r="D20337" t="s">
        <v>12305</v>
      </c>
      <c r="I20337">
        <v>1</v>
      </c>
      <c r="N20337">
        <v>1</v>
      </c>
      <c r="P20337" t="s">
        <v>3621</v>
      </c>
      <c r="Q20337" t="s">
        <v>12297</v>
      </c>
      <c r="R20337" t="s">
        <v>12298</v>
      </c>
      <c r="U20337" t="s">
        <v>12299</v>
      </c>
      <c r="V20337" t="s">
        <v>12300</v>
      </c>
      <c r="AA20337">
        <v>1</v>
      </c>
      <c r="AB20337" s="267">
        <v>3</v>
      </c>
      <c r="AZ20337" s="17" t="s">
        <v>14235</v>
      </c>
      <c r="BD20337">
        <v>1</v>
      </c>
    </row>
    <row r="20338" spans="1:56" ht="17.399999999999999" customHeight="1">
      <c r="A20338">
        <v>20334</v>
      </c>
      <c r="B20338" t="s">
        <v>3737</v>
      </c>
      <c r="C20338" t="s">
        <v>12307</v>
      </c>
      <c r="D20338" t="s">
        <v>3737</v>
      </c>
      <c r="I20338">
        <v>1</v>
      </c>
      <c r="N20338">
        <v>1</v>
      </c>
      <c r="P20338" t="s">
        <v>3621</v>
      </c>
      <c r="Q20338" t="s">
        <v>12297</v>
      </c>
      <c r="R20338" t="s">
        <v>12298</v>
      </c>
      <c r="U20338" t="s">
        <v>12299</v>
      </c>
      <c r="V20338" t="s">
        <v>12300</v>
      </c>
      <c r="AA20338">
        <v>1</v>
      </c>
      <c r="AB20338" s="267">
        <v>3</v>
      </c>
      <c r="AZ20338" s="17" t="s">
        <v>3738</v>
      </c>
      <c r="BD20338">
        <v>1</v>
      </c>
    </row>
    <row r="20339" spans="1:56" ht="17.399999999999999" customHeight="1">
      <c r="A20339">
        <v>20335</v>
      </c>
      <c r="B20339" t="s">
        <v>3768</v>
      </c>
      <c r="C20339" t="s">
        <v>3769</v>
      </c>
      <c r="D20339" t="s">
        <v>3768</v>
      </c>
      <c r="I20339">
        <v>1</v>
      </c>
      <c r="N20339">
        <v>1</v>
      </c>
      <c r="P20339" t="s">
        <v>3621</v>
      </c>
      <c r="Q20339" t="s">
        <v>12297</v>
      </c>
      <c r="R20339" t="s">
        <v>12298</v>
      </c>
      <c r="U20339" t="s">
        <v>12299</v>
      </c>
      <c r="V20339" t="s">
        <v>12300</v>
      </c>
      <c r="AA20339">
        <v>1</v>
      </c>
      <c r="AB20339" s="267">
        <v>3</v>
      </c>
      <c r="AZ20339" s="17" t="s">
        <v>3770</v>
      </c>
      <c r="BD20339">
        <v>1</v>
      </c>
    </row>
    <row r="20340" spans="1:56" ht="17.399999999999999" customHeight="1">
      <c r="A20340">
        <v>20336</v>
      </c>
      <c r="B20340" t="s">
        <v>3806</v>
      </c>
      <c r="C20340" t="s">
        <v>3807</v>
      </c>
      <c r="D20340" t="s">
        <v>3806</v>
      </c>
      <c r="I20340">
        <v>1</v>
      </c>
      <c r="N20340">
        <v>1</v>
      </c>
      <c r="P20340" t="s">
        <v>3621</v>
      </c>
      <c r="Q20340" t="s">
        <v>12297</v>
      </c>
      <c r="R20340" t="s">
        <v>12298</v>
      </c>
      <c r="U20340" t="s">
        <v>12299</v>
      </c>
      <c r="V20340" t="s">
        <v>12300</v>
      </c>
      <c r="AA20340">
        <v>1</v>
      </c>
      <c r="AB20340" s="267">
        <v>3</v>
      </c>
      <c r="AZ20340" s="17" t="s">
        <v>22252</v>
      </c>
      <c r="BD20340">
        <v>1</v>
      </c>
    </row>
    <row r="20341" spans="1:56" ht="17.399999999999999" customHeight="1">
      <c r="A20341">
        <v>20337</v>
      </c>
      <c r="B20341" t="s">
        <v>3843</v>
      </c>
      <c r="C20341" t="s">
        <v>3844</v>
      </c>
      <c r="D20341" t="s">
        <v>3843</v>
      </c>
      <c r="I20341">
        <v>1</v>
      </c>
      <c r="N20341">
        <v>1</v>
      </c>
      <c r="P20341" t="s">
        <v>3621</v>
      </c>
      <c r="Q20341" t="s">
        <v>12297</v>
      </c>
      <c r="R20341" t="s">
        <v>12298</v>
      </c>
      <c r="U20341" t="s">
        <v>12299</v>
      </c>
      <c r="V20341" t="s">
        <v>12300</v>
      </c>
      <c r="AA20341">
        <v>1</v>
      </c>
      <c r="AB20341" s="267">
        <v>3</v>
      </c>
      <c r="AZ20341" s="17" t="s">
        <v>22253</v>
      </c>
      <c r="BD20341">
        <v>1</v>
      </c>
    </row>
    <row r="20342" spans="1:56" s="224" customFormat="1" ht="17.399999999999999" customHeight="1">
      <c r="A20342" s="224">
        <v>20338</v>
      </c>
      <c r="B20342" s="224" t="s">
        <v>22254</v>
      </c>
      <c r="C20342" s="224" t="s">
        <v>22815</v>
      </c>
      <c r="D20342" s="224" t="s">
        <v>22254</v>
      </c>
      <c r="I20342" s="224">
        <v>1</v>
      </c>
      <c r="N20342" s="224">
        <v>1</v>
      </c>
      <c r="P20342" s="224" t="s">
        <v>3621</v>
      </c>
      <c r="Q20342" s="224" t="s">
        <v>12297</v>
      </c>
      <c r="R20342" s="224" t="s">
        <v>12298</v>
      </c>
      <c r="U20342" s="224" t="s">
        <v>12299</v>
      </c>
      <c r="V20342" s="224" t="s">
        <v>12300</v>
      </c>
      <c r="AA20342" s="224">
        <v>1</v>
      </c>
      <c r="AB20342" s="267">
        <v>3</v>
      </c>
      <c r="AZ20342" s="255" t="s">
        <v>14567</v>
      </c>
      <c r="BD20342" s="224">
        <v>1</v>
      </c>
    </row>
    <row r="20343" spans="1:56" ht="17.399999999999999" customHeight="1">
      <c r="A20343">
        <v>20339</v>
      </c>
      <c r="B20343" t="s">
        <v>14623</v>
      </c>
      <c r="C20343" t="s">
        <v>12308</v>
      </c>
      <c r="D20343" t="s">
        <v>3170</v>
      </c>
      <c r="I20343">
        <v>1</v>
      </c>
      <c r="N20343">
        <v>1</v>
      </c>
      <c r="P20343" t="s">
        <v>3621</v>
      </c>
      <c r="Q20343" t="s">
        <v>12297</v>
      </c>
      <c r="R20343" t="s">
        <v>12298</v>
      </c>
      <c r="U20343" t="s">
        <v>12299</v>
      </c>
      <c r="V20343" t="s">
        <v>12300</v>
      </c>
      <c r="AA20343">
        <v>1</v>
      </c>
      <c r="AB20343" s="267">
        <v>3</v>
      </c>
      <c r="AZ20343" s="41" t="s">
        <v>3171</v>
      </c>
      <c r="BD20343">
        <v>1</v>
      </c>
    </row>
    <row r="20344" spans="1:56" ht="17.399999999999999" customHeight="1">
      <c r="A20344">
        <v>20340</v>
      </c>
      <c r="B20344" t="s">
        <v>3191</v>
      </c>
      <c r="C20344" t="s">
        <v>12309</v>
      </c>
      <c r="D20344" t="s">
        <v>3191</v>
      </c>
      <c r="I20344">
        <v>1</v>
      </c>
      <c r="N20344">
        <v>1</v>
      </c>
      <c r="P20344" t="s">
        <v>3621</v>
      </c>
      <c r="Q20344" t="s">
        <v>12297</v>
      </c>
      <c r="R20344" t="s">
        <v>12298</v>
      </c>
      <c r="U20344" t="s">
        <v>12299</v>
      </c>
      <c r="V20344" t="s">
        <v>12300</v>
      </c>
      <c r="AA20344">
        <v>1</v>
      </c>
      <c r="AB20344" s="267">
        <v>3</v>
      </c>
      <c r="AZ20344" s="41" t="s">
        <v>3171</v>
      </c>
      <c r="BD20344">
        <v>1</v>
      </c>
    </row>
    <row r="20345" spans="1:56" ht="17.399999999999999" customHeight="1">
      <c r="A20345">
        <v>20341</v>
      </c>
      <c r="B20345" t="s">
        <v>3184</v>
      </c>
      <c r="C20345" t="s">
        <v>12310</v>
      </c>
      <c r="D20345" t="s">
        <v>3184</v>
      </c>
      <c r="I20345">
        <v>1</v>
      </c>
      <c r="N20345">
        <v>1</v>
      </c>
      <c r="P20345" t="s">
        <v>3621</v>
      </c>
      <c r="Q20345" t="s">
        <v>12297</v>
      </c>
      <c r="R20345" t="s">
        <v>12298</v>
      </c>
      <c r="U20345" t="s">
        <v>12299</v>
      </c>
      <c r="V20345" t="s">
        <v>12300</v>
      </c>
      <c r="AA20345">
        <v>1</v>
      </c>
      <c r="AB20345" s="267">
        <v>3</v>
      </c>
      <c r="AZ20345" s="41" t="s">
        <v>3171</v>
      </c>
      <c r="BD20345">
        <v>1</v>
      </c>
    </row>
    <row r="20346" spans="1:56" ht="17.399999999999999" customHeight="1">
      <c r="A20346">
        <v>20342</v>
      </c>
      <c r="B20346" t="s">
        <v>3194</v>
      </c>
      <c r="C20346" t="s">
        <v>3195</v>
      </c>
      <c r="D20346" t="s">
        <v>3194</v>
      </c>
      <c r="I20346">
        <v>1</v>
      </c>
      <c r="N20346">
        <v>1</v>
      </c>
      <c r="P20346" t="s">
        <v>3621</v>
      </c>
      <c r="Q20346" t="s">
        <v>12297</v>
      </c>
      <c r="R20346" t="s">
        <v>12298</v>
      </c>
      <c r="U20346" t="s">
        <v>12299</v>
      </c>
      <c r="V20346" t="s">
        <v>12300</v>
      </c>
      <c r="AA20346">
        <v>1</v>
      </c>
      <c r="AB20346" s="267">
        <v>3</v>
      </c>
      <c r="AZ20346" s="41" t="s">
        <v>3196</v>
      </c>
      <c r="BD20346">
        <v>1</v>
      </c>
    </row>
    <row r="20347" spans="1:56" ht="17.399999999999999" customHeight="1">
      <c r="A20347">
        <v>20343</v>
      </c>
      <c r="B20347" t="s">
        <v>3209</v>
      </c>
      <c r="C20347" t="s">
        <v>12311</v>
      </c>
      <c r="D20347" t="s">
        <v>3209</v>
      </c>
      <c r="I20347">
        <v>1</v>
      </c>
      <c r="N20347">
        <v>1</v>
      </c>
      <c r="P20347" t="s">
        <v>3621</v>
      </c>
      <c r="Q20347" t="s">
        <v>12297</v>
      </c>
      <c r="R20347" t="s">
        <v>12298</v>
      </c>
      <c r="U20347" t="s">
        <v>12299</v>
      </c>
      <c r="V20347" t="s">
        <v>12300</v>
      </c>
      <c r="AA20347">
        <v>1</v>
      </c>
      <c r="AB20347" s="267">
        <v>3</v>
      </c>
      <c r="AZ20347" s="41" t="s">
        <v>3196</v>
      </c>
      <c r="BD20347">
        <v>1</v>
      </c>
    </row>
    <row r="20348" spans="1:56" ht="17.399999999999999" customHeight="1">
      <c r="A20348">
        <v>20344</v>
      </c>
      <c r="B20348" t="s">
        <v>3202</v>
      </c>
      <c r="C20348" t="s">
        <v>12312</v>
      </c>
      <c r="D20348" t="s">
        <v>3202</v>
      </c>
      <c r="I20348">
        <v>1</v>
      </c>
      <c r="N20348">
        <v>1</v>
      </c>
      <c r="P20348" t="s">
        <v>3621</v>
      </c>
      <c r="Q20348" t="s">
        <v>12297</v>
      </c>
      <c r="R20348" t="s">
        <v>12298</v>
      </c>
      <c r="U20348" t="s">
        <v>12299</v>
      </c>
      <c r="V20348" t="s">
        <v>12300</v>
      </c>
      <c r="AA20348">
        <v>1</v>
      </c>
      <c r="AB20348" s="267">
        <v>3</v>
      </c>
      <c r="AZ20348" s="41" t="s">
        <v>3196</v>
      </c>
      <c r="BD20348">
        <v>1</v>
      </c>
    </row>
    <row r="20349" spans="1:56" ht="17.399999999999999" customHeight="1">
      <c r="A20349">
        <v>20345</v>
      </c>
      <c r="B20349" t="s">
        <v>3296</v>
      </c>
      <c r="C20349" t="s">
        <v>12313</v>
      </c>
      <c r="D20349" t="s">
        <v>3296</v>
      </c>
      <c r="I20349">
        <v>1</v>
      </c>
      <c r="N20349">
        <v>1</v>
      </c>
      <c r="P20349" t="s">
        <v>3621</v>
      </c>
      <c r="Q20349" t="s">
        <v>12297</v>
      </c>
      <c r="R20349" t="s">
        <v>12298</v>
      </c>
      <c r="U20349" t="s">
        <v>12299</v>
      </c>
      <c r="V20349" t="s">
        <v>12300</v>
      </c>
      <c r="AA20349">
        <v>1</v>
      </c>
      <c r="AB20349" s="267">
        <v>3</v>
      </c>
      <c r="AZ20349" s="17" t="s">
        <v>3297</v>
      </c>
      <c r="BD20349">
        <v>1</v>
      </c>
    </row>
    <row r="20350" spans="1:56" ht="17.399999999999999" customHeight="1">
      <c r="A20350">
        <v>20346</v>
      </c>
      <c r="B20350" t="s">
        <v>3337</v>
      </c>
      <c r="C20350" t="s">
        <v>12314</v>
      </c>
      <c r="D20350" t="s">
        <v>3337</v>
      </c>
      <c r="I20350">
        <v>1</v>
      </c>
      <c r="N20350">
        <v>1</v>
      </c>
      <c r="P20350" t="s">
        <v>3621</v>
      </c>
      <c r="Q20350" t="s">
        <v>12297</v>
      </c>
      <c r="R20350" t="s">
        <v>12298</v>
      </c>
      <c r="U20350" t="s">
        <v>12299</v>
      </c>
      <c r="V20350" t="s">
        <v>12300</v>
      </c>
      <c r="AA20350">
        <v>1</v>
      </c>
      <c r="AB20350" s="267">
        <v>3</v>
      </c>
      <c r="AZ20350" s="17" t="s">
        <v>3297</v>
      </c>
      <c r="BD20350">
        <v>1</v>
      </c>
    </row>
    <row r="20351" spans="1:56" ht="17.399999999999999" customHeight="1">
      <c r="A20351">
        <v>20347</v>
      </c>
      <c r="B20351" t="s">
        <v>12315</v>
      </c>
      <c r="C20351" t="s">
        <v>12316</v>
      </c>
      <c r="D20351" t="s">
        <v>12315</v>
      </c>
      <c r="I20351">
        <v>1</v>
      </c>
      <c r="N20351">
        <v>1</v>
      </c>
      <c r="P20351" t="s">
        <v>3621</v>
      </c>
      <c r="Q20351" t="s">
        <v>12297</v>
      </c>
      <c r="R20351" t="s">
        <v>12298</v>
      </c>
      <c r="U20351" t="s">
        <v>12299</v>
      </c>
      <c r="V20351" t="s">
        <v>12300</v>
      </c>
      <c r="AA20351">
        <v>1</v>
      </c>
      <c r="AB20351" s="267">
        <v>3</v>
      </c>
      <c r="AZ20351" s="17" t="s">
        <v>3297</v>
      </c>
      <c r="BD20351">
        <v>1</v>
      </c>
    </row>
    <row r="20352" spans="1:56" ht="17.399999999999999" customHeight="1">
      <c r="A20352">
        <v>20348</v>
      </c>
      <c r="B20352" t="s">
        <v>3099</v>
      </c>
      <c r="C20352" t="s">
        <v>12317</v>
      </c>
      <c r="D20352" t="s">
        <v>3099</v>
      </c>
      <c r="I20352">
        <v>1</v>
      </c>
      <c r="N20352">
        <v>1</v>
      </c>
      <c r="P20352" t="s">
        <v>3621</v>
      </c>
      <c r="Q20352" t="s">
        <v>12297</v>
      </c>
      <c r="R20352" t="s">
        <v>12298</v>
      </c>
      <c r="U20352" t="s">
        <v>12299</v>
      </c>
      <c r="V20352" t="s">
        <v>12300</v>
      </c>
      <c r="AA20352">
        <v>1</v>
      </c>
      <c r="AB20352" s="267">
        <v>3</v>
      </c>
      <c r="AZ20352" s="17" t="s">
        <v>3100</v>
      </c>
      <c r="BD20352">
        <v>1</v>
      </c>
    </row>
    <row r="20353" spans="1:56" ht="17.399999999999999" customHeight="1">
      <c r="A20353">
        <v>20349</v>
      </c>
      <c r="B20353" t="s">
        <v>3148</v>
      </c>
      <c r="C20353" t="s">
        <v>12318</v>
      </c>
      <c r="D20353" t="s">
        <v>3148</v>
      </c>
      <c r="I20353">
        <v>1</v>
      </c>
      <c r="N20353">
        <v>1</v>
      </c>
      <c r="P20353" t="s">
        <v>3621</v>
      </c>
      <c r="Q20353" t="s">
        <v>12297</v>
      </c>
      <c r="R20353" t="s">
        <v>12298</v>
      </c>
      <c r="U20353" t="s">
        <v>12299</v>
      </c>
      <c r="V20353" t="s">
        <v>12300</v>
      </c>
      <c r="AA20353">
        <v>1</v>
      </c>
      <c r="AB20353" s="267">
        <v>3</v>
      </c>
      <c r="AZ20353" s="17" t="s">
        <v>3100</v>
      </c>
      <c r="BD20353">
        <v>1</v>
      </c>
    </row>
    <row r="20354" spans="1:56" ht="17.399999999999999" customHeight="1">
      <c r="A20354">
        <v>20350</v>
      </c>
      <c r="B20354" t="s">
        <v>12319</v>
      </c>
      <c r="C20354" t="s">
        <v>12320</v>
      </c>
      <c r="D20354" t="s">
        <v>12319</v>
      </c>
      <c r="I20354">
        <v>1</v>
      </c>
      <c r="N20354">
        <v>1</v>
      </c>
      <c r="P20354" t="s">
        <v>3621</v>
      </c>
      <c r="Q20354" t="s">
        <v>12297</v>
      </c>
      <c r="R20354" t="s">
        <v>12298</v>
      </c>
      <c r="U20354" t="s">
        <v>12299</v>
      </c>
      <c r="V20354" t="s">
        <v>12300</v>
      </c>
      <c r="AA20354">
        <v>1</v>
      </c>
      <c r="AB20354" s="267">
        <v>3</v>
      </c>
      <c r="AZ20354" s="17" t="s">
        <v>3100</v>
      </c>
      <c r="BD20354">
        <v>1</v>
      </c>
    </row>
    <row r="20355" spans="1:56" ht="17.399999999999999" customHeight="1">
      <c r="A20355">
        <v>20351</v>
      </c>
      <c r="B20355" t="s">
        <v>3026</v>
      </c>
      <c r="C20355" t="s">
        <v>12321</v>
      </c>
      <c r="D20355" t="s">
        <v>3026</v>
      </c>
      <c r="I20355">
        <v>1</v>
      </c>
      <c r="N20355">
        <v>1</v>
      </c>
      <c r="P20355" t="s">
        <v>3621</v>
      </c>
      <c r="Q20355" t="s">
        <v>12297</v>
      </c>
      <c r="R20355" t="s">
        <v>12298</v>
      </c>
      <c r="U20355" t="s">
        <v>12299</v>
      </c>
      <c r="V20355" t="s">
        <v>12300</v>
      </c>
      <c r="AA20355">
        <v>1</v>
      </c>
      <c r="AB20355" s="267">
        <v>3</v>
      </c>
      <c r="AZ20355" s="17" t="s">
        <v>3027</v>
      </c>
      <c r="BD20355">
        <v>1</v>
      </c>
    </row>
    <row r="20356" spans="1:56" ht="17.399999999999999" customHeight="1">
      <c r="A20356">
        <v>20352</v>
      </c>
      <c r="B20356" t="s">
        <v>3075</v>
      </c>
      <c r="C20356" t="s">
        <v>12322</v>
      </c>
      <c r="D20356" t="s">
        <v>3075</v>
      </c>
      <c r="I20356">
        <v>1</v>
      </c>
      <c r="N20356">
        <v>1</v>
      </c>
      <c r="P20356" t="s">
        <v>3621</v>
      </c>
      <c r="Q20356" t="s">
        <v>12297</v>
      </c>
      <c r="R20356" t="s">
        <v>12298</v>
      </c>
      <c r="U20356" t="s">
        <v>12299</v>
      </c>
      <c r="V20356" t="s">
        <v>12300</v>
      </c>
      <c r="AA20356">
        <v>1</v>
      </c>
      <c r="AB20356" s="267">
        <v>3</v>
      </c>
      <c r="AZ20356" s="17" t="s">
        <v>3027</v>
      </c>
      <c r="BD20356">
        <v>1</v>
      </c>
    </row>
    <row r="20357" spans="1:56" ht="17.399999999999999" customHeight="1">
      <c r="A20357">
        <v>20353</v>
      </c>
      <c r="B20357" t="s">
        <v>12323</v>
      </c>
      <c r="C20357" t="s">
        <v>12324</v>
      </c>
      <c r="D20357" t="s">
        <v>12323</v>
      </c>
      <c r="I20357">
        <v>1</v>
      </c>
      <c r="N20357">
        <v>1</v>
      </c>
      <c r="P20357" t="s">
        <v>3621</v>
      </c>
      <c r="Q20357" t="s">
        <v>12297</v>
      </c>
      <c r="R20357" t="s">
        <v>12298</v>
      </c>
      <c r="U20357" t="s">
        <v>12299</v>
      </c>
      <c r="V20357" t="s">
        <v>12300</v>
      </c>
      <c r="AA20357">
        <v>1</v>
      </c>
      <c r="AB20357" s="267">
        <v>3</v>
      </c>
      <c r="AZ20357" s="17" t="s">
        <v>3027</v>
      </c>
      <c r="BD20357">
        <v>1</v>
      </c>
    </row>
    <row r="20358" spans="1:56" ht="17.399999999999999" customHeight="1">
      <c r="A20358">
        <v>20354</v>
      </c>
      <c r="B20358" t="s">
        <v>3212</v>
      </c>
      <c r="C20358" t="s">
        <v>12325</v>
      </c>
      <c r="D20358" t="s">
        <v>3212</v>
      </c>
      <c r="I20358">
        <v>1</v>
      </c>
      <c r="N20358">
        <v>1</v>
      </c>
      <c r="P20358" t="s">
        <v>3621</v>
      </c>
      <c r="Q20358" t="s">
        <v>12297</v>
      </c>
      <c r="R20358" t="s">
        <v>12298</v>
      </c>
      <c r="U20358" t="s">
        <v>12299</v>
      </c>
      <c r="V20358" t="s">
        <v>12300</v>
      </c>
      <c r="AA20358">
        <v>1</v>
      </c>
      <c r="AB20358" s="267">
        <v>3</v>
      </c>
      <c r="AZ20358" s="17" t="s">
        <v>3213</v>
      </c>
      <c r="BD20358">
        <v>1</v>
      </c>
    </row>
    <row r="20359" spans="1:56" ht="17.399999999999999" customHeight="1">
      <c r="A20359">
        <v>20355</v>
      </c>
      <c r="B20359" t="s">
        <v>3241</v>
      </c>
      <c r="C20359" t="s">
        <v>12326</v>
      </c>
      <c r="D20359" t="s">
        <v>3241</v>
      </c>
      <c r="I20359">
        <v>1</v>
      </c>
      <c r="N20359">
        <v>1</v>
      </c>
      <c r="P20359" t="s">
        <v>3621</v>
      </c>
      <c r="Q20359" t="s">
        <v>12297</v>
      </c>
      <c r="R20359" t="s">
        <v>12298</v>
      </c>
      <c r="U20359" t="s">
        <v>12299</v>
      </c>
      <c r="V20359" t="s">
        <v>12300</v>
      </c>
      <c r="AA20359">
        <v>1</v>
      </c>
      <c r="AB20359" s="267">
        <v>3</v>
      </c>
      <c r="AZ20359" s="17" t="s">
        <v>3213</v>
      </c>
      <c r="BD20359">
        <v>1</v>
      </c>
    </row>
    <row r="20360" spans="1:56" ht="17.399999999999999" customHeight="1">
      <c r="A20360">
        <v>20356</v>
      </c>
      <c r="B20360" t="s">
        <v>2549</v>
      </c>
      <c r="C20360" t="s">
        <v>12327</v>
      </c>
      <c r="D20360" t="s">
        <v>2549</v>
      </c>
      <c r="I20360">
        <v>1</v>
      </c>
      <c r="N20360">
        <v>1</v>
      </c>
      <c r="P20360" t="s">
        <v>3621</v>
      </c>
      <c r="Q20360" t="s">
        <v>12297</v>
      </c>
      <c r="R20360" t="s">
        <v>12298</v>
      </c>
      <c r="U20360" t="s">
        <v>12299</v>
      </c>
      <c r="V20360" t="s">
        <v>12300</v>
      </c>
      <c r="AA20360">
        <v>1</v>
      </c>
      <c r="AB20360" s="267">
        <v>3</v>
      </c>
      <c r="AZ20360" s="17" t="s">
        <v>2550</v>
      </c>
      <c r="BD20360">
        <v>1</v>
      </c>
    </row>
    <row r="20361" spans="1:56" ht="17.399999999999999" customHeight="1">
      <c r="A20361">
        <v>20357</v>
      </c>
      <c r="B20361" t="s">
        <v>2588</v>
      </c>
      <c r="C20361" t="s">
        <v>12328</v>
      </c>
      <c r="D20361" t="s">
        <v>2588</v>
      </c>
      <c r="I20361">
        <v>1</v>
      </c>
      <c r="N20361">
        <v>1</v>
      </c>
      <c r="P20361" t="s">
        <v>3621</v>
      </c>
      <c r="Q20361" t="s">
        <v>12297</v>
      </c>
      <c r="R20361" t="s">
        <v>12298</v>
      </c>
      <c r="U20361" t="s">
        <v>12299</v>
      </c>
      <c r="V20361" t="s">
        <v>12300</v>
      </c>
      <c r="AA20361">
        <v>1</v>
      </c>
      <c r="AB20361" s="267">
        <v>3</v>
      </c>
      <c r="AZ20361" s="17" t="s">
        <v>2550</v>
      </c>
      <c r="BD20361">
        <v>1</v>
      </c>
    </row>
    <row r="20362" spans="1:56" ht="17.399999999999999" customHeight="1">
      <c r="A20362">
        <v>20358</v>
      </c>
      <c r="B20362" t="s">
        <v>2600</v>
      </c>
      <c r="C20362" t="s">
        <v>12329</v>
      </c>
      <c r="D20362" t="s">
        <v>2600</v>
      </c>
      <c r="I20362">
        <v>1</v>
      </c>
      <c r="N20362">
        <v>1</v>
      </c>
      <c r="P20362" t="s">
        <v>3621</v>
      </c>
      <c r="Q20362" t="s">
        <v>12297</v>
      </c>
      <c r="R20362" t="s">
        <v>12298</v>
      </c>
      <c r="U20362" t="s">
        <v>12299</v>
      </c>
      <c r="V20362" t="s">
        <v>12300</v>
      </c>
      <c r="AA20362">
        <v>1</v>
      </c>
      <c r="AB20362" s="267">
        <v>3</v>
      </c>
      <c r="AZ20362" s="17" t="s">
        <v>2550</v>
      </c>
      <c r="BD20362">
        <v>1</v>
      </c>
    </row>
    <row r="20363" spans="1:56" ht="17.399999999999999" customHeight="1">
      <c r="A20363">
        <v>20359</v>
      </c>
      <c r="B20363" t="s">
        <v>2599</v>
      </c>
      <c r="C20363" t="s">
        <v>12330</v>
      </c>
      <c r="D20363" t="s">
        <v>2599</v>
      </c>
      <c r="I20363">
        <v>1</v>
      </c>
      <c r="N20363">
        <v>1</v>
      </c>
      <c r="P20363" t="s">
        <v>3621</v>
      </c>
      <c r="Q20363" t="s">
        <v>12297</v>
      </c>
      <c r="R20363" t="s">
        <v>12298</v>
      </c>
      <c r="U20363" t="s">
        <v>12299</v>
      </c>
      <c r="V20363" t="s">
        <v>12300</v>
      </c>
      <c r="AA20363">
        <v>1</v>
      </c>
      <c r="AB20363" s="267">
        <v>3</v>
      </c>
      <c r="AZ20363" s="17" t="s">
        <v>2550</v>
      </c>
      <c r="BD20363">
        <v>1</v>
      </c>
    </row>
    <row r="20364" spans="1:56" ht="17.399999999999999" customHeight="1">
      <c r="A20364">
        <v>20360</v>
      </c>
      <c r="B20364" t="s">
        <v>2607</v>
      </c>
      <c r="C20364" t="s">
        <v>12331</v>
      </c>
      <c r="D20364" t="s">
        <v>2607</v>
      </c>
      <c r="I20364">
        <v>1</v>
      </c>
      <c r="N20364">
        <v>1</v>
      </c>
      <c r="P20364" t="s">
        <v>3621</v>
      </c>
      <c r="Q20364" t="s">
        <v>12297</v>
      </c>
      <c r="R20364" t="s">
        <v>12298</v>
      </c>
      <c r="U20364" t="s">
        <v>12299</v>
      </c>
      <c r="V20364" t="s">
        <v>12300</v>
      </c>
      <c r="AA20364">
        <v>1</v>
      </c>
      <c r="AB20364" s="267">
        <v>3</v>
      </c>
      <c r="AZ20364" s="17" t="s">
        <v>2550</v>
      </c>
      <c r="BD20364">
        <v>1</v>
      </c>
    </row>
    <row r="20365" spans="1:56" ht="17.399999999999999" customHeight="1">
      <c r="A20365">
        <v>20361</v>
      </c>
      <c r="B20365" t="s">
        <v>873</v>
      </c>
      <c r="C20365" t="s">
        <v>12332</v>
      </c>
      <c r="D20365" t="s">
        <v>873</v>
      </c>
      <c r="I20365">
        <v>1</v>
      </c>
      <c r="N20365">
        <v>1</v>
      </c>
      <c r="P20365" t="s">
        <v>3621</v>
      </c>
      <c r="Q20365" t="s">
        <v>12297</v>
      </c>
      <c r="R20365" t="s">
        <v>12298</v>
      </c>
      <c r="U20365" t="s">
        <v>12299</v>
      </c>
      <c r="V20365" t="s">
        <v>12300</v>
      </c>
      <c r="AA20365">
        <v>1</v>
      </c>
      <c r="AB20365" s="267">
        <v>3</v>
      </c>
      <c r="AZ20365" s="17" t="s">
        <v>874</v>
      </c>
      <c r="BD20365">
        <v>1</v>
      </c>
    </row>
    <row r="20366" spans="1:56" ht="17.399999999999999" customHeight="1">
      <c r="A20366">
        <v>20362</v>
      </c>
      <c r="B20366" t="s">
        <v>903</v>
      </c>
      <c r="C20366" t="s">
        <v>12333</v>
      </c>
      <c r="D20366" t="s">
        <v>903</v>
      </c>
      <c r="I20366">
        <v>1</v>
      </c>
      <c r="N20366">
        <v>1</v>
      </c>
      <c r="P20366" t="s">
        <v>3621</v>
      </c>
      <c r="Q20366" t="s">
        <v>12297</v>
      </c>
      <c r="R20366" t="s">
        <v>12298</v>
      </c>
      <c r="U20366" t="s">
        <v>12299</v>
      </c>
      <c r="V20366" t="s">
        <v>12300</v>
      </c>
      <c r="AA20366">
        <v>1</v>
      </c>
      <c r="AB20366" s="267">
        <v>3</v>
      </c>
      <c r="AZ20366" s="17" t="s">
        <v>874</v>
      </c>
      <c r="BD20366">
        <v>1</v>
      </c>
    </row>
    <row r="20367" spans="1:56" ht="17.399999999999999" customHeight="1">
      <c r="A20367">
        <v>20363</v>
      </c>
      <c r="B20367" t="s">
        <v>2540</v>
      </c>
      <c r="C20367" t="s">
        <v>12334</v>
      </c>
      <c r="D20367" t="s">
        <v>2540</v>
      </c>
      <c r="I20367">
        <v>1</v>
      </c>
      <c r="N20367">
        <v>1</v>
      </c>
      <c r="P20367" t="s">
        <v>3621</v>
      </c>
      <c r="Q20367" t="s">
        <v>12297</v>
      </c>
      <c r="R20367" t="s">
        <v>12298</v>
      </c>
      <c r="U20367" t="s">
        <v>12299</v>
      </c>
      <c r="V20367" t="s">
        <v>12300</v>
      </c>
      <c r="AA20367">
        <v>1</v>
      </c>
      <c r="AB20367" s="267">
        <v>3</v>
      </c>
      <c r="AZ20367" s="17" t="s">
        <v>874</v>
      </c>
      <c r="BD20367">
        <v>1</v>
      </c>
    </row>
    <row r="20368" spans="1:56" ht="17.399999999999999" customHeight="1">
      <c r="A20368">
        <v>20364</v>
      </c>
      <c r="B20368" t="s">
        <v>2538</v>
      </c>
      <c r="C20368" t="s">
        <v>12335</v>
      </c>
      <c r="D20368" t="s">
        <v>2538</v>
      </c>
      <c r="I20368">
        <v>1</v>
      </c>
      <c r="N20368">
        <v>1</v>
      </c>
      <c r="P20368" t="s">
        <v>3621</v>
      </c>
      <c r="Q20368" t="s">
        <v>12297</v>
      </c>
      <c r="R20368" t="s">
        <v>12298</v>
      </c>
      <c r="U20368" t="s">
        <v>12299</v>
      </c>
      <c r="V20368" t="s">
        <v>12300</v>
      </c>
      <c r="AA20368">
        <v>1</v>
      </c>
      <c r="AB20368" s="267">
        <v>3</v>
      </c>
      <c r="AZ20368" s="17" t="s">
        <v>874</v>
      </c>
      <c r="BD20368">
        <v>1</v>
      </c>
    </row>
    <row r="20369" spans="1:56" ht="17.399999999999999" customHeight="1">
      <c r="A20369">
        <v>20365</v>
      </c>
      <c r="B20369" t="s">
        <v>2539</v>
      </c>
      <c r="C20369" t="s">
        <v>12336</v>
      </c>
      <c r="D20369" t="s">
        <v>2539</v>
      </c>
      <c r="I20369">
        <v>1</v>
      </c>
      <c r="N20369">
        <v>1</v>
      </c>
      <c r="P20369" t="s">
        <v>3621</v>
      </c>
      <c r="Q20369" t="s">
        <v>12297</v>
      </c>
      <c r="R20369" t="s">
        <v>12298</v>
      </c>
      <c r="U20369" t="s">
        <v>12299</v>
      </c>
      <c r="V20369" t="s">
        <v>12300</v>
      </c>
      <c r="AA20369">
        <v>1</v>
      </c>
      <c r="AB20369" s="267">
        <v>3</v>
      </c>
      <c r="AZ20369" s="17" t="s">
        <v>874</v>
      </c>
      <c r="BD20369">
        <v>1</v>
      </c>
    </row>
    <row r="20370" spans="1:56" ht="17.399999999999999" customHeight="1">
      <c r="A20370">
        <v>20366</v>
      </c>
      <c r="B20370" t="s">
        <v>776</v>
      </c>
      <c r="C20370" t="s">
        <v>12337</v>
      </c>
      <c r="D20370" t="s">
        <v>776</v>
      </c>
      <c r="I20370">
        <v>1</v>
      </c>
      <c r="N20370">
        <v>1</v>
      </c>
      <c r="P20370" t="s">
        <v>3621</v>
      </c>
      <c r="Q20370" t="s">
        <v>12297</v>
      </c>
      <c r="R20370" t="s">
        <v>12298</v>
      </c>
      <c r="U20370" t="s">
        <v>12299</v>
      </c>
      <c r="V20370" t="s">
        <v>12300</v>
      </c>
      <c r="AA20370">
        <v>1</v>
      </c>
      <c r="AB20370" s="267">
        <v>3</v>
      </c>
      <c r="AZ20370" s="17" t="s">
        <v>777</v>
      </c>
      <c r="BD20370">
        <v>1</v>
      </c>
    </row>
    <row r="20371" spans="1:56" ht="17.399999999999999" customHeight="1">
      <c r="A20371">
        <v>20367</v>
      </c>
      <c r="B20371" t="s">
        <v>806</v>
      </c>
      <c r="C20371" t="s">
        <v>12338</v>
      </c>
      <c r="D20371" t="s">
        <v>806</v>
      </c>
      <c r="I20371">
        <v>1</v>
      </c>
      <c r="N20371">
        <v>1</v>
      </c>
      <c r="P20371" t="s">
        <v>3621</v>
      </c>
      <c r="Q20371" t="s">
        <v>12297</v>
      </c>
      <c r="R20371" t="s">
        <v>12298</v>
      </c>
      <c r="U20371" t="s">
        <v>12299</v>
      </c>
      <c r="V20371" t="s">
        <v>12300</v>
      </c>
      <c r="AA20371">
        <v>1</v>
      </c>
      <c r="AB20371" s="267">
        <v>3</v>
      </c>
      <c r="AZ20371" s="17" t="s">
        <v>777</v>
      </c>
      <c r="BD20371">
        <v>1</v>
      </c>
    </row>
    <row r="20372" spans="1:56" ht="17.399999999999999" customHeight="1">
      <c r="A20372">
        <v>20368</v>
      </c>
      <c r="B20372" t="s">
        <v>820</v>
      </c>
      <c r="C20372" t="s">
        <v>12339</v>
      </c>
      <c r="D20372" t="s">
        <v>820</v>
      </c>
      <c r="I20372">
        <v>1</v>
      </c>
      <c r="N20372">
        <v>1</v>
      </c>
      <c r="P20372" t="s">
        <v>3621</v>
      </c>
      <c r="Q20372" t="s">
        <v>12297</v>
      </c>
      <c r="R20372" t="s">
        <v>12298</v>
      </c>
      <c r="U20372" t="s">
        <v>12299</v>
      </c>
      <c r="V20372" t="s">
        <v>12300</v>
      </c>
      <c r="AA20372">
        <v>1</v>
      </c>
      <c r="AB20372" s="267">
        <v>3</v>
      </c>
      <c r="AZ20372" s="17" t="s">
        <v>777</v>
      </c>
      <c r="BD20372">
        <v>1</v>
      </c>
    </row>
    <row r="20373" spans="1:56" ht="17.399999999999999" customHeight="1">
      <c r="A20373">
        <v>20369</v>
      </c>
      <c r="B20373" t="s">
        <v>818</v>
      </c>
      <c r="C20373" t="s">
        <v>12340</v>
      </c>
      <c r="D20373" t="s">
        <v>818</v>
      </c>
      <c r="I20373">
        <v>1</v>
      </c>
      <c r="N20373">
        <v>1</v>
      </c>
      <c r="P20373" t="s">
        <v>3621</v>
      </c>
      <c r="Q20373" t="s">
        <v>12297</v>
      </c>
      <c r="R20373" t="s">
        <v>12298</v>
      </c>
      <c r="U20373" t="s">
        <v>12299</v>
      </c>
      <c r="V20373" t="s">
        <v>12300</v>
      </c>
      <c r="AA20373">
        <v>1</v>
      </c>
      <c r="AB20373" s="267">
        <v>3</v>
      </c>
      <c r="AZ20373" s="17" t="s">
        <v>777</v>
      </c>
      <c r="BD20373">
        <v>1</v>
      </c>
    </row>
    <row r="20374" spans="1:56" ht="17.399999999999999" customHeight="1">
      <c r="A20374">
        <v>20370</v>
      </c>
      <c r="B20374" t="s">
        <v>828</v>
      </c>
      <c r="C20374" t="s">
        <v>12341</v>
      </c>
      <c r="D20374" t="s">
        <v>828</v>
      </c>
      <c r="I20374">
        <v>1</v>
      </c>
      <c r="N20374">
        <v>1</v>
      </c>
      <c r="P20374" t="s">
        <v>3621</v>
      </c>
      <c r="Q20374" t="s">
        <v>12297</v>
      </c>
      <c r="R20374" t="s">
        <v>12298</v>
      </c>
      <c r="U20374" t="s">
        <v>12299</v>
      </c>
      <c r="V20374" t="s">
        <v>12300</v>
      </c>
      <c r="AA20374">
        <v>1</v>
      </c>
      <c r="AB20374" s="267">
        <v>3</v>
      </c>
      <c r="AZ20374" s="17" t="s">
        <v>777</v>
      </c>
      <c r="BD20374">
        <v>1</v>
      </c>
    </row>
    <row r="20375" spans="1:56" ht="17.399999999999999" customHeight="1">
      <c r="A20375">
        <v>20371</v>
      </c>
      <c r="B20375" t="s">
        <v>2944</v>
      </c>
      <c r="C20375" t="s">
        <v>12342</v>
      </c>
      <c r="D20375" t="s">
        <v>2944</v>
      </c>
      <c r="I20375">
        <v>1</v>
      </c>
      <c r="N20375">
        <v>1</v>
      </c>
      <c r="P20375" t="s">
        <v>3621</v>
      </c>
      <c r="Q20375" t="s">
        <v>12297</v>
      </c>
      <c r="R20375" t="s">
        <v>12298</v>
      </c>
      <c r="U20375" t="s">
        <v>12299</v>
      </c>
      <c r="V20375" t="s">
        <v>12300</v>
      </c>
      <c r="AA20375">
        <v>1</v>
      </c>
      <c r="AB20375" s="267">
        <v>3</v>
      </c>
      <c r="AZ20375" s="17" t="s">
        <v>2945</v>
      </c>
      <c r="BD20375">
        <v>1</v>
      </c>
    </row>
    <row r="20376" spans="1:56" ht="17.399999999999999" customHeight="1">
      <c r="A20376">
        <v>20372</v>
      </c>
      <c r="B20376" t="s">
        <v>2987</v>
      </c>
      <c r="C20376" t="s">
        <v>12343</v>
      </c>
      <c r="D20376" t="s">
        <v>2987</v>
      </c>
      <c r="I20376">
        <v>1</v>
      </c>
      <c r="N20376">
        <v>1</v>
      </c>
      <c r="P20376" t="s">
        <v>3621</v>
      </c>
      <c r="Q20376" t="s">
        <v>12297</v>
      </c>
      <c r="R20376" t="s">
        <v>12298</v>
      </c>
      <c r="U20376" t="s">
        <v>12299</v>
      </c>
      <c r="V20376" t="s">
        <v>12300</v>
      </c>
      <c r="AA20376">
        <v>1</v>
      </c>
      <c r="AB20376" s="267">
        <v>3</v>
      </c>
      <c r="AZ20376" s="17" t="s">
        <v>2945</v>
      </c>
      <c r="BD20376">
        <v>1</v>
      </c>
    </row>
    <row r="20377" spans="1:56" ht="17.399999999999999" customHeight="1">
      <c r="A20377">
        <v>20373</v>
      </c>
      <c r="B20377" t="s">
        <v>2999</v>
      </c>
      <c r="C20377" t="s">
        <v>12344</v>
      </c>
      <c r="D20377" t="s">
        <v>2999</v>
      </c>
      <c r="I20377">
        <v>1</v>
      </c>
      <c r="N20377">
        <v>1</v>
      </c>
      <c r="P20377" t="s">
        <v>3621</v>
      </c>
      <c r="Q20377" t="s">
        <v>12297</v>
      </c>
      <c r="R20377" t="s">
        <v>12298</v>
      </c>
      <c r="U20377" t="s">
        <v>12299</v>
      </c>
      <c r="V20377" t="s">
        <v>12300</v>
      </c>
      <c r="AA20377">
        <v>1</v>
      </c>
      <c r="AB20377" s="267">
        <v>3</v>
      </c>
      <c r="AZ20377" s="17" t="s">
        <v>2945</v>
      </c>
      <c r="BD20377">
        <v>1</v>
      </c>
    </row>
    <row r="20378" spans="1:56" ht="17.399999999999999" customHeight="1">
      <c r="A20378">
        <v>20374</v>
      </c>
      <c r="B20378" t="s">
        <v>2997</v>
      </c>
      <c r="C20378" t="s">
        <v>12345</v>
      </c>
      <c r="D20378" t="s">
        <v>2997</v>
      </c>
      <c r="I20378">
        <v>1</v>
      </c>
      <c r="N20378">
        <v>1</v>
      </c>
      <c r="P20378" t="s">
        <v>3621</v>
      </c>
      <c r="Q20378" t="s">
        <v>12297</v>
      </c>
      <c r="R20378" t="s">
        <v>12298</v>
      </c>
      <c r="U20378" t="s">
        <v>12299</v>
      </c>
      <c r="V20378" t="s">
        <v>12300</v>
      </c>
      <c r="AA20378">
        <v>1</v>
      </c>
      <c r="AB20378" s="267">
        <v>3</v>
      </c>
      <c r="AZ20378" s="17" t="s">
        <v>2945</v>
      </c>
      <c r="BD20378">
        <v>1</v>
      </c>
    </row>
    <row r="20379" spans="1:56" ht="17.399999999999999" customHeight="1">
      <c r="A20379">
        <v>20375</v>
      </c>
      <c r="B20379" t="s">
        <v>3023</v>
      </c>
      <c r="C20379" t="s">
        <v>12346</v>
      </c>
      <c r="D20379" t="s">
        <v>3023</v>
      </c>
      <c r="I20379">
        <v>1</v>
      </c>
      <c r="N20379">
        <v>1</v>
      </c>
      <c r="P20379" t="s">
        <v>3621</v>
      </c>
      <c r="Q20379" t="s">
        <v>12297</v>
      </c>
      <c r="R20379" t="s">
        <v>12298</v>
      </c>
      <c r="U20379" t="s">
        <v>12299</v>
      </c>
      <c r="V20379" t="s">
        <v>12300</v>
      </c>
      <c r="AA20379">
        <v>1</v>
      </c>
      <c r="AB20379" s="267">
        <v>3</v>
      </c>
      <c r="AZ20379" s="17" t="s">
        <v>2945</v>
      </c>
      <c r="BD20379">
        <v>1</v>
      </c>
    </row>
    <row r="20380" spans="1:56" ht="17.399999999999999" customHeight="1">
      <c r="A20380">
        <v>20376</v>
      </c>
      <c r="B20380" t="s">
        <v>2763</v>
      </c>
      <c r="C20380" t="s">
        <v>12347</v>
      </c>
      <c r="D20380" t="s">
        <v>2763</v>
      </c>
      <c r="I20380">
        <v>1</v>
      </c>
      <c r="N20380">
        <v>1</v>
      </c>
      <c r="P20380" t="s">
        <v>3621</v>
      </c>
      <c r="Q20380" t="s">
        <v>12297</v>
      </c>
      <c r="R20380" t="s">
        <v>12298</v>
      </c>
      <c r="U20380" t="s">
        <v>12299</v>
      </c>
      <c r="V20380" t="s">
        <v>12300</v>
      </c>
      <c r="AA20380">
        <v>1</v>
      </c>
      <c r="AB20380" s="267">
        <v>3</v>
      </c>
      <c r="AZ20380" s="17" t="s">
        <v>2764</v>
      </c>
      <c r="BD20380">
        <v>1</v>
      </c>
    </row>
    <row r="20381" spans="1:56" ht="17.399999999999999" customHeight="1">
      <c r="A20381">
        <v>20377</v>
      </c>
      <c r="B20381" t="s">
        <v>2804</v>
      </c>
      <c r="C20381" t="s">
        <v>12348</v>
      </c>
      <c r="D20381" t="s">
        <v>2804</v>
      </c>
      <c r="I20381">
        <v>1</v>
      </c>
      <c r="N20381">
        <v>1</v>
      </c>
      <c r="P20381" t="s">
        <v>3621</v>
      </c>
      <c r="Q20381" t="s">
        <v>12297</v>
      </c>
      <c r="R20381" t="s">
        <v>12298</v>
      </c>
      <c r="U20381" t="s">
        <v>12299</v>
      </c>
      <c r="V20381" t="s">
        <v>12300</v>
      </c>
      <c r="AA20381">
        <v>1</v>
      </c>
      <c r="AB20381" s="267">
        <v>3</v>
      </c>
      <c r="AZ20381" s="17" t="s">
        <v>2764</v>
      </c>
      <c r="BD20381">
        <v>1</v>
      </c>
    </row>
    <row r="20382" spans="1:56" ht="17.399999999999999" customHeight="1">
      <c r="A20382">
        <v>20378</v>
      </c>
      <c r="B20382" t="s">
        <v>2814</v>
      </c>
      <c r="C20382" t="s">
        <v>12349</v>
      </c>
      <c r="D20382" t="s">
        <v>2814</v>
      </c>
      <c r="I20382">
        <v>1</v>
      </c>
      <c r="N20382">
        <v>1</v>
      </c>
      <c r="P20382" t="s">
        <v>3621</v>
      </c>
      <c r="Q20382" t="s">
        <v>12297</v>
      </c>
      <c r="R20382" t="s">
        <v>12298</v>
      </c>
      <c r="U20382" t="s">
        <v>12299</v>
      </c>
      <c r="V20382" t="s">
        <v>12300</v>
      </c>
      <c r="AA20382">
        <v>1</v>
      </c>
      <c r="AB20382" s="267">
        <v>3</v>
      </c>
      <c r="AZ20382" s="17" t="s">
        <v>2764</v>
      </c>
      <c r="BD20382">
        <v>1</v>
      </c>
    </row>
    <row r="20383" spans="1:56" ht="17.399999999999999" customHeight="1">
      <c r="A20383">
        <v>20379</v>
      </c>
      <c r="B20383" t="s">
        <v>2813</v>
      </c>
      <c r="C20383" t="s">
        <v>12350</v>
      </c>
      <c r="D20383" t="s">
        <v>2813</v>
      </c>
      <c r="I20383">
        <v>1</v>
      </c>
      <c r="N20383">
        <v>1</v>
      </c>
      <c r="P20383" t="s">
        <v>3621</v>
      </c>
      <c r="Q20383" t="s">
        <v>12297</v>
      </c>
      <c r="R20383" t="s">
        <v>12298</v>
      </c>
      <c r="U20383" t="s">
        <v>12299</v>
      </c>
      <c r="V20383" t="s">
        <v>12300</v>
      </c>
      <c r="AA20383">
        <v>1</v>
      </c>
      <c r="AB20383" s="267">
        <v>3</v>
      </c>
      <c r="AZ20383" s="17" t="s">
        <v>2764</v>
      </c>
      <c r="BD20383">
        <v>1</v>
      </c>
    </row>
    <row r="20384" spans="1:56" ht="17.399999999999999" customHeight="1">
      <c r="A20384">
        <v>20380</v>
      </c>
      <c r="B20384" t="s">
        <v>2837</v>
      </c>
      <c r="C20384" t="s">
        <v>12351</v>
      </c>
      <c r="D20384" t="s">
        <v>2837</v>
      </c>
      <c r="I20384">
        <v>1</v>
      </c>
      <c r="N20384">
        <v>1</v>
      </c>
      <c r="P20384" t="s">
        <v>3621</v>
      </c>
      <c r="Q20384" t="s">
        <v>12297</v>
      </c>
      <c r="R20384" t="s">
        <v>12298</v>
      </c>
      <c r="U20384" t="s">
        <v>12299</v>
      </c>
      <c r="V20384" t="s">
        <v>12300</v>
      </c>
      <c r="AA20384">
        <v>1</v>
      </c>
      <c r="AB20384" s="267">
        <v>3</v>
      </c>
      <c r="AZ20384" s="17" t="s">
        <v>2764</v>
      </c>
      <c r="BD20384">
        <v>1</v>
      </c>
    </row>
    <row r="20385" spans="1:56" ht="17.399999999999999" customHeight="1">
      <c r="A20385">
        <v>20381</v>
      </c>
      <c r="B20385" t="s">
        <v>2687</v>
      </c>
      <c r="C20385" t="s">
        <v>12352</v>
      </c>
      <c r="D20385" t="s">
        <v>2687</v>
      </c>
      <c r="I20385">
        <v>1</v>
      </c>
      <c r="N20385">
        <v>1</v>
      </c>
      <c r="P20385" t="s">
        <v>3621</v>
      </c>
      <c r="Q20385" t="s">
        <v>12297</v>
      </c>
      <c r="R20385" t="s">
        <v>12298</v>
      </c>
      <c r="U20385" t="s">
        <v>12299</v>
      </c>
      <c r="V20385" t="s">
        <v>12300</v>
      </c>
      <c r="AA20385">
        <v>1</v>
      </c>
      <c r="AB20385" s="267">
        <v>3</v>
      </c>
      <c r="AZ20385" s="17" t="s">
        <v>2688</v>
      </c>
      <c r="BD20385">
        <v>1</v>
      </c>
    </row>
    <row r="20386" spans="1:56" ht="17.399999999999999" customHeight="1">
      <c r="A20386">
        <v>20382</v>
      </c>
      <c r="B20386" t="s">
        <v>2728</v>
      </c>
      <c r="C20386" t="s">
        <v>12353</v>
      </c>
      <c r="D20386" t="s">
        <v>2728</v>
      </c>
      <c r="I20386">
        <v>1</v>
      </c>
      <c r="N20386">
        <v>1</v>
      </c>
      <c r="P20386" t="s">
        <v>3621</v>
      </c>
      <c r="Q20386" t="s">
        <v>12297</v>
      </c>
      <c r="R20386" t="s">
        <v>12298</v>
      </c>
      <c r="U20386" t="s">
        <v>12299</v>
      </c>
      <c r="V20386" t="s">
        <v>12300</v>
      </c>
      <c r="AA20386">
        <v>1</v>
      </c>
      <c r="AB20386" s="267">
        <v>3</v>
      </c>
      <c r="AZ20386" s="17" t="s">
        <v>2688</v>
      </c>
      <c r="BD20386">
        <v>1</v>
      </c>
    </row>
    <row r="20387" spans="1:56" ht="17.399999999999999" customHeight="1">
      <c r="A20387">
        <v>20383</v>
      </c>
      <c r="B20387" t="s">
        <v>2738</v>
      </c>
      <c r="C20387" t="s">
        <v>12354</v>
      </c>
      <c r="D20387" t="s">
        <v>2738</v>
      </c>
      <c r="I20387">
        <v>1</v>
      </c>
      <c r="N20387">
        <v>1</v>
      </c>
      <c r="P20387" t="s">
        <v>3621</v>
      </c>
      <c r="Q20387" t="s">
        <v>12297</v>
      </c>
      <c r="R20387" t="s">
        <v>12298</v>
      </c>
      <c r="U20387" t="s">
        <v>12299</v>
      </c>
      <c r="V20387" t="s">
        <v>12300</v>
      </c>
      <c r="AA20387">
        <v>1</v>
      </c>
      <c r="AB20387" s="267">
        <v>3</v>
      </c>
      <c r="AZ20387" s="17" t="s">
        <v>2688</v>
      </c>
      <c r="BD20387">
        <v>1</v>
      </c>
    </row>
    <row r="20388" spans="1:56" ht="17.399999999999999" customHeight="1">
      <c r="A20388">
        <v>20384</v>
      </c>
      <c r="B20388" t="s">
        <v>2737</v>
      </c>
      <c r="C20388" t="s">
        <v>12355</v>
      </c>
      <c r="D20388" t="s">
        <v>2737</v>
      </c>
      <c r="I20388">
        <v>1</v>
      </c>
      <c r="N20388">
        <v>1</v>
      </c>
      <c r="P20388" t="s">
        <v>3621</v>
      </c>
      <c r="Q20388" t="s">
        <v>12297</v>
      </c>
      <c r="R20388" t="s">
        <v>12298</v>
      </c>
      <c r="U20388" t="s">
        <v>12299</v>
      </c>
      <c r="V20388" t="s">
        <v>12300</v>
      </c>
      <c r="AA20388">
        <v>1</v>
      </c>
      <c r="AB20388" s="267">
        <v>3</v>
      </c>
      <c r="AZ20388" s="17" t="s">
        <v>2688</v>
      </c>
      <c r="BD20388">
        <v>1</v>
      </c>
    </row>
    <row r="20389" spans="1:56" ht="17.399999999999999" customHeight="1">
      <c r="A20389">
        <v>20385</v>
      </c>
      <c r="B20389" t="s">
        <v>2760</v>
      </c>
      <c r="C20389" t="s">
        <v>12356</v>
      </c>
      <c r="D20389" t="s">
        <v>2760</v>
      </c>
      <c r="I20389">
        <v>1</v>
      </c>
      <c r="N20389">
        <v>1</v>
      </c>
      <c r="P20389" t="s">
        <v>3621</v>
      </c>
      <c r="Q20389" t="s">
        <v>12297</v>
      </c>
      <c r="R20389" t="s">
        <v>12298</v>
      </c>
      <c r="U20389" t="s">
        <v>12299</v>
      </c>
      <c r="V20389" t="s">
        <v>12300</v>
      </c>
      <c r="AA20389">
        <v>1</v>
      </c>
      <c r="AB20389" s="267">
        <v>3</v>
      </c>
      <c r="AZ20389" s="17" t="s">
        <v>2688</v>
      </c>
      <c r="BD20389">
        <v>1</v>
      </c>
    </row>
    <row r="20390" spans="1:56" ht="17.399999999999999" customHeight="1">
      <c r="A20390">
        <v>20386</v>
      </c>
      <c r="B20390" t="s">
        <v>2610</v>
      </c>
      <c r="C20390" t="s">
        <v>12357</v>
      </c>
      <c r="D20390" t="s">
        <v>2610</v>
      </c>
      <c r="I20390">
        <v>1</v>
      </c>
      <c r="N20390">
        <v>1</v>
      </c>
      <c r="P20390" t="s">
        <v>3621</v>
      </c>
      <c r="Q20390" t="s">
        <v>12297</v>
      </c>
      <c r="R20390" t="s">
        <v>12298</v>
      </c>
      <c r="U20390" t="s">
        <v>12299</v>
      </c>
      <c r="V20390" t="s">
        <v>12300</v>
      </c>
      <c r="AA20390">
        <v>1</v>
      </c>
      <c r="AB20390" s="267">
        <v>3</v>
      </c>
      <c r="AZ20390" s="17" t="s">
        <v>2611</v>
      </c>
      <c r="BD20390">
        <v>1</v>
      </c>
    </row>
    <row r="20391" spans="1:56" ht="17.399999999999999" customHeight="1">
      <c r="A20391">
        <v>20387</v>
      </c>
      <c r="B20391" t="s">
        <v>2655</v>
      </c>
      <c r="C20391" t="s">
        <v>12358</v>
      </c>
      <c r="D20391" t="s">
        <v>2655</v>
      </c>
      <c r="I20391">
        <v>1</v>
      </c>
      <c r="N20391">
        <v>1</v>
      </c>
      <c r="P20391" t="s">
        <v>3621</v>
      </c>
      <c r="Q20391" t="s">
        <v>12297</v>
      </c>
      <c r="R20391" t="s">
        <v>12298</v>
      </c>
      <c r="U20391" t="s">
        <v>12299</v>
      </c>
      <c r="V20391" t="s">
        <v>12300</v>
      </c>
      <c r="AA20391">
        <v>1</v>
      </c>
      <c r="AB20391" s="267">
        <v>3</v>
      </c>
      <c r="AZ20391" s="17" t="s">
        <v>2611</v>
      </c>
      <c r="BD20391">
        <v>1</v>
      </c>
    </row>
    <row r="20392" spans="1:56" ht="17.399999999999999" customHeight="1">
      <c r="A20392">
        <v>20388</v>
      </c>
      <c r="B20392" t="s">
        <v>2664</v>
      </c>
      <c r="C20392" t="s">
        <v>12359</v>
      </c>
      <c r="D20392" t="s">
        <v>2664</v>
      </c>
      <c r="I20392">
        <v>1</v>
      </c>
      <c r="N20392">
        <v>1</v>
      </c>
      <c r="P20392" t="s">
        <v>3621</v>
      </c>
      <c r="Q20392" t="s">
        <v>12297</v>
      </c>
      <c r="R20392" t="s">
        <v>12298</v>
      </c>
      <c r="U20392" t="s">
        <v>12299</v>
      </c>
      <c r="V20392" t="s">
        <v>12300</v>
      </c>
      <c r="AA20392">
        <v>1</v>
      </c>
      <c r="AB20392" s="267">
        <v>3</v>
      </c>
      <c r="AZ20392" s="17" t="s">
        <v>2611</v>
      </c>
      <c r="BD20392">
        <v>1</v>
      </c>
    </row>
    <row r="20393" spans="1:56" ht="17.399999999999999" customHeight="1">
      <c r="A20393">
        <v>20389</v>
      </c>
      <c r="B20393" t="s">
        <v>2663</v>
      </c>
      <c r="C20393" t="s">
        <v>12360</v>
      </c>
      <c r="D20393" t="s">
        <v>2663</v>
      </c>
      <c r="I20393">
        <v>1</v>
      </c>
      <c r="N20393">
        <v>1</v>
      </c>
      <c r="P20393" t="s">
        <v>3621</v>
      </c>
      <c r="Q20393" t="s">
        <v>12297</v>
      </c>
      <c r="R20393" t="s">
        <v>12298</v>
      </c>
      <c r="U20393" t="s">
        <v>12299</v>
      </c>
      <c r="V20393" t="s">
        <v>12300</v>
      </c>
      <c r="AA20393">
        <v>1</v>
      </c>
      <c r="AB20393" s="267">
        <v>3</v>
      </c>
      <c r="AZ20393" s="17" t="s">
        <v>2611</v>
      </c>
      <c r="BD20393">
        <v>1</v>
      </c>
    </row>
    <row r="20394" spans="1:56" ht="17.399999999999999" customHeight="1">
      <c r="A20394">
        <v>20390</v>
      </c>
      <c r="B20394" t="s">
        <v>2686</v>
      </c>
      <c r="C20394" t="s">
        <v>12361</v>
      </c>
      <c r="D20394" t="s">
        <v>2686</v>
      </c>
      <c r="I20394">
        <v>1</v>
      </c>
      <c r="N20394">
        <v>1</v>
      </c>
      <c r="P20394" t="s">
        <v>3621</v>
      </c>
      <c r="Q20394" t="s">
        <v>12297</v>
      </c>
      <c r="R20394" t="s">
        <v>12298</v>
      </c>
      <c r="U20394" t="s">
        <v>12299</v>
      </c>
      <c r="V20394" t="s">
        <v>12300</v>
      </c>
      <c r="AA20394">
        <v>1</v>
      </c>
      <c r="AB20394" s="267">
        <v>3</v>
      </c>
      <c r="AZ20394" s="17" t="s">
        <v>2611</v>
      </c>
      <c r="BD20394">
        <v>1</v>
      </c>
    </row>
    <row r="20395" spans="1:56" ht="17.399999999999999" customHeight="1">
      <c r="A20395">
        <v>20391</v>
      </c>
      <c r="B20395" t="s">
        <v>3518</v>
      </c>
      <c r="C20395" t="s">
        <v>12362</v>
      </c>
      <c r="D20395" t="s">
        <v>3518</v>
      </c>
      <c r="I20395">
        <v>1</v>
      </c>
      <c r="N20395">
        <v>1</v>
      </c>
      <c r="P20395" t="s">
        <v>3621</v>
      </c>
      <c r="Q20395" t="s">
        <v>12297</v>
      </c>
      <c r="R20395" t="s">
        <v>12298</v>
      </c>
      <c r="U20395" t="s">
        <v>12299</v>
      </c>
      <c r="V20395" t="s">
        <v>12300</v>
      </c>
      <c r="AA20395">
        <v>1</v>
      </c>
      <c r="AB20395" s="267">
        <v>3</v>
      </c>
      <c r="AZ20395" s="17" t="s">
        <v>3519</v>
      </c>
      <c r="BD20395">
        <v>1</v>
      </c>
    </row>
    <row r="20396" spans="1:56" s="92" customFormat="1" ht="17.399999999999999" customHeight="1">
      <c r="A20396">
        <v>20392</v>
      </c>
      <c r="B20396" s="92" t="s">
        <v>12363</v>
      </c>
      <c r="C20396" s="92" t="s">
        <v>12364</v>
      </c>
      <c r="D20396" s="92" t="s">
        <v>12363</v>
      </c>
      <c r="I20396" s="92">
        <v>1</v>
      </c>
      <c r="N20396" s="92">
        <v>1</v>
      </c>
      <c r="P20396" s="92" t="s">
        <v>3621</v>
      </c>
      <c r="Q20396" s="92" t="s">
        <v>12297</v>
      </c>
      <c r="R20396" s="92" t="s">
        <v>12298</v>
      </c>
      <c r="U20396" s="92" t="s">
        <v>12299</v>
      </c>
      <c r="V20396" s="92" t="s">
        <v>12300</v>
      </c>
      <c r="AA20396">
        <v>1</v>
      </c>
      <c r="AB20396" s="267">
        <v>3</v>
      </c>
      <c r="AZ20396" s="17" t="s">
        <v>3519</v>
      </c>
      <c r="BD20396">
        <v>1</v>
      </c>
    </row>
    <row r="20397" spans="1:56" s="92" customFormat="1" ht="17.399999999999999" customHeight="1">
      <c r="A20397">
        <v>20393</v>
      </c>
      <c r="B20397" s="92" t="s">
        <v>3469</v>
      </c>
      <c r="C20397" s="92" t="s">
        <v>12365</v>
      </c>
      <c r="D20397" s="92" t="s">
        <v>3469</v>
      </c>
      <c r="I20397" s="92">
        <v>1</v>
      </c>
      <c r="N20397" s="92">
        <v>1</v>
      </c>
      <c r="P20397" s="92" t="s">
        <v>3621</v>
      </c>
      <c r="Q20397" s="92" t="s">
        <v>12297</v>
      </c>
      <c r="R20397" s="92" t="s">
        <v>12298</v>
      </c>
      <c r="U20397" s="92" t="s">
        <v>12299</v>
      </c>
      <c r="V20397" s="92" t="s">
        <v>12300</v>
      </c>
      <c r="AA20397">
        <v>1</v>
      </c>
      <c r="AB20397" s="267">
        <v>3</v>
      </c>
      <c r="AZ20397" s="17" t="s">
        <v>3470</v>
      </c>
      <c r="BD20397">
        <v>1</v>
      </c>
    </row>
    <row r="20398" spans="1:56" ht="17.399999999999999" customHeight="1">
      <c r="A20398">
        <v>20394</v>
      </c>
      <c r="B20398" t="s">
        <v>22073</v>
      </c>
      <c r="C20398" t="s">
        <v>12366</v>
      </c>
      <c r="D20398" t="s">
        <v>17845</v>
      </c>
      <c r="I20398">
        <v>1</v>
      </c>
      <c r="N20398">
        <v>1</v>
      </c>
      <c r="P20398" t="s">
        <v>3621</v>
      </c>
      <c r="Q20398" t="s">
        <v>12297</v>
      </c>
      <c r="R20398" t="s">
        <v>12298</v>
      </c>
      <c r="U20398" t="s">
        <v>12299</v>
      </c>
      <c r="V20398" t="s">
        <v>12300</v>
      </c>
      <c r="AA20398">
        <v>1</v>
      </c>
      <c r="AB20398" s="267">
        <v>3</v>
      </c>
      <c r="AZ20398" s="17" t="s">
        <v>3470</v>
      </c>
      <c r="BD20398">
        <v>1</v>
      </c>
    </row>
    <row r="20399" spans="1:56" ht="17.399999999999999" customHeight="1">
      <c r="A20399">
        <v>20395</v>
      </c>
      <c r="B20399" t="s">
        <v>3411</v>
      </c>
      <c r="C20399" t="s">
        <v>12367</v>
      </c>
      <c r="D20399" t="s">
        <v>3411</v>
      </c>
      <c r="I20399">
        <v>1</v>
      </c>
      <c r="N20399">
        <v>1</v>
      </c>
      <c r="P20399" t="s">
        <v>3621</v>
      </c>
      <c r="Q20399" t="s">
        <v>12297</v>
      </c>
      <c r="R20399" t="s">
        <v>12298</v>
      </c>
      <c r="U20399" t="s">
        <v>12299</v>
      </c>
      <c r="V20399" t="s">
        <v>12300</v>
      </c>
      <c r="AA20399">
        <v>1</v>
      </c>
      <c r="AB20399" s="267">
        <v>3</v>
      </c>
      <c r="AZ20399" s="17" t="s">
        <v>3412</v>
      </c>
      <c r="BD20399">
        <v>1</v>
      </c>
    </row>
    <row r="20400" spans="1:56" ht="17.399999999999999" customHeight="1">
      <c r="A20400">
        <v>20396</v>
      </c>
      <c r="B20400" t="s">
        <v>3459</v>
      </c>
      <c r="C20400" t="s">
        <v>12368</v>
      </c>
      <c r="D20400" t="s">
        <v>3459</v>
      </c>
      <c r="I20400">
        <v>1</v>
      </c>
      <c r="N20400">
        <v>1</v>
      </c>
      <c r="P20400" t="s">
        <v>3621</v>
      </c>
      <c r="Q20400" t="s">
        <v>12297</v>
      </c>
      <c r="R20400" t="s">
        <v>12298</v>
      </c>
      <c r="U20400" t="s">
        <v>12299</v>
      </c>
      <c r="V20400" t="s">
        <v>12300</v>
      </c>
      <c r="AA20400">
        <v>1</v>
      </c>
      <c r="AB20400" s="267">
        <v>3</v>
      </c>
      <c r="AZ20400" s="17" t="s">
        <v>3412</v>
      </c>
      <c r="BD20400">
        <v>1</v>
      </c>
    </row>
    <row r="20401" spans="1:56" ht="17.399999999999999" customHeight="1">
      <c r="A20401">
        <v>20397</v>
      </c>
      <c r="B20401" t="s">
        <v>3467</v>
      </c>
      <c r="C20401" t="s">
        <v>12369</v>
      </c>
      <c r="D20401" t="s">
        <v>3467</v>
      </c>
      <c r="I20401">
        <v>1</v>
      </c>
      <c r="N20401">
        <v>1</v>
      </c>
      <c r="P20401" t="s">
        <v>3621</v>
      </c>
      <c r="Q20401" t="s">
        <v>12297</v>
      </c>
      <c r="R20401" t="s">
        <v>12298</v>
      </c>
      <c r="U20401" t="s">
        <v>12299</v>
      </c>
      <c r="V20401" t="s">
        <v>12300</v>
      </c>
      <c r="AA20401">
        <v>1</v>
      </c>
      <c r="AB20401" s="267">
        <v>3</v>
      </c>
      <c r="AZ20401" s="17" t="s">
        <v>3412</v>
      </c>
      <c r="BD20401">
        <v>1</v>
      </c>
    </row>
    <row r="20402" spans="1:56" ht="17.399999999999999" customHeight="1">
      <c r="A20402">
        <v>20398</v>
      </c>
      <c r="B20402" t="s">
        <v>3355</v>
      </c>
      <c r="C20402" t="s">
        <v>12370</v>
      </c>
      <c r="D20402" t="s">
        <v>3355</v>
      </c>
      <c r="I20402">
        <v>1</v>
      </c>
      <c r="N20402">
        <v>1</v>
      </c>
      <c r="P20402" t="s">
        <v>3621</v>
      </c>
      <c r="Q20402" t="s">
        <v>12297</v>
      </c>
      <c r="R20402" t="s">
        <v>12298</v>
      </c>
      <c r="U20402" t="s">
        <v>12299</v>
      </c>
      <c r="V20402" t="s">
        <v>12300</v>
      </c>
      <c r="AA20402">
        <v>1</v>
      </c>
      <c r="AB20402" s="267">
        <v>3</v>
      </c>
      <c r="AZ20402" s="17" t="s">
        <v>3356</v>
      </c>
      <c r="BD20402">
        <v>1</v>
      </c>
    </row>
    <row r="20403" spans="1:56" ht="17.399999999999999" customHeight="1">
      <c r="A20403">
        <v>20399</v>
      </c>
      <c r="B20403" t="s">
        <v>3403</v>
      </c>
      <c r="C20403" t="s">
        <v>12371</v>
      </c>
      <c r="D20403" t="s">
        <v>3403</v>
      </c>
      <c r="I20403">
        <v>1</v>
      </c>
      <c r="N20403">
        <v>1</v>
      </c>
      <c r="P20403" t="s">
        <v>3621</v>
      </c>
      <c r="Q20403" t="s">
        <v>12297</v>
      </c>
      <c r="R20403" t="s">
        <v>12298</v>
      </c>
      <c r="U20403" t="s">
        <v>12299</v>
      </c>
      <c r="V20403" t="s">
        <v>12300</v>
      </c>
      <c r="AA20403">
        <v>1</v>
      </c>
      <c r="AB20403" s="267">
        <v>3</v>
      </c>
      <c r="AZ20403" s="17" t="s">
        <v>3356</v>
      </c>
      <c r="BD20403">
        <v>1</v>
      </c>
    </row>
    <row r="20404" spans="1:56" ht="17.399999999999999" customHeight="1">
      <c r="A20404">
        <v>20400</v>
      </c>
      <c r="B20404" t="s">
        <v>3084</v>
      </c>
      <c r="C20404" t="s">
        <v>12372</v>
      </c>
      <c r="D20404" t="s">
        <v>3084</v>
      </c>
      <c r="I20404">
        <v>1</v>
      </c>
      <c r="N20404">
        <v>1</v>
      </c>
      <c r="P20404" t="s">
        <v>3621</v>
      </c>
      <c r="Q20404" t="s">
        <v>12297</v>
      </c>
      <c r="R20404" t="s">
        <v>12298</v>
      </c>
      <c r="U20404" t="s">
        <v>12299</v>
      </c>
      <c r="V20404" t="s">
        <v>12300</v>
      </c>
      <c r="AA20404">
        <v>1</v>
      </c>
      <c r="AB20404" s="267">
        <v>3</v>
      </c>
      <c r="AZ20404" s="17" t="s">
        <v>3356</v>
      </c>
      <c r="BD20404">
        <v>1</v>
      </c>
    </row>
    <row r="20405" spans="1:56" ht="17.399999999999999" customHeight="1">
      <c r="A20405">
        <v>20401</v>
      </c>
      <c r="B20405" t="s">
        <v>832</v>
      </c>
      <c r="C20405" t="s">
        <v>12373</v>
      </c>
      <c r="D20405" t="s">
        <v>832</v>
      </c>
      <c r="I20405">
        <v>1</v>
      </c>
      <c r="N20405">
        <v>1</v>
      </c>
      <c r="P20405" t="s">
        <v>3621</v>
      </c>
      <c r="Q20405" t="s">
        <v>12297</v>
      </c>
      <c r="R20405" t="s">
        <v>12298</v>
      </c>
      <c r="U20405" t="s">
        <v>12299</v>
      </c>
      <c r="V20405" t="s">
        <v>12300</v>
      </c>
      <c r="AA20405">
        <v>1</v>
      </c>
      <c r="AB20405" s="267">
        <v>3</v>
      </c>
      <c r="AZ20405" s="17" t="s">
        <v>2883</v>
      </c>
      <c r="BD20405">
        <v>1</v>
      </c>
    </row>
    <row r="20406" spans="1:56" ht="17.399999999999999" customHeight="1">
      <c r="A20406">
        <v>20402</v>
      </c>
      <c r="B20406" t="s">
        <v>863</v>
      </c>
      <c r="C20406" t="s">
        <v>864</v>
      </c>
      <c r="D20406" t="s">
        <v>863</v>
      </c>
      <c r="I20406">
        <v>1</v>
      </c>
      <c r="N20406">
        <v>1</v>
      </c>
      <c r="P20406" t="s">
        <v>3621</v>
      </c>
      <c r="Q20406" t="s">
        <v>12297</v>
      </c>
      <c r="R20406" t="s">
        <v>12298</v>
      </c>
      <c r="U20406" t="s">
        <v>12299</v>
      </c>
      <c r="V20406" t="s">
        <v>12300</v>
      </c>
      <c r="AA20406">
        <v>1</v>
      </c>
      <c r="AB20406" s="267">
        <v>3</v>
      </c>
      <c r="AZ20406" s="17" t="s">
        <v>2883</v>
      </c>
      <c r="BD20406">
        <v>1</v>
      </c>
    </row>
    <row r="20407" spans="1:56" ht="17.399999999999999" customHeight="1">
      <c r="A20407">
        <v>20403</v>
      </c>
      <c r="B20407" t="s">
        <v>870</v>
      </c>
      <c r="C20407" t="s">
        <v>871</v>
      </c>
      <c r="D20407" t="s">
        <v>870</v>
      </c>
      <c r="I20407">
        <v>1</v>
      </c>
      <c r="N20407">
        <v>1</v>
      </c>
      <c r="P20407" t="s">
        <v>3621</v>
      </c>
      <c r="Q20407" t="s">
        <v>12297</v>
      </c>
      <c r="R20407" t="s">
        <v>12298</v>
      </c>
      <c r="U20407" t="s">
        <v>12299</v>
      </c>
      <c r="V20407" t="s">
        <v>12300</v>
      </c>
      <c r="AA20407">
        <v>1</v>
      </c>
      <c r="AB20407" s="267">
        <v>3</v>
      </c>
      <c r="AZ20407" s="17" t="s">
        <v>2883</v>
      </c>
      <c r="BD20407">
        <v>1</v>
      </c>
    </row>
    <row r="20408" spans="1:56" ht="17.399999999999999" customHeight="1">
      <c r="A20408">
        <v>20404</v>
      </c>
      <c r="B20408" t="s">
        <v>2905</v>
      </c>
      <c r="C20408" t="s">
        <v>12374</v>
      </c>
      <c r="D20408" t="s">
        <v>2905</v>
      </c>
      <c r="I20408">
        <v>1</v>
      </c>
      <c r="N20408">
        <v>1</v>
      </c>
      <c r="P20408" t="s">
        <v>3621</v>
      </c>
      <c r="Q20408" t="s">
        <v>12297</v>
      </c>
      <c r="R20408" t="s">
        <v>12298</v>
      </c>
      <c r="U20408" t="s">
        <v>12299</v>
      </c>
      <c r="V20408" t="s">
        <v>12300</v>
      </c>
      <c r="AA20408">
        <v>1</v>
      </c>
      <c r="AB20408" s="267">
        <v>3</v>
      </c>
      <c r="AZ20408" s="17" t="s">
        <v>2906</v>
      </c>
      <c r="BD20408">
        <v>1</v>
      </c>
    </row>
    <row r="20409" spans="1:56" ht="17.399999999999999" customHeight="1">
      <c r="A20409">
        <v>20405</v>
      </c>
      <c r="B20409" t="s">
        <v>2934</v>
      </c>
      <c r="C20409" t="s">
        <v>2935</v>
      </c>
      <c r="D20409" t="s">
        <v>2934</v>
      </c>
      <c r="I20409">
        <v>1</v>
      </c>
      <c r="N20409">
        <v>1</v>
      </c>
      <c r="P20409" t="s">
        <v>3621</v>
      </c>
      <c r="Q20409" t="s">
        <v>12297</v>
      </c>
      <c r="R20409" t="s">
        <v>12298</v>
      </c>
      <c r="U20409" t="s">
        <v>12299</v>
      </c>
      <c r="V20409" t="s">
        <v>12300</v>
      </c>
      <c r="AA20409">
        <v>1</v>
      </c>
      <c r="AB20409" s="267">
        <v>3</v>
      </c>
      <c r="AZ20409" s="17" t="s">
        <v>2906</v>
      </c>
      <c r="BD20409">
        <v>1</v>
      </c>
    </row>
    <row r="20410" spans="1:56" ht="17.399999999999999" customHeight="1">
      <c r="A20410">
        <v>20406</v>
      </c>
      <c r="B20410" t="s">
        <v>2941</v>
      </c>
      <c r="C20410" t="s">
        <v>2942</v>
      </c>
      <c r="D20410" t="s">
        <v>2941</v>
      </c>
      <c r="I20410">
        <v>1</v>
      </c>
      <c r="N20410">
        <v>1</v>
      </c>
      <c r="P20410" t="s">
        <v>3621</v>
      </c>
      <c r="Q20410" t="s">
        <v>12297</v>
      </c>
      <c r="R20410" t="s">
        <v>12298</v>
      </c>
      <c r="U20410" t="s">
        <v>12299</v>
      </c>
      <c r="V20410" t="s">
        <v>12300</v>
      </c>
      <c r="AA20410">
        <v>1</v>
      </c>
      <c r="AB20410" s="267">
        <v>3</v>
      </c>
      <c r="AZ20410" s="17" t="s">
        <v>2906</v>
      </c>
      <c r="BD20410">
        <v>1</v>
      </c>
    </row>
    <row r="20411" spans="1:56" ht="17.399999999999999" customHeight="1">
      <c r="A20411">
        <v>20407</v>
      </c>
      <c r="B20411" t="s">
        <v>3242</v>
      </c>
      <c r="C20411" t="s">
        <v>12375</v>
      </c>
      <c r="D20411" t="s">
        <v>3242</v>
      </c>
      <c r="I20411">
        <v>1</v>
      </c>
      <c r="N20411">
        <v>1</v>
      </c>
      <c r="P20411" t="s">
        <v>3621</v>
      </c>
      <c r="Q20411" t="s">
        <v>12297</v>
      </c>
      <c r="R20411" t="s">
        <v>12298</v>
      </c>
      <c r="U20411" t="s">
        <v>12299</v>
      </c>
      <c r="V20411" t="s">
        <v>12300</v>
      </c>
      <c r="AA20411">
        <v>1</v>
      </c>
      <c r="AB20411" s="267">
        <v>3</v>
      </c>
      <c r="AZ20411" s="17" t="s">
        <v>3243</v>
      </c>
      <c r="BD20411">
        <v>1</v>
      </c>
    </row>
    <row r="20412" spans="1:56" ht="17.399999999999999" customHeight="1">
      <c r="A20412">
        <v>20408</v>
      </c>
      <c r="B20412" t="s">
        <v>3286</v>
      </c>
      <c r="C20412" t="s">
        <v>3287</v>
      </c>
      <c r="D20412" t="s">
        <v>3286</v>
      </c>
      <c r="I20412">
        <v>1</v>
      </c>
      <c r="N20412">
        <v>1</v>
      </c>
      <c r="P20412" t="s">
        <v>3621</v>
      </c>
      <c r="Q20412" t="s">
        <v>12297</v>
      </c>
      <c r="R20412" t="s">
        <v>12298</v>
      </c>
      <c r="U20412" t="s">
        <v>12299</v>
      </c>
      <c r="V20412" t="s">
        <v>12300</v>
      </c>
      <c r="AA20412">
        <v>1</v>
      </c>
      <c r="AB20412" s="267">
        <v>3</v>
      </c>
      <c r="AZ20412" s="17" t="s">
        <v>3243</v>
      </c>
      <c r="BD20412">
        <v>1</v>
      </c>
    </row>
    <row r="20413" spans="1:56" ht="17.399999999999999" customHeight="1">
      <c r="A20413">
        <v>20409</v>
      </c>
      <c r="B20413" t="s">
        <v>3293</v>
      </c>
      <c r="C20413" t="s">
        <v>3294</v>
      </c>
      <c r="D20413" t="s">
        <v>3293</v>
      </c>
      <c r="I20413">
        <v>1</v>
      </c>
      <c r="N20413">
        <v>1</v>
      </c>
      <c r="P20413" t="s">
        <v>3621</v>
      </c>
      <c r="Q20413" t="s">
        <v>12297</v>
      </c>
      <c r="R20413" t="s">
        <v>12298</v>
      </c>
      <c r="U20413" t="s">
        <v>12299</v>
      </c>
      <c r="V20413" t="s">
        <v>12300</v>
      </c>
      <c r="AA20413">
        <v>1</v>
      </c>
      <c r="AB20413" s="267">
        <v>3</v>
      </c>
      <c r="AZ20413" s="17" t="s">
        <v>3243</v>
      </c>
      <c r="BD20413">
        <v>1</v>
      </c>
    </row>
    <row r="20414" spans="1:56" ht="17.399999999999999" customHeight="1">
      <c r="A20414">
        <v>20410</v>
      </c>
      <c r="B20414" t="s">
        <v>3566</v>
      </c>
      <c r="C20414" t="s">
        <v>12376</v>
      </c>
      <c r="D20414" t="s">
        <v>3566</v>
      </c>
      <c r="I20414">
        <v>1</v>
      </c>
      <c r="N20414">
        <v>1</v>
      </c>
      <c r="P20414" t="s">
        <v>3621</v>
      </c>
      <c r="Q20414" t="s">
        <v>12297</v>
      </c>
      <c r="R20414" t="s">
        <v>12298</v>
      </c>
      <c r="U20414" t="s">
        <v>12299</v>
      </c>
      <c r="V20414" t="s">
        <v>12300</v>
      </c>
      <c r="AA20414">
        <v>1</v>
      </c>
      <c r="AB20414" s="267">
        <v>3</v>
      </c>
      <c r="AZ20414" s="17" t="s">
        <v>3567</v>
      </c>
      <c r="BD20414">
        <v>1</v>
      </c>
    </row>
    <row r="20415" spans="1:56" ht="17.399999999999999" customHeight="1">
      <c r="A20415">
        <v>20411</v>
      </c>
      <c r="B20415" t="s">
        <v>3604</v>
      </c>
      <c r="C20415" t="s">
        <v>3605</v>
      </c>
      <c r="D20415" t="s">
        <v>3604</v>
      </c>
      <c r="I20415">
        <v>1</v>
      </c>
      <c r="N20415">
        <v>1</v>
      </c>
      <c r="P20415" t="s">
        <v>3621</v>
      </c>
      <c r="Q20415" t="s">
        <v>12297</v>
      </c>
      <c r="R20415" t="s">
        <v>12298</v>
      </c>
      <c r="U20415" t="s">
        <v>12299</v>
      </c>
      <c r="V20415" t="s">
        <v>12300</v>
      </c>
      <c r="AA20415">
        <v>1</v>
      </c>
      <c r="AB20415" s="267">
        <v>3</v>
      </c>
      <c r="AZ20415" s="17" t="s">
        <v>3567</v>
      </c>
      <c r="BD20415">
        <v>1</v>
      </c>
    </row>
    <row r="20416" spans="1:56" ht="17.399999999999999" customHeight="1">
      <c r="A20416">
        <v>20412</v>
      </c>
      <c r="B20416" t="s">
        <v>3611</v>
      </c>
      <c r="C20416" t="s">
        <v>3612</v>
      </c>
      <c r="D20416" t="s">
        <v>3611</v>
      </c>
      <c r="I20416">
        <v>1</v>
      </c>
      <c r="N20416">
        <v>1</v>
      </c>
      <c r="P20416" t="s">
        <v>3621</v>
      </c>
      <c r="Q20416" t="s">
        <v>12297</v>
      </c>
      <c r="R20416" t="s">
        <v>12298</v>
      </c>
      <c r="U20416" t="s">
        <v>12299</v>
      </c>
      <c r="V20416" t="s">
        <v>12300</v>
      </c>
      <c r="AA20416">
        <v>1</v>
      </c>
      <c r="AB20416" s="267">
        <v>3</v>
      </c>
      <c r="AZ20416" s="17" t="s">
        <v>3567</v>
      </c>
      <c r="BD20416">
        <v>1</v>
      </c>
    </row>
    <row r="20417" spans="1:56" ht="17.399999999999999" customHeight="1">
      <c r="A20417">
        <v>20413</v>
      </c>
      <c r="B20417" t="s">
        <v>3614</v>
      </c>
      <c r="C20417" t="s">
        <v>12377</v>
      </c>
      <c r="D20417" t="s">
        <v>3614</v>
      </c>
      <c r="I20417">
        <v>1</v>
      </c>
      <c r="N20417">
        <v>1</v>
      </c>
      <c r="P20417" t="s">
        <v>3621</v>
      </c>
      <c r="Q20417" t="s">
        <v>12297</v>
      </c>
      <c r="R20417" t="s">
        <v>12298</v>
      </c>
      <c r="U20417" t="s">
        <v>12299</v>
      </c>
      <c r="V20417" t="s">
        <v>12300</v>
      </c>
      <c r="AA20417">
        <v>1</v>
      </c>
      <c r="AB20417" s="267">
        <v>3</v>
      </c>
      <c r="AZ20417" s="17" t="s">
        <v>3615</v>
      </c>
      <c r="BD20417">
        <v>1</v>
      </c>
    </row>
    <row r="20418" spans="1:56" ht="17.399999999999999" customHeight="1">
      <c r="A20418">
        <v>20414</v>
      </c>
      <c r="B20418" t="s">
        <v>3619</v>
      </c>
      <c r="C20418" t="s">
        <v>3620</v>
      </c>
      <c r="D20418" t="s">
        <v>3619</v>
      </c>
      <c r="I20418">
        <v>1</v>
      </c>
      <c r="N20418">
        <v>1</v>
      </c>
      <c r="P20418" t="s">
        <v>3621</v>
      </c>
      <c r="Q20418" t="s">
        <v>12297</v>
      </c>
      <c r="R20418" t="s">
        <v>12298</v>
      </c>
      <c r="U20418" t="s">
        <v>12299</v>
      </c>
      <c r="V20418" t="s">
        <v>12300</v>
      </c>
      <c r="AA20418">
        <v>1</v>
      </c>
      <c r="AB20418" s="267">
        <v>3</v>
      </c>
      <c r="AZ20418" s="17" t="s">
        <v>3622</v>
      </c>
      <c r="BD20418">
        <v>1</v>
      </c>
    </row>
    <row r="20419" spans="1:56" ht="17.399999999999999" customHeight="1">
      <c r="A20419">
        <v>20415</v>
      </c>
      <c r="B20419" t="s">
        <v>3650</v>
      </c>
      <c r="C20419" t="s">
        <v>3651</v>
      </c>
      <c r="D20419" t="s">
        <v>3650</v>
      </c>
      <c r="I20419">
        <v>1</v>
      </c>
      <c r="N20419">
        <v>1</v>
      </c>
      <c r="P20419" t="s">
        <v>3621</v>
      </c>
      <c r="Q20419" t="s">
        <v>12297</v>
      </c>
      <c r="R20419" t="s">
        <v>12298</v>
      </c>
      <c r="U20419" t="s">
        <v>12299</v>
      </c>
      <c r="V20419" t="s">
        <v>12300</v>
      </c>
      <c r="AA20419">
        <v>1</v>
      </c>
      <c r="AB20419" s="267">
        <v>3</v>
      </c>
      <c r="AZ20419" s="17" t="s">
        <v>3652</v>
      </c>
      <c r="BD20419">
        <v>1</v>
      </c>
    </row>
    <row r="20420" spans="1:56" ht="17.399999999999999" customHeight="1">
      <c r="A20420">
        <v>20416</v>
      </c>
      <c r="B20420" t="s">
        <v>3679</v>
      </c>
      <c r="C20420" t="s">
        <v>3680</v>
      </c>
      <c r="D20420" t="s">
        <v>3679</v>
      </c>
      <c r="I20420">
        <v>1</v>
      </c>
      <c r="N20420">
        <v>1</v>
      </c>
      <c r="P20420" t="s">
        <v>3621</v>
      </c>
      <c r="Q20420" t="s">
        <v>12297</v>
      </c>
      <c r="R20420" t="s">
        <v>12298</v>
      </c>
      <c r="U20420" t="s">
        <v>12299</v>
      </c>
      <c r="V20420" t="s">
        <v>12300</v>
      </c>
      <c r="AA20420">
        <v>1</v>
      </c>
      <c r="AB20420" s="267">
        <v>3</v>
      </c>
      <c r="AZ20420" s="17" t="s">
        <v>22255</v>
      </c>
      <c r="BD20420">
        <v>1</v>
      </c>
    </row>
    <row r="20421" spans="1:56" ht="17.399999999999999" customHeight="1">
      <c r="A20421">
        <v>20417</v>
      </c>
      <c r="B20421" t="s">
        <v>3708</v>
      </c>
      <c r="C20421" t="s">
        <v>3709</v>
      </c>
      <c r="D20421" t="s">
        <v>3708</v>
      </c>
      <c r="I20421">
        <v>1</v>
      </c>
      <c r="N20421">
        <v>1</v>
      </c>
      <c r="P20421" t="s">
        <v>3621</v>
      </c>
      <c r="Q20421" t="s">
        <v>12297</v>
      </c>
      <c r="R20421" t="s">
        <v>12298</v>
      </c>
      <c r="U20421" t="s">
        <v>12299</v>
      </c>
      <c r="V20421" t="s">
        <v>12300</v>
      </c>
      <c r="AA20421">
        <v>1</v>
      </c>
      <c r="AB20421" s="267">
        <v>3</v>
      </c>
      <c r="AZ20421" s="17" t="s">
        <v>22256</v>
      </c>
      <c r="BD20421">
        <v>1</v>
      </c>
    </row>
    <row r="20422" spans="1:56" ht="17.399999999999999" customHeight="1">
      <c r="A20422">
        <v>20418</v>
      </c>
      <c r="B20422" t="s">
        <v>770</v>
      </c>
      <c r="C20422" t="s">
        <v>771</v>
      </c>
      <c r="D20422" t="s">
        <v>770</v>
      </c>
      <c r="I20422">
        <v>1</v>
      </c>
      <c r="N20422">
        <v>1</v>
      </c>
      <c r="P20422" t="s">
        <v>3621</v>
      </c>
      <c r="Q20422" t="s">
        <v>12297</v>
      </c>
      <c r="R20422" t="s">
        <v>12298</v>
      </c>
      <c r="U20422" t="s">
        <v>12299</v>
      </c>
      <c r="V20422" t="s">
        <v>12300</v>
      </c>
      <c r="AA20422">
        <v>1</v>
      </c>
      <c r="AB20422" s="267">
        <v>3</v>
      </c>
      <c r="AZ20422" s="17" t="s">
        <v>763</v>
      </c>
      <c r="BD20422">
        <v>1</v>
      </c>
    </row>
    <row r="20423" spans="1:56" ht="17.399999999999999" customHeight="1">
      <c r="A20423">
        <v>20419</v>
      </c>
      <c r="B20423" t="s">
        <v>773</v>
      </c>
      <c r="C20423" t="s">
        <v>774</v>
      </c>
      <c r="D20423" t="s">
        <v>773</v>
      </c>
      <c r="I20423">
        <v>1</v>
      </c>
      <c r="N20423">
        <v>1</v>
      </c>
      <c r="P20423" t="s">
        <v>3621</v>
      </c>
      <c r="Q20423" t="s">
        <v>12297</v>
      </c>
      <c r="R20423" t="s">
        <v>12298</v>
      </c>
      <c r="U20423" t="s">
        <v>12299</v>
      </c>
      <c r="V20423" t="s">
        <v>12300</v>
      </c>
      <c r="AA20423">
        <v>1</v>
      </c>
      <c r="AB20423" s="267">
        <v>3</v>
      </c>
      <c r="AZ20423" s="17" t="s">
        <v>763</v>
      </c>
      <c r="BD20423">
        <v>1</v>
      </c>
    </row>
    <row r="20424" spans="1:56" ht="17.399999999999999" customHeight="1">
      <c r="A20424">
        <v>20420</v>
      </c>
      <c r="B20424" t="s">
        <v>761</v>
      </c>
      <c r="C20424" t="s">
        <v>762</v>
      </c>
      <c r="D20424" t="s">
        <v>761</v>
      </c>
      <c r="I20424">
        <v>1</v>
      </c>
      <c r="N20424">
        <v>1</v>
      </c>
      <c r="P20424" t="s">
        <v>3621</v>
      </c>
      <c r="Q20424" t="s">
        <v>12297</v>
      </c>
      <c r="R20424" t="s">
        <v>12298</v>
      </c>
      <c r="U20424" t="s">
        <v>12299</v>
      </c>
      <c r="V20424" t="s">
        <v>12300</v>
      </c>
      <c r="AA20424">
        <v>1</v>
      </c>
      <c r="AB20424" s="267">
        <v>3</v>
      </c>
      <c r="AZ20424" s="103" t="s">
        <v>763</v>
      </c>
      <c r="BD20424">
        <v>1</v>
      </c>
    </row>
    <row r="20425" spans="1:56" ht="17.399999999999999" customHeight="1">
      <c r="A20425">
        <v>20421</v>
      </c>
      <c r="B20425" t="s">
        <v>22257</v>
      </c>
      <c r="C20425" t="s">
        <v>12378</v>
      </c>
      <c r="D20425" t="s">
        <v>14555</v>
      </c>
      <c r="I20425">
        <v>1</v>
      </c>
      <c r="N20425">
        <v>1</v>
      </c>
      <c r="P20425" t="s">
        <v>3621</v>
      </c>
      <c r="Q20425" t="s">
        <v>12297</v>
      </c>
      <c r="R20425" t="s">
        <v>12298</v>
      </c>
      <c r="U20425" t="s">
        <v>12299</v>
      </c>
      <c r="V20425" t="s">
        <v>12300</v>
      </c>
      <c r="AA20425">
        <v>1</v>
      </c>
      <c r="AB20425" s="267">
        <v>3</v>
      </c>
      <c r="AZ20425" s="41" t="s">
        <v>14600</v>
      </c>
      <c r="BD20425">
        <v>1</v>
      </c>
    </row>
    <row r="20426" spans="1:56" ht="17.399999999999999" customHeight="1">
      <c r="A20426">
        <v>20422</v>
      </c>
      <c r="B20426" t="s">
        <v>626</v>
      </c>
      <c r="C20426" t="s">
        <v>12379</v>
      </c>
      <c r="D20426" t="s">
        <v>626</v>
      </c>
      <c r="I20426">
        <v>1</v>
      </c>
      <c r="N20426">
        <v>1</v>
      </c>
      <c r="P20426" t="s">
        <v>3621</v>
      </c>
      <c r="Q20426" t="s">
        <v>12297</v>
      </c>
      <c r="R20426" t="s">
        <v>12298</v>
      </c>
      <c r="U20426" t="s">
        <v>12299</v>
      </c>
      <c r="V20426" t="s">
        <v>12300</v>
      </c>
      <c r="AA20426">
        <v>1</v>
      </c>
      <c r="AB20426" s="267">
        <v>3</v>
      </c>
      <c r="AZ20426" s="41" t="s">
        <v>630</v>
      </c>
      <c r="BD20426">
        <v>1</v>
      </c>
    </row>
    <row r="20427" spans="1:56" ht="17.399999999999999" customHeight="1">
      <c r="A20427">
        <v>20423</v>
      </c>
      <c r="B20427" t="s">
        <v>12380</v>
      </c>
      <c r="C20427" t="s">
        <v>638</v>
      </c>
      <c r="D20427" t="s">
        <v>12380</v>
      </c>
      <c r="I20427">
        <v>1</v>
      </c>
      <c r="N20427">
        <v>1</v>
      </c>
      <c r="P20427" t="s">
        <v>3621</v>
      </c>
      <c r="Q20427" t="s">
        <v>12297</v>
      </c>
      <c r="R20427" t="s">
        <v>12298</v>
      </c>
      <c r="U20427" t="s">
        <v>12299</v>
      </c>
      <c r="V20427" t="s">
        <v>12300</v>
      </c>
      <c r="AA20427">
        <v>1</v>
      </c>
      <c r="AB20427" s="267">
        <v>3</v>
      </c>
      <c r="AZ20427" s="41" t="s">
        <v>630</v>
      </c>
      <c r="BD20427">
        <v>1</v>
      </c>
    </row>
    <row r="20428" spans="1:56" ht="17.399999999999999" customHeight="1">
      <c r="A20428">
        <v>20424</v>
      </c>
      <c r="B20428" t="s">
        <v>628</v>
      </c>
      <c r="C20428" t="s">
        <v>629</v>
      </c>
      <c r="D20428" t="s">
        <v>628</v>
      </c>
      <c r="I20428">
        <v>1</v>
      </c>
      <c r="N20428">
        <v>1</v>
      </c>
      <c r="P20428" t="s">
        <v>3621</v>
      </c>
      <c r="Q20428" t="s">
        <v>12297</v>
      </c>
      <c r="R20428" t="s">
        <v>12298</v>
      </c>
      <c r="U20428" t="s">
        <v>12299</v>
      </c>
      <c r="V20428" t="s">
        <v>12300</v>
      </c>
      <c r="AA20428">
        <v>1</v>
      </c>
      <c r="AB20428" s="267">
        <v>3</v>
      </c>
      <c r="AZ20428" s="41" t="s">
        <v>630</v>
      </c>
      <c r="BD20428">
        <v>1</v>
      </c>
    </row>
    <row r="20429" spans="1:56" ht="17.399999999999999" customHeight="1">
      <c r="A20429">
        <v>20425</v>
      </c>
      <c r="B20429" t="s">
        <v>641</v>
      </c>
      <c r="C20429" t="s">
        <v>642</v>
      </c>
      <c r="D20429" t="s">
        <v>641</v>
      </c>
      <c r="I20429">
        <v>1</v>
      </c>
      <c r="N20429">
        <v>1</v>
      </c>
      <c r="P20429" t="s">
        <v>3621</v>
      </c>
      <c r="Q20429" t="s">
        <v>12297</v>
      </c>
      <c r="R20429" t="s">
        <v>12298</v>
      </c>
      <c r="U20429" t="s">
        <v>12299</v>
      </c>
      <c r="V20429" t="s">
        <v>12300</v>
      </c>
      <c r="AA20429">
        <v>1</v>
      </c>
      <c r="AB20429" s="267">
        <v>3</v>
      </c>
      <c r="AZ20429" s="41" t="s">
        <v>643</v>
      </c>
      <c r="BD20429">
        <v>1</v>
      </c>
    </row>
    <row r="20430" spans="1:56" ht="17.399999999999999" customHeight="1">
      <c r="A20430">
        <v>20426</v>
      </c>
      <c r="B20430" t="s">
        <v>652</v>
      </c>
      <c r="C20430" t="s">
        <v>653</v>
      </c>
      <c r="D20430" t="s">
        <v>652</v>
      </c>
      <c r="I20430">
        <v>1</v>
      </c>
      <c r="N20430">
        <v>1</v>
      </c>
      <c r="P20430" t="s">
        <v>3621</v>
      </c>
      <c r="Q20430" t="s">
        <v>12297</v>
      </c>
      <c r="R20430" t="s">
        <v>12298</v>
      </c>
      <c r="U20430" t="s">
        <v>12299</v>
      </c>
      <c r="V20430" t="s">
        <v>12300</v>
      </c>
      <c r="AA20430">
        <v>1</v>
      </c>
      <c r="AB20430" s="267">
        <v>3</v>
      </c>
      <c r="AZ20430" s="41" t="s">
        <v>643</v>
      </c>
      <c r="BD20430">
        <v>1</v>
      </c>
    </row>
    <row r="20431" spans="1:56" ht="17.399999999999999" customHeight="1">
      <c r="A20431">
        <v>20427</v>
      </c>
      <c r="B20431" t="s">
        <v>648</v>
      </c>
      <c r="C20431" t="s">
        <v>650</v>
      </c>
      <c r="D20431" t="s">
        <v>648</v>
      </c>
      <c r="I20431">
        <v>1</v>
      </c>
      <c r="N20431">
        <v>1</v>
      </c>
      <c r="P20431" t="s">
        <v>3621</v>
      </c>
      <c r="Q20431" t="s">
        <v>12297</v>
      </c>
      <c r="R20431" t="s">
        <v>12298</v>
      </c>
      <c r="U20431" t="s">
        <v>12299</v>
      </c>
      <c r="V20431" t="s">
        <v>12300</v>
      </c>
      <c r="AA20431">
        <v>1</v>
      </c>
      <c r="AB20431" s="267">
        <v>3</v>
      </c>
      <c r="AZ20431" s="41" t="s">
        <v>643</v>
      </c>
      <c r="BD20431">
        <v>1</v>
      </c>
    </row>
    <row r="20432" spans="1:56" ht="17.399999999999999" customHeight="1">
      <c r="A20432">
        <v>20428</v>
      </c>
      <c r="B20432" t="s">
        <v>656</v>
      </c>
      <c r="C20432" t="s">
        <v>12381</v>
      </c>
      <c r="D20432" t="s">
        <v>656</v>
      </c>
      <c r="I20432">
        <v>1</v>
      </c>
      <c r="N20432">
        <v>1</v>
      </c>
      <c r="P20432" t="s">
        <v>3621</v>
      </c>
      <c r="Q20432" t="s">
        <v>12297</v>
      </c>
      <c r="R20432" t="s">
        <v>12298</v>
      </c>
      <c r="U20432" t="s">
        <v>12299</v>
      </c>
      <c r="V20432" t="s">
        <v>12300</v>
      </c>
      <c r="AA20432">
        <v>1</v>
      </c>
      <c r="AB20432" s="267">
        <v>3</v>
      </c>
      <c r="AZ20432" s="17" t="s">
        <v>657</v>
      </c>
      <c r="BD20432">
        <v>1</v>
      </c>
    </row>
    <row r="20433" spans="1:56" ht="17.399999999999999" customHeight="1">
      <c r="A20433">
        <v>20429</v>
      </c>
      <c r="B20433" t="s">
        <v>686</v>
      </c>
      <c r="C20433" t="s">
        <v>687</v>
      </c>
      <c r="D20433" t="s">
        <v>686</v>
      </c>
      <c r="I20433">
        <v>1</v>
      </c>
      <c r="N20433">
        <v>1</v>
      </c>
      <c r="P20433" t="s">
        <v>3621</v>
      </c>
      <c r="Q20433" t="s">
        <v>12297</v>
      </c>
      <c r="R20433" t="s">
        <v>12298</v>
      </c>
      <c r="U20433" t="s">
        <v>12299</v>
      </c>
      <c r="V20433" t="s">
        <v>12300</v>
      </c>
      <c r="AA20433">
        <v>1</v>
      </c>
      <c r="AB20433" s="267">
        <v>3</v>
      </c>
      <c r="AZ20433" s="17" t="s">
        <v>657</v>
      </c>
      <c r="BD20433">
        <v>1</v>
      </c>
    </row>
    <row r="20434" spans="1:56" ht="17.399999999999999" customHeight="1">
      <c r="A20434">
        <v>20430</v>
      </c>
      <c r="B20434" t="s">
        <v>413</v>
      </c>
      <c r="C20434" t="s">
        <v>12382</v>
      </c>
      <c r="D20434" t="s">
        <v>413</v>
      </c>
      <c r="I20434">
        <v>1</v>
      </c>
      <c r="N20434">
        <v>1</v>
      </c>
      <c r="P20434" t="s">
        <v>3621</v>
      </c>
      <c r="Q20434" t="s">
        <v>12297</v>
      </c>
      <c r="R20434" t="s">
        <v>12298</v>
      </c>
      <c r="U20434" t="s">
        <v>12299</v>
      </c>
      <c r="V20434" t="s">
        <v>12300</v>
      </c>
      <c r="AA20434">
        <v>1</v>
      </c>
      <c r="AB20434" s="267">
        <v>3</v>
      </c>
      <c r="AZ20434" s="17" t="s">
        <v>414</v>
      </c>
      <c r="BD20434">
        <v>1</v>
      </c>
    </row>
    <row r="20435" spans="1:56" ht="17.399999999999999" customHeight="1">
      <c r="A20435">
        <v>20431</v>
      </c>
      <c r="B20435" t="s">
        <v>445</v>
      </c>
      <c r="C20435" t="s">
        <v>446</v>
      </c>
      <c r="D20435" t="s">
        <v>445</v>
      </c>
      <c r="I20435">
        <v>1</v>
      </c>
      <c r="N20435">
        <v>1</v>
      </c>
      <c r="P20435" t="s">
        <v>3621</v>
      </c>
      <c r="Q20435" t="s">
        <v>12297</v>
      </c>
      <c r="R20435" t="s">
        <v>12298</v>
      </c>
      <c r="U20435" t="s">
        <v>12299</v>
      </c>
      <c r="V20435" t="s">
        <v>12300</v>
      </c>
      <c r="AA20435">
        <v>1</v>
      </c>
      <c r="AB20435" s="267">
        <v>3</v>
      </c>
      <c r="AZ20435" s="17" t="s">
        <v>414</v>
      </c>
      <c r="BD20435">
        <v>1</v>
      </c>
    </row>
    <row r="20436" spans="1:56" ht="17.399999999999999" customHeight="1">
      <c r="A20436">
        <v>20432</v>
      </c>
      <c r="B20436" t="s">
        <v>458</v>
      </c>
      <c r="C20436" t="s">
        <v>461</v>
      </c>
      <c r="D20436" t="s">
        <v>458</v>
      </c>
      <c r="I20436">
        <v>1</v>
      </c>
      <c r="N20436">
        <v>1</v>
      </c>
      <c r="P20436" t="s">
        <v>3621</v>
      </c>
      <c r="Q20436" t="s">
        <v>12297</v>
      </c>
      <c r="R20436" t="s">
        <v>12298</v>
      </c>
      <c r="U20436" t="s">
        <v>12299</v>
      </c>
      <c r="V20436" t="s">
        <v>12300</v>
      </c>
      <c r="AA20436">
        <v>1</v>
      </c>
      <c r="AB20436" s="267">
        <v>3</v>
      </c>
      <c r="AZ20436" s="17" t="s">
        <v>414</v>
      </c>
      <c r="BD20436">
        <v>1</v>
      </c>
    </row>
    <row r="20437" spans="1:56" ht="17.399999999999999" customHeight="1">
      <c r="A20437">
        <v>20433</v>
      </c>
      <c r="B20437" t="s">
        <v>459</v>
      </c>
      <c r="C20437" t="s">
        <v>460</v>
      </c>
      <c r="D20437" t="s">
        <v>459</v>
      </c>
      <c r="I20437">
        <v>1</v>
      </c>
      <c r="N20437">
        <v>1</v>
      </c>
      <c r="P20437" t="s">
        <v>3621</v>
      </c>
      <c r="Q20437" t="s">
        <v>12297</v>
      </c>
      <c r="R20437" t="s">
        <v>12298</v>
      </c>
      <c r="U20437" t="s">
        <v>12299</v>
      </c>
      <c r="V20437" t="s">
        <v>12300</v>
      </c>
      <c r="AA20437">
        <v>1</v>
      </c>
      <c r="AB20437" s="267">
        <v>3</v>
      </c>
      <c r="AZ20437" s="17" t="s">
        <v>414</v>
      </c>
      <c r="BD20437">
        <v>1</v>
      </c>
    </row>
    <row r="20438" spans="1:56" ht="17.399999999999999" customHeight="1">
      <c r="A20438">
        <v>20434</v>
      </c>
      <c r="B20438" t="s">
        <v>467</v>
      </c>
      <c r="C20438" t="s">
        <v>468</v>
      </c>
      <c r="D20438" t="s">
        <v>467</v>
      </c>
      <c r="I20438">
        <v>1</v>
      </c>
      <c r="N20438">
        <v>1</v>
      </c>
      <c r="P20438" t="s">
        <v>3621</v>
      </c>
      <c r="Q20438" t="s">
        <v>12297</v>
      </c>
      <c r="R20438" t="s">
        <v>12298</v>
      </c>
      <c r="U20438" t="s">
        <v>12299</v>
      </c>
      <c r="V20438" t="s">
        <v>12300</v>
      </c>
      <c r="AA20438">
        <v>1</v>
      </c>
      <c r="AB20438" s="267">
        <v>3</v>
      </c>
      <c r="AZ20438" s="17" t="s">
        <v>414</v>
      </c>
      <c r="BD20438">
        <v>1</v>
      </c>
    </row>
    <row r="20439" spans="1:56" ht="17.399999999999999" customHeight="1">
      <c r="A20439">
        <v>20435</v>
      </c>
      <c r="B20439" t="s">
        <v>339</v>
      </c>
      <c r="C20439" t="s">
        <v>12383</v>
      </c>
      <c r="D20439" t="s">
        <v>339</v>
      </c>
      <c r="I20439">
        <v>1</v>
      </c>
      <c r="N20439">
        <v>1</v>
      </c>
      <c r="P20439" t="s">
        <v>3621</v>
      </c>
      <c r="Q20439" t="s">
        <v>12297</v>
      </c>
      <c r="R20439" t="s">
        <v>12298</v>
      </c>
      <c r="U20439" t="s">
        <v>12299</v>
      </c>
      <c r="V20439" t="s">
        <v>12300</v>
      </c>
      <c r="AA20439">
        <v>1</v>
      </c>
      <c r="AB20439" s="267">
        <v>3</v>
      </c>
      <c r="AZ20439" s="17" t="s">
        <v>340</v>
      </c>
      <c r="BD20439">
        <v>1</v>
      </c>
    </row>
    <row r="20440" spans="1:56" ht="17.399999999999999" customHeight="1">
      <c r="A20440">
        <v>20436</v>
      </c>
      <c r="B20440" t="s">
        <v>361</v>
      </c>
      <c r="C20440" t="s">
        <v>362</v>
      </c>
      <c r="D20440" t="s">
        <v>361</v>
      </c>
      <c r="I20440">
        <v>1</v>
      </c>
      <c r="N20440">
        <v>1</v>
      </c>
      <c r="P20440" t="s">
        <v>3621</v>
      </c>
      <c r="Q20440" t="s">
        <v>12297</v>
      </c>
      <c r="R20440" t="s">
        <v>12298</v>
      </c>
      <c r="U20440" t="s">
        <v>12299</v>
      </c>
      <c r="V20440" t="s">
        <v>12300</v>
      </c>
      <c r="AA20440">
        <v>1</v>
      </c>
      <c r="AB20440" s="267">
        <v>3</v>
      </c>
      <c r="AZ20440" s="17" t="s">
        <v>340</v>
      </c>
      <c r="BD20440">
        <v>1</v>
      </c>
    </row>
    <row r="20441" spans="1:56" ht="17.399999999999999" customHeight="1">
      <c r="A20441">
        <v>20437</v>
      </c>
      <c r="B20441" t="s">
        <v>404</v>
      </c>
      <c r="C20441" t="s">
        <v>405</v>
      </c>
      <c r="D20441" t="s">
        <v>404</v>
      </c>
      <c r="I20441">
        <v>1</v>
      </c>
      <c r="N20441">
        <v>1</v>
      </c>
      <c r="P20441" t="s">
        <v>3621</v>
      </c>
      <c r="Q20441" t="s">
        <v>12297</v>
      </c>
      <c r="R20441" t="s">
        <v>12298</v>
      </c>
      <c r="U20441" t="s">
        <v>12299</v>
      </c>
      <c r="V20441" t="s">
        <v>12300</v>
      </c>
      <c r="AA20441">
        <v>1</v>
      </c>
      <c r="AB20441" s="267">
        <v>3</v>
      </c>
      <c r="AZ20441" s="17" t="s">
        <v>340</v>
      </c>
      <c r="BD20441">
        <v>1</v>
      </c>
    </row>
    <row r="20442" spans="1:56" ht="17.399999999999999" customHeight="1">
      <c r="A20442">
        <v>20438</v>
      </c>
      <c r="B20442" t="s">
        <v>374</v>
      </c>
      <c r="C20442" t="s">
        <v>375</v>
      </c>
      <c r="D20442" t="s">
        <v>374</v>
      </c>
      <c r="I20442">
        <v>1</v>
      </c>
      <c r="N20442">
        <v>1</v>
      </c>
      <c r="P20442" t="s">
        <v>3621</v>
      </c>
      <c r="Q20442" t="s">
        <v>12297</v>
      </c>
      <c r="R20442" t="s">
        <v>12298</v>
      </c>
      <c r="U20442" t="s">
        <v>12299</v>
      </c>
      <c r="V20442" t="s">
        <v>12300</v>
      </c>
      <c r="AA20442">
        <v>1</v>
      </c>
      <c r="AB20442" s="267">
        <v>3</v>
      </c>
      <c r="AZ20442" s="17" t="s">
        <v>340</v>
      </c>
      <c r="BD20442">
        <v>1</v>
      </c>
    </row>
    <row r="20443" spans="1:56" ht="17.399999999999999" customHeight="1">
      <c r="A20443">
        <v>20439</v>
      </c>
      <c r="B20443" t="s">
        <v>411</v>
      </c>
      <c r="C20443" t="s">
        <v>412</v>
      </c>
      <c r="D20443" t="s">
        <v>411</v>
      </c>
      <c r="I20443">
        <v>1</v>
      </c>
      <c r="N20443">
        <v>1</v>
      </c>
      <c r="P20443" t="s">
        <v>3621</v>
      </c>
      <c r="Q20443" t="s">
        <v>12297</v>
      </c>
      <c r="R20443" t="s">
        <v>12298</v>
      </c>
      <c r="U20443" t="s">
        <v>12299</v>
      </c>
      <c r="V20443" t="s">
        <v>12300</v>
      </c>
      <c r="AA20443">
        <v>1</v>
      </c>
      <c r="AB20443" s="267">
        <v>3</v>
      </c>
      <c r="AZ20443" s="17" t="s">
        <v>340</v>
      </c>
      <c r="BD20443">
        <v>1</v>
      </c>
    </row>
    <row r="20444" spans="1:56" ht="17.399999999999999" customHeight="1">
      <c r="A20444">
        <v>20440</v>
      </c>
      <c r="B20444" t="s">
        <v>292</v>
      </c>
      <c r="C20444" t="s">
        <v>12384</v>
      </c>
      <c r="D20444" t="s">
        <v>292</v>
      </c>
      <c r="I20444">
        <v>1</v>
      </c>
      <c r="N20444">
        <v>1</v>
      </c>
      <c r="P20444" t="s">
        <v>3621</v>
      </c>
      <c r="Q20444" t="s">
        <v>12297</v>
      </c>
      <c r="R20444" t="s">
        <v>12298</v>
      </c>
      <c r="U20444" t="s">
        <v>12299</v>
      </c>
      <c r="V20444" t="s">
        <v>12300</v>
      </c>
      <c r="AA20444">
        <v>1</v>
      </c>
      <c r="AB20444" s="267">
        <v>3</v>
      </c>
      <c r="AZ20444" s="17" t="s">
        <v>22258</v>
      </c>
      <c r="BD20444">
        <v>1</v>
      </c>
    </row>
    <row r="20445" spans="1:56" ht="17.399999999999999" customHeight="1">
      <c r="A20445">
        <v>20441</v>
      </c>
      <c r="B20445" t="s">
        <v>314</v>
      </c>
      <c r="C20445" t="s">
        <v>315</v>
      </c>
      <c r="D20445" t="s">
        <v>314</v>
      </c>
      <c r="I20445">
        <v>1</v>
      </c>
      <c r="N20445">
        <v>1</v>
      </c>
      <c r="P20445" t="s">
        <v>3621</v>
      </c>
      <c r="Q20445" t="s">
        <v>12297</v>
      </c>
      <c r="R20445" t="s">
        <v>12298</v>
      </c>
      <c r="U20445" t="s">
        <v>12299</v>
      </c>
      <c r="V20445" t="s">
        <v>12300</v>
      </c>
      <c r="AA20445">
        <v>1</v>
      </c>
      <c r="AB20445" s="267">
        <v>3</v>
      </c>
      <c r="AZ20445" t="s">
        <v>293</v>
      </c>
      <c r="BD20445">
        <v>1</v>
      </c>
    </row>
    <row r="20446" spans="1:56" ht="17.399999999999999" customHeight="1">
      <c r="A20446">
        <v>20442</v>
      </c>
      <c r="B20446" t="s">
        <v>332</v>
      </c>
      <c r="C20446" t="s">
        <v>329</v>
      </c>
      <c r="D20446" t="s">
        <v>332</v>
      </c>
      <c r="I20446">
        <v>1</v>
      </c>
      <c r="N20446">
        <v>1</v>
      </c>
      <c r="P20446" t="s">
        <v>3621</v>
      </c>
      <c r="Q20446" t="s">
        <v>12297</v>
      </c>
      <c r="R20446" t="s">
        <v>12298</v>
      </c>
      <c r="U20446" t="s">
        <v>12299</v>
      </c>
      <c r="V20446" t="s">
        <v>12300</v>
      </c>
      <c r="AA20446">
        <v>1</v>
      </c>
      <c r="AB20446" s="267">
        <v>3</v>
      </c>
      <c r="AZ20446" t="s">
        <v>293</v>
      </c>
      <c r="BD20446">
        <v>1</v>
      </c>
    </row>
    <row r="20447" spans="1:56" ht="17.399999999999999" customHeight="1">
      <c r="A20447">
        <v>20443</v>
      </c>
      <c r="B20447" t="s">
        <v>327</v>
      </c>
      <c r="C20447" t="s">
        <v>328</v>
      </c>
      <c r="D20447" t="s">
        <v>327</v>
      </c>
      <c r="I20447">
        <v>1</v>
      </c>
      <c r="N20447">
        <v>1</v>
      </c>
      <c r="P20447" t="s">
        <v>3621</v>
      </c>
      <c r="Q20447" t="s">
        <v>12297</v>
      </c>
      <c r="R20447" t="s">
        <v>12298</v>
      </c>
      <c r="U20447" t="s">
        <v>12299</v>
      </c>
      <c r="V20447" t="s">
        <v>12300</v>
      </c>
      <c r="AA20447">
        <v>1</v>
      </c>
      <c r="AB20447" s="267">
        <v>3</v>
      </c>
      <c r="AZ20447" t="s">
        <v>293</v>
      </c>
      <c r="BD20447">
        <v>1</v>
      </c>
    </row>
    <row r="20448" spans="1:56" ht="17.399999999999999" customHeight="1">
      <c r="A20448">
        <v>20444</v>
      </c>
      <c r="B20448" t="s">
        <v>330</v>
      </c>
      <c r="C20448" t="s">
        <v>331</v>
      </c>
      <c r="D20448" t="s">
        <v>330</v>
      </c>
      <c r="I20448">
        <v>1</v>
      </c>
      <c r="N20448">
        <v>1</v>
      </c>
      <c r="P20448" t="s">
        <v>3621</v>
      </c>
      <c r="Q20448" t="s">
        <v>12297</v>
      </c>
      <c r="R20448" t="s">
        <v>12298</v>
      </c>
      <c r="U20448" t="s">
        <v>12299</v>
      </c>
      <c r="V20448" t="s">
        <v>12300</v>
      </c>
      <c r="AA20448">
        <v>1</v>
      </c>
      <c r="AB20448" s="267">
        <v>3</v>
      </c>
      <c r="AZ20448" t="s">
        <v>293</v>
      </c>
      <c r="BD20448">
        <v>1</v>
      </c>
    </row>
    <row r="20449" spans="1:56" ht="17.399999999999999" customHeight="1">
      <c r="A20449">
        <v>20445</v>
      </c>
      <c r="B20449" t="s">
        <v>222</v>
      </c>
      <c r="C20449" t="s">
        <v>12385</v>
      </c>
      <c r="D20449" t="s">
        <v>222</v>
      </c>
      <c r="I20449">
        <v>1</v>
      </c>
      <c r="N20449">
        <v>1</v>
      </c>
      <c r="P20449" t="s">
        <v>3621</v>
      </c>
      <c r="Q20449" t="s">
        <v>12297</v>
      </c>
      <c r="R20449" t="s">
        <v>12298</v>
      </c>
      <c r="U20449" t="s">
        <v>12299</v>
      </c>
      <c r="V20449" t="s">
        <v>12300</v>
      </c>
      <c r="AA20449">
        <v>1</v>
      </c>
      <c r="AB20449" s="267">
        <v>3</v>
      </c>
      <c r="AZ20449" s="17" t="s">
        <v>223</v>
      </c>
      <c r="BD20449">
        <v>1</v>
      </c>
    </row>
    <row r="20450" spans="1:56" ht="17.399999999999999" customHeight="1">
      <c r="A20450">
        <v>20446</v>
      </c>
      <c r="B20450" t="s">
        <v>244</v>
      </c>
      <c r="C20450" t="s">
        <v>251</v>
      </c>
      <c r="D20450" t="s">
        <v>244</v>
      </c>
      <c r="I20450">
        <v>1</v>
      </c>
      <c r="N20450">
        <v>1</v>
      </c>
      <c r="P20450" t="s">
        <v>3621</v>
      </c>
      <c r="Q20450" t="s">
        <v>12297</v>
      </c>
      <c r="R20450" t="s">
        <v>12298</v>
      </c>
      <c r="U20450" t="s">
        <v>12299</v>
      </c>
      <c r="V20450" t="s">
        <v>12300</v>
      </c>
      <c r="AA20450">
        <v>1</v>
      </c>
      <c r="AB20450" s="267">
        <v>3</v>
      </c>
      <c r="AZ20450" s="17" t="s">
        <v>223</v>
      </c>
      <c r="BD20450">
        <v>1</v>
      </c>
    </row>
    <row r="20451" spans="1:56" ht="17.399999999999999" customHeight="1">
      <c r="A20451">
        <v>20447</v>
      </c>
      <c r="B20451" t="s">
        <v>254</v>
      </c>
      <c r="C20451" t="s">
        <v>263</v>
      </c>
      <c r="D20451" t="s">
        <v>254</v>
      </c>
      <c r="I20451">
        <v>1</v>
      </c>
      <c r="N20451">
        <v>1</v>
      </c>
      <c r="P20451" t="s">
        <v>3621</v>
      </c>
      <c r="Q20451" t="s">
        <v>12297</v>
      </c>
      <c r="R20451" t="s">
        <v>12298</v>
      </c>
      <c r="U20451" t="s">
        <v>12299</v>
      </c>
      <c r="V20451" t="s">
        <v>12300</v>
      </c>
      <c r="AA20451">
        <v>1</v>
      </c>
      <c r="AB20451" s="267">
        <v>3</v>
      </c>
      <c r="AZ20451" s="17" t="s">
        <v>223</v>
      </c>
      <c r="BD20451">
        <v>1</v>
      </c>
    </row>
    <row r="20452" spans="1:56" ht="17.399999999999999" customHeight="1">
      <c r="A20452">
        <v>20448</v>
      </c>
      <c r="B20452" t="s">
        <v>252</v>
      </c>
      <c r="C20452" t="s">
        <v>253</v>
      </c>
      <c r="D20452" t="s">
        <v>252</v>
      </c>
      <c r="I20452">
        <v>1</v>
      </c>
      <c r="N20452">
        <v>1</v>
      </c>
      <c r="P20452" t="s">
        <v>3621</v>
      </c>
      <c r="Q20452" t="s">
        <v>12297</v>
      </c>
      <c r="R20452" t="s">
        <v>12298</v>
      </c>
      <c r="U20452" t="s">
        <v>12299</v>
      </c>
      <c r="V20452" t="s">
        <v>12300</v>
      </c>
      <c r="AA20452">
        <v>1</v>
      </c>
      <c r="AB20452" s="267">
        <v>3</v>
      </c>
      <c r="AZ20452" s="17" t="s">
        <v>223</v>
      </c>
      <c r="BD20452">
        <v>1</v>
      </c>
    </row>
    <row r="20453" spans="1:56" ht="17.399999999999999" customHeight="1">
      <c r="A20453">
        <v>20449</v>
      </c>
      <c r="B20453" t="s">
        <v>264</v>
      </c>
      <c r="C20453" t="s">
        <v>265</v>
      </c>
      <c r="D20453" t="s">
        <v>264</v>
      </c>
      <c r="I20453">
        <v>1</v>
      </c>
      <c r="N20453">
        <v>1</v>
      </c>
      <c r="P20453" t="s">
        <v>3621</v>
      </c>
      <c r="Q20453" t="s">
        <v>12297</v>
      </c>
      <c r="R20453" t="s">
        <v>12298</v>
      </c>
      <c r="U20453" t="s">
        <v>12299</v>
      </c>
      <c r="V20453" t="s">
        <v>12300</v>
      </c>
      <c r="AA20453">
        <v>1</v>
      </c>
      <c r="AB20453" s="267">
        <v>3</v>
      </c>
      <c r="AZ20453" s="17" t="s">
        <v>223</v>
      </c>
      <c r="BD20453">
        <v>1</v>
      </c>
    </row>
    <row r="20454" spans="1:56" ht="17.399999999999999" customHeight="1">
      <c r="A20454">
        <v>20450</v>
      </c>
      <c r="B20454" t="s">
        <v>175</v>
      </c>
      <c r="C20454" t="s">
        <v>12386</v>
      </c>
      <c r="D20454" t="s">
        <v>175</v>
      </c>
      <c r="I20454">
        <v>1</v>
      </c>
      <c r="N20454">
        <v>1</v>
      </c>
      <c r="P20454" t="s">
        <v>3621</v>
      </c>
      <c r="Q20454" t="s">
        <v>12297</v>
      </c>
      <c r="R20454" t="s">
        <v>12298</v>
      </c>
      <c r="U20454" t="s">
        <v>12299</v>
      </c>
      <c r="V20454" t="s">
        <v>12300</v>
      </c>
      <c r="AA20454">
        <v>1</v>
      </c>
      <c r="AB20454" s="267">
        <v>3</v>
      </c>
      <c r="AZ20454" s="17" t="s">
        <v>176</v>
      </c>
      <c r="BD20454">
        <v>1</v>
      </c>
    </row>
    <row r="20455" spans="1:56" ht="17.399999999999999" customHeight="1">
      <c r="A20455">
        <v>20451</v>
      </c>
      <c r="B20455" t="s">
        <v>198</v>
      </c>
      <c r="C20455" t="s">
        <v>199</v>
      </c>
      <c r="D20455" t="s">
        <v>198</v>
      </c>
      <c r="I20455">
        <v>1</v>
      </c>
      <c r="N20455">
        <v>1</v>
      </c>
      <c r="P20455" t="s">
        <v>3621</v>
      </c>
      <c r="Q20455" t="s">
        <v>12297</v>
      </c>
      <c r="R20455" t="s">
        <v>12298</v>
      </c>
      <c r="U20455" t="s">
        <v>12299</v>
      </c>
      <c r="V20455" t="s">
        <v>12300</v>
      </c>
      <c r="AA20455">
        <v>1</v>
      </c>
      <c r="AB20455" s="267">
        <v>3</v>
      </c>
      <c r="AZ20455" s="17" t="s">
        <v>176</v>
      </c>
      <c r="BD20455">
        <v>1</v>
      </c>
    </row>
    <row r="20456" spans="1:56" ht="17.399999999999999" customHeight="1">
      <c r="A20456">
        <v>20452</v>
      </c>
      <c r="B20456" t="s">
        <v>208</v>
      </c>
      <c r="C20456" t="s">
        <v>209</v>
      </c>
      <c r="D20456" t="s">
        <v>208</v>
      </c>
      <c r="I20456">
        <v>1</v>
      </c>
      <c r="N20456">
        <v>1</v>
      </c>
      <c r="P20456" t="s">
        <v>3621</v>
      </c>
      <c r="Q20456" t="s">
        <v>12297</v>
      </c>
      <c r="R20456" t="s">
        <v>12298</v>
      </c>
      <c r="U20456" t="s">
        <v>12299</v>
      </c>
      <c r="V20456" t="s">
        <v>12300</v>
      </c>
      <c r="AA20456">
        <v>1</v>
      </c>
      <c r="AB20456" s="267">
        <v>3</v>
      </c>
      <c r="AZ20456" s="17" t="s">
        <v>176</v>
      </c>
      <c r="BD20456">
        <v>1</v>
      </c>
    </row>
    <row r="20457" spans="1:56" ht="17.399999999999999" customHeight="1">
      <c r="A20457">
        <v>20453</v>
      </c>
      <c r="B20457" t="s">
        <v>206</v>
      </c>
      <c r="C20457" t="s">
        <v>207</v>
      </c>
      <c r="D20457" t="s">
        <v>206</v>
      </c>
      <c r="I20457">
        <v>1</v>
      </c>
      <c r="N20457">
        <v>1</v>
      </c>
      <c r="P20457" t="s">
        <v>3621</v>
      </c>
      <c r="Q20457" t="s">
        <v>12297</v>
      </c>
      <c r="R20457" t="s">
        <v>12298</v>
      </c>
      <c r="U20457" t="s">
        <v>12299</v>
      </c>
      <c r="V20457" t="s">
        <v>12300</v>
      </c>
      <c r="AA20457">
        <v>1</v>
      </c>
      <c r="AB20457" s="267">
        <v>3</v>
      </c>
      <c r="AZ20457" s="17" t="s">
        <v>176</v>
      </c>
      <c r="BD20457">
        <v>1</v>
      </c>
    </row>
    <row r="20458" spans="1:56" ht="17.399999999999999" customHeight="1">
      <c r="A20458">
        <v>20454</v>
      </c>
      <c r="B20458" t="s">
        <v>218</v>
      </c>
      <c r="C20458" t="s">
        <v>221</v>
      </c>
      <c r="D20458" t="s">
        <v>218</v>
      </c>
      <c r="I20458">
        <v>1</v>
      </c>
      <c r="N20458">
        <v>1</v>
      </c>
      <c r="P20458" t="s">
        <v>3621</v>
      </c>
      <c r="Q20458" t="s">
        <v>12297</v>
      </c>
      <c r="R20458" t="s">
        <v>12298</v>
      </c>
      <c r="U20458" t="s">
        <v>12299</v>
      </c>
      <c r="V20458" t="s">
        <v>12300</v>
      </c>
      <c r="AA20458">
        <v>1</v>
      </c>
      <c r="AB20458" s="267">
        <v>3</v>
      </c>
      <c r="AZ20458" s="17" t="s">
        <v>176</v>
      </c>
      <c r="BD20458">
        <v>1</v>
      </c>
    </row>
    <row r="20459" spans="1:56" ht="17.399999999999999" customHeight="1">
      <c r="A20459">
        <v>20455</v>
      </c>
      <c r="B20459" t="s">
        <v>127</v>
      </c>
      <c r="C20459" t="s">
        <v>12387</v>
      </c>
      <c r="D20459" t="s">
        <v>127</v>
      </c>
      <c r="I20459">
        <v>1</v>
      </c>
      <c r="N20459">
        <v>1</v>
      </c>
      <c r="P20459" t="s">
        <v>3621</v>
      </c>
      <c r="Q20459" t="s">
        <v>12297</v>
      </c>
      <c r="R20459" t="s">
        <v>12298</v>
      </c>
      <c r="U20459" t="s">
        <v>12299</v>
      </c>
      <c r="V20459" t="s">
        <v>12300</v>
      </c>
      <c r="AA20459">
        <v>1</v>
      </c>
      <c r="AB20459" s="267">
        <v>3</v>
      </c>
      <c r="AZ20459" s="17" t="s">
        <v>22259</v>
      </c>
      <c r="BD20459">
        <v>1</v>
      </c>
    </row>
    <row r="20460" spans="1:56" ht="17.399999999999999" customHeight="1">
      <c r="A20460">
        <v>20456</v>
      </c>
      <c r="B20460" t="s">
        <v>152</v>
      </c>
      <c r="C20460" t="s">
        <v>160</v>
      </c>
      <c r="D20460" t="s">
        <v>152</v>
      </c>
      <c r="I20460">
        <v>1</v>
      </c>
      <c r="N20460">
        <v>1</v>
      </c>
      <c r="P20460" t="s">
        <v>3621</v>
      </c>
      <c r="Q20460" t="s">
        <v>12297</v>
      </c>
      <c r="R20460" t="s">
        <v>12298</v>
      </c>
      <c r="U20460" t="s">
        <v>12299</v>
      </c>
      <c r="V20460" t="s">
        <v>12300</v>
      </c>
      <c r="AA20460">
        <v>1</v>
      </c>
      <c r="AB20460" s="267">
        <v>3</v>
      </c>
      <c r="AZ20460" s="17" t="s">
        <v>22259</v>
      </c>
      <c r="BD20460">
        <v>1</v>
      </c>
    </row>
    <row r="20461" spans="1:56" ht="17.399999999999999" customHeight="1">
      <c r="A20461">
        <v>20457</v>
      </c>
      <c r="B20461" t="s">
        <v>162</v>
      </c>
      <c r="C20461" t="s">
        <v>170</v>
      </c>
      <c r="D20461" t="s">
        <v>162</v>
      </c>
      <c r="I20461">
        <v>1</v>
      </c>
      <c r="N20461">
        <v>1</v>
      </c>
      <c r="P20461" t="s">
        <v>3621</v>
      </c>
      <c r="Q20461" t="s">
        <v>12297</v>
      </c>
      <c r="R20461" t="s">
        <v>12298</v>
      </c>
      <c r="U20461" t="s">
        <v>12299</v>
      </c>
      <c r="V20461" t="s">
        <v>12300</v>
      </c>
      <c r="AA20461">
        <v>1</v>
      </c>
      <c r="AB20461" s="267">
        <v>3</v>
      </c>
      <c r="AZ20461" s="17" t="s">
        <v>22259</v>
      </c>
      <c r="BD20461">
        <v>1</v>
      </c>
    </row>
    <row r="20462" spans="1:56" ht="17.399999999999999" customHeight="1">
      <c r="A20462">
        <v>20458</v>
      </c>
      <c r="B20462" t="s">
        <v>159</v>
      </c>
      <c r="C20462" t="s">
        <v>161</v>
      </c>
      <c r="D20462" t="s">
        <v>159</v>
      </c>
      <c r="I20462">
        <v>1</v>
      </c>
      <c r="N20462">
        <v>1</v>
      </c>
      <c r="P20462" t="s">
        <v>3621</v>
      </c>
      <c r="Q20462" t="s">
        <v>12297</v>
      </c>
      <c r="R20462" t="s">
        <v>12298</v>
      </c>
      <c r="U20462" t="s">
        <v>12299</v>
      </c>
      <c r="V20462" t="s">
        <v>12300</v>
      </c>
      <c r="AA20462">
        <v>1</v>
      </c>
      <c r="AB20462" s="267">
        <v>3</v>
      </c>
      <c r="AZ20462" s="17" t="s">
        <v>22259</v>
      </c>
      <c r="BD20462">
        <v>1</v>
      </c>
    </row>
    <row r="20463" spans="1:56" ht="17.399999999999999" customHeight="1">
      <c r="A20463">
        <v>20459</v>
      </c>
      <c r="B20463" t="s">
        <v>171</v>
      </c>
      <c r="C20463" t="s">
        <v>174</v>
      </c>
      <c r="D20463" t="s">
        <v>171</v>
      </c>
      <c r="I20463">
        <v>1</v>
      </c>
      <c r="N20463">
        <v>1</v>
      </c>
      <c r="P20463" t="s">
        <v>3621</v>
      </c>
      <c r="Q20463" t="s">
        <v>12297</v>
      </c>
      <c r="R20463" t="s">
        <v>12298</v>
      </c>
      <c r="U20463" t="s">
        <v>12299</v>
      </c>
      <c r="V20463" t="s">
        <v>12300</v>
      </c>
      <c r="AA20463">
        <v>1</v>
      </c>
      <c r="AB20463" s="267">
        <v>3</v>
      </c>
      <c r="AZ20463" s="17" t="s">
        <v>22259</v>
      </c>
      <c r="BD20463">
        <v>1</v>
      </c>
    </row>
    <row r="20464" spans="1:56" ht="17.399999999999999" customHeight="1">
      <c r="A20464">
        <v>20460</v>
      </c>
      <c r="B20464" t="s">
        <v>69</v>
      </c>
      <c r="C20464" t="s">
        <v>12388</v>
      </c>
      <c r="D20464" t="s">
        <v>69</v>
      </c>
      <c r="I20464">
        <v>1</v>
      </c>
      <c r="N20464">
        <v>1</v>
      </c>
      <c r="P20464" t="s">
        <v>3621</v>
      </c>
      <c r="Q20464" t="s">
        <v>12297</v>
      </c>
      <c r="R20464" t="s">
        <v>12298</v>
      </c>
      <c r="U20464" t="s">
        <v>12299</v>
      </c>
      <c r="V20464" t="s">
        <v>12300</v>
      </c>
      <c r="AA20464">
        <v>1</v>
      </c>
      <c r="AB20464" s="267">
        <v>3</v>
      </c>
      <c r="AZ20464" s="17" t="s">
        <v>22260</v>
      </c>
      <c r="BD20464">
        <v>1</v>
      </c>
    </row>
    <row r="20465" spans="1:56" ht="17.399999999999999" customHeight="1">
      <c r="A20465">
        <v>20461</v>
      </c>
      <c r="B20465" t="s">
        <v>99</v>
      </c>
      <c r="C20465" t="s">
        <v>111</v>
      </c>
      <c r="D20465" t="s">
        <v>99</v>
      </c>
      <c r="I20465">
        <v>1</v>
      </c>
      <c r="N20465">
        <v>1</v>
      </c>
      <c r="P20465" t="s">
        <v>3621</v>
      </c>
      <c r="Q20465" t="s">
        <v>12297</v>
      </c>
      <c r="R20465" t="s">
        <v>12298</v>
      </c>
      <c r="U20465" t="s">
        <v>12299</v>
      </c>
      <c r="V20465" t="s">
        <v>12300</v>
      </c>
      <c r="AA20465">
        <v>1</v>
      </c>
      <c r="AB20465" s="267">
        <v>3</v>
      </c>
      <c r="AZ20465" s="17" t="s">
        <v>22260</v>
      </c>
      <c r="BD20465">
        <v>1</v>
      </c>
    </row>
    <row r="20466" spans="1:56" ht="17.399999999999999" customHeight="1">
      <c r="A20466">
        <v>20462</v>
      </c>
      <c r="B20466" t="s">
        <v>116</v>
      </c>
      <c r="C20466" t="s">
        <v>122</v>
      </c>
      <c r="D20466" t="s">
        <v>116</v>
      </c>
      <c r="I20466">
        <v>1</v>
      </c>
      <c r="N20466">
        <v>1</v>
      </c>
      <c r="P20466" t="s">
        <v>3621</v>
      </c>
      <c r="Q20466" t="s">
        <v>12297</v>
      </c>
      <c r="R20466" t="s">
        <v>12298</v>
      </c>
      <c r="U20466" t="s">
        <v>12299</v>
      </c>
      <c r="V20466" t="s">
        <v>12300</v>
      </c>
      <c r="AA20466">
        <v>1</v>
      </c>
      <c r="AB20466" s="267">
        <v>3</v>
      </c>
      <c r="AZ20466" s="17" t="s">
        <v>22260</v>
      </c>
      <c r="BD20466">
        <v>1</v>
      </c>
    </row>
    <row r="20467" spans="1:56" ht="17.399999999999999" customHeight="1">
      <c r="A20467">
        <v>20463</v>
      </c>
      <c r="B20467" t="s">
        <v>112</v>
      </c>
      <c r="C20467" t="s">
        <v>115</v>
      </c>
      <c r="D20467" t="s">
        <v>112</v>
      </c>
      <c r="I20467">
        <v>1</v>
      </c>
      <c r="N20467">
        <v>1</v>
      </c>
      <c r="P20467" t="s">
        <v>3621</v>
      </c>
      <c r="Q20467" t="s">
        <v>12297</v>
      </c>
      <c r="R20467" t="s">
        <v>12298</v>
      </c>
      <c r="U20467" t="s">
        <v>12299</v>
      </c>
      <c r="V20467" t="s">
        <v>12300</v>
      </c>
      <c r="AA20467">
        <v>1</v>
      </c>
      <c r="AB20467" s="267">
        <v>3</v>
      </c>
      <c r="AZ20467" s="17" t="s">
        <v>22260</v>
      </c>
      <c r="BD20467">
        <v>1</v>
      </c>
    </row>
    <row r="20468" spans="1:56" ht="17.399999999999999" customHeight="1">
      <c r="A20468">
        <v>20464</v>
      </c>
      <c r="B20468" t="s">
        <v>123</v>
      </c>
      <c r="C20468" t="s">
        <v>126</v>
      </c>
      <c r="D20468" t="s">
        <v>123</v>
      </c>
      <c r="I20468">
        <v>1</v>
      </c>
      <c r="N20468">
        <v>1</v>
      </c>
      <c r="P20468" t="s">
        <v>3621</v>
      </c>
      <c r="Q20468" t="s">
        <v>12297</v>
      </c>
      <c r="R20468" t="s">
        <v>12298</v>
      </c>
      <c r="U20468" t="s">
        <v>12299</v>
      </c>
      <c r="V20468" t="s">
        <v>12300</v>
      </c>
      <c r="AA20468">
        <v>1</v>
      </c>
      <c r="AB20468" s="267">
        <v>3</v>
      </c>
      <c r="AZ20468" s="17" t="s">
        <v>22260</v>
      </c>
      <c r="BD20468">
        <v>1</v>
      </c>
    </row>
    <row r="20469" spans="1:56" ht="17.399999999999999" customHeight="1">
      <c r="A20469">
        <v>20465</v>
      </c>
      <c r="B20469" t="s">
        <v>569</v>
      </c>
      <c r="C20469" t="s">
        <v>12389</v>
      </c>
      <c r="D20469" t="s">
        <v>569</v>
      </c>
      <c r="I20469">
        <v>1</v>
      </c>
      <c r="N20469">
        <v>1</v>
      </c>
      <c r="P20469" t="s">
        <v>3621</v>
      </c>
      <c r="Q20469" t="s">
        <v>12297</v>
      </c>
      <c r="R20469" t="s">
        <v>12298</v>
      </c>
      <c r="U20469" t="s">
        <v>12299</v>
      </c>
      <c r="V20469" t="s">
        <v>12300</v>
      </c>
      <c r="AA20469">
        <v>1</v>
      </c>
      <c r="AB20469" s="267">
        <v>3</v>
      </c>
      <c r="AZ20469" s="17" t="s">
        <v>570</v>
      </c>
      <c r="BD20469">
        <v>1</v>
      </c>
    </row>
    <row r="20470" spans="1:56" ht="17.399999999999999" customHeight="1">
      <c r="A20470">
        <v>20466</v>
      </c>
      <c r="B20470" t="s">
        <v>599</v>
      </c>
      <c r="C20470" t="s">
        <v>600</v>
      </c>
      <c r="D20470" t="s">
        <v>599</v>
      </c>
      <c r="I20470">
        <v>1</v>
      </c>
      <c r="N20470">
        <v>1</v>
      </c>
      <c r="P20470" t="s">
        <v>3621</v>
      </c>
      <c r="Q20470" t="s">
        <v>12297</v>
      </c>
      <c r="R20470" t="s">
        <v>12298</v>
      </c>
      <c r="U20470" t="s">
        <v>12299</v>
      </c>
      <c r="V20470" t="s">
        <v>12300</v>
      </c>
      <c r="AA20470">
        <v>1</v>
      </c>
      <c r="AB20470" s="267">
        <v>3</v>
      </c>
      <c r="AZ20470" s="17" t="s">
        <v>570</v>
      </c>
      <c r="BD20470">
        <v>1</v>
      </c>
    </row>
    <row r="20471" spans="1:56" ht="17.399999999999999" customHeight="1">
      <c r="A20471">
        <v>20467</v>
      </c>
      <c r="B20471" t="s">
        <v>614</v>
      </c>
      <c r="C20471" t="s">
        <v>615</v>
      </c>
      <c r="D20471" t="s">
        <v>614</v>
      </c>
      <c r="I20471">
        <v>1</v>
      </c>
      <c r="N20471">
        <v>1</v>
      </c>
      <c r="P20471" t="s">
        <v>3621</v>
      </c>
      <c r="Q20471" t="s">
        <v>12297</v>
      </c>
      <c r="R20471" t="s">
        <v>12298</v>
      </c>
      <c r="U20471" t="s">
        <v>12299</v>
      </c>
      <c r="V20471" t="s">
        <v>12300</v>
      </c>
      <c r="AA20471">
        <v>1</v>
      </c>
      <c r="AB20471" s="267">
        <v>3</v>
      </c>
      <c r="AZ20471" s="17" t="s">
        <v>570</v>
      </c>
      <c r="BD20471">
        <v>1</v>
      </c>
    </row>
    <row r="20472" spans="1:56" ht="17.399999999999999" customHeight="1">
      <c r="A20472">
        <v>20468</v>
      </c>
      <c r="B20472" t="s">
        <v>612</v>
      </c>
      <c r="C20472" t="s">
        <v>613</v>
      </c>
      <c r="D20472" t="s">
        <v>612</v>
      </c>
      <c r="I20472">
        <v>1</v>
      </c>
      <c r="N20472">
        <v>1</v>
      </c>
      <c r="P20472" t="s">
        <v>3621</v>
      </c>
      <c r="Q20472" t="s">
        <v>12297</v>
      </c>
      <c r="R20472" t="s">
        <v>12298</v>
      </c>
      <c r="U20472" t="s">
        <v>12299</v>
      </c>
      <c r="V20472" t="s">
        <v>12300</v>
      </c>
      <c r="AA20472">
        <v>1</v>
      </c>
      <c r="AB20472" s="267">
        <v>3</v>
      </c>
      <c r="AZ20472" s="17" t="s">
        <v>570</v>
      </c>
      <c r="BD20472">
        <v>1</v>
      </c>
    </row>
    <row r="20473" spans="1:56" ht="17.399999999999999" customHeight="1">
      <c r="A20473">
        <v>20469</v>
      </c>
      <c r="B20473" t="s">
        <v>622</v>
      </c>
      <c r="C20473" t="s">
        <v>623</v>
      </c>
      <c r="D20473" t="s">
        <v>622</v>
      </c>
      <c r="I20473">
        <v>1</v>
      </c>
      <c r="N20473">
        <v>1</v>
      </c>
      <c r="P20473" t="s">
        <v>3621</v>
      </c>
      <c r="Q20473" t="s">
        <v>12297</v>
      </c>
      <c r="R20473" t="s">
        <v>12298</v>
      </c>
      <c r="U20473" t="s">
        <v>12299</v>
      </c>
      <c r="V20473" t="s">
        <v>12300</v>
      </c>
      <c r="AA20473">
        <v>1</v>
      </c>
      <c r="AB20473" s="267">
        <v>3</v>
      </c>
      <c r="AZ20473" s="17" t="s">
        <v>570</v>
      </c>
      <c r="BD20473">
        <v>1</v>
      </c>
    </row>
    <row r="20474" spans="1:56" ht="17.399999999999999" customHeight="1">
      <c r="A20474">
        <v>20470</v>
      </c>
      <c r="B20474" t="s">
        <v>515</v>
      </c>
      <c r="C20474" t="s">
        <v>12390</v>
      </c>
      <c r="D20474" t="s">
        <v>515</v>
      </c>
      <c r="I20474">
        <v>1</v>
      </c>
      <c r="N20474">
        <v>1</v>
      </c>
      <c r="P20474" t="s">
        <v>3621</v>
      </c>
      <c r="Q20474" t="s">
        <v>12297</v>
      </c>
      <c r="R20474" t="s">
        <v>12298</v>
      </c>
      <c r="U20474" t="s">
        <v>12299</v>
      </c>
      <c r="V20474" t="s">
        <v>12300</v>
      </c>
      <c r="AA20474">
        <v>1</v>
      </c>
      <c r="AB20474" s="267">
        <v>3</v>
      </c>
      <c r="AZ20474" s="17" t="s">
        <v>22261</v>
      </c>
      <c r="BD20474">
        <v>1</v>
      </c>
    </row>
    <row r="20475" spans="1:56" ht="17.399999999999999" customHeight="1">
      <c r="A20475">
        <v>20471</v>
      </c>
      <c r="B20475" t="s">
        <v>544</v>
      </c>
      <c r="C20475" t="s">
        <v>545</v>
      </c>
      <c r="D20475" t="s">
        <v>544</v>
      </c>
      <c r="I20475">
        <v>1</v>
      </c>
      <c r="N20475">
        <v>1</v>
      </c>
      <c r="P20475" t="s">
        <v>3621</v>
      </c>
      <c r="Q20475" t="s">
        <v>12297</v>
      </c>
      <c r="R20475" t="s">
        <v>12298</v>
      </c>
      <c r="U20475" t="s">
        <v>12299</v>
      </c>
      <c r="V20475" t="s">
        <v>12300</v>
      </c>
      <c r="AA20475">
        <v>1</v>
      </c>
      <c r="AB20475" s="267">
        <v>3</v>
      </c>
      <c r="AZ20475" s="17" t="s">
        <v>22261</v>
      </c>
      <c r="BD20475">
        <v>1</v>
      </c>
    </row>
    <row r="20476" spans="1:56" ht="17.399999999999999" customHeight="1">
      <c r="A20476">
        <v>20472</v>
      </c>
      <c r="B20476" t="s">
        <v>559</v>
      </c>
      <c r="C20476" t="s">
        <v>560</v>
      </c>
      <c r="D20476" t="s">
        <v>559</v>
      </c>
      <c r="I20476">
        <v>1</v>
      </c>
      <c r="N20476">
        <v>1</v>
      </c>
      <c r="P20476" t="s">
        <v>3621</v>
      </c>
      <c r="Q20476" t="s">
        <v>12297</v>
      </c>
      <c r="R20476" t="s">
        <v>12298</v>
      </c>
      <c r="U20476" t="s">
        <v>12299</v>
      </c>
      <c r="V20476" t="s">
        <v>12300</v>
      </c>
      <c r="AA20476">
        <v>1</v>
      </c>
      <c r="AB20476" s="267">
        <v>3</v>
      </c>
      <c r="AZ20476" s="17" t="s">
        <v>22261</v>
      </c>
      <c r="BD20476">
        <v>1</v>
      </c>
    </row>
    <row r="20477" spans="1:56" ht="17.399999999999999" customHeight="1">
      <c r="A20477">
        <v>20473</v>
      </c>
      <c r="B20477" t="s">
        <v>557</v>
      </c>
      <c r="C20477" t="s">
        <v>558</v>
      </c>
      <c r="D20477" t="s">
        <v>557</v>
      </c>
      <c r="I20477">
        <v>1</v>
      </c>
      <c r="N20477">
        <v>1</v>
      </c>
      <c r="P20477" t="s">
        <v>3621</v>
      </c>
      <c r="Q20477" t="s">
        <v>12297</v>
      </c>
      <c r="R20477" t="s">
        <v>12298</v>
      </c>
      <c r="U20477" t="s">
        <v>12299</v>
      </c>
      <c r="V20477" t="s">
        <v>12300</v>
      </c>
      <c r="AA20477">
        <v>1</v>
      </c>
      <c r="AB20477" s="267">
        <v>3</v>
      </c>
      <c r="AZ20477" s="17" t="s">
        <v>22261</v>
      </c>
      <c r="BD20477">
        <v>1</v>
      </c>
    </row>
    <row r="20478" spans="1:56" ht="17.399999999999999" customHeight="1">
      <c r="A20478">
        <v>20474</v>
      </c>
      <c r="B20478" t="s">
        <v>565</v>
      </c>
      <c r="C20478" t="s">
        <v>566</v>
      </c>
      <c r="D20478" t="s">
        <v>565</v>
      </c>
      <c r="I20478">
        <v>1</v>
      </c>
      <c r="N20478">
        <v>1</v>
      </c>
      <c r="P20478" t="s">
        <v>3621</v>
      </c>
      <c r="Q20478" t="s">
        <v>12297</v>
      </c>
      <c r="R20478" t="s">
        <v>12298</v>
      </c>
      <c r="U20478" t="s">
        <v>12299</v>
      </c>
      <c r="V20478" t="s">
        <v>12300</v>
      </c>
      <c r="AA20478">
        <v>1</v>
      </c>
      <c r="AB20478" s="267">
        <v>3</v>
      </c>
      <c r="AZ20478" s="17" t="s">
        <v>22261</v>
      </c>
      <c r="BD20478">
        <v>1</v>
      </c>
    </row>
    <row r="20479" spans="1:56" ht="17.399999999999999" customHeight="1">
      <c r="A20479">
        <v>20475</v>
      </c>
      <c r="B20479" t="s">
        <v>470</v>
      </c>
      <c r="C20479" t="s">
        <v>12391</v>
      </c>
      <c r="D20479" t="s">
        <v>470</v>
      </c>
      <c r="I20479">
        <v>1</v>
      </c>
      <c r="N20479">
        <v>1</v>
      </c>
      <c r="P20479" t="s">
        <v>3621</v>
      </c>
      <c r="Q20479" t="s">
        <v>12297</v>
      </c>
      <c r="R20479" t="s">
        <v>12298</v>
      </c>
      <c r="U20479" t="s">
        <v>12299</v>
      </c>
      <c r="V20479" t="s">
        <v>12300</v>
      </c>
      <c r="AA20479">
        <v>1</v>
      </c>
      <c r="AB20479" s="267">
        <v>3</v>
      </c>
      <c r="AZ20479" s="17" t="s">
        <v>486</v>
      </c>
      <c r="BD20479">
        <v>1</v>
      </c>
    </row>
    <row r="20480" spans="1:56" ht="17.399999999999999" customHeight="1">
      <c r="A20480">
        <v>20476</v>
      </c>
      <c r="B20480" t="s">
        <v>504</v>
      </c>
      <c r="C20480" t="s">
        <v>505</v>
      </c>
      <c r="D20480" t="s">
        <v>504</v>
      </c>
      <c r="I20480">
        <v>1</v>
      </c>
      <c r="N20480">
        <v>1</v>
      </c>
      <c r="P20480" t="s">
        <v>3621</v>
      </c>
      <c r="Q20480" t="s">
        <v>12297</v>
      </c>
      <c r="R20480" t="s">
        <v>12298</v>
      </c>
      <c r="U20480" t="s">
        <v>12299</v>
      </c>
      <c r="V20480" t="s">
        <v>12300</v>
      </c>
      <c r="AA20480">
        <v>1</v>
      </c>
      <c r="AB20480" s="267">
        <v>3</v>
      </c>
      <c r="AZ20480" s="17" t="s">
        <v>486</v>
      </c>
      <c r="BD20480">
        <v>1</v>
      </c>
    </row>
    <row r="20481" spans="1:56" ht="17.399999999999999" customHeight="1">
      <c r="A20481">
        <v>20477</v>
      </c>
      <c r="B20481" t="s">
        <v>512</v>
      </c>
      <c r="C20481" t="s">
        <v>513</v>
      </c>
      <c r="D20481" t="s">
        <v>512</v>
      </c>
      <c r="I20481">
        <v>1</v>
      </c>
      <c r="N20481">
        <v>1</v>
      </c>
      <c r="P20481" t="s">
        <v>3621</v>
      </c>
      <c r="Q20481" t="s">
        <v>12297</v>
      </c>
      <c r="R20481" t="s">
        <v>12298</v>
      </c>
      <c r="U20481" t="s">
        <v>12299</v>
      </c>
      <c r="V20481" t="s">
        <v>12300</v>
      </c>
      <c r="AA20481">
        <v>1</v>
      </c>
      <c r="AB20481" s="267">
        <v>3</v>
      </c>
      <c r="AZ20481" s="17" t="s">
        <v>486</v>
      </c>
      <c r="BD20481">
        <v>1</v>
      </c>
    </row>
    <row r="20482" spans="1:56" s="267" customFormat="1" ht="17.399999999999999" customHeight="1">
      <c r="A20482" s="267">
        <v>20478</v>
      </c>
      <c r="B20482" s="267" t="s">
        <v>694</v>
      </c>
      <c r="C20482" s="267" t="s">
        <v>12392</v>
      </c>
      <c r="D20482" s="267" t="s">
        <v>694</v>
      </c>
      <c r="I20482" s="267">
        <v>1</v>
      </c>
      <c r="N20482" s="267">
        <v>1</v>
      </c>
      <c r="P20482" s="267" t="s">
        <v>3621</v>
      </c>
      <c r="Q20482" s="267" t="s">
        <v>12297</v>
      </c>
      <c r="R20482" s="267" t="s">
        <v>12298</v>
      </c>
      <c r="U20482" s="267" t="s">
        <v>12299</v>
      </c>
      <c r="V20482" s="267" t="s">
        <v>12300</v>
      </c>
      <c r="AA20482" s="267">
        <v>1</v>
      </c>
      <c r="AB20482" s="267">
        <v>3</v>
      </c>
      <c r="AZ20482" s="313" t="s">
        <v>695</v>
      </c>
      <c r="BD20482" s="267">
        <v>1</v>
      </c>
    </row>
    <row r="20483" spans="1:56" ht="17.399999999999999" customHeight="1">
      <c r="A20483">
        <v>20479</v>
      </c>
      <c r="B20483" t="s">
        <v>749</v>
      </c>
      <c r="C20483" t="s">
        <v>750</v>
      </c>
      <c r="D20483" t="s">
        <v>749</v>
      </c>
      <c r="I20483">
        <v>1</v>
      </c>
      <c r="N20483">
        <v>1</v>
      </c>
      <c r="P20483" t="s">
        <v>3621</v>
      </c>
      <c r="Q20483" t="s">
        <v>12297</v>
      </c>
      <c r="R20483" t="s">
        <v>12298</v>
      </c>
      <c r="U20483" t="s">
        <v>12299</v>
      </c>
      <c r="V20483" t="s">
        <v>12300</v>
      </c>
      <c r="AA20483">
        <v>1</v>
      </c>
      <c r="AB20483" s="267">
        <v>3</v>
      </c>
      <c r="AZ20483" s="17" t="s">
        <v>695</v>
      </c>
      <c r="BD20483">
        <v>1</v>
      </c>
    </row>
    <row r="20484" spans="1:56" ht="17.399999999999999" customHeight="1">
      <c r="A20484">
        <v>20480</v>
      </c>
      <c r="B20484" t="s">
        <v>758</v>
      </c>
      <c r="C20484" t="s">
        <v>759</v>
      </c>
      <c r="D20484" t="s">
        <v>758</v>
      </c>
      <c r="I20484">
        <v>1</v>
      </c>
      <c r="N20484">
        <v>1</v>
      </c>
      <c r="P20484" t="s">
        <v>3621</v>
      </c>
      <c r="Q20484" t="s">
        <v>12297</v>
      </c>
      <c r="R20484" t="s">
        <v>12298</v>
      </c>
      <c r="U20484" t="s">
        <v>12299</v>
      </c>
      <c r="V20484" t="s">
        <v>12300</v>
      </c>
      <c r="AA20484">
        <v>1</v>
      </c>
      <c r="AB20484" s="267">
        <v>3</v>
      </c>
      <c r="AZ20484" s="17" t="s">
        <v>695</v>
      </c>
      <c r="BD20484">
        <v>1</v>
      </c>
    </row>
    <row r="20485" spans="1:56" ht="17.399999999999999" customHeight="1">
      <c r="A20485">
        <v>20481</v>
      </c>
      <c r="B20485" t="s">
        <v>12393</v>
      </c>
      <c r="C20485" t="s">
        <v>12394</v>
      </c>
      <c r="D20485" t="s">
        <v>12393</v>
      </c>
      <c r="I20485">
        <v>1</v>
      </c>
      <c r="N20485">
        <v>1</v>
      </c>
      <c r="P20485" t="s">
        <v>3621</v>
      </c>
      <c r="Q20485" t="s">
        <v>12297</v>
      </c>
      <c r="R20485" t="s">
        <v>12298</v>
      </c>
      <c r="U20485" t="s">
        <v>12299</v>
      </c>
      <c r="V20485" t="s">
        <v>12300</v>
      </c>
      <c r="AA20485">
        <v>1</v>
      </c>
      <c r="AB20485" s="267">
        <v>3</v>
      </c>
      <c r="AZ20485" s="41" t="s">
        <v>4366</v>
      </c>
      <c r="BD20485">
        <v>1</v>
      </c>
    </row>
    <row r="20486" spans="1:56" ht="17.399999999999999" customHeight="1">
      <c r="A20486">
        <v>20482</v>
      </c>
      <c r="B20486" t="s">
        <v>12395</v>
      </c>
      <c r="C20486" t="s">
        <v>12396</v>
      </c>
      <c r="D20486" t="s">
        <v>12395</v>
      </c>
      <c r="I20486">
        <v>1</v>
      </c>
      <c r="N20486">
        <v>1</v>
      </c>
      <c r="P20486" t="s">
        <v>3621</v>
      </c>
      <c r="Q20486" t="s">
        <v>12297</v>
      </c>
      <c r="R20486" t="s">
        <v>12298</v>
      </c>
      <c r="U20486" t="s">
        <v>12299</v>
      </c>
      <c r="V20486" t="s">
        <v>12300</v>
      </c>
      <c r="AA20486">
        <v>1</v>
      </c>
      <c r="AB20486" s="267">
        <v>3</v>
      </c>
      <c r="AZ20486" s="41" t="s">
        <v>4366</v>
      </c>
      <c r="BD20486">
        <v>1</v>
      </c>
    </row>
    <row r="20487" spans="1:56" ht="17.399999999999999" customHeight="1">
      <c r="A20487">
        <v>20483</v>
      </c>
      <c r="B20487" t="s">
        <v>4169</v>
      </c>
      <c r="C20487" t="s">
        <v>12397</v>
      </c>
      <c r="D20487" t="s">
        <v>4169</v>
      </c>
      <c r="I20487">
        <v>1</v>
      </c>
      <c r="N20487">
        <v>1</v>
      </c>
      <c r="P20487" t="s">
        <v>3621</v>
      </c>
      <c r="Q20487" t="s">
        <v>12297</v>
      </c>
      <c r="R20487" t="s">
        <v>12298</v>
      </c>
      <c r="U20487" t="s">
        <v>12299</v>
      </c>
      <c r="V20487" t="s">
        <v>12300</v>
      </c>
      <c r="AA20487">
        <v>1</v>
      </c>
      <c r="AB20487" s="267">
        <v>3</v>
      </c>
      <c r="AZ20487" s="128" t="s">
        <v>4170</v>
      </c>
      <c r="BD20487">
        <v>1</v>
      </c>
    </row>
    <row r="20488" spans="1:56" ht="17.399999999999999" customHeight="1">
      <c r="A20488">
        <v>20484</v>
      </c>
      <c r="B20488" t="s">
        <v>4178</v>
      </c>
      <c r="C20488" t="s">
        <v>4177</v>
      </c>
      <c r="D20488" t="s">
        <v>4178</v>
      </c>
      <c r="I20488">
        <v>1</v>
      </c>
      <c r="N20488">
        <v>1</v>
      </c>
      <c r="P20488" t="s">
        <v>3621</v>
      </c>
      <c r="Q20488" t="s">
        <v>12297</v>
      </c>
      <c r="R20488" t="s">
        <v>12298</v>
      </c>
      <c r="U20488" t="s">
        <v>12299</v>
      </c>
      <c r="V20488" t="s">
        <v>12300</v>
      </c>
      <c r="AA20488">
        <v>1</v>
      </c>
      <c r="AB20488" s="267">
        <v>3</v>
      </c>
      <c r="AZ20488" s="128" t="s">
        <v>4170</v>
      </c>
      <c r="BD20488">
        <v>1</v>
      </c>
    </row>
    <row r="20489" spans="1:56" ht="17.399999999999999" customHeight="1">
      <c r="A20489">
        <v>20485</v>
      </c>
      <c r="B20489" t="s">
        <v>4182</v>
      </c>
      <c r="C20489" t="s">
        <v>4181</v>
      </c>
      <c r="D20489" t="s">
        <v>4182</v>
      </c>
      <c r="I20489">
        <v>1</v>
      </c>
      <c r="N20489">
        <v>1</v>
      </c>
      <c r="P20489" t="s">
        <v>3621</v>
      </c>
      <c r="Q20489" t="s">
        <v>12297</v>
      </c>
      <c r="R20489" t="s">
        <v>12298</v>
      </c>
      <c r="U20489" t="s">
        <v>12299</v>
      </c>
      <c r="V20489" t="s">
        <v>12300</v>
      </c>
      <c r="AA20489">
        <v>1</v>
      </c>
      <c r="AB20489" s="267">
        <v>3</v>
      </c>
      <c r="AZ20489" s="128" t="s">
        <v>4170</v>
      </c>
      <c r="BD20489">
        <v>1</v>
      </c>
    </row>
    <row r="20490" spans="1:56" ht="17.399999999999999" customHeight="1">
      <c r="A20490">
        <v>20486</v>
      </c>
      <c r="B20490" t="s">
        <v>4185</v>
      </c>
      <c r="C20490" t="s">
        <v>4184</v>
      </c>
      <c r="D20490" t="s">
        <v>4185</v>
      </c>
      <c r="I20490">
        <v>1</v>
      </c>
      <c r="N20490">
        <v>1</v>
      </c>
      <c r="P20490" t="s">
        <v>3621</v>
      </c>
      <c r="Q20490" t="s">
        <v>12297</v>
      </c>
      <c r="R20490" t="s">
        <v>12298</v>
      </c>
      <c r="U20490" t="s">
        <v>12299</v>
      </c>
      <c r="V20490" t="s">
        <v>12300</v>
      </c>
      <c r="AA20490">
        <v>1</v>
      </c>
      <c r="AB20490" s="267">
        <v>3</v>
      </c>
      <c r="AZ20490" s="128" t="s">
        <v>4186</v>
      </c>
      <c r="BD20490">
        <v>1</v>
      </c>
    </row>
    <row r="20491" spans="1:56" ht="17.399999999999999" customHeight="1">
      <c r="A20491">
        <v>20487</v>
      </c>
      <c r="B20491" t="s">
        <v>4196</v>
      </c>
      <c r="C20491" t="s">
        <v>4195</v>
      </c>
      <c r="D20491" t="s">
        <v>4196</v>
      </c>
      <c r="I20491">
        <v>1</v>
      </c>
      <c r="N20491">
        <v>1</v>
      </c>
      <c r="P20491" t="s">
        <v>3621</v>
      </c>
      <c r="Q20491" t="s">
        <v>12297</v>
      </c>
      <c r="R20491" t="s">
        <v>12298</v>
      </c>
      <c r="U20491" t="s">
        <v>12299</v>
      </c>
      <c r="V20491" t="s">
        <v>12300</v>
      </c>
      <c r="AA20491">
        <v>1</v>
      </c>
      <c r="AB20491" s="267">
        <v>3</v>
      </c>
      <c r="AZ20491" s="128" t="s">
        <v>4186</v>
      </c>
      <c r="BD20491">
        <v>1</v>
      </c>
    </row>
    <row r="20492" spans="1:56" ht="17.399999999999999" customHeight="1">
      <c r="A20492">
        <v>20488</v>
      </c>
      <c r="B20492" t="s">
        <v>4200</v>
      </c>
      <c r="C20492" t="s">
        <v>4199</v>
      </c>
      <c r="D20492" t="s">
        <v>4200</v>
      </c>
      <c r="I20492">
        <v>1</v>
      </c>
      <c r="N20492">
        <v>1</v>
      </c>
      <c r="P20492" t="s">
        <v>3621</v>
      </c>
      <c r="Q20492" t="s">
        <v>12297</v>
      </c>
      <c r="R20492" t="s">
        <v>12298</v>
      </c>
      <c r="U20492" t="s">
        <v>12299</v>
      </c>
      <c r="V20492" t="s">
        <v>12300</v>
      </c>
      <c r="AA20492">
        <v>1</v>
      </c>
      <c r="AB20492" s="267">
        <v>3</v>
      </c>
      <c r="AZ20492" s="128" t="s">
        <v>4186</v>
      </c>
      <c r="BD20492">
        <v>1</v>
      </c>
    </row>
    <row r="20493" spans="1:56" ht="17.399999999999999" customHeight="1">
      <c r="A20493">
        <v>20489</v>
      </c>
      <c r="B20493" t="s">
        <v>4556</v>
      </c>
      <c r="C20493" t="s">
        <v>4555</v>
      </c>
      <c r="D20493" t="s">
        <v>4556</v>
      </c>
      <c r="I20493">
        <v>1</v>
      </c>
      <c r="N20493">
        <v>1</v>
      </c>
      <c r="P20493" t="s">
        <v>3621</v>
      </c>
      <c r="Q20493" t="s">
        <v>12297</v>
      </c>
      <c r="R20493" t="s">
        <v>12298</v>
      </c>
      <c r="U20493" t="s">
        <v>12299</v>
      </c>
      <c r="V20493" t="s">
        <v>12300</v>
      </c>
      <c r="AA20493">
        <v>1</v>
      </c>
      <c r="AB20493" s="267">
        <v>3</v>
      </c>
      <c r="AZ20493" t="s">
        <v>4557</v>
      </c>
      <c r="BD20493">
        <v>1</v>
      </c>
    </row>
    <row r="20494" spans="1:56" ht="17.399999999999999" customHeight="1">
      <c r="A20494">
        <v>20490</v>
      </c>
      <c r="B20494" t="s">
        <v>4582</v>
      </c>
      <c r="C20494" t="s">
        <v>4580</v>
      </c>
      <c r="D20494" t="s">
        <v>4582</v>
      </c>
      <c r="I20494">
        <v>1</v>
      </c>
      <c r="N20494">
        <v>1</v>
      </c>
      <c r="P20494" t="s">
        <v>3621</v>
      </c>
      <c r="Q20494" t="s">
        <v>12297</v>
      </c>
      <c r="R20494" t="s">
        <v>12298</v>
      </c>
      <c r="U20494" t="s">
        <v>12299</v>
      </c>
      <c r="V20494" t="s">
        <v>12300</v>
      </c>
      <c r="AA20494">
        <v>1</v>
      </c>
      <c r="AB20494" s="267">
        <v>3</v>
      </c>
      <c r="AZ20494" t="s">
        <v>4557</v>
      </c>
      <c r="BD20494">
        <v>1</v>
      </c>
    </row>
    <row r="20495" spans="1:56" ht="17.399999999999999" customHeight="1">
      <c r="A20495">
        <v>20491</v>
      </c>
      <c r="B20495" t="s">
        <v>4365</v>
      </c>
      <c r="C20495" t="s">
        <v>12398</v>
      </c>
      <c r="D20495" t="s">
        <v>4365</v>
      </c>
      <c r="I20495">
        <v>1</v>
      </c>
      <c r="N20495">
        <v>1</v>
      </c>
      <c r="P20495" t="s">
        <v>3621</v>
      </c>
      <c r="Q20495" t="s">
        <v>12297</v>
      </c>
      <c r="R20495" t="s">
        <v>12298</v>
      </c>
      <c r="U20495" t="s">
        <v>12299</v>
      </c>
      <c r="V20495" t="s">
        <v>12300</v>
      </c>
      <c r="AA20495">
        <v>1</v>
      </c>
      <c r="AB20495" s="267">
        <v>3</v>
      </c>
      <c r="AZ20495" s="41" t="s">
        <v>4366</v>
      </c>
      <c r="BD20495">
        <v>1</v>
      </c>
    </row>
    <row r="20496" spans="1:56" ht="17.399999999999999" customHeight="1">
      <c r="A20496">
        <v>20492</v>
      </c>
      <c r="B20496" t="s">
        <v>12399</v>
      </c>
      <c r="C20496" t="s">
        <v>4393</v>
      </c>
      <c r="D20496" t="s">
        <v>12399</v>
      </c>
      <c r="I20496">
        <v>1</v>
      </c>
      <c r="N20496">
        <v>1</v>
      </c>
      <c r="P20496" t="s">
        <v>3621</v>
      </c>
      <c r="Q20496" t="s">
        <v>12297</v>
      </c>
      <c r="R20496" t="s">
        <v>12298</v>
      </c>
      <c r="U20496" t="s">
        <v>12299</v>
      </c>
      <c r="V20496" t="s">
        <v>12300</v>
      </c>
      <c r="AA20496">
        <v>1</v>
      </c>
      <c r="AB20496" s="267">
        <v>3</v>
      </c>
      <c r="AZ20496" s="41" t="s">
        <v>4366</v>
      </c>
      <c r="BD20496">
        <v>1</v>
      </c>
    </row>
    <row r="20497" spans="1:56" ht="17.399999999999999" customHeight="1">
      <c r="A20497">
        <v>20493</v>
      </c>
      <c r="B20497" t="s">
        <v>12400</v>
      </c>
      <c r="C20497" t="s">
        <v>4394</v>
      </c>
      <c r="D20497" t="s">
        <v>12400</v>
      </c>
      <c r="I20497">
        <v>1</v>
      </c>
      <c r="N20497">
        <v>1</v>
      </c>
      <c r="P20497" t="s">
        <v>3621</v>
      </c>
      <c r="Q20497" t="s">
        <v>12297</v>
      </c>
      <c r="R20497" t="s">
        <v>12298</v>
      </c>
      <c r="U20497" t="s">
        <v>12299</v>
      </c>
      <c r="V20497" t="s">
        <v>12300</v>
      </c>
      <c r="AA20497">
        <v>1</v>
      </c>
      <c r="AB20497" s="267">
        <v>3</v>
      </c>
      <c r="AZ20497" s="41" t="s">
        <v>4366</v>
      </c>
      <c r="BD20497">
        <v>1</v>
      </c>
    </row>
    <row r="20498" spans="1:56" ht="17.399999999999999" customHeight="1">
      <c r="A20498">
        <v>20494</v>
      </c>
      <c r="B20498" t="s">
        <v>4396</v>
      </c>
      <c r="C20498" t="s">
        <v>12401</v>
      </c>
      <c r="D20498" t="s">
        <v>4396</v>
      </c>
      <c r="I20498">
        <v>1</v>
      </c>
      <c r="N20498">
        <v>1</v>
      </c>
      <c r="P20498" t="s">
        <v>3621</v>
      </c>
      <c r="Q20498" t="s">
        <v>12297</v>
      </c>
      <c r="R20498" t="s">
        <v>12298</v>
      </c>
      <c r="U20498" t="s">
        <v>12299</v>
      </c>
      <c r="V20498" t="s">
        <v>12300</v>
      </c>
      <c r="AA20498">
        <v>1</v>
      </c>
      <c r="AB20498" s="267">
        <v>3</v>
      </c>
      <c r="AZ20498" s="128" t="s">
        <v>4397</v>
      </c>
      <c r="BD20498">
        <v>1</v>
      </c>
    </row>
    <row r="20499" spans="1:56" ht="17.399999999999999" customHeight="1">
      <c r="A20499">
        <v>20495</v>
      </c>
      <c r="B20499" t="s">
        <v>4424</v>
      </c>
      <c r="C20499" t="s">
        <v>4423</v>
      </c>
      <c r="D20499" t="s">
        <v>4424</v>
      </c>
      <c r="I20499">
        <v>1</v>
      </c>
      <c r="N20499">
        <v>1</v>
      </c>
      <c r="P20499" t="s">
        <v>3621</v>
      </c>
      <c r="Q20499" t="s">
        <v>12297</v>
      </c>
      <c r="R20499" t="s">
        <v>12298</v>
      </c>
      <c r="U20499" t="s">
        <v>12299</v>
      </c>
      <c r="V20499" t="s">
        <v>12300</v>
      </c>
      <c r="AA20499">
        <v>1</v>
      </c>
      <c r="AB20499" s="267">
        <v>3</v>
      </c>
      <c r="AZ20499" s="128" t="s">
        <v>4397</v>
      </c>
      <c r="BD20499">
        <v>1</v>
      </c>
    </row>
    <row r="20500" spans="1:56" ht="17.399999999999999" customHeight="1">
      <c r="A20500">
        <v>20496</v>
      </c>
      <c r="B20500" t="s">
        <v>3883</v>
      </c>
      <c r="C20500" t="s">
        <v>12402</v>
      </c>
      <c r="D20500" t="s">
        <v>3883</v>
      </c>
      <c r="I20500">
        <v>1</v>
      </c>
      <c r="N20500">
        <v>1</v>
      </c>
      <c r="P20500" t="s">
        <v>3621</v>
      </c>
      <c r="Q20500" t="s">
        <v>12297</v>
      </c>
      <c r="R20500" t="s">
        <v>12298</v>
      </c>
      <c r="U20500" t="s">
        <v>12299</v>
      </c>
      <c r="V20500" t="s">
        <v>12300</v>
      </c>
      <c r="AA20500">
        <v>1</v>
      </c>
      <c r="AB20500" s="267">
        <v>3</v>
      </c>
      <c r="AZ20500" s="41" t="s">
        <v>3884</v>
      </c>
      <c r="BD20500">
        <v>1</v>
      </c>
    </row>
    <row r="20501" spans="1:56" ht="17.399999999999999" customHeight="1">
      <c r="A20501">
        <v>20497</v>
      </c>
      <c r="B20501" t="s">
        <v>3914</v>
      </c>
      <c r="C20501" t="s">
        <v>3913</v>
      </c>
      <c r="D20501" t="s">
        <v>3914</v>
      </c>
      <c r="I20501">
        <v>1</v>
      </c>
      <c r="N20501">
        <v>1</v>
      </c>
      <c r="P20501" t="s">
        <v>3621</v>
      </c>
      <c r="Q20501" t="s">
        <v>12297</v>
      </c>
      <c r="R20501" t="s">
        <v>12298</v>
      </c>
      <c r="U20501" t="s">
        <v>12299</v>
      </c>
      <c r="V20501" t="s">
        <v>12300</v>
      </c>
      <c r="AA20501">
        <v>1</v>
      </c>
      <c r="AB20501" s="267">
        <v>3</v>
      </c>
      <c r="AZ20501" s="41" t="s">
        <v>3884</v>
      </c>
      <c r="BD20501">
        <v>1</v>
      </c>
    </row>
    <row r="20502" spans="1:56" ht="17.399999999999999" customHeight="1">
      <c r="A20502">
        <v>20498</v>
      </c>
      <c r="B20502" t="s">
        <v>3930</v>
      </c>
      <c r="C20502" t="s">
        <v>3929</v>
      </c>
      <c r="D20502" t="s">
        <v>3930</v>
      </c>
      <c r="I20502">
        <v>1</v>
      </c>
      <c r="N20502">
        <v>1</v>
      </c>
      <c r="P20502" t="s">
        <v>3621</v>
      </c>
      <c r="Q20502" t="s">
        <v>12297</v>
      </c>
      <c r="R20502" t="s">
        <v>12298</v>
      </c>
      <c r="U20502" t="s">
        <v>12299</v>
      </c>
      <c r="V20502" t="s">
        <v>12300</v>
      </c>
      <c r="AA20502">
        <v>1</v>
      </c>
      <c r="AB20502" s="267">
        <v>3</v>
      </c>
      <c r="AZ20502" s="41" t="s">
        <v>3884</v>
      </c>
      <c r="BD20502">
        <v>1</v>
      </c>
    </row>
    <row r="20503" spans="1:56" ht="17.399999999999999" customHeight="1">
      <c r="A20503">
        <v>20499</v>
      </c>
      <c r="B20503" t="s">
        <v>3980</v>
      </c>
      <c r="C20503" t="s">
        <v>12403</v>
      </c>
      <c r="D20503" t="s">
        <v>3980</v>
      </c>
      <c r="I20503">
        <v>1</v>
      </c>
      <c r="N20503">
        <v>1</v>
      </c>
      <c r="P20503" t="s">
        <v>3621</v>
      </c>
      <c r="Q20503" t="s">
        <v>12297</v>
      </c>
      <c r="R20503" t="s">
        <v>12298</v>
      </c>
      <c r="U20503" t="s">
        <v>12299</v>
      </c>
      <c r="V20503" t="s">
        <v>12300</v>
      </c>
      <c r="AA20503">
        <v>1</v>
      </c>
      <c r="AB20503" s="267">
        <v>3</v>
      </c>
      <c r="AZ20503" s="41" t="s">
        <v>3981</v>
      </c>
      <c r="BD20503">
        <v>1</v>
      </c>
    </row>
    <row r="20504" spans="1:56" ht="17.399999999999999" customHeight="1">
      <c r="A20504">
        <v>20500</v>
      </c>
      <c r="B20504" t="s">
        <v>4009</v>
      </c>
      <c r="C20504" t="s">
        <v>4008</v>
      </c>
      <c r="D20504" t="s">
        <v>4009</v>
      </c>
      <c r="I20504">
        <v>1</v>
      </c>
      <c r="N20504">
        <v>1</v>
      </c>
      <c r="P20504" t="s">
        <v>3621</v>
      </c>
      <c r="Q20504" t="s">
        <v>12297</v>
      </c>
      <c r="R20504" t="s">
        <v>12298</v>
      </c>
      <c r="U20504" t="s">
        <v>12299</v>
      </c>
      <c r="V20504" t="s">
        <v>12300</v>
      </c>
      <c r="AA20504">
        <v>1</v>
      </c>
      <c r="AB20504" s="267">
        <v>3</v>
      </c>
      <c r="AZ20504" s="41" t="s">
        <v>3981</v>
      </c>
      <c r="BD20504">
        <v>1</v>
      </c>
    </row>
    <row r="20505" spans="1:56" ht="17.399999999999999" customHeight="1">
      <c r="A20505">
        <v>20501</v>
      </c>
      <c r="B20505" t="s">
        <v>4026</v>
      </c>
      <c r="C20505" t="s">
        <v>4025</v>
      </c>
      <c r="D20505" t="s">
        <v>4026</v>
      </c>
      <c r="I20505">
        <v>1</v>
      </c>
      <c r="N20505">
        <v>1</v>
      </c>
      <c r="P20505" t="s">
        <v>3621</v>
      </c>
      <c r="Q20505" t="s">
        <v>12297</v>
      </c>
      <c r="R20505" t="s">
        <v>12298</v>
      </c>
      <c r="U20505" t="s">
        <v>12299</v>
      </c>
      <c r="V20505" t="s">
        <v>12300</v>
      </c>
      <c r="AA20505">
        <v>1</v>
      </c>
      <c r="AB20505" s="267">
        <v>3</v>
      </c>
      <c r="AZ20505" s="41" t="s">
        <v>3981</v>
      </c>
      <c r="BD20505">
        <v>1</v>
      </c>
    </row>
    <row r="20506" spans="1:56" ht="17.399999999999999" customHeight="1">
      <c r="A20506">
        <v>20502</v>
      </c>
      <c r="B20506" t="s">
        <v>4022</v>
      </c>
      <c r="C20506" t="s">
        <v>4021</v>
      </c>
      <c r="D20506" t="s">
        <v>4022</v>
      </c>
      <c r="I20506">
        <v>1</v>
      </c>
      <c r="N20506">
        <v>1</v>
      </c>
      <c r="P20506" t="s">
        <v>3621</v>
      </c>
      <c r="Q20506" t="s">
        <v>12297</v>
      </c>
      <c r="R20506" t="s">
        <v>12298</v>
      </c>
      <c r="U20506" t="s">
        <v>12299</v>
      </c>
      <c r="V20506" t="s">
        <v>12300</v>
      </c>
      <c r="AA20506">
        <v>1</v>
      </c>
      <c r="AB20506" s="267">
        <v>3</v>
      </c>
      <c r="AZ20506" s="41" t="s">
        <v>3981</v>
      </c>
      <c r="BD20506">
        <v>1</v>
      </c>
    </row>
    <row r="20507" spans="1:56" ht="17.399999999999999" customHeight="1">
      <c r="A20507">
        <v>20503</v>
      </c>
      <c r="B20507" t="s">
        <v>4037</v>
      </c>
      <c r="C20507" t="s">
        <v>4036</v>
      </c>
      <c r="D20507" t="s">
        <v>4037</v>
      </c>
      <c r="I20507">
        <v>1</v>
      </c>
      <c r="N20507">
        <v>1</v>
      </c>
      <c r="P20507" t="s">
        <v>3621</v>
      </c>
      <c r="Q20507" t="s">
        <v>12297</v>
      </c>
      <c r="R20507" t="s">
        <v>12298</v>
      </c>
      <c r="U20507" t="s">
        <v>12299</v>
      </c>
      <c r="V20507" t="s">
        <v>12300</v>
      </c>
      <c r="AA20507">
        <v>1</v>
      </c>
      <c r="AB20507" s="267">
        <v>3</v>
      </c>
      <c r="AZ20507" s="41" t="s">
        <v>3981</v>
      </c>
      <c r="BD20507">
        <v>1</v>
      </c>
    </row>
    <row r="20508" spans="1:56" ht="17.399999999999999" customHeight="1">
      <c r="A20508">
        <v>20504</v>
      </c>
      <c r="B20508" t="s">
        <v>4041</v>
      </c>
      <c r="C20508" t="s">
        <v>12404</v>
      </c>
      <c r="D20508" t="s">
        <v>4041</v>
      </c>
      <c r="I20508">
        <v>1</v>
      </c>
      <c r="N20508">
        <v>1</v>
      </c>
      <c r="P20508" t="s">
        <v>3621</v>
      </c>
      <c r="Q20508" t="s">
        <v>12297</v>
      </c>
      <c r="R20508" t="s">
        <v>12298</v>
      </c>
      <c r="U20508" t="s">
        <v>12299</v>
      </c>
      <c r="V20508" t="s">
        <v>12300</v>
      </c>
      <c r="AA20508">
        <v>1</v>
      </c>
      <c r="AB20508" s="267">
        <v>3</v>
      </c>
      <c r="AZ20508" s="41" t="s">
        <v>22262</v>
      </c>
      <c r="BD20508">
        <v>1</v>
      </c>
    </row>
    <row r="20509" spans="1:56" ht="17.399999999999999" customHeight="1">
      <c r="A20509">
        <v>20505</v>
      </c>
      <c r="B20509" t="s">
        <v>4071</v>
      </c>
      <c r="C20509" t="s">
        <v>4070</v>
      </c>
      <c r="D20509" t="s">
        <v>4071</v>
      </c>
      <c r="I20509">
        <v>1</v>
      </c>
      <c r="N20509">
        <v>1</v>
      </c>
      <c r="P20509" t="s">
        <v>3621</v>
      </c>
      <c r="Q20509" t="s">
        <v>12297</v>
      </c>
      <c r="R20509" t="s">
        <v>12298</v>
      </c>
      <c r="U20509" t="s">
        <v>12299</v>
      </c>
      <c r="V20509" t="s">
        <v>12300</v>
      </c>
      <c r="AA20509">
        <v>1</v>
      </c>
      <c r="AB20509" s="267">
        <v>3</v>
      </c>
      <c r="AZ20509" s="41" t="s">
        <v>22262</v>
      </c>
      <c r="BD20509">
        <v>1</v>
      </c>
    </row>
    <row r="20510" spans="1:56" ht="17.399999999999999" customHeight="1">
      <c r="A20510">
        <v>20506</v>
      </c>
      <c r="B20510" t="s">
        <v>4089</v>
      </c>
      <c r="C20510" t="s">
        <v>4088</v>
      </c>
      <c r="D20510" t="s">
        <v>4089</v>
      </c>
      <c r="I20510">
        <v>1</v>
      </c>
      <c r="N20510">
        <v>1</v>
      </c>
      <c r="P20510" t="s">
        <v>3621</v>
      </c>
      <c r="Q20510" t="s">
        <v>12297</v>
      </c>
      <c r="R20510" t="s">
        <v>12298</v>
      </c>
      <c r="U20510" t="s">
        <v>12299</v>
      </c>
      <c r="V20510" t="s">
        <v>12300</v>
      </c>
      <c r="AA20510">
        <v>1</v>
      </c>
      <c r="AB20510" s="267">
        <v>3</v>
      </c>
      <c r="AZ20510" s="41" t="s">
        <v>22262</v>
      </c>
      <c r="BD20510">
        <v>1</v>
      </c>
    </row>
    <row r="20511" spans="1:56" ht="17.399999999999999" customHeight="1">
      <c r="A20511">
        <v>20507</v>
      </c>
      <c r="B20511" t="s">
        <v>4085</v>
      </c>
      <c r="C20511" t="s">
        <v>4084</v>
      </c>
      <c r="D20511" t="s">
        <v>4085</v>
      </c>
      <c r="I20511">
        <v>1</v>
      </c>
      <c r="N20511">
        <v>1</v>
      </c>
      <c r="P20511" t="s">
        <v>3621</v>
      </c>
      <c r="Q20511" t="s">
        <v>12297</v>
      </c>
      <c r="R20511" t="s">
        <v>12298</v>
      </c>
      <c r="U20511" t="s">
        <v>12299</v>
      </c>
      <c r="V20511" t="s">
        <v>12300</v>
      </c>
      <c r="AA20511">
        <v>1</v>
      </c>
      <c r="AB20511" s="267">
        <v>3</v>
      </c>
      <c r="AZ20511" s="41" t="s">
        <v>22262</v>
      </c>
      <c r="BD20511">
        <v>1</v>
      </c>
    </row>
    <row r="20512" spans="1:56" ht="17.399999999999999" customHeight="1">
      <c r="A20512">
        <v>20508</v>
      </c>
      <c r="B20512" t="s">
        <v>4101</v>
      </c>
      <c r="C20512" t="s">
        <v>4100</v>
      </c>
      <c r="D20512" t="s">
        <v>4101</v>
      </c>
      <c r="I20512">
        <v>1</v>
      </c>
      <c r="N20512">
        <v>1</v>
      </c>
      <c r="P20512" t="s">
        <v>3621</v>
      </c>
      <c r="Q20512" t="s">
        <v>12297</v>
      </c>
      <c r="R20512" t="s">
        <v>12298</v>
      </c>
      <c r="U20512" t="s">
        <v>12299</v>
      </c>
      <c r="V20512" t="s">
        <v>12300</v>
      </c>
      <c r="AA20512">
        <v>1</v>
      </c>
      <c r="AB20512" s="267">
        <v>3</v>
      </c>
      <c r="AZ20512" s="41" t="s">
        <v>22262</v>
      </c>
      <c r="BD20512">
        <v>1</v>
      </c>
    </row>
    <row r="20513" spans="1:56" ht="17.399999999999999" customHeight="1">
      <c r="A20513">
        <v>20509</v>
      </c>
      <c r="B20513" t="s">
        <v>4106</v>
      </c>
      <c r="C20513" t="s">
        <v>4126</v>
      </c>
      <c r="D20513" t="s">
        <v>4106</v>
      </c>
      <c r="I20513">
        <v>1</v>
      </c>
      <c r="N20513">
        <v>1</v>
      </c>
      <c r="P20513" t="s">
        <v>3621</v>
      </c>
      <c r="Q20513" t="s">
        <v>12297</v>
      </c>
      <c r="R20513" t="s">
        <v>12298</v>
      </c>
      <c r="U20513" t="s">
        <v>12299</v>
      </c>
      <c r="V20513" t="s">
        <v>12300</v>
      </c>
      <c r="AA20513">
        <v>1</v>
      </c>
      <c r="AB20513" s="267">
        <v>3</v>
      </c>
      <c r="AZ20513" s="41" t="s">
        <v>22263</v>
      </c>
      <c r="BD20513">
        <v>1</v>
      </c>
    </row>
    <row r="20514" spans="1:56" ht="17.399999999999999" customHeight="1">
      <c r="A20514">
        <v>20510</v>
      </c>
      <c r="B20514" t="s">
        <v>4136</v>
      </c>
      <c r="C20514" t="s">
        <v>4135</v>
      </c>
      <c r="D20514" t="s">
        <v>4136</v>
      </c>
      <c r="I20514">
        <v>1</v>
      </c>
      <c r="N20514">
        <v>1</v>
      </c>
      <c r="P20514" t="s">
        <v>3621</v>
      </c>
      <c r="Q20514" t="s">
        <v>12297</v>
      </c>
      <c r="R20514" t="s">
        <v>12298</v>
      </c>
      <c r="U20514" t="s">
        <v>12299</v>
      </c>
      <c r="V20514" t="s">
        <v>12300</v>
      </c>
      <c r="AA20514">
        <v>1</v>
      </c>
      <c r="AB20514" s="267">
        <v>3</v>
      </c>
      <c r="AZ20514" s="41" t="s">
        <v>22263</v>
      </c>
      <c r="BD20514">
        <v>1</v>
      </c>
    </row>
    <row r="20515" spans="1:56" ht="17.399999999999999" customHeight="1">
      <c r="A20515">
        <v>20511</v>
      </c>
      <c r="B20515" t="s">
        <v>4154</v>
      </c>
      <c r="C20515" t="s">
        <v>4153</v>
      </c>
      <c r="D20515" t="s">
        <v>4154</v>
      </c>
      <c r="I20515">
        <v>1</v>
      </c>
      <c r="N20515">
        <v>1</v>
      </c>
      <c r="P20515" t="s">
        <v>3621</v>
      </c>
      <c r="Q20515" t="s">
        <v>12297</v>
      </c>
      <c r="R20515" t="s">
        <v>12298</v>
      </c>
      <c r="U20515" t="s">
        <v>12299</v>
      </c>
      <c r="V20515" t="s">
        <v>12300</v>
      </c>
      <c r="AA20515">
        <v>1</v>
      </c>
      <c r="AB20515" s="267">
        <v>3</v>
      </c>
      <c r="AZ20515" s="41" t="s">
        <v>22263</v>
      </c>
      <c r="BD20515">
        <v>1</v>
      </c>
    </row>
    <row r="20516" spans="1:56" ht="17.399999999999999" customHeight="1">
      <c r="A20516">
        <v>20512</v>
      </c>
      <c r="B20516" t="s">
        <v>4150</v>
      </c>
      <c r="C20516" t="s">
        <v>4149</v>
      </c>
      <c r="D20516" t="s">
        <v>4150</v>
      </c>
      <c r="I20516">
        <v>1</v>
      </c>
      <c r="N20516">
        <v>1</v>
      </c>
      <c r="P20516" t="s">
        <v>3621</v>
      </c>
      <c r="Q20516" t="s">
        <v>12297</v>
      </c>
      <c r="R20516" t="s">
        <v>12298</v>
      </c>
      <c r="U20516" t="s">
        <v>12299</v>
      </c>
      <c r="V20516" t="s">
        <v>12300</v>
      </c>
      <c r="AA20516">
        <v>1</v>
      </c>
      <c r="AB20516" s="267">
        <v>3</v>
      </c>
      <c r="AZ20516" s="41" t="s">
        <v>22263</v>
      </c>
      <c r="BD20516">
        <v>1</v>
      </c>
    </row>
    <row r="20517" spans="1:56" ht="17.399999999999999" customHeight="1">
      <c r="A20517">
        <v>20513</v>
      </c>
      <c r="B20517" t="s">
        <v>4165</v>
      </c>
      <c r="C20517" t="s">
        <v>4164</v>
      </c>
      <c r="D20517" t="s">
        <v>4165</v>
      </c>
      <c r="I20517">
        <v>1</v>
      </c>
      <c r="N20517">
        <v>1</v>
      </c>
      <c r="P20517" t="s">
        <v>3621</v>
      </c>
      <c r="Q20517" t="s">
        <v>12297</v>
      </c>
      <c r="R20517" t="s">
        <v>12298</v>
      </c>
      <c r="U20517" t="s">
        <v>12299</v>
      </c>
      <c r="V20517" t="s">
        <v>12300</v>
      </c>
      <c r="AA20517">
        <v>1</v>
      </c>
      <c r="AB20517" s="267">
        <v>3</v>
      </c>
      <c r="AZ20517" s="41" t="s">
        <v>22263</v>
      </c>
      <c r="BD20517">
        <v>1</v>
      </c>
    </row>
    <row r="20518" spans="1:56" ht="17.399999999999999" customHeight="1">
      <c r="A20518">
        <v>20514</v>
      </c>
      <c r="B20518" t="s">
        <v>4203</v>
      </c>
      <c r="C20518" t="s">
        <v>4225</v>
      </c>
      <c r="D20518" t="s">
        <v>4203</v>
      </c>
      <c r="I20518">
        <v>1</v>
      </c>
      <c r="N20518">
        <v>1</v>
      </c>
      <c r="P20518" t="s">
        <v>3621</v>
      </c>
      <c r="Q20518" t="s">
        <v>12297</v>
      </c>
      <c r="R20518" t="s">
        <v>12298</v>
      </c>
      <c r="U20518" t="s">
        <v>12299</v>
      </c>
      <c r="V20518" t="s">
        <v>12300</v>
      </c>
      <c r="AA20518">
        <v>1</v>
      </c>
      <c r="AB20518" s="267">
        <v>3</v>
      </c>
      <c r="AZ20518" s="41" t="s">
        <v>22264</v>
      </c>
      <c r="BD20518">
        <v>1</v>
      </c>
    </row>
    <row r="20519" spans="1:56" ht="17.399999999999999" customHeight="1">
      <c r="A20519">
        <v>20515</v>
      </c>
      <c r="B20519" t="s">
        <v>4233</v>
      </c>
      <c r="C20519" t="s">
        <v>4232</v>
      </c>
      <c r="D20519" t="s">
        <v>4233</v>
      </c>
      <c r="I20519">
        <v>1</v>
      </c>
      <c r="N20519">
        <v>1</v>
      </c>
      <c r="P20519" t="s">
        <v>3621</v>
      </c>
      <c r="Q20519" t="s">
        <v>12297</v>
      </c>
      <c r="R20519" t="s">
        <v>12298</v>
      </c>
      <c r="U20519" t="s">
        <v>12299</v>
      </c>
      <c r="V20519" t="s">
        <v>12300</v>
      </c>
      <c r="AA20519">
        <v>1</v>
      </c>
      <c r="AB20519" s="267">
        <v>3</v>
      </c>
      <c r="AZ20519" s="41" t="s">
        <v>22264</v>
      </c>
      <c r="BD20519">
        <v>1</v>
      </c>
    </row>
    <row r="20520" spans="1:56" ht="17.399999999999999" customHeight="1">
      <c r="A20520">
        <v>20516</v>
      </c>
      <c r="B20520" t="s">
        <v>4251</v>
      </c>
      <c r="C20520" t="s">
        <v>4250</v>
      </c>
      <c r="D20520" t="s">
        <v>4251</v>
      </c>
      <c r="I20520">
        <v>1</v>
      </c>
      <c r="N20520">
        <v>1</v>
      </c>
      <c r="P20520" t="s">
        <v>3621</v>
      </c>
      <c r="Q20520" t="s">
        <v>12297</v>
      </c>
      <c r="R20520" t="s">
        <v>12298</v>
      </c>
      <c r="U20520" t="s">
        <v>12299</v>
      </c>
      <c r="V20520" t="s">
        <v>12300</v>
      </c>
      <c r="AA20520">
        <v>1</v>
      </c>
      <c r="AB20520" s="267">
        <v>3</v>
      </c>
      <c r="AZ20520" s="41" t="s">
        <v>22264</v>
      </c>
      <c r="BD20520">
        <v>1</v>
      </c>
    </row>
    <row r="20521" spans="1:56" ht="17.399999999999999" customHeight="1">
      <c r="A20521">
        <v>20517</v>
      </c>
      <c r="B20521" t="s">
        <v>4247</v>
      </c>
      <c r="C20521" t="s">
        <v>4246</v>
      </c>
      <c r="D20521" t="s">
        <v>4247</v>
      </c>
      <c r="I20521">
        <v>1</v>
      </c>
      <c r="N20521">
        <v>1</v>
      </c>
      <c r="P20521" t="s">
        <v>3621</v>
      </c>
      <c r="Q20521" t="s">
        <v>12297</v>
      </c>
      <c r="R20521" t="s">
        <v>12298</v>
      </c>
      <c r="U20521" t="s">
        <v>12299</v>
      </c>
      <c r="V20521" t="s">
        <v>12300</v>
      </c>
      <c r="AA20521">
        <v>1</v>
      </c>
      <c r="AB20521" s="267">
        <v>3</v>
      </c>
      <c r="AZ20521" s="41" t="s">
        <v>22264</v>
      </c>
      <c r="BD20521">
        <v>1</v>
      </c>
    </row>
    <row r="20522" spans="1:56" ht="17.399999999999999" customHeight="1">
      <c r="A20522">
        <v>20518</v>
      </c>
      <c r="B20522" t="s">
        <v>4263</v>
      </c>
      <c r="C20522" t="s">
        <v>4262</v>
      </c>
      <c r="D20522" t="s">
        <v>4263</v>
      </c>
      <c r="I20522">
        <v>1</v>
      </c>
      <c r="N20522">
        <v>1</v>
      </c>
      <c r="P20522" t="s">
        <v>3621</v>
      </c>
      <c r="Q20522" t="s">
        <v>12297</v>
      </c>
      <c r="R20522" t="s">
        <v>12298</v>
      </c>
      <c r="U20522" t="s">
        <v>12299</v>
      </c>
      <c r="V20522" t="s">
        <v>12300</v>
      </c>
      <c r="AA20522">
        <v>1</v>
      </c>
      <c r="AB20522" s="267">
        <v>3</v>
      </c>
      <c r="AZ20522" s="41" t="s">
        <v>22264</v>
      </c>
      <c r="BD20522">
        <v>1</v>
      </c>
    </row>
    <row r="20523" spans="1:56" ht="17.399999999999999" customHeight="1">
      <c r="A20523">
        <v>20519</v>
      </c>
      <c r="B20523" t="s">
        <v>4267</v>
      </c>
      <c r="C20523" t="s">
        <v>12405</v>
      </c>
      <c r="D20523" t="s">
        <v>4267</v>
      </c>
      <c r="I20523">
        <v>1</v>
      </c>
      <c r="N20523">
        <v>1</v>
      </c>
      <c r="P20523" t="s">
        <v>3621</v>
      </c>
      <c r="Q20523" t="s">
        <v>12297</v>
      </c>
      <c r="R20523" t="s">
        <v>12298</v>
      </c>
      <c r="U20523" t="s">
        <v>12299</v>
      </c>
      <c r="V20523" t="s">
        <v>12300</v>
      </c>
      <c r="AA20523">
        <v>1</v>
      </c>
      <c r="AB20523" s="267">
        <v>3</v>
      </c>
      <c r="AZ20523" s="41" t="s">
        <v>22265</v>
      </c>
      <c r="BD20523">
        <v>1</v>
      </c>
    </row>
    <row r="20524" spans="1:56" ht="17.399999999999999" customHeight="1">
      <c r="A20524">
        <v>20520</v>
      </c>
      <c r="B20524" t="s">
        <v>4297</v>
      </c>
      <c r="C20524" t="s">
        <v>4296</v>
      </c>
      <c r="D20524" t="s">
        <v>4297</v>
      </c>
      <c r="I20524">
        <v>1</v>
      </c>
      <c r="N20524">
        <v>1</v>
      </c>
      <c r="P20524" t="s">
        <v>3621</v>
      </c>
      <c r="Q20524" t="s">
        <v>12297</v>
      </c>
      <c r="R20524" t="s">
        <v>12298</v>
      </c>
      <c r="U20524" t="s">
        <v>12299</v>
      </c>
      <c r="V20524" t="s">
        <v>12300</v>
      </c>
      <c r="AA20524">
        <v>1</v>
      </c>
      <c r="AB20524" s="267">
        <v>3</v>
      </c>
      <c r="AZ20524" s="41" t="s">
        <v>22265</v>
      </c>
      <c r="BD20524">
        <v>1</v>
      </c>
    </row>
    <row r="20525" spans="1:56" ht="17.399999999999999" customHeight="1">
      <c r="A20525">
        <v>20521</v>
      </c>
      <c r="B20525" t="s">
        <v>4316</v>
      </c>
      <c r="C20525" t="s">
        <v>4315</v>
      </c>
      <c r="D20525" t="s">
        <v>4316</v>
      </c>
      <c r="I20525">
        <v>1</v>
      </c>
      <c r="N20525">
        <v>1</v>
      </c>
      <c r="P20525" t="s">
        <v>3621</v>
      </c>
      <c r="Q20525" t="s">
        <v>12297</v>
      </c>
      <c r="R20525" t="s">
        <v>12298</v>
      </c>
      <c r="U20525" t="s">
        <v>12299</v>
      </c>
      <c r="V20525" t="s">
        <v>12300</v>
      </c>
      <c r="AA20525">
        <v>1</v>
      </c>
      <c r="AB20525" s="267">
        <v>3</v>
      </c>
      <c r="AZ20525" s="41" t="s">
        <v>22265</v>
      </c>
      <c r="BD20525">
        <v>1</v>
      </c>
    </row>
    <row r="20526" spans="1:56" ht="17.399999999999999" customHeight="1">
      <c r="A20526">
        <v>20522</v>
      </c>
      <c r="B20526" t="s">
        <v>4311</v>
      </c>
      <c r="C20526" t="s">
        <v>4310</v>
      </c>
      <c r="D20526" t="s">
        <v>4311</v>
      </c>
      <c r="I20526">
        <v>1</v>
      </c>
      <c r="N20526">
        <v>1</v>
      </c>
      <c r="P20526" t="s">
        <v>3621</v>
      </c>
      <c r="Q20526" t="s">
        <v>12297</v>
      </c>
      <c r="R20526" t="s">
        <v>12298</v>
      </c>
      <c r="U20526" t="s">
        <v>12299</v>
      </c>
      <c r="V20526" t="s">
        <v>12300</v>
      </c>
      <c r="AA20526">
        <v>1</v>
      </c>
      <c r="AB20526" s="267">
        <v>3</v>
      </c>
      <c r="AZ20526" s="41" t="s">
        <v>22265</v>
      </c>
      <c r="BD20526">
        <v>1</v>
      </c>
    </row>
    <row r="20527" spans="1:56" ht="17.399999999999999" customHeight="1">
      <c r="A20527">
        <v>20523</v>
      </c>
      <c r="B20527" t="s">
        <v>4321</v>
      </c>
      <c r="C20527" t="s">
        <v>4320</v>
      </c>
      <c r="D20527" t="s">
        <v>4321</v>
      </c>
      <c r="I20527">
        <v>1</v>
      </c>
      <c r="N20527">
        <v>1</v>
      </c>
      <c r="P20527" t="s">
        <v>3621</v>
      </c>
      <c r="Q20527" t="s">
        <v>12297</v>
      </c>
      <c r="R20527" t="s">
        <v>12298</v>
      </c>
      <c r="U20527" t="s">
        <v>12299</v>
      </c>
      <c r="V20527" t="s">
        <v>12300</v>
      </c>
      <c r="AA20527">
        <v>1</v>
      </c>
      <c r="AB20527" s="267">
        <v>3</v>
      </c>
      <c r="AZ20527" s="41" t="s">
        <v>22265</v>
      </c>
      <c r="BD20527">
        <v>1</v>
      </c>
    </row>
    <row r="20528" spans="1:56" ht="17.399999999999999" customHeight="1">
      <c r="A20528">
        <v>20524</v>
      </c>
      <c r="B20528" t="s">
        <v>4431</v>
      </c>
      <c r="C20528" t="s">
        <v>12406</v>
      </c>
      <c r="D20528" t="s">
        <v>4431</v>
      </c>
      <c r="I20528">
        <v>1</v>
      </c>
      <c r="N20528">
        <v>1</v>
      </c>
      <c r="P20528" t="s">
        <v>3621</v>
      </c>
      <c r="Q20528" t="s">
        <v>12297</v>
      </c>
      <c r="R20528" t="s">
        <v>12298</v>
      </c>
      <c r="U20528" t="s">
        <v>12299</v>
      </c>
      <c r="V20528" t="s">
        <v>12300</v>
      </c>
      <c r="AA20528">
        <v>1</v>
      </c>
      <c r="AB20528" s="267">
        <v>3</v>
      </c>
      <c r="AZ20528" s="41" t="s">
        <v>22266</v>
      </c>
      <c r="BD20528">
        <v>1</v>
      </c>
    </row>
    <row r="20529" spans="1:56" ht="17.399999999999999" customHeight="1">
      <c r="A20529">
        <v>20525</v>
      </c>
      <c r="B20529" t="s">
        <v>4459</v>
      </c>
      <c r="C20529" t="s">
        <v>4458</v>
      </c>
      <c r="D20529" t="s">
        <v>4459</v>
      </c>
      <c r="I20529">
        <v>1</v>
      </c>
      <c r="N20529">
        <v>1</v>
      </c>
      <c r="P20529" t="s">
        <v>3621</v>
      </c>
      <c r="Q20529" t="s">
        <v>12297</v>
      </c>
      <c r="R20529" t="s">
        <v>12298</v>
      </c>
      <c r="U20529" t="s">
        <v>12299</v>
      </c>
      <c r="V20529" t="s">
        <v>12300</v>
      </c>
      <c r="AA20529">
        <v>1</v>
      </c>
      <c r="AB20529" s="267">
        <v>3</v>
      </c>
      <c r="AZ20529" s="41" t="s">
        <v>22266</v>
      </c>
      <c r="BD20529">
        <v>1</v>
      </c>
    </row>
    <row r="20530" spans="1:56" ht="17.399999999999999" customHeight="1">
      <c r="A20530">
        <v>20526</v>
      </c>
      <c r="B20530" t="s">
        <v>4477</v>
      </c>
      <c r="C20530" t="s">
        <v>4476</v>
      </c>
      <c r="D20530" t="s">
        <v>4477</v>
      </c>
      <c r="I20530">
        <v>1</v>
      </c>
      <c r="N20530">
        <v>1</v>
      </c>
      <c r="P20530" t="s">
        <v>3621</v>
      </c>
      <c r="Q20530" t="s">
        <v>12297</v>
      </c>
      <c r="R20530" t="s">
        <v>12298</v>
      </c>
      <c r="U20530" t="s">
        <v>12299</v>
      </c>
      <c r="V20530" t="s">
        <v>12300</v>
      </c>
      <c r="AA20530">
        <v>1</v>
      </c>
      <c r="AB20530" s="267">
        <v>3</v>
      </c>
      <c r="AZ20530" s="41" t="s">
        <v>22266</v>
      </c>
      <c r="BD20530">
        <v>1</v>
      </c>
    </row>
    <row r="20531" spans="1:56" ht="17.399999999999999" customHeight="1">
      <c r="A20531">
        <v>20527</v>
      </c>
      <c r="B20531" t="s">
        <v>4473</v>
      </c>
      <c r="C20531" t="s">
        <v>4472</v>
      </c>
      <c r="D20531" t="s">
        <v>4473</v>
      </c>
      <c r="I20531">
        <v>1</v>
      </c>
      <c r="N20531">
        <v>1</v>
      </c>
      <c r="P20531" t="s">
        <v>3621</v>
      </c>
      <c r="Q20531" t="s">
        <v>12297</v>
      </c>
      <c r="R20531" t="s">
        <v>12298</v>
      </c>
      <c r="U20531" t="s">
        <v>12299</v>
      </c>
      <c r="V20531" t="s">
        <v>12300</v>
      </c>
      <c r="AA20531">
        <v>1</v>
      </c>
      <c r="AB20531" s="267">
        <v>3</v>
      </c>
      <c r="AZ20531" s="41" t="s">
        <v>22266</v>
      </c>
      <c r="BD20531">
        <v>1</v>
      </c>
    </row>
    <row r="20532" spans="1:56" ht="17.399999999999999" customHeight="1">
      <c r="A20532">
        <v>20528</v>
      </c>
      <c r="B20532" t="s">
        <v>4488</v>
      </c>
      <c r="C20532" t="s">
        <v>4487</v>
      </c>
      <c r="D20532" t="s">
        <v>4488</v>
      </c>
      <c r="I20532">
        <v>1</v>
      </c>
      <c r="N20532">
        <v>1</v>
      </c>
      <c r="P20532" t="s">
        <v>3621</v>
      </c>
      <c r="Q20532" t="s">
        <v>12297</v>
      </c>
      <c r="R20532" t="s">
        <v>12298</v>
      </c>
      <c r="U20532" t="s">
        <v>12299</v>
      </c>
      <c r="V20532" t="s">
        <v>12300</v>
      </c>
      <c r="AA20532">
        <v>1</v>
      </c>
      <c r="AB20532" s="267">
        <v>3</v>
      </c>
      <c r="AZ20532" s="41" t="s">
        <v>22266</v>
      </c>
      <c r="BD20532">
        <v>1</v>
      </c>
    </row>
    <row r="20533" spans="1:56" ht="17.399999999999999" customHeight="1">
      <c r="A20533">
        <v>20529</v>
      </c>
      <c r="B20533" t="s">
        <v>4493</v>
      </c>
      <c r="C20533" t="s">
        <v>4490</v>
      </c>
      <c r="D20533" t="s">
        <v>4493</v>
      </c>
      <c r="I20533">
        <v>1</v>
      </c>
      <c r="N20533">
        <v>1</v>
      </c>
      <c r="P20533" t="s">
        <v>3621</v>
      </c>
      <c r="Q20533" t="s">
        <v>12297</v>
      </c>
      <c r="R20533" t="s">
        <v>12298</v>
      </c>
      <c r="U20533" t="s">
        <v>12299</v>
      </c>
      <c r="V20533" t="s">
        <v>12300</v>
      </c>
      <c r="AA20533">
        <v>1</v>
      </c>
      <c r="AB20533" s="267">
        <v>3</v>
      </c>
      <c r="AZ20533" s="41" t="s">
        <v>22267</v>
      </c>
      <c r="BD20533">
        <v>1</v>
      </c>
    </row>
    <row r="20534" spans="1:56" ht="17.399999999999999" customHeight="1">
      <c r="A20534">
        <v>20530</v>
      </c>
      <c r="B20534" t="s">
        <v>4521</v>
      </c>
      <c r="C20534" t="s">
        <v>4519</v>
      </c>
      <c r="D20534" t="s">
        <v>4521</v>
      </c>
      <c r="I20534">
        <v>1</v>
      </c>
      <c r="N20534">
        <v>1</v>
      </c>
      <c r="P20534" t="s">
        <v>3621</v>
      </c>
      <c r="Q20534" t="s">
        <v>12297</v>
      </c>
      <c r="R20534" t="s">
        <v>12298</v>
      </c>
      <c r="U20534" t="s">
        <v>12299</v>
      </c>
      <c r="V20534" t="s">
        <v>12300</v>
      </c>
      <c r="AA20534">
        <v>1</v>
      </c>
      <c r="AB20534" s="267">
        <v>3</v>
      </c>
      <c r="AZ20534" s="41" t="s">
        <v>22267</v>
      </c>
      <c r="BD20534">
        <v>1</v>
      </c>
    </row>
    <row r="20535" spans="1:56" ht="17.399999999999999" customHeight="1">
      <c r="A20535">
        <v>20531</v>
      </c>
      <c r="B20535" t="s">
        <v>4539</v>
      </c>
      <c r="C20535" t="s">
        <v>4538</v>
      </c>
      <c r="D20535" t="s">
        <v>4539</v>
      </c>
      <c r="I20535">
        <v>1</v>
      </c>
      <c r="N20535">
        <v>1</v>
      </c>
      <c r="P20535" t="s">
        <v>3621</v>
      </c>
      <c r="Q20535" t="s">
        <v>12297</v>
      </c>
      <c r="R20535" t="s">
        <v>12298</v>
      </c>
      <c r="U20535" t="s">
        <v>12299</v>
      </c>
      <c r="V20535" t="s">
        <v>12300</v>
      </c>
      <c r="AA20535">
        <v>1</v>
      </c>
      <c r="AB20535" s="267">
        <v>3</v>
      </c>
      <c r="AZ20535" s="41" t="s">
        <v>22267</v>
      </c>
      <c r="BD20535">
        <v>1</v>
      </c>
    </row>
    <row r="20536" spans="1:56" ht="17.399999999999999" customHeight="1">
      <c r="A20536">
        <v>20532</v>
      </c>
      <c r="B20536" t="s">
        <v>4535</v>
      </c>
      <c r="C20536" t="s">
        <v>4534</v>
      </c>
      <c r="D20536" t="s">
        <v>4535</v>
      </c>
      <c r="I20536">
        <v>1</v>
      </c>
      <c r="N20536">
        <v>1</v>
      </c>
      <c r="P20536" t="s">
        <v>3621</v>
      </c>
      <c r="Q20536" t="s">
        <v>12297</v>
      </c>
      <c r="R20536" t="s">
        <v>12298</v>
      </c>
      <c r="U20536" t="s">
        <v>12299</v>
      </c>
      <c r="V20536" t="s">
        <v>12300</v>
      </c>
      <c r="AA20536">
        <v>1</v>
      </c>
      <c r="AB20536" s="267">
        <v>3</v>
      </c>
      <c r="AZ20536" s="41" t="s">
        <v>22267</v>
      </c>
      <c r="BD20536">
        <v>1</v>
      </c>
    </row>
    <row r="20537" spans="1:56" ht="17.399999999999999" customHeight="1">
      <c r="A20537">
        <v>20533</v>
      </c>
      <c r="B20537" t="s">
        <v>4553</v>
      </c>
      <c r="C20537" t="s">
        <v>4554</v>
      </c>
      <c r="D20537" t="s">
        <v>4553</v>
      </c>
      <c r="I20537">
        <v>1</v>
      </c>
      <c r="N20537">
        <v>1</v>
      </c>
      <c r="P20537" t="s">
        <v>3621</v>
      </c>
      <c r="Q20537" t="s">
        <v>12297</v>
      </c>
      <c r="R20537" t="s">
        <v>12298</v>
      </c>
      <c r="U20537" t="s">
        <v>12299</v>
      </c>
      <c r="V20537" t="s">
        <v>12300</v>
      </c>
      <c r="AA20537">
        <v>1</v>
      </c>
      <c r="AB20537" s="267">
        <v>3</v>
      </c>
      <c r="AZ20537" s="41" t="s">
        <v>22267</v>
      </c>
      <c r="BD20537">
        <v>1</v>
      </c>
    </row>
    <row r="20538" spans="1:56" ht="17.399999999999999" customHeight="1">
      <c r="A20538">
        <v>20534</v>
      </c>
      <c r="B20538" t="s">
        <v>3934</v>
      </c>
      <c r="C20538" t="s">
        <v>12407</v>
      </c>
      <c r="D20538" t="s">
        <v>3934</v>
      </c>
      <c r="I20538">
        <v>1</v>
      </c>
      <c r="N20538">
        <v>1</v>
      </c>
      <c r="P20538" t="s">
        <v>3621</v>
      </c>
      <c r="Q20538" t="s">
        <v>12297</v>
      </c>
      <c r="R20538" t="s">
        <v>12298</v>
      </c>
      <c r="U20538" t="s">
        <v>12299</v>
      </c>
      <c r="V20538" t="s">
        <v>12300</v>
      </c>
      <c r="AA20538">
        <v>1</v>
      </c>
      <c r="AB20538" s="267">
        <v>3</v>
      </c>
      <c r="AZ20538" s="110" t="s">
        <v>3935</v>
      </c>
      <c r="BD20538">
        <v>1</v>
      </c>
    </row>
    <row r="20539" spans="1:56" ht="17.399999999999999" customHeight="1">
      <c r="A20539">
        <v>20535</v>
      </c>
      <c r="B20539" t="s">
        <v>3966</v>
      </c>
      <c r="C20539" t="s">
        <v>3965</v>
      </c>
      <c r="D20539" t="s">
        <v>3966</v>
      </c>
      <c r="I20539">
        <v>1</v>
      </c>
      <c r="N20539">
        <v>1</v>
      </c>
      <c r="P20539" t="s">
        <v>3621</v>
      </c>
      <c r="Q20539" t="s">
        <v>12297</v>
      </c>
      <c r="R20539" t="s">
        <v>12298</v>
      </c>
      <c r="U20539" t="s">
        <v>12299</v>
      </c>
      <c r="V20539" t="s">
        <v>12300</v>
      </c>
      <c r="AA20539">
        <v>1</v>
      </c>
      <c r="AB20539" s="267">
        <v>3</v>
      </c>
      <c r="AZ20539" s="110" t="s">
        <v>3935</v>
      </c>
      <c r="BD20539">
        <v>1</v>
      </c>
    </row>
    <row r="20540" spans="1:56" ht="17.399999999999999" customHeight="1">
      <c r="A20540">
        <v>20536</v>
      </c>
      <c r="B20540" t="s">
        <v>3975</v>
      </c>
      <c r="C20540" t="s">
        <v>3974</v>
      </c>
      <c r="D20540" t="s">
        <v>3975</v>
      </c>
      <c r="I20540">
        <v>1</v>
      </c>
      <c r="N20540">
        <v>1</v>
      </c>
      <c r="P20540" t="s">
        <v>3621</v>
      </c>
      <c r="Q20540" t="s">
        <v>12297</v>
      </c>
      <c r="R20540" t="s">
        <v>12298</v>
      </c>
      <c r="U20540" t="s">
        <v>12299</v>
      </c>
      <c r="V20540" t="s">
        <v>12300</v>
      </c>
      <c r="AA20540">
        <v>1</v>
      </c>
      <c r="AB20540" s="267">
        <v>3</v>
      </c>
      <c r="AZ20540" s="110" t="s">
        <v>3935</v>
      </c>
      <c r="BD20540">
        <v>1</v>
      </c>
    </row>
    <row r="20541" spans="1:56" ht="17.399999999999999" customHeight="1">
      <c r="A20541">
        <v>20537</v>
      </c>
      <c r="B20541" t="s">
        <v>4325</v>
      </c>
      <c r="C20541" t="s">
        <v>12408</v>
      </c>
      <c r="D20541" t="s">
        <v>4325</v>
      </c>
      <c r="I20541">
        <v>1</v>
      </c>
      <c r="N20541">
        <v>1</v>
      </c>
      <c r="P20541" t="s">
        <v>3621</v>
      </c>
      <c r="Q20541" t="s">
        <v>12297</v>
      </c>
      <c r="R20541" t="s">
        <v>12298</v>
      </c>
      <c r="U20541" t="s">
        <v>12299</v>
      </c>
      <c r="V20541" t="s">
        <v>12300</v>
      </c>
      <c r="AA20541">
        <v>1</v>
      </c>
      <c r="AB20541" s="267">
        <v>3</v>
      </c>
      <c r="AZ20541" s="41" t="s">
        <v>4326</v>
      </c>
      <c r="BD20541">
        <v>1</v>
      </c>
    </row>
    <row r="20542" spans="1:56" ht="17.399999999999999" customHeight="1">
      <c r="A20542">
        <v>20538</v>
      </c>
      <c r="B20542" t="s">
        <v>4354</v>
      </c>
      <c r="C20542" t="s">
        <v>4353</v>
      </c>
      <c r="D20542" t="s">
        <v>4354</v>
      </c>
      <c r="I20542">
        <v>1</v>
      </c>
      <c r="N20542">
        <v>1</v>
      </c>
      <c r="P20542" t="s">
        <v>3621</v>
      </c>
      <c r="Q20542" t="s">
        <v>12297</v>
      </c>
      <c r="R20542" t="s">
        <v>12298</v>
      </c>
      <c r="U20542" t="s">
        <v>12299</v>
      </c>
      <c r="V20542" t="s">
        <v>12300</v>
      </c>
      <c r="AA20542">
        <v>1</v>
      </c>
      <c r="AB20542" s="267">
        <v>3</v>
      </c>
      <c r="AZ20542" s="41" t="s">
        <v>4326</v>
      </c>
      <c r="BD20542">
        <v>1</v>
      </c>
    </row>
    <row r="20543" spans="1:56" ht="17.399999999999999" customHeight="1">
      <c r="A20543">
        <v>20539</v>
      </c>
      <c r="B20543" t="s">
        <v>4361</v>
      </c>
      <c r="C20543" t="s">
        <v>4360</v>
      </c>
      <c r="D20543" t="s">
        <v>4361</v>
      </c>
      <c r="I20543">
        <v>1</v>
      </c>
      <c r="N20543">
        <v>1</v>
      </c>
      <c r="P20543" t="s">
        <v>3621</v>
      </c>
      <c r="Q20543" t="s">
        <v>12297</v>
      </c>
      <c r="R20543" t="s">
        <v>12298</v>
      </c>
      <c r="U20543" t="s">
        <v>12299</v>
      </c>
      <c r="V20543" t="s">
        <v>12300</v>
      </c>
      <c r="AA20543">
        <v>1</v>
      </c>
      <c r="AB20543" s="267">
        <v>3</v>
      </c>
      <c r="AZ20543" s="41" t="s">
        <v>4326</v>
      </c>
      <c r="BD20543">
        <v>1</v>
      </c>
    </row>
    <row r="20544" spans="1:56" ht="17.399999999999999" customHeight="1">
      <c r="A20544">
        <v>20540</v>
      </c>
      <c r="B20544" t="s">
        <v>9723</v>
      </c>
      <c r="C20544" t="s">
        <v>12409</v>
      </c>
      <c r="D20544" t="s">
        <v>9723</v>
      </c>
      <c r="I20544">
        <v>1</v>
      </c>
      <c r="N20544">
        <v>1</v>
      </c>
      <c r="P20544" t="s">
        <v>3621</v>
      </c>
      <c r="Q20544" t="s">
        <v>12297</v>
      </c>
      <c r="R20544" t="s">
        <v>12298</v>
      </c>
      <c r="U20544" t="s">
        <v>12299</v>
      </c>
      <c r="V20544" t="s">
        <v>12300</v>
      </c>
      <c r="AA20544">
        <v>1</v>
      </c>
      <c r="AB20544" s="267">
        <v>3</v>
      </c>
      <c r="AZ20544" s="128" t="s">
        <v>9725</v>
      </c>
      <c r="BD20544">
        <v>1</v>
      </c>
    </row>
    <row r="20545" spans="1:56" ht="17.399999999999999" customHeight="1">
      <c r="A20545">
        <v>20541</v>
      </c>
      <c r="B20545" t="s">
        <v>9734</v>
      </c>
      <c r="C20545" t="s">
        <v>9735</v>
      </c>
      <c r="D20545" t="s">
        <v>9734</v>
      </c>
      <c r="I20545">
        <v>1</v>
      </c>
      <c r="N20545">
        <v>1</v>
      </c>
      <c r="P20545" t="s">
        <v>3621</v>
      </c>
      <c r="Q20545" t="s">
        <v>12297</v>
      </c>
      <c r="R20545" t="s">
        <v>12298</v>
      </c>
      <c r="U20545" t="s">
        <v>12299</v>
      </c>
      <c r="V20545" t="s">
        <v>12300</v>
      </c>
      <c r="AA20545">
        <v>1</v>
      </c>
      <c r="AB20545" s="267">
        <v>3</v>
      </c>
      <c r="AZ20545" s="128" t="s">
        <v>9725</v>
      </c>
      <c r="BD20545">
        <v>1</v>
      </c>
    </row>
    <row r="20546" spans="1:56" ht="17.399999999999999" customHeight="1">
      <c r="A20546">
        <v>20542</v>
      </c>
      <c r="B20546" t="s">
        <v>9742</v>
      </c>
      <c r="C20546" t="s">
        <v>9736</v>
      </c>
      <c r="D20546" t="s">
        <v>9742</v>
      </c>
      <c r="I20546">
        <v>1</v>
      </c>
      <c r="N20546">
        <v>1</v>
      </c>
      <c r="P20546" t="s">
        <v>3621</v>
      </c>
      <c r="Q20546" t="s">
        <v>12297</v>
      </c>
      <c r="R20546" t="s">
        <v>12298</v>
      </c>
      <c r="U20546" t="s">
        <v>12299</v>
      </c>
      <c r="V20546" t="s">
        <v>12300</v>
      </c>
      <c r="AA20546">
        <v>1</v>
      </c>
      <c r="AB20546" s="267">
        <v>3</v>
      </c>
      <c r="AZ20546" s="128" t="s">
        <v>9725</v>
      </c>
      <c r="BD20546">
        <v>1</v>
      </c>
    </row>
    <row r="20547" spans="1:56" ht="17.399999999999999" customHeight="1">
      <c r="A20547">
        <v>20543</v>
      </c>
      <c r="B20547" t="s">
        <v>9744</v>
      </c>
      <c r="C20547" t="s">
        <v>9737</v>
      </c>
      <c r="D20547" t="s">
        <v>9744</v>
      </c>
      <c r="I20547">
        <v>1</v>
      </c>
      <c r="N20547">
        <v>1</v>
      </c>
      <c r="P20547" t="s">
        <v>3621</v>
      </c>
      <c r="Q20547" t="s">
        <v>12297</v>
      </c>
      <c r="R20547" t="s">
        <v>12298</v>
      </c>
      <c r="U20547" t="s">
        <v>12299</v>
      </c>
      <c r="V20547" t="s">
        <v>12300</v>
      </c>
      <c r="AA20547">
        <v>1</v>
      </c>
      <c r="AB20547" s="267">
        <v>3</v>
      </c>
      <c r="AZ20547" s="128" t="s">
        <v>9745</v>
      </c>
      <c r="BD20547">
        <v>1</v>
      </c>
    </row>
    <row r="20548" spans="1:56" ht="17.399999999999999" customHeight="1">
      <c r="A20548">
        <v>20544</v>
      </c>
      <c r="B20548" t="s">
        <v>9753</v>
      </c>
      <c r="C20548" t="s">
        <v>9738</v>
      </c>
      <c r="D20548" t="s">
        <v>9753</v>
      </c>
      <c r="I20548">
        <v>1</v>
      </c>
      <c r="N20548">
        <v>1</v>
      </c>
      <c r="P20548" t="s">
        <v>3621</v>
      </c>
      <c r="Q20548" t="s">
        <v>12297</v>
      </c>
      <c r="R20548" t="s">
        <v>12298</v>
      </c>
      <c r="U20548" t="s">
        <v>12299</v>
      </c>
      <c r="V20548" t="s">
        <v>12300</v>
      </c>
      <c r="AA20548">
        <v>1</v>
      </c>
      <c r="AB20548" s="267">
        <v>3</v>
      </c>
      <c r="AZ20548" s="128" t="s">
        <v>9745</v>
      </c>
      <c r="BD20548">
        <v>1</v>
      </c>
    </row>
    <row r="20549" spans="1:56" ht="17.399999999999999" customHeight="1">
      <c r="A20549">
        <v>20545</v>
      </c>
      <c r="B20549" t="s">
        <v>9758</v>
      </c>
      <c r="C20549" t="s">
        <v>9739</v>
      </c>
      <c r="D20549" t="s">
        <v>9758</v>
      </c>
      <c r="I20549">
        <v>1</v>
      </c>
      <c r="N20549">
        <v>1</v>
      </c>
      <c r="P20549" t="s">
        <v>3621</v>
      </c>
      <c r="Q20549" t="s">
        <v>12297</v>
      </c>
      <c r="R20549" t="s">
        <v>12298</v>
      </c>
      <c r="U20549" t="s">
        <v>12299</v>
      </c>
      <c r="V20549" t="s">
        <v>12300</v>
      </c>
      <c r="AA20549">
        <v>1</v>
      </c>
      <c r="AB20549" s="267">
        <v>3</v>
      </c>
      <c r="AZ20549" s="128" t="s">
        <v>9745</v>
      </c>
      <c r="BD20549">
        <v>1</v>
      </c>
    </row>
    <row r="20550" spans="1:56" ht="17.399999999999999" customHeight="1">
      <c r="A20550">
        <v>20546</v>
      </c>
      <c r="B20550" t="s">
        <v>5069</v>
      </c>
      <c r="C20550" t="s">
        <v>5068</v>
      </c>
      <c r="D20550" t="s">
        <v>5069</v>
      </c>
      <c r="I20550">
        <v>1</v>
      </c>
      <c r="N20550">
        <v>1</v>
      </c>
      <c r="P20550" t="s">
        <v>3621</v>
      </c>
      <c r="Q20550" t="s">
        <v>12297</v>
      </c>
      <c r="R20550" t="s">
        <v>12298</v>
      </c>
      <c r="U20550" t="s">
        <v>12299</v>
      </c>
      <c r="V20550" t="s">
        <v>12300</v>
      </c>
      <c r="AA20550">
        <v>1</v>
      </c>
      <c r="AB20550" s="267">
        <v>3</v>
      </c>
      <c r="AZ20550" t="s">
        <v>5070</v>
      </c>
      <c r="BD20550">
        <v>1</v>
      </c>
    </row>
    <row r="20551" spans="1:56" ht="17.399999999999999" customHeight="1">
      <c r="A20551">
        <v>20547</v>
      </c>
      <c r="B20551" t="s">
        <v>5092</v>
      </c>
      <c r="C20551" t="s">
        <v>5093</v>
      </c>
      <c r="D20551" t="s">
        <v>5092</v>
      </c>
      <c r="I20551">
        <v>1</v>
      </c>
      <c r="N20551">
        <v>1</v>
      </c>
      <c r="P20551" t="s">
        <v>3621</v>
      </c>
      <c r="Q20551" t="s">
        <v>12297</v>
      </c>
      <c r="R20551" t="s">
        <v>12298</v>
      </c>
      <c r="U20551" t="s">
        <v>12299</v>
      </c>
      <c r="V20551" t="s">
        <v>12300</v>
      </c>
      <c r="AA20551">
        <v>1</v>
      </c>
      <c r="AB20551" s="267">
        <v>3</v>
      </c>
      <c r="AZ20551" t="s">
        <v>5070</v>
      </c>
      <c r="BD20551">
        <v>1</v>
      </c>
    </row>
    <row r="20552" spans="1:56" ht="17.399999999999999" customHeight="1">
      <c r="A20552">
        <v>20548</v>
      </c>
      <c r="B20552" t="s">
        <v>4592</v>
      </c>
      <c r="C20552" t="s">
        <v>4591</v>
      </c>
      <c r="D20552" t="s">
        <v>4592</v>
      </c>
      <c r="I20552">
        <v>1</v>
      </c>
      <c r="N20552">
        <v>1</v>
      </c>
      <c r="P20552" t="s">
        <v>3621</v>
      </c>
      <c r="Q20552" t="s">
        <v>12297</v>
      </c>
      <c r="R20552" t="s">
        <v>12298</v>
      </c>
      <c r="U20552" t="s">
        <v>12299</v>
      </c>
      <c r="V20552" t="s">
        <v>12300</v>
      </c>
      <c r="AA20552">
        <v>1</v>
      </c>
      <c r="AB20552" s="267">
        <v>3</v>
      </c>
      <c r="AZ20552" t="s">
        <v>4590</v>
      </c>
      <c r="BD20552">
        <v>1</v>
      </c>
    </row>
    <row r="20553" spans="1:56" ht="17.399999999999999" customHeight="1">
      <c r="A20553">
        <v>20549</v>
      </c>
      <c r="B20553" t="s">
        <v>4621</v>
      </c>
      <c r="C20553" t="s">
        <v>4618</v>
      </c>
      <c r="D20553" t="s">
        <v>4621</v>
      </c>
      <c r="I20553">
        <v>1</v>
      </c>
      <c r="N20553">
        <v>1</v>
      </c>
      <c r="P20553" t="s">
        <v>3621</v>
      </c>
      <c r="Q20553" t="s">
        <v>12297</v>
      </c>
      <c r="R20553" t="s">
        <v>12298</v>
      </c>
      <c r="U20553" t="s">
        <v>12299</v>
      </c>
      <c r="V20553" t="s">
        <v>12300</v>
      </c>
      <c r="AA20553">
        <v>1</v>
      </c>
      <c r="AB20553" s="267">
        <v>3</v>
      </c>
      <c r="AZ20553" t="s">
        <v>4590</v>
      </c>
      <c r="BD20553">
        <v>1</v>
      </c>
    </row>
    <row r="20554" spans="1:56" ht="17.399999999999999" customHeight="1">
      <c r="A20554">
        <v>20550</v>
      </c>
      <c r="B20554" t="s">
        <v>9760</v>
      </c>
      <c r="C20554" t="s">
        <v>12410</v>
      </c>
      <c r="D20554" t="s">
        <v>9760</v>
      </c>
      <c r="I20554">
        <v>1</v>
      </c>
      <c r="N20554">
        <v>1</v>
      </c>
      <c r="P20554" t="s">
        <v>3621</v>
      </c>
      <c r="Q20554" t="s">
        <v>12297</v>
      </c>
      <c r="R20554" t="s">
        <v>12298</v>
      </c>
      <c r="U20554" t="s">
        <v>12299</v>
      </c>
      <c r="V20554" t="s">
        <v>12300</v>
      </c>
      <c r="AA20554">
        <v>1</v>
      </c>
      <c r="AB20554" s="267">
        <v>3</v>
      </c>
      <c r="AZ20554" s="128" t="s">
        <v>9762</v>
      </c>
      <c r="BD20554">
        <v>1</v>
      </c>
    </row>
    <row r="20555" spans="1:56" ht="17.399999999999999" customHeight="1">
      <c r="A20555">
        <v>20551</v>
      </c>
      <c r="B20555" t="s">
        <v>9793</v>
      </c>
      <c r="C20555" t="s">
        <v>9792</v>
      </c>
      <c r="D20555" t="s">
        <v>9793</v>
      </c>
      <c r="I20555">
        <v>1</v>
      </c>
      <c r="N20555">
        <v>1</v>
      </c>
      <c r="P20555" t="s">
        <v>3621</v>
      </c>
      <c r="Q20555" t="s">
        <v>12297</v>
      </c>
      <c r="R20555" t="s">
        <v>12298</v>
      </c>
      <c r="U20555" t="s">
        <v>12299</v>
      </c>
      <c r="V20555" t="s">
        <v>12300</v>
      </c>
      <c r="AA20555">
        <v>1</v>
      </c>
      <c r="AB20555" s="267">
        <v>3</v>
      </c>
      <c r="AZ20555" s="128" t="s">
        <v>9762</v>
      </c>
      <c r="BD20555">
        <v>1</v>
      </c>
    </row>
    <row r="20556" spans="1:56" ht="17.399999999999999" customHeight="1">
      <c r="A20556">
        <v>20552</v>
      </c>
      <c r="B20556" t="s">
        <v>4628</v>
      </c>
      <c r="C20556" t="s">
        <v>12411</v>
      </c>
      <c r="D20556" t="s">
        <v>4628</v>
      </c>
      <c r="I20556">
        <v>1</v>
      </c>
      <c r="N20556">
        <v>1</v>
      </c>
      <c r="P20556" t="s">
        <v>3621</v>
      </c>
      <c r="Q20556" t="s">
        <v>12297</v>
      </c>
      <c r="R20556" t="s">
        <v>12298</v>
      </c>
      <c r="U20556" t="s">
        <v>12299</v>
      </c>
      <c r="V20556" t="s">
        <v>12300</v>
      </c>
      <c r="AA20556">
        <v>1</v>
      </c>
      <c r="AB20556" s="267">
        <v>3</v>
      </c>
      <c r="AZ20556" s="41" t="s">
        <v>22268</v>
      </c>
      <c r="BD20556">
        <v>1</v>
      </c>
    </row>
    <row r="20557" spans="1:56" ht="17.399999999999999" customHeight="1">
      <c r="A20557">
        <v>20553</v>
      </c>
      <c r="B20557" t="s">
        <v>4656</v>
      </c>
      <c r="C20557" t="s">
        <v>4655</v>
      </c>
      <c r="D20557" t="s">
        <v>4656</v>
      </c>
      <c r="I20557">
        <v>1</v>
      </c>
      <c r="N20557">
        <v>1</v>
      </c>
      <c r="P20557" t="s">
        <v>3621</v>
      </c>
      <c r="Q20557" t="s">
        <v>12297</v>
      </c>
      <c r="R20557" t="s">
        <v>12298</v>
      </c>
      <c r="U20557" t="s">
        <v>12299</v>
      </c>
      <c r="V20557" t="s">
        <v>12300</v>
      </c>
      <c r="AA20557">
        <v>1</v>
      </c>
      <c r="AB20557" s="267">
        <v>3</v>
      </c>
      <c r="AZ20557" s="41" t="s">
        <v>22268</v>
      </c>
      <c r="BD20557">
        <v>1</v>
      </c>
    </row>
    <row r="20558" spans="1:56" ht="17.399999999999999" customHeight="1">
      <c r="A20558">
        <v>20554</v>
      </c>
      <c r="B20558" t="s">
        <v>4676</v>
      </c>
      <c r="C20558" t="s">
        <v>4677</v>
      </c>
      <c r="D20558" t="s">
        <v>4676</v>
      </c>
      <c r="I20558">
        <v>1</v>
      </c>
      <c r="N20558">
        <v>1</v>
      </c>
      <c r="P20558" t="s">
        <v>3621</v>
      </c>
      <c r="Q20558" t="s">
        <v>12297</v>
      </c>
      <c r="R20558" t="s">
        <v>12298</v>
      </c>
      <c r="U20558" t="s">
        <v>12299</v>
      </c>
      <c r="V20558" t="s">
        <v>12300</v>
      </c>
      <c r="AA20558">
        <v>1</v>
      </c>
      <c r="AB20558" s="267">
        <v>3</v>
      </c>
      <c r="AZ20558" s="41" t="s">
        <v>22268</v>
      </c>
      <c r="BD20558">
        <v>1</v>
      </c>
    </row>
    <row r="20559" spans="1:56" ht="17.399999999999999" customHeight="1">
      <c r="A20559">
        <v>20555</v>
      </c>
      <c r="B20559" t="s">
        <v>4670</v>
      </c>
      <c r="C20559" t="s">
        <v>4671</v>
      </c>
      <c r="D20559" t="s">
        <v>4670</v>
      </c>
      <c r="I20559">
        <v>1</v>
      </c>
      <c r="N20559">
        <v>1</v>
      </c>
      <c r="P20559" t="s">
        <v>3621</v>
      </c>
      <c r="Q20559" t="s">
        <v>12297</v>
      </c>
      <c r="R20559" t="s">
        <v>12298</v>
      </c>
      <c r="U20559" t="s">
        <v>12299</v>
      </c>
      <c r="V20559" t="s">
        <v>12300</v>
      </c>
      <c r="AA20559">
        <v>1</v>
      </c>
      <c r="AB20559" s="267">
        <v>3</v>
      </c>
      <c r="AZ20559" s="41" t="s">
        <v>22268</v>
      </c>
      <c r="BD20559">
        <v>1</v>
      </c>
    </row>
    <row r="20560" spans="1:56" ht="17.399999999999999" customHeight="1">
      <c r="A20560">
        <v>20556</v>
      </c>
      <c r="B20560" t="s">
        <v>4692</v>
      </c>
      <c r="C20560" t="s">
        <v>4693</v>
      </c>
      <c r="D20560" t="s">
        <v>4692</v>
      </c>
      <c r="I20560">
        <v>1</v>
      </c>
      <c r="N20560">
        <v>1</v>
      </c>
      <c r="P20560" t="s">
        <v>3621</v>
      </c>
      <c r="Q20560" t="s">
        <v>12297</v>
      </c>
      <c r="R20560" t="s">
        <v>12298</v>
      </c>
      <c r="U20560" t="s">
        <v>12299</v>
      </c>
      <c r="V20560" t="s">
        <v>12300</v>
      </c>
      <c r="AA20560">
        <v>1</v>
      </c>
      <c r="AB20560" s="267">
        <v>3</v>
      </c>
      <c r="AZ20560" s="41" t="s">
        <v>22268</v>
      </c>
      <c r="BD20560">
        <v>1</v>
      </c>
    </row>
    <row r="20561" spans="1:56" ht="17.399999999999999" customHeight="1">
      <c r="A20561">
        <v>20557</v>
      </c>
      <c r="B20561" t="s">
        <v>4697</v>
      </c>
      <c r="C20561" t="s">
        <v>4700</v>
      </c>
      <c r="D20561" t="s">
        <v>4697</v>
      </c>
      <c r="I20561">
        <v>1</v>
      </c>
      <c r="N20561">
        <v>1</v>
      </c>
      <c r="P20561" t="s">
        <v>3621</v>
      </c>
      <c r="Q20561" t="s">
        <v>12297</v>
      </c>
      <c r="R20561" t="s">
        <v>12298</v>
      </c>
      <c r="U20561" t="s">
        <v>12299</v>
      </c>
      <c r="V20561" t="s">
        <v>12300</v>
      </c>
      <c r="AA20561">
        <v>1</v>
      </c>
      <c r="AB20561" s="267">
        <v>3</v>
      </c>
      <c r="AZ20561" s="41" t="s">
        <v>4698</v>
      </c>
      <c r="BD20561">
        <v>1</v>
      </c>
    </row>
    <row r="20562" spans="1:56" ht="17.399999999999999" customHeight="1">
      <c r="A20562">
        <v>20558</v>
      </c>
      <c r="B20562" t="s">
        <v>4725</v>
      </c>
      <c r="C20562" t="s">
        <v>4723</v>
      </c>
      <c r="D20562" t="s">
        <v>4725</v>
      </c>
      <c r="I20562">
        <v>1</v>
      </c>
      <c r="N20562">
        <v>1</v>
      </c>
      <c r="P20562" t="s">
        <v>3621</v>
      </c>
      <c r="Q20562" t="s">
        <v>12297</v>
      </c>
      <c r="R20562" t="s">
        <v>12298</v>
      </c>
      <c r="U20562" t="s">
        <v>12299</v>
      </c>
      <c r="V20562" t="s">
        <v>12300</v>
      </c>
      <c r="AA20562">
        <v>1</v>
      </c>
      <c r="AB20562" s="267">
        <v>3</v>
      </c>
      <c r="AZ20562" s="41" t="s">
        <v>4698</v>
      </c>
      <c r="BD20562">
        <v>1</v>
      </c>
    </row>
    <row r="20563" spans="1:56" ht="17.399999999999999" customHeight="1">
      <c r="A20563">
        <v>20559</v>
      </c>
      <c r="B20563" t="s">
        <v>4744</v>
      </c>
      <c r="C20563" t="s">
        <v>4745</v>
      </c>
      <c r="D20563" t="s">
        <v>4744</v>
      </c>
      <c r="I20563">
        <v>1</v>
      </c>
      <c r="N20563">
        <v>1</v>
      </c>
      <c r="P20563" t="s">
        <v>3621</v>
      </c>
      <c r="Q20563" t="s">
        <v>12297</v>
      </c>
      <c r="R20563" t="s">
        <v>12298</v>
      </c>
      <c r="U20563" t="s">
        <v>12299</v>
      </c>
      <c r="V20563" t="s">
        <v>12300</v>
      </c>
      <c r="AA20563">
        <v>1</v>
      </c>
      <c r="AB20563" s="267">
        <v>3</v>
      </c>
      <c r="AZ20563" s="41" t="s">
        <v>4698</v>
      </c>
      <c r="BD20563">
        <v>1</v>
      </c>
    </row>
    <row r="20564" spans="1:56" ht="17.399999999999999" customHeight="1">
      <c r="A20564">
        <v>20560</v>
      </c>
      <c r="B20564" t="s">
        <v>4739</v>
      </c>
      <c r="C20564" t="s">
        <v>4740</v>
      </c>
      <c r="D20564" t="s">
        <v>4739</v>
      </c>
      <c r="I20564">
        <v>1</v>
      </c>
      <c r="N20564">
        <v>1</v>
      </c>
      <c r="P20564" t="s">
        <v>3621</v>
      </c>
      <c r="Q20564" t="s">
        <v>12297</v>
      </c>
      <c r="R20564" t="s">
        <v>12298</v>
      </c>
      <c r="U20564" t="s">
        <v>12299</v>
      </c>
      <c r="V20564" t="s">
        <v>12300</v>
      </c>
      <c r="AA20564">
        <v>1</v>
      </c>
      <c r="AB20564" s="267">
        <v>3</v>
      </c>
      <c r="AZ20564" s="41" t="s">
        <v>4698</v>
      </c>
      <c r="BD20564">
        <v>1</v>
      </c>
    </row>
    <row r="20565" spans="1:56" ht="17.399999999999999" customHeight="1">
      <c r="A20565">
        <v>20561</v>
      </c>
      <c r="B20565" t="s">
        <v>4755</v>
      </c>
      <c r="C20565" t="s">
        <v>4756</v>
      </c>
      <c r="D20565" t="s">
        <v>4755</v>
      </c>
      <c r="I20565">
        <v>1</v>
      </c>
      <c r="N20565">
        <v>1</v>
      </c>
      <c r="P20565" t="s">
        <v>3621</v>
      </c>
      <c r="Q20565" t="s">
        <v>12297</v>
      </c>
      <c r="R20565" t="s">
        <v>12298</v>
      </c>
      <c r="U20565" t="s">
        <v>12299</v>
      </c>
      <c r="V20565" t="s">
        <v>12300</v>
      </c>
      <c r="AA20565">
        <v>1</v>
      </c>
      <c r="AB20565" s="267">
        <v>3</v>
      </c>
      <c r="AZ20565" s="41" t="s">
        <v>4698</v>
      </c>
      <c r="BD20565">
        <v>1</v>
      </c>
    </row>
    <row r="20566" spans="1:56" ht="17.399999999999999" customHeight="1">
      <c r="A20566">
        <v>20562</v>
      </c>
      <c r="B20566" t="s">
        <v>4760</v>
      </c>
      <c r="C20566" t="s">
        <v>4759</v>
      </c>
      <c r="D20566" t="s">
        <v>4760</v>
      </c>
      <c r="I20566">
        <v>1</v>
      </c>
      <c r="N20566">
        <v>1</v>
      </c>
      <c r="P20566" t="s">
        <v>3621</v>
      </c>
      <c r="Q20566" t="s">
        <v>12297</v>
      </c>
      <c r="R20566" t="s">
        <v>12298</v>
      </c>
      <c r="U20566" t="s">
        <v>12299</v>
      </c>
      <c r="V20566" t="s">
        <v>12300</v>
      </c>
      <c r="AA20566">
        <v>1</v>
      </c>
      <c r="AB20566" s="267">
        <v>3</v>
      </c>
      <c r="AZ20566" s="41" t="s">
        <v>22269</v>
      </c>
      <c r="BD20566">
        <v>1</v>
      </c>
    </row>
    <row r="20567" spans="1:56" ht="17.399999999999999" customHeight="1">
      <c r="A20567">
        <v>20563</v>
      </c>
      <c r="B20567" t="s">
        <v>4782</v>
      </c>
      <c r="C20567" t="s">
        <v>4783</v>
      </c>
      <c r="D20567" t="s">
        <v>4782</v>
      </c>
      <c r="I20567">
        <v>1</v>
      </c>
      <c r="N20567">
        <v>1</v>
      </c>
      <c r="P20567" t="s">
        <v>3621</v>
      </c>
      <c r="Q20567" t="s">
        <v>12297</v>
      </c>
      <c r="R20567" t="s">
        <v>12298</v>
      </c>
      <c r="U20567" t="s">
        <v>12299</v>
      </c>
      <c r="V20567" t="s">
        <v>12300</v>
      </c>
      <c r="AA20567">
        <v>1</v>
      </c>
      <c r="AB20567" s="267">
        <v>3</v>
      </c>
      <c r="AZ20567" s="41" t="s">
        <v>22269</v>
      </c>
      <c r="BD20567">
        <v>1</v>
      </c>
    </row>
    <row r="20568" spans="1:56" ht="17.399999999999999" customHeight="1">
      <c r="A20568">
        <v>20564</v>
      </c>
      <c r="B20568" t="s">
        <v>4803</v>
      </c>
      <c r="C20568" t="s">
        <v>4804</v>
      </c>
      <c r="D20568" t="s">
        <v>4803</v>
      </c>
      <c r="I20568">
        <v>1</v>
      </c>
      <c r="N20568">
        <v>1</v>
      </c>
      <c r="P20568" t="s">
        <v>3621</v>
      </c>
      <c r="Q20568" t="s">
        <v>12297</v>
      </c>
      <c r="R20568" t="s">
        <v>12298</v>
      </c>
      <c r="U20568" t="s">
        <v>12299</v>
      </c>
      <c r="V20568" t="s">
        <v>12300</v>
      </c>
      <c r="AA20568">
        <v>1</v>
      </c>
      <c r="AB20568" s="267">
        <v>3</v>
      </c>
      <c r="AZ20568" s="41" t="s">
        <v>22269</v>
      </c>
      <c r="BD20568">
        <v>1</v>
      </c>
    </row>
    <row r="20569" spans="1:56" ht="17.399999999999999" customHeight="1">
      <c r="A20569">
        <v>20565</v>
      </c>
      <c r="B20569" t="s">
        <v>4799</v>
      </c>
      <c r="C20569" t="s">
        <v>4798</v>
      </c>
      <c r="D20569" t="s">
        <v>4799</v>
      </c>
      <c r="I20569">
        <v>1</v>
      </c>
      <c r="N20569">
        <v>1</v>
      </c>
      <c r="P20569" t="s">
        <v>3621</v>
      </c>
      <c r="Q20569" t="s">
        <v>12297</v>
      </c>
      <c r="R20569" t="s">
        <v>12298</v>
      </c>
      <c r="U20569" t="s">
        <v>12299</v>
      </c>
      <c r="V20569" t="s">
        <v>12300</v>
      </c>
      <c r="AA20569">
        <v>1</v>
      </c>
      <c r="AB20569" s="267">
        <v>3</v>
      </c>
      <c r="AZ20569" s="41" t="s">
        <v>22269</v>
      </c>
      <c r="BD20569">
        <v>1</v>
      </c>
    </row>
    <row r="20570" spans="1:56" ht="17.399999999999999" customHeight="1">
      <c r="A20570">
        <v>20566</v>
      </c>
      <c r="B20570" t="s">
        <v>12412</v>
      </c>
      <c r="C20570" t="s">
        <v>4813</v>
      </c>
      <c r="D20570" t="s">
        <v>12412</v>
      </c>
      <c r="I20570">
        <v>1</v>
      </c>
      <c r="N20570">
        <v>1</v>
      </c>
      <c r="P20570" t="s">
        <v>3621</v>
      </c>
      <c r="Q20570" t="s">
        <v>12297</v>
      </c>
      <c r="R20570" t="s">
        <v>12298</v>
      </c>
      <c r="U20570" t="s">
        <v>12299</v>
      </c>
      <c r="V20570" t="s">
        <v>12300</v>
      </c>
      <c r="AA20570">
        <v>1</v>
      </c>
      <c r="AB20570" s="267">
        <v>3</v>
      </c>
      <c r="AZ20570" s="41" t="s">
        <v>22269</v>
      </c>
      <c r="BD20570">
        <v>1</v>
      </c>
    </row>
    <row r="20571" spans="1:56" ht="17.399999999999999" customHeight="1">
      <c r="A20571">
        <v>20567</v>
      </c>
      <c r="B20571" t="s">
        <v>4856</v>
      </c>
      <c r="C20571" t="s">
        <v>4853</v>
      </c>
      <c r="D20571" t="s">
        <v>4856</v>
      </c>
      <c r="I20571">
        <v>1</v>
      </c>
      <c r="N20571">
        <v>1</v>
      </c>
      <c r="P20571" t="s">
        <v>3621</v>
      </c>
      <c r="Q20571" t="s">
        <v>12297</v>
      </c>
      <c r="R20571" t="s">
        <v>12298</v>
      </c>
      <c r="U20571" t="s">
        <v>12299</v>
      </c>
      <c r="V20571" t="s">
        <v>12300</v>
      </c>
      <c r="AA20571">
        <v>1</v>
      </c>
      <c r="AB20571" s="267">
        <v>3</v>
      </c>
      <c r="AZ20571" s="41" t="s">
        <v>22270</v>
      </c>
      <c r="BD20571">
        <v>1</v>
      </c>
    </row>
    <row r="20572" spans="1:56" ht="17.399999999999999" customHeight="1">
      <c r="A20572">
        <v>20568</v>
      </c>
      <c r="B20572" t="s">
        <v>4878</v>
      </c>
      <c r="C20572" t="s">
        <v>4876</v>
      </c>
      <c r="D20572" t="s">
        <v>4878</v>
      </c>
      <c r="I20572">
        <v>1</v>
      </c>
      <c r="N20572">
        <v>1</v>
      </c>
      <c r="P20572" t="s">
        <v>3621</v>
      </c>
      <c r="Q20572" t="s">
        <v>12297</v>
      </c>
      <c r="R20572" t="s">
        <v>12298</v>
      </c>
      <c r="U20572" t="s">
        <v>12299</v>
      </c>
      <c r="V20572" t="s">
        <v>12300</v>
      </c>
      <c r="AA20572">
        <v>1</v>
      </c>
      <c r="AB20572" s="267">
        <v>3</v>
      </c>
      <c r="AZ20572" s="41" t="s">
        <v>22270</v>
      </c>
      <c r="BD20572">
        <v>1</v>
      </c>
    </row>
    <row r="20573" spans="1:56" ht="17.399999999999999" customHeight="1">
      <c r="A20573">
        <v>20569</v>
      </c>
      <c r="B20573" t="s">
        <v>4897</v>
      </c>
      <c r="C20573" t="s">
        <v>4898</v>
      </c>
      <c r="D20573" t="s">
        <v>4897</v>
      </c>
      <c r="I20573">
        <v>1</v>
      </c>
      <c r="N20573">
        <v>1</v>
      </c>
      <c r="P20573" t="s">
        <v>3621</v>
      </c>
      <c r="Q20573" t="s">
        <v>12297</v>
      </c>
      <c r="R20573" t="s">
        <v>12298</v>
      </c>
      <c r="U20573" t="s">
        <v>12299</v>
      </c>
      <c r="V20573" t="s">
        <v>12300</v>
      </c>
      <c r="AA20573">
        <v>1</v>
      </c>
      <c r="AB20573" s="267">
        <v>3</v>
      </c>
      <c r="AZ20573" s="41" t="s">
        <v>22270</v>
      </c>
      <c r="BD20573">
        <v>1</v>
      </c>
    </row>
    <row r="20574" spans="1:56" ht="17.399999999999999" customHeight="1">
      <c r="A20574">
        <v>20570</v>
      </c>
      <c r="B20574" t="s">
        <v>4892</v>
      </c>
      <c r="C20574" t="s">
        <v>4893</v>
      </c>
      <c r="D20574" t="s">
        <v>4892</v>
      </c>
      <c r="I20574">
        <v>1</v>
      </c>
      <c r="N20574">
        <v>1</v>
      </c>
      <c r="P20574" t="s">
        <v>3621</v>
      </c>
      <c r="Q20574" t="s">
        <v>12297</v>
      </c>
      <c r="R20574" t="s">
        <v>12298</v>
      </c>
      <c r="U20574" t="s">
        <v>12299</v>
      </c>
      <c r="V20574" t="s">
        <v>12300</v>
      </c>
      <c r="AA20574">
        <v>1</v>
      </c>
      <c r="AB20574" s="267">
        <v>3</v>
      </c>
      <c r="AZ20574" s="41" t="s">
        <v>22270</v>
      </c>
      <c r="BD20574">
        <v>1</v>
      </c>
    </row>
    <row r="20575" spans="1:56" ht="17.399999999999999" customHeight="1">
      <c r="A20575">
        <v>20571</v>
      </c>
      <c r="B20575" t="s">
        <v>4902</v>
      </c>
      <c r="C20575" t="s">
        <v>4903</v>
      </c>
      <c r="D20575" t="s">
        <v>4902</v>
      </c>
      <c r="I20575">
        <v>1</v>
      </c>
      <c r="N20575">
        <v>1</v>
      </c>
      <c r="P20575" t="s">
        <v>3621</v>
      </c>
      <c r="Q20575" t="s">
        <v>12297</v>
      </c>
      <c r="R20575" t="s">
        <v>12298</v>
      </c>
      <c r="U20575" t="s">
        <v>12299</v>
      </c>
      <c r="V20575" t="s">
        <v>12300</v>
      </c>
      <c r="AA20575">
        <v>1</v>
      </c>
      <c r="AB20575" s="267">
        <v>3</v>
      </c>
      <c r="AZ20575" s="41" t="s">
        <v>22270</v>
      </c>
      <c r="BD20575">
        <v>1</v>
      </c>
    </row>
    <row r="20576" spans="1:56" ht="17.399999999999999" customHeight="1">
      <c r="A20576">
        <v>20572</v>
      </c>
      <c r="B20576" t="s">
        <v>4945</v>
      </c>
      <c r="C20576" t="s">
        <v>4944</v>
      </c>
      <c r="D20576" t="s">
        <v>4945</v>
      </c>
      <c r="I20576">
        <v>1</v>
      </c>
      <c r="N20576">
        <v>1</v>
      </c>
      <c r="P20576" t="s">
        <v>3621</v>
      </c>
      <c r="Q20576" t="s">
        <v>12297</v>
      </c>
      <c r="R20576" t="s">
        <v>12298</v>
      </c>
      <c r="U20576" t="s">
        <v>12299</v>
      </c>
      <c r="V20576" t="s">
        <v>12300</v>
      </c>
      <c r="AA20576">
        <v>1</v>
      </c>
      <c r="AB20576" s="267">
        <v>3</v>
      </c>
      <c r="AZ20576" s="41" t="s">
        <v>22271</v>
      </c>
      <c r="BD20576">
        <v>1</v>
      </c>
    </row>
    <row r="20577" spans="1:56" ht="17.399999999999999" customHeight="1">
      <c r="A20577">
        <v>20573</v>
      </c>
      <c r="B20577" t="s">
        <v>4969</v>
      </c>
      <c r="C20577" t="s">
        <v>4970</v>
      </c>
      <c r="D20577" t="s">
        <v>4969</v>
      </c>
      <c r="I20577">
        <v>1</v>
      </c>
      <c r="N20577">
        <v>1</v>
      </c>
      <c r="P20577" t="s">
        <v>3621</v>
      </c>
      <c r="Q20577" t="s">
        <v>12297</v>
      </c>
      <c r="R20577" t="s">
        <v>12298</v>
      </c>
      <c r="U20577" t="s">
        <v>12299</v>
      </c>
      <c r="V20577" t="s">
        <v>12300</v>
      </c>
      <c r="AA20577">
        <v>1</v>
      </c>
      <c r="AB20577" s="267">
        <v>3</v>
      </c>
      <c r="AZ20577" s="41" t="s">
        <v>22271</v>
      </c>
      <c r="BD20577">
        <v>1</v>
      </c>
    </row>
    <row r="20578" spans="1:56" ht="17.399999999999999" customHeight="1">
      <c r="A20578">
        <v>20574</v>
      </c>
      <c r="B20578" t="s">
        <v>4989</v>
      </c>
      <c r="C20578" t="s">
        <v>4990</v>
      </c>
      <c r="D20578" t="s">
        <v>4989</v>
      </c>
      <c r="I20578">
        <v>1</v>
      </c>
      <c r="N20578">
        <v>1</v>
      </c>
      <c r="P20578" t="s">
        <v>3621</v>
      </c>
      <c r="Q20578" t="s">
        <v>12297</v>
      </c>
      <c r="R20578" t="s">
        <v>12298</v>
      </c>
      <c r="U20578" t="s">
        <v>12299</v>
      </c>
      <c r="V20578" t="s">
        <v>12300</v>
      </c>
      <c r="AA20578">
        <v>1</v>
      </c>
      <c r="AB20578" s="267">
        <v>3</v>
      </c>
      <c r="AZ20578" s="41" t="s">
        <v>22271</v>
      </c>
      <c r="BD20578">
        <v>1</v>
      </c>
    </row>
    <row r="20579" spans="1:56" ht="17.399999999999999" customHeight="1">
      <c r="A20579">
        <v>20575</v>
      </c>
      <c r="B20579" t="s">
        <v>4984</v>
      </c>
      <c r="C20579" t="s">
        <v>4985</v>
      </c>
      <c r="D20579" t="s">
        <v>4984</v>
      </c>
      <c r="I20579">
        <v>1</v>
      </c>
      <c r="N20579">
        <v>1</v>
      </c>
      <c r="P20579" t="s">
        <v>3621</v>
      </c>
      <c r="Q20579" t="s">
        <v>12297</v>
      </c>
      <c r="R20579" t="s">
        <v>12298</v>
      </c>
      <c r="U20579" t="s">
        <v>12299</v>
      </c>
      <c r="V20579" t="s">
        <v>12300</v>
      </c>
      <c r="AA20579">
        <v>1</v>
      </c>
      <c r="AB20579" s="267">
        <v>3</v>
      </c>
      <c r="AZ20579" s="41" t="s">
        <v>22271</v>
      </c>
      <c r="BD20579">
        <v>1</v>
      </c>
    </row>
    <row r="20580" spans="1:56" ht="17.399999999999999" customHeight="1">
      <c r="A20580">
        <v>20576</v>
      </c>
      <c r="B20580" t="s">
        <v>5000</v>
      </c>
      <c r="C20580" t="s">
        <v>5001</v>
      </c>
      <c r="D20580" t="s">
        <v>5000</v>
      </c>
      <c r="I20580">
        <v>1</v>
      </c>
      <c r="N20580">
        <v>1</v>
      </c>
      <c r="P20580" t="s">
        <v>3621</v>
      </c>
      <c r="Q20580" t="s">
        <v>12297</v>
      </c>
      <c r="R20580" t="s">
        <v>12298</v>
      </c>
      <c r="U20580" t="s">
        <v>12299</v>
      </c>
      <c r="V20580" t="s">
        <v>12300</v>
      </c>
      <c r="AA20580">
        <v>1</v>
      </c>
      <c r="AB20580" s="267">
        <v>3</v>
      </c>
      <c r="AZ20580" s="41" t="s">
        <v>22271</v>
      </c>
      <c r="BD20580">
        <v>1</v>
      </c>
    </row>
    <row r="20581" spans="1:56" ht="17.399999999999999" customHeight="1">
      <c r="A20581">
        <v>20577</v>
      </c>
      <c r="B20581" t="s">
        <v>5007</v>
      </c>
      <c r="C20581" t="s">
        <v>5004</v>
      </c>
      <c r="D20581" t="s">
        <v>5007</v>
      </c>
      <c r="I20581">
        <v>1</v>
      </c>
      <c r="N20581">
        <v>1</v>
      </c>
      <c r="P20581" t="s">
        <v>3621</v>
      </c>
      <c r="Q20581" t="s">
        <v>12297</v>
      </c>
      <c r="R20581" t="s">
        <v>12298</v>
      </c>
      <c r="U20581" t="s">
        <v>12299</v>
      </c>
      <c r="V20581" t="s">
        <v>12300</v>
      </c>
      <c r="AA20581">
        <v>1</v>
      </c>
      <c r="AB20581" s="267">
        <v>3</v>
      </c>
      <c r="AZ20581" s="41" t="s">
        <v>22272</v>
      </c>
      <c r="BD20581">
        <v>1</v>
      </c>
    </row>
    <row r="20582" spans="1:56" ht="17.399999999999999" customHeight="1">
      <c r="A20582">
        <v>20578</v>
      </c>
      <c r="B20582" t="s">
        <v>5030</v>
      </c>
      <c r="C20582" t="s">
        <v>5031</v>
      </c>
      <c r="D20582" t="s">
        <v>5030</v>
      </c>
      <c r="I20582">
        <v>1</v>
      </c>
      <c r="N20582">
        <v>1</v>
      </c>
      <c r="P20582" t="s">
        <v>3621</v>
      </c>
      <c r="Q20582" t="s">
        <v>12297</v>
      </c>
      <c r="R20582" t="s">
        <v>12298</v>
      </c>
      <c r="U20582" t="s">
        <v>12299</v>
      </c>
      <c r="V20582" t="s">
        <v>12300</v>
      </c>
      <c r="AA20582">
        <v>1</v>
      </c>
      <c r="AB20582" s="267">
        <v>3</v>
      </c>
      <c r="AZ20582" s="41" t="s">
        <v>22272</v>
      </c>
      <c r="BD20582">
        <v>1</v>
      </c>
    </row>
    <row r="20583" spans="1:56" ht="17.399999999999999" customHeight="1">
      <c r="A20583">
        <v>20579</v>
      </c>
      <c r="B20583" t="s">
        <v>5050</v>
      </c>
      <c r="C20583" t="s">
        <v>5051</v>
      </c>
      <c r="D20583" t="s">
        <v>5050</v>
      </c>
      <c r="I20583">
        <v>1</v>
      </c>
      <c r="N20583">
        <v>1</v>
      </c>
      <c r="P20583" t="s">
        <v>3621</v>
      </c>
      <c r="Q20583" t="s">
        <v>12297</v>
      </c>
      <c r="R20583" t="s">
        <v>12298</v>
      </c>
      <c r="U20583" t="s">
        <v>12299</v>
      </c>
      <c r="V20583" t="s">
        <v>12300</v>
      </c>
      <c r="AA20583">
        <v>1</v>
      </c>
      <c r="AB20583" s="267">
        <v>3</v>
      </c>
      <c r="AZ20583" s="41" t="s">
        <v>22272</v>
      </c>
      <c r="BD20583">
        <v>1</v>
      </c>
    </row>
    <row r="20584" spans="1:56" ht="17.399999999999999" customHeight="1">
      <c r="A20584">
        <v>20580</v>
      </c>
      <c r="B20584" t="s">
        <v>5045</v>
      </c>
      <c r="C20584" t="s">
        <v>5046</v>
      </c>
      <c r="D20584" t="s">
        <v>5045</v>
      </c>
      <c r="I20584">
        <v>1</v>
      </c>
      <c r="N20584">
        <v>1</v>
      </c>
      <c r="P20584" t="s">
        <v>3621</v>
      </c>
      <c r="Q20584" t="s">
        <v>12297</v>
      </c>
      <c r="R20584" t="s">
        <v>12298</v>
      </c>
      <c r="U20584" t="s">
        <v>12299</v>
      </c>
      <c r="V20584" t="s">
        <v>12300</v>
      </c>
      <c r="AA20584">
        <v>1</v>
      </c>
      <c r="AB20584" s="267">
        <v>3</v>
      </c>
      <c r="AZ20584" s="41" t="s">
        <v>22272</v>
      </c>
      <c r="BD20584">
        <v>1</v>
      </c>
    </row>
    <row r="20585" spans="1:56" ht="17.399999999999999" customHeight="1">
      <c r="A20585">
        <v>20581</v>
      </c>
      <c r="B20585" t="s">
        <v>5064</v>
      </c>
      <c r="C20585" t="s">
        <v>5065</v>
      </c>
      <c r="D20585" t="s">
        <v>5064</v>
      </c>
      <c r="I20585">
        <v>1</v>
      </c>
      <c r="N20585">
        <v>1</v>
      </c>
      <c r="P20585" t="s">
        <v>3621</v>
      </c>
      <c r="Q20585" t="s">
        <v>12297</v>
      </c>
      <c r="R20585" t="s">
        <v>12298</v>
      </c>
      <c r="U20585" t="s">
        <v>12299</v>
      </c>
      <c r="V20585" t="s">
        <v>12300</v>
      </c>
      <c r="AA20585">
        <v>1</v>
      </c>
      <c r="AB20585" s="267">
        <v>3</v>
      </c>
      <c r="AZ20585" s="41" t="s">
        <v>22272</v>
      </c>
      <c r="BD20585">
        <v>1</v>
      </c>
    </row>
    <row r="20586" spans="1:56" ht="17.399999999999999" customHeight="1">
      <c r="A20586">
        <v>20582</v>
      </c>
      <c r="B20586" t="s">
        <v>5095</v>
      </c>
      <c r="C20586" t="s">
        <v>5094</v>
      </c>
      <c r="D20586" t="s">
        <v>5095</v>
      </c>
      <c r="I20586">
        <v>1</v>
      </c>
      <c r="N20586">
        <v>1</v>
      </c>
      <c r="P20586" t="s">
        <v>3621</v>
      </c>
      <c r="Q20586" t="s">
        <v>12297</v>
      </c>
      <c r="R20586" t="s">
        <v>12298</v>
      </c>
      <c r="U20586" t="s">
        <v>12299</v>
      </c>
      <c r="V20586" t="s">
        <v>12300</v>
      </c>
      <c r="AA20586">
        <v>1</v>
      </c>
      <c r="AB20586" s="267">
        <v>3</v>
      </c>
      <c r="AZ20586" s="41" t="s">
        <v>22273</v>
      </c>
      <c r="BD20586">
        <v>1</v>
      </c>
    </row>
    <row r="20587" spans="1:56" ht="17.399999999999999" customHeight="1">
      <c r="A20587">
        <v>20583</v>
      </c>
      <c r="B20587" t="s">
        <v>5119</v>
      </c>
      <c r="C20587" t="s">
        <v>5120</v>
      </c>
      <c r="D20587" t="s">
        <v>5119</v>
      </c>
      <c r="I20587">
        <v>1</v>
      </c>
      <c r="N20587">
        <v>1</v>
      </c>
      <c r="P20587" t="s">
        <v>3621</v>
      </c>
      <c r="Q20587" t="s">
        <v>12297</v>
      </c>
      <c r="R20587" t="s">
        <v>12298</v>
      </c>
      <c r="U20587" t="s">
        <v>12299</v>
      </c>
      <c r="V20587" t="s">
        <v>12300</v>
      </c>
      <c r="AA20587">
        <v>1</v>
      </c>
      <c r="AB20587" s="267">
        <v>3</v>
      </c>
      <c r="AZ20587" s="41" t="s">
        <v>22273</v>
      </c>
      <c r="BD20587">
        <v>1</v>
      </c>
    </row>
    <row r="20588" spans="1:56" ht="17.399999999999999" customHeight="1">
      <c r="A20588">
        <v>20584</v>
      </c>
      <c r="B20588" t="s">
        <v>5139</v>
      </c>
      <c r="C20588" t="s">
        <v>5140</v>
      </c>
      <c r="D20588" t="s">
        <v>5139</v>
      </c>
      <c r="I20588">
        <v>1</v>
      </c>
      <c r="N20588">
        <v>1</v>
      </c>
      <c r="P20588" t="s">
        <v>3621</v>
      </c>
      <c r="Q20588" t="s">
        <v>12297</v>
      </c>
      <c r="R20588" t="s">
        <v>12298</v>
      </c>
      <c r="U20588" t="s">
        <v>12299</v>
      </c>
      <c r="V20588" t="s">
        <v>12300</v>
      </c>
      <c r="AA20588">
        <v>1</v>
      </c>
      <c r="AB20588" s="267">
        <v>3</v>
      </c>
      <c r="AZ20588" s="41" t="s">
        <v>22273</v>
      </c>
      <c r="BD20588">
        <v>1</v>
      </c>
    </row>
    <row r="20589" spans="1:56" ht="17.399999999999999" customHeight="1">
      <c r="A20589">
        <v>20585</v>
      </c>
      <c r="B20589" t="s">
        <v>5134</v>
      </c>
      <c r="C20589" t="s">
        <v>5135</v>
      </c>
      <c r="D20589" t="s">
        <v>5134</v>
      </c>
      <c r="I20589">
        <v>1</v>
      </c>
      <c r="N20589">
        <v>1</v>
      </c>
      <c r="P20589" t="s">
        <v>3621</v>
      </c>
      <c r="Q20589" t="s">
        <v>12297</v>
      </c>
      <c r="R20589" t="s">
        <v>12298</v>
      </c>
      <c r="U20589" t="s">
        <v>12299</v>
      </c>
      <c r="V20589" t="s">
        <v>12300</v>
      </c>
      <c r="AA20589">
        <v>1</v>
      </c>
      <c r="AB20589" s="267">
        <v>3</v>
      </c>
      <c r="AZ20589" s="41" t="s">
        <v>22273</v>
      </c>
      <c r="BD20589">
        <v>1</v>
      </c>
    </row>
    <row r="20590" spans="1:56" ht="17.399999999999999" customHeight="1">
      <c r="A20590">
        <v>20586</v>
      </c>
      <c r="B20590" t="s">
        <v>5152</v>
      </c>
      <c r="C20590" t="s">
        <v>5153</v>
      </c>
      <c r="D20590" t="s">
        <v>5152</v>
      </c>
      <c r="I20590">
        <v>1</v>
      </c>
      <c r="N20590">
        <v>1</v>
      </c>
      <c r="P20590" t="s">
        <v>3621</v>
      </c>
      <c r="Q20590" t="s">
        <v>12297</v>
      </c>
      <c r="R20590" t="s">
        <v>12298</v>
      </c>
      <c r="U20590" t="s">
        <v>12299</v>
      </c>
      <c r="V20590" t="s">
        <v>12300</v>
      </c>
      <c r="AA20590">
        <v>1</v>
      </c>
      <c r="AB20590" s="267">
        <v>3</v>
      </c>
      <c r="AZ20590" s="41" t="s">
        <v>22273</v>
      </c>
      <c r="BD20590">
        <v>1</v>
      </c>
    </row>
    <row r="20591" spans="1:56" ht="17.399999999999999" customHeight="1">
      <c r="A20591">
        <v>20587</v>
      </c>
      <c r="B20591" t="s">
        <v>5157</v>
      </c>
      <c r="C20591" t="s">
        <v>5156</v>
      </c>
      <c r="D20591" t="s">
        <v>5157</v>
      </c>
      <c r="I20591">
        <v>1</v>
      </c>
      <c r="N20591">
        <v>1</v>
      </c>
      <c r="P20591" t="s">
        <v>3621</v>
      </c>
      <c r="Q20591" t="s">
        <v>12297</v>
      </c>
      <c r="R20591" t="s">
        <v>12298</v>
      </c>
      <c r="U20591" t="s">
        <v>12299</v>
      </c>
      <c r="V20591" t="s">
        <v>12300</v>
      </c>
      <c r="AA20591">
        <v>1</v>
      </c>
      <c r="AB20591" s="267">
        <v>3</v>
      </c>
      <c r="AZ20591" s="41" t="s">
        <v>22274</v>
      </c>
      <c r="BD20591">
        <v>1</v>
      </c>
    </row>
    <row r="20592" spans="1:56" ht="17.399999999999999" customHeight="1">
      <c r="A20592">
        <v>20588</v>
      </c>
      <c r="B20592" t="s">
        <v>5182</v>
      </c>
      <c r="C20592" t="s">
        <v>5183</v>
      </c>
      <c r="D20592" t="s">
        <v>5182</v>
      </c>
      <c r="I20592">
        <v>1</v>
      </c>
      <c r="N20592">
        <v>1</v>
      </c>
      <c r="P20592" t="s">
        <v>3621</v>
      </c>
      <c r="Q20592" t="s">
        <v>12297</v>
      </c>
      <c r="R20592" t="s">
        <v>12298</v>
      </c>
      <c r="U20592" t="s">
        <v>12299</v>
      </c>
      <c r="V20592" t="s">
        <v>12300</v>
      </c>
      <c r="AA20592">
        <v>1</v>
      </c>
      <c r="AB20592" s="267">
        <v>3</v>
      </c>
      <c r="AZ20592" s="41" t="s">
        <v>22274</v>
      </c>
      <c r="BD20592">
        <v>1</v>
      </c>
    </row>
    <row r="20593" spans="1:56" ht="17.399999999999999" customHeight="1">
      <c r="A20593">
        <v>20589</v>
      </c>
      <c r="B20593" t="s">
        <v>5202</v>
      </c>
      <c r="C20593" t="s">
        <v>5203</v>
      </c>
      <c r="D20593" t="s">
        <v>5202</v>
      </c>
      <c r="I20593">
        <v>1</v>
      </c>
      <c r="N20593">
        <v>1</v>
      </c>
      <c r="P20593" t="s">
        <v>3621</v>
      </c>
      <c r="Q20593" t="s">
        <v>12297</v>
      </c>
      <c r="R20593" t="s">
        <v>12298</v>
      </c>
      <c r="U20593" t="s">
        <v>12299</v>
      </c>
      <c r="V20593" t="s">
        <v>12300</v>
      </c>
      <c r="AA20593">
        <v>1</v>
      </c>
      <c r="AB20593" s="267">
        <v>3</v>
      </c>
      <c r="AZ20593" s="41" t="s">
        <v>22274</v>
      </c>
      <c r="BD20593">
        <v>1</v>
      </c>
    </row>
    <row r="20594" spans="1:56" ht="17.399999999999999" customHeight="1">
      <c r="A20594">
        <v>20590</v>
      </c>
      <c r="B20594" t="s">
        <v>5197</v>
      </c>
      <c r="C20594" t="s">
        <v>5198</v>
      </c>
      <c r="D20594" t="s">
        <v>5197</v>
      </c>
      <c r="I20594">
        <v>1</v>
      </c>
      <c r="N20594">
        <v>1</v>
      </c>
      <c r="P20594" t="s">
        <v>3621</v>
      </c>
      <c r="Q20594" t="s">
        <v>12297</v>
      </c>
      <c r="R20594" t="s">
        <v>12298</v>
      </c>
      <c r="U20594" t="s">
        <v>12299</v>
      </c>
      <c r="V20594" t="s">
        <v>12300</v>
      </c>
      <c r="AA20594">
        <v>1</v>
      </c>
      <c r="AB20594" s="267">
        <v>3</v>
      </c>
      <c r="AZ20594" s="41" t="s">
        <v>22274</v>
      </c>
      <c r="BD20594">
        <v>1</v>
      </c>
    </row>
    <row r="20595" spans="1:56" ht="17.399999999999999" customHeight="1">
      <c r="A20595">
        <v>20591</v>
      </c>
      <c r="B20595" t="s">
        <v>5223</v>
      </c>
      <c r="C20595" t="s">
        <v>5224</v>
      </c>
      <c r="D20595" t="s">
        <v>5223</v>
      </c>
      <c r="I20595">
        <v>1</v>
      </c>
      <c r="N20595">
        <v>1</v>
      </c>
      <c r="P20595" t="s">
        <v>3621</v>
      </c>
      <c r="Q20595" t="s">
        <v>12297</v>
      </c>
      <c r="R20595" t="s">
        <v>12298</v>
      </c>
      <c r="U20595" t="s">
        <v>12299</v>
      </c>
      <c r="V20595" t="s">
        <v>12300</v>
      </c>
      <c r="AA20595">
        <v>1</v>
      </c>
      <c r="AB20595" s="267">
        <v>3</v>
      </c>
      <c r="AZ20595" s="41" t="s">
        <v>22274</v>
      </c>
      <c r="BD20595">
        <v>1</v>
      </c>
    </row>
    <row r="20596" spans="1:56" ht="17.399999999999999" customHeight="1">
      <c r="A20596">
        <v>20592</v>
      </c>
      <c r="B20596" t="s">
        <v>5228</v>
      </c>
      <c r="C20596" t="s">
        <v>5227</v>
      </c>
      <c r="D20596" t="s">
        <v>5228</v>
      </c>
      <c r="I20596">
        <v>1</v>
      </c>
      <c r="N20596">
        <v>1</v>
      </c>
      <c r="P20596" t="s">
        <v>3621</v>
      </c>
      <c r="Q20596" t="s">
        <v>12297</v>
      </c>
      <c r="R20596" t="s">
        <v>12298</v>
      </c>
      <c r="U20596" t="s">
        <v>12299</v>
      </c>
      <c r="V20596" t="s">
        <v>12300</v>
      </c>
      <c r="AA20596">
        <v>1</v>
      </c>
      <c r="AB20596" s="267">
        <v>3</v>
      </c>
      <c r="AZ20596" s="41" t="s">
        <v>22275</v>
      </c>
      <c r="BD20596">
        <v>1</v>
      </c>
    </row>
    <row r="20597" spans="1:56" ht="17.399999999999999" customHeight="1">
      <c r="A20597">
        <v>20593</v>
      </c>
      <c r="B20597" t="s">
        <v>5253</v>
      </c>
      <c r="C20597" t="s">
        <v>5254</v>
      </c>
      <c r="D20597" t="s">
        <v>5253</v>
      </c>
      <c r="I20597">
        <v>1</v>
      </c>
      <c r="N20597">
        <v>1</v>
      </c>
      <c r="P20597" t="s">
        <v>3621</v>
      </c>
      <c r="Q20597" t="s">
        <v>12297</v>
      </c>
      <c r="R20597" t="s">
        <v>12298</v>
      </c>
      <c r="U20597" t="s">
        <v>12299</v>
      </c>
      <c r="V20597" t="s">
        <v>12300</v>
      </c>
      <c r="AA20597">
        <v>1</v>
      </c>
      <c r="AB20597" s="267">
        <v>3</v>
      </c>
      <c r="AZ20597" s="41" t="s">
        <v>22275</v>
      </c>
      <c r="BD20597">
        <v>1</v>
      </c>
    </row>
    <row r="20598" spans="1:56" ht="17.399999999999999" customHeight="1">
      <c r="A20598">
        <v>20594</v>
      </c>
      <c r="B20598" t="s">
        <v>5273</v>
      </c>
      <c r="C20598" t="s">
        <v>5274</v>
      </c>
      <c r="D20598" t="s">
        <v>5273</v>
      </c>
      <c r="I20598">
        <v>1</v>
      </c>
      <c r="N20598">
        <v>1</v>
      </c>
      <c r="P20598" t="s">
        <v>3621</v>
      </c>
      <c r="Q20598" t="s">
        <v>12297</v>
      </c>
      <c r="R20598" t="s">
        <v>12298</v>
      </c>
      <c r="U20598" t="s">
        <v>12299</v>
      </c>
      <c r="V20598" t="s">
        <v>12300</v>
      </c>
      <c r="AA20598">
        <v>1</v>
      </c>
      <c r="AB20598" s="267">
        <v>3</v>
      </c>
      <c r="AZ20598" s="41" t="s">
        <v>22275</v>
      </c>
      <c r="BD20598">
        <v>1</v>
      </c>
    </row>
    <row r="20599" spans="1:56" ht="17.399999999999999" customHeight="1">
      <c r="A20599">
        <v>20595</v>
      </c>
      <c r="B20599" t="s">
        <v>5268</v>
      </c>
      <c r="C20599" t="s">
        <v>5269</v>
      </c>
      <c r="D20599" t="s">
        <v>5268</v>
      </c>
      <c r="I20599">
        <v>1</v>
      </c>
      <c r="N20599">
        <v>1</v>
      </c>
      <c r="P20599" t="s">
        <v>3621</v>
      </c>
      <c r="Q20599" t="s">
        <v>12297</v>
      </c>
      <c r="R20599" t="s">
        <v>12298</v>
      </c>
      <c r="U20599" t="s">
        <v>12299</v>
      </c>
      <c r="V20599" t="s">
        <v>12300</v>
      </c>
      <c r="AA20599">
        <v>1</v>
      </c>
      <c r="AB20599" s="267">
        <v>3</v>
      </c>
      <c r="AZ20599" s="41" t="s">
        <v>22275</v>
      </c>
      <c r="BD20599">
        <v>1</v>
      </c>
    </row>
    <row r="20600" spans="1:56" ht="17.399999999999999" customHeight="1">
      <c r="A20600">
        <v>20596</v>
      </c>
      <c r="B20600" t="s">
        <v>5286</v>
      </c>
      <c r="C20600" t="s">
        <v>5287</v>
      </c>
      <c r="D20600" t="s">
        <v>5286</v>
      </c>
      <c r="I20600">
        <v>1</v>
      </c>
      <c r="N20600">
        <v>1</v>
      </c>
      <c r="P20600" t="s">
        <v>3621</v>
      </c>
      <c r="Q20600" t="s">
        <v>12297</v>
      </c>
      <c r="R20600" t="s">
        <v>12298</v>
      </c>
      <c r="U20600" t="s">
        <v>12299</v>
      </c>
      <c r="V20600" t="s">
        <v>12300</v>
      </c>
      <c r="AA20600">
        <v>1</v>
      </c>
      <c r="AB20600" s="267">
        <v>3</v>
      </c>
      <c r="AZ20600" s="41" t="s">
        <v>22275</v>
      </c>
      <c r="BD20600">
        <v>1</v>
      </c>
    </row>
    <row r="20601" spans="1:56" ht="17.399999999999999" customHeight="1">
      <c r="A20601">
        <v>20597</v>
      </c>
      <c r="B20601" t="s">
        <v>4817</v>
      </c>
      <c r="C20601" t="s">
        <v>4816</v>
      </c>
      <c r="D20601" t="s">
        <v>4817</v>
      </c>
      <c r="I20601">
        <v>1</v>
      </c>
      <c r="N20601">
        <v>1</v>
      </c>
      <c r="P20601" t="s">
        <v>3621</v>
      </c>
      <c r="Q20601" t="s">
        <v>12297</v>
      </c>
      <c r="R20601" t="s">
        <v>12298</v>
      </c>
      <c r="U20601" t="s">
        <v>12299</v>
      </c>
      <c r="V20601" t="s">
        <v>12300</v>
      </c>
      <c r="AA20601">
        <v>1</v>
      </c>
      <c r="AB20601" s="267">
        <v>3</v>
      </c>
      <c r="AZ20601" t="s">
        <v>4818</v>
      </c>
      <c r="BD20601">
        <v>1</v>
      </c>
    </row>
    <row r="20602" spans="1:56" ht="17.399999999999999" customHeight="1">
      <c r="A20602">
        <v>20598</v>
      </c>
      <c r="B20602" t="s">
        <v>4839</v>
      </c>
      <c r="C20602" t="s">
        <v>4838</v>
      </c>
      <c r="D20602" t="s">
        <v>4839</v>
      </c>
      <c r="I20602">
        <v>1</v>
      </c>
      <c r="N20602">
        <v>1</v>
      </c>
      <c r="P20602" t="s">
        <v>3621</v>
      </c>
      <c r="Q20602" t="s">
        <v>12297</v>
      </c>
      <c r="R20602" t="s">
        <v>12298</v>
      </c>
      <c r="U20602" t="s">
        <v>12299</v>
      </c>
      <c r="V20602" t="s">
        <v>12300</v>
      </c>
      <c r="AA20602">
        <v>1</v>
      </c>
      <c r="AB20602" s="267">
        <v>3</v>
      </c>
      <c r="AZ20602" t="s">
        <v>4818</v>
      </c>
      <c r="BD20602">
        <v>1</v>
      </c>
    </row>
    <row r="20603" spans="1:56" ht="17.399999999999999" customHeight="1">
      <c r="A20603">
        <v>20599</v>
      </c>
      <c r="B20603" t="s">
        <v>4850</v>
      </c>
      <c r="C20603" t="s">
        <v>4849</v>
      </c>
      <c r="D20603" t="s">
        <v>4850</v>
      </c>
      <c r="I20603">
        <v>1</v>
      </c>
      <c r="N20603">
        <v>1</v>
      </c>
      <c r="P20603" t="s">
        <v>3621</v>
      </c>
      <c r="Q20603" t="s">
        <v>12297</v>
      </c>
      <c r="R20603" t="s">
        <v>12298</v>
      </c>
      <c r="U20603" t="s">
        <v>12299</v>
      </c>
      <c r="V20603" t="s">
        <v>12300</v>
      </c>
      <c r="AA20603">
        <v>1</v>
      </c>
      <c r="AB20603" s="267">
        <v>3</v>
      </c>
      <c r="AZ20603" t="s">
        <v>4818</v>
      </c>
      <c r="BD20603">
        <v>1</v>
      </c>
    </row>
    <row r="20604" spans="1:56" ht="17.399999999999999" customHeight="1">
      <c r="A20604">
        <v>20600</v>
      </c>
      <c r="B20604" t="s">
        <v>4907</v>
      </c>
      <c r="C20604" t="s">
        <v>4906</v>
      </c>
      <c r="D20604" t="s">
        <v>4907</v>
      </c>
      <c r="I20604">
        <v>1</v>
      </c>
      <c r="N20604">
        <v>1</v>
      </c>
      <c r="P20604" t="s">
        <v>3621</v>
      </c>
      <c r="Q20604" t="s">
        <v>12297</v>
      </c>
      <c r="R20604" t="s">
        <v>12298</v>
      </c>
      <c r="U20604" t="s">
        <v>12299</v>
      </c>
      <c r="V20604" t="s">
        <v>12300</v>
      </c>
      <c r="AA20604">
        <v>1</v>
      </c>
      <c r="AB20604" s="267">
        <v>3</v>
      </c>
      <c r="AZ20604" t="s">
        <v>4908</v>
      </c>
      <c r="BD20604">
        <v>1</v>
      </c>
    </row>
    <row r="20605" spans="1:56" ht="17.399999999999999" customHeight="1">
      <c r="A20605">
        <v>20601</v>
      </c>
      <c r="B20605" t="s">
        <v>4930</v>
      </c>
      <c r="C20605" t="s">
        <v>4931</v>
      </c>
      <c r="D20605" t="s">
        <v>4930</v>
      </c>
      <c r="I20605">
        <v>1</v>
      </c>
      <c r="N20605">
        <v>1</v>
      </c>
      <c r="P20605" t="s">
        <v>3621</v>
      </c>
      <c r="Q20605" t="s">
        <v>12297</v>
      </c>
      <c r="R20605" t="s">
        <v>12298</v>
      </c>
      <c r="U20605" t="s">
        <v>12299</v>
      </c>
      <c r="V20605" t="s">
        <v>12300</v>
      </c>
      <c r="AA20605">
        <v>1</v>
      </c>
      <c r="AB20605" s="267">
        <v>3</v>
      </c>
      <c r="AZ20605" t="s">
        <v>4908</v>
      </c>
      <c r="BD20605">
        <v>1</v>
      </c>
    </row>
    <row r="20606" spans="1:56" ht="17.399999999999999" customHeight="1">
      <c r="A20606">
        <v>20602</v>
      </c>
      <c r="B20606" t="s">
        <v>4940</v>
      </c>
      <c r="C20606" t="s">
        <v>4941</v>
      </c>
      <c r="D20606" t="s">
        <v>4940</v>
      </c>
      <c r="I20606">
        <v>1</v>
      </c>
      <c r="N20606">
        <v>1</v>
      </c>
      <c r="P20606" t="s">
        <v>3621</v>
      </c>
      <c r="Q20606" t="s">
        <v>12297</v>
      </c>
      <c r="R20606" t="s">
        <v>12298</v>
      </c>
      <c r="U20606" t="s">
        <v>12299</v>
      </c>
      <c r="V20606" t="s">
        <v>12300</v>
      </c>
      <c r="AA20606">
        <v>1</v>
      </c>
      <c r="AB20606" s="267">
        <v>3</v>
      </c>
      <c r="AZ20606" t="s">
        <v>4908</v>
      </c>
      <c r="BD20606">
        <v>1</v>
      </c>
    </row>
    <row r="20607" spans="1:56" ht="17.399999999999999" customHeight="1">
      <c r="A20607">
        <v>20603</v>
      </c>
      <c r="B20607" t="s">
        <v>5290</v>
      </c>
      <c r="C20607" t="s">
        <v>5311</v>
      </c>
      <c r="D20607" t="s">
        <v>5290</v>
      </c>
      <c r="I20607">
        <v>1</v>
      </c>
      <c r="N20607">
        <v>1</v>
      </c>
      <c r="P20607" t="s">
        <v>3621</v>
      </c>
      <c r="Q20607" t="s">
        <v>12297</v>
      </c>
      <c r="R20607" t="s">
        <v>12298</v>
      </c>
      <c r="U20607" t="s">
        <v>12299</v>
      </c>
      <c r="V20607" t="s">
        <v>12300</v>
      </c>
      <c r="AA20607">
        <v>1</v>
      </c>
      <c r="AB20607" s="267">
        <v>3</v>
      </c>
      <c r="AZ20607" t="s">
        <v>22276</v>
      </c>
      <c r="BD20607">
        <v>1</v>
      </c>
    </row>
    <row r="20608" spans="1:56" s="267" customFormat="1" ht="17.399999999999999" customHeight="1">
      <c r="A20608" s="267">
        <v>20604</v>
      </c>
      <c r="B20608" s="267" t="s">
        <v>9710</v>
      </c>
      <c r="C20608" s="267" t="s">
        <v>9711</v>
      </c>
      <c r="D20608" s="267" t="s">
        <v>9710</v>
      </c>
      <c r="I20608" s="267">
        <v>1</v>
      </c>
      <c r="N20608" s="267">
        <v>1</v>
      </c>
      <c r="P20608" s="267" t="s">
        <v>3621</v>
      </c>
      <c r="Q20608" s="267" t="s">
        <v>12297</v>
      </c>
      <c r="R20608" s="267" t="s">
        <v>12298</v>
      </c>
      <c r="U20608" s="267" t="s">
        <v>12299</v>
      </c>
      <c r="V20608" s="267" t="s">
        <v>12300</v>
      </c>
      <c r="AA20608" s="267">
        <v>1</v>
      </c>
      <c r="AB20608" s="267">
        <v>3</v>
      </c>
      <c r="AZ20608" s="267" t="s">
        <v>22276</v>
      </c>
      <c r="BD20608" s="267">
        <v>1</v>
      </c>
    </row>
    <row r="20609" spans="1:56" ht="17.399999999999999" customHeight="1">
      <c r="A20609">
        <v>20605</v>
      </c>
      <c r="B20609" t="s">
        <v>9719</v>
      </c>
      <c r="C20609" t="s">
        <v>9720</v>
      </c>
      <c r="D20609" t="s">
        <v>9719</v>
      </c>
      <c r="I20609">
        <v>1</v>
      </c>
      <c r="N20609">
        <v>1</v>
      </c>
      <c r="P20609" t="s">
        <v>3621</v>
      </c>
      <c r="Q20609" t="s">
        <v>12297</v>
      </c>
      <c r="R20609" t="s">
        <v>12298</v>
      </c>
      <c r="U20609" t="s">
        <v>12299</v>
      </c>
      <c r="V20609" t="s">
        <v>12300</v>
      </c>
      <c r="AA20609">
        <v>1</v>
      </c>
      <c r="AB20609" s="267">
        <v>3</v>
      </c>
      <c r="AZ20609" t="s">
        <v>22276</v>
      </c>
      <c r="BD20609">
        <v>1</v>
      </c>
    </row>
    <row r="20610" spans="1:56" ht="17.399999999999999" customHeight="1">
      <c r="A20610">
        <v>20606</v>
      </c>
      <c r="B20610" t="s">
        <v>11280</v>
      </c>
      <c r="C20610" t="s">
        <v>12413</v>
      </c>
      <c r="D20610" t="s">
        <v>11280</v>
      </c>
      <c r="I20610">
        <v>1</v>
      </c>
      <c r="N20610">
        <v>1</v>
      </c>
      <c r="P20610" t="s">
        <v>3621</v>
      </c>
      <c r="Q20610" t="s">
        <v>12297</v>
      </c>
      <c r="R20610" t="s">
        <v>12298</v>
      </c>
      <c r="U20610" t="s">
        <v>12299</v>
      </c>
      <c r="V20610" t="s">
        <v>12300</v>
      </c>
      <c r="AA20610">
        <v>1</v>
      </c>
      <c r="AB20610" s="267">
        <v>3</v>
      </c>
      <c r="AZ20610" s="128" t="s">
        <v>11282</v>
      </c>
      <c r="BD20610">
        <v>1</v>
      </c>
    </row>
    <row r="20611" spans="1:56" ht="17.399999999999999" customHeight="1">
      <c r="A20611">
        <v>20607</v>
      </c>
      <c r="B20611" t="s">
        <v>11290</v>
      </c>
      <c r="C20611" t="s">
        <v>11291</v>
      </c>
      <c r="D20611" t="s">
        <v>11290</v>
      </c>
      <c r="I20611">
        <v>1</v>
      </c>
      <c r="N20611">
        <v>1</v>
      </c>
      <c r="P20611" t="s">
        <v>3621</v>
      </c>
      <c r="Q20611" t="s">
        <v>12297</v>
      </c>
      <c r="R20611" t="s">
        <v>12298</v>
      </c>
      <c r="U20611" t="s">
        <v>12299</v>
      </c>
      <c r="V20611" t="s">
        <v>12300</v>
      </c>
      <c r="AA20611">
        <v>1</v>
      </c>
      <c r="AB20611" s="267">
        <v>3</v>
      </c>
      <c r="AZ20611" s="128" t="s">
        <v>11282</v>
      </c>
      <c r="BD20611">
        <v>1</v>
      </c>
    </row>
    <row r="20612" spans="1:56" ht="17.399999999999999" customHeight="1">
      <c r="A20612">
        <v>20608</v>
      </c>
      <c r="B20612" t="s">
        <v>11295</v>
      </c>
      <c r="C20612" t="s">
        <v>11294</v>
      </c>
      <c r="D20612" t="s">
        <v>11295</v>
      </c>
      <c r="I20612">
        <v>1</v>
      </c>
      <c r="N20612">
        <v>1</v>
      </c>
      <c r="P20612" t="s">
        <v>3621</v>
      </c>
      <c r="Q20612" t="s">
        <v>12297</v>
      </c>
      <c r="R20612" t="s">
        <v>12298</v>
      </c>
      <c r="U20612" t="s">
        <v>12299</v>
      </c>
      <c r="V20612" t="s">
        <v>12300</v>
      </c>
      <c r="AA20612">
        <v>1</v>
      </c>
      <c r="AB20612" s="267">
        <v>3</v>
      </c>
      <c r="AZ20612" s="128" t="s">
        <v>11282</v>
      </c>
      <c r="BD20612">
        <v>1</v>
      </c>
    </row>
    <row r="20613" spans="1:56" ht="17.399999999999999" customHeight="1">
      <c r="A20613">
        <v>20609</v>
      </c>
      <c r="B20613" t="s">
        <v>11297</v>
      </c>
      <c r="C20613" t="s">
        <v>11298</v>
      </c>
      <c r="D20613" t="s">
        <v>11297</v>
      </c>
      <c r="I20613">
        <v>1</v>
      </c>
      <c r="N20613">
        <v>1</v>
      </c>
      <c r="P20613" t="s">
        <v>3621</v>
      </c>
      <c r="Q20613" t="s">
        <v>12297</v>
      </c>
      <c r="R20613" t="s">
        <v>12298</v>
      </c>
      <c r="U20613" t="s">
        <v>12299</v>
      </c>
      <c r="V20613" t="s">
        <v>12300</v>
      </c>
      <c r="AA20613">
        <v>1</v>
      </c>
      <c r="AB20613" s="267">
        <v>3</v>
      </c>
      <c r="AZ20613" s="128" t="s">
        <v>11299</v>
      </c>
      <c r="BD20613">
        <v>1</v>
      </c>
    </row>
    <row r="20614" spans="1:56" ht="17.399999999999999" customHeight="1">
      <c r="A20614">
        <v>20610</v>
      </c>
      <c r="B20614" t="s">
        <v>11305</v>
      </c>
      <c r="C20614" t="s">
        <v>11306</v>
      </c>
      <c r="D20614" t="s">
        <v>11305</v>
      </c>
      <c r="I20614">
        <v>1</v>
      </c>
      <c r="N20614">
        <v>1</v>
      </c>
      <c r="P20614" t="s">
        <v>3621</v>
      </c>
      <c r="Q20614" t="s">
        <v>12297</v>
      </c>
      <c r="R20614" t="s">
        <v>12298</v>
      </c>
      <c r="U20614" t="s">
        <v>12299</v>
      </c>
      <c r="V20614" t="s">
        <v>12300</v>
      </c>
      <c r="AA20614">
        <v>1</v>
      </c>
      <c r="AB20614" s="267">
        <v>3</v>
      </c>
      <c r="AZ20614" s="128" t="s">
        <v>11299</v>
      </c>
      <c r="BD20614">
        <v>1</v>
      </c>
    </row>
    <row r="20615" spans="1:56" ht="17.399999999999999" customHeight="1">
      <c r="A20615">
        <v>20611</v>
      </c>
      <c r="B20615" t="s">
        <v>11309</v>
      </c>
      <c r="C20615" t="s">
        <v>11310</v>
      </c>
      <c r="D20615" t="s">
        <v>11309</v>
      </c>
      <c r="I20615">
        <v>1</v>
      </c>
      <c r="N20615">
        <v>1</v>
      </c>
      <c r="P20615" t="s">
        <v>3621</v>
      </c>
      <c r="Q20615" t="s">
        <v>12297</v>
      </c>
      <c r="R20615" t="s">
        <v>12298</v>
      </c>
      <c r="U20615" t="s">
        <v>12299</v>
      </c>
      <c r="V20615" t="s">
        <v>12300</v>
      </c>
      <c r="AA20615">
        <v>1</v>
      </c>
      <c r="AB20615" s="267">
        <v>3</v>
      </c>
      <c r="AZ20615" s="128" t="s">
        <v>11299</v>
      </c>
      <c r="BD20615">
        <v>1</v>
      </c>
    </row>
    <row r="20616" spans="1:56" ht="17.399999999999999" customHeight="1">
      <c r="A20616">
        <v>20612</v>
      </c>
      <c r="B20616" t="s">
        <v>10253</v>
      </c>
      <c r="C20616" t="s">
        <v>12414</v>
      </c>
      <c r="D20616" t="s">
        <v>10253</v>
      </c>
      <c r="I20616">
        <v>1</v>
      </c>
      <c r="N20616">
        <v>1</v>
      </c>
      <c r="P20616" t="s">
        <v>3621</v>
      </c>
      <c r="Q20616" t="s">
        <v>12297</v>
      </c>
      <c r="R20616" t="s">
        <v>12298</v>
      </c>
      <c r="U20616" t="s">
        <v>12299</v>
      </c>
      <c r="V20616" t="s">
        <v>12300</v>
      </c>
      <c r="AA20616">
        <v>1</v>
      </c>
      <c r="AB20616" s="267">
        <v>3</v>
      </c>
      <c r="AZ20616" s="128" t="s">
        <v>10255</v>
      </c>
      <c r="BD20616">
        <v>1</v>
      </c>
    </row>
    <row r="20617" spans="1:56" ht="17.399999999999999" customHeight="1">
      <c r="A20617">
        <v>20613</v>
      </c>
      <c r="B20617" t="s">
        <v>10282</v>
      </c>
      <c r="C20617" t="s">
        <v>10283</v>
      </c>
      <c r="D20617" t="s">
        <v>10282</v>
      </c>
      <c r="I20617">
        <v>1</v>
      </c>
      <c r="N20617">
        <v>1</v>
      </c>
      <c r="P20617" t="s">
        <v>3621</v>
      </c>
      <c r="Q20617" t="s">
        <v>12297</v>
      </c>
      <c r="R20617" t="s">
        <v>12298</v>
      </c>
      <c r="U20617" t="s">
        <v>12299</v>
      </c>
      <c r="V20617" t="s">
        <v>12300</v>
      </c>
      <c r="AA20617">
        <v>1</v>
      </c>
      <c r="AB20617" s="267">
        <v>3</v>
      </c>
      <c r="AZ20617" s="128" t="s">
        <v>10255</v>
      </c>
      <c r="BD20617">
        <v>1</v>
      </c>
    </row>
    <row r="20618" spans="1:56" ht="17.399999999999999" customHeight="1">
      <c r="A20618">
        <v>20614</v>
      </c>
      <c r="B20618" t="s">
        <v>9794</v>
      </c>
      <c r="C20618" t="s">
        <v>12415</v>
      </c>
      <c r="D20618" t="s">
        <v>9794</v>
      </c>
      <c r="I20618">
        <v>1</v>
      </c>
      <c r="N20618">
        <v>1</v>
      </c>
      <c r="P20618" t="s">
        <v>3621</v>
      </c>
      <c r="Q20618" t="s">
        <v>12297</v>
      </c>
      <c r="R20618" t="s">
        <v>12298</v>
      </c>
      <c r="U20618" t="s">
        <v>12299</v>
      </c>
      <c r="V20618" t="s">
        <v>12300</v>
      </c>
      <c r="AA20618">
        <v>1</v>
      </c>
      <c r="AB20618" s="267">
        <v>3</v>
      </c>
      <c r="AZ20618" s="128" t="s">
        <v>9796</v>
      </c>
      <c r="BD20618">
        <v>1</v>
      </c>
    </row>
    <row r="20619" spans="1:56" ht="17.399999999999999" customHeight="1">
      <c r="A20619">
        <v>20615</v>
      </c>
      <c r="B20619" t="s">
        <v>9822</v>
      </c>
      <c r="C20619" t="s">
        <v>9823</v>
      </c>
      <c r="D20619" t="s">
        <v>9822</v>
      </c>
      <c r="I20619">
        <v>1</v>
      </c>
      <c r="N20619">
        <v>1</v>
      </c>
      <c r="P20619" t="s">
        <v>3621</v>
      </c>
      <c r="Q20619" t="s">
        <v>12297</v>
      </c>
      <c r="R20619" t="s">
        <v>12298</v>
      </c>
      <c r="U20619" t="s">
        <v>12299</v>
      </c>
      <c r="V20619" t="s">
        <v>12300</v>
      </c>
      <c r="AA20619">
        <v>1</v>
      </c>
      <c r="AB20619" s="267">
        <v>3</v>
      </c>
      <c r="AZ20619" s="128" t="s">
        <v>9796</v>
      </c>
      <c r="BD20619">
        <v>1</v>
      </c>
    </row>
    <row r="20620" spans="1:56" ht="17.399999999999999" customHeight="1">
      <c r="A20620">
        <v>20616</v>
      </c>
      <c r="B20620" t="s">
        <v>9829</v>
      </c>
      <c r="C20620" t="s">
        <v>12416</v>
      </c>
      <c r="D20620" t="s">
        <v>9829</v>
      </c>
      <c r="I20620">
        <v>1</v>
      </c>
      <c r="N20620">
        <v>1</v>
      </c>
      <c r="P20620" t="s">
        <v>3621</v>
      </c>
      <c r="Q20620" t="s">
        <v>12297</v>
      </c>
      <c r="R20620" t="s">
        <v>12298</v>
      </c>
      <c r="U20620" t="s">
        <v>12299</v>
      </c>
      <c r="V20620" t="s">
        <v>12300</v>
      </c>
      <c r="AA20620">
        <v>1</v>
      </c>
      <c r="AB20620" s="267">
        <v>3</v>
      </c>
      <c r="AZ20620" s="41" t="s">
        <v>22154</v>
      </c>
      <c r="BD20620">
        <v>1</v>
      </c>
    </row>
    <row r="20621" spans="1:56" ht="17.399999999999999" customHeight="1">
      <c r="A20621">
        <v>20617</v>
      </c>
      <c r="B20621" t="s">
        <v>9857</v>
      </c>
      <c r="C20621" t="s">
        <v>9858</v>
      </c>
      <c r="D20621" t="s">
        <v>9857</v>
      </c>
      <c r="I20621">
        <v>1</v>
      </c>
      <c r="N20621">
        <v>1</v>
      </c>
      <c r="P20621" t="s">
        <v>3621</v>
      </c>
      <c r="Q20621" t="s">
        <v>12297</v>
      </c>
      <c r="R20621" t="s">
        <v>12298</v>
      </c>
      <c r="U20621" t="s">
        <v>12299</v>
      </c>
      <c r="V20621" t="s">
        <v>12300</v>
      </c>
      <c r="AA20621">
        <v>1</v>
      </c>
      <c r="AB20621" s="267">
        <v>3</v>
      </c>
      <c r="AZ20621" s="41" t="s">
        <v>22154</v>
      </c>
      <c r="BD20621">
        <v>1</v>
      </c>
    </row>
    <row r="20622" spans="1:56" ht="17.399999999999999" customHeight="1">
      <c r="A20622">
        <v>20618</v>
      </c>
      <c r="B20622" t="s">
        <v>12417</v>
      </c>
      <c r="C20622" t="s">
        <v>12418</v>
      </c>
      <c r="D20622" t="s">
        <v>12417</v>
      </c>
      <c r="I20622">
        <v>1</v>
      </c>
      <c r="N20622">
        <v>1</v>
      </c>
      <c r="P20622" t="s">
        <v>3621</v>
      </c>
      <c r="Q20622" t="s">
        <v>12297</v>
      </c>
      <c r="R20622" t="s">
        <v>12298</v>
      </c>
      <c r="U20622" t="s">
        <v>12299</v>
      </c>
      <c r="V20622" t="s">
        <v>12300</v>
      </c>
      <c r="AA20622">
        <v>1</v>
      </c>
      <c r="AB20622" s="267">
        <v>3</v>
      </c>
      <c r="AZ20622" s="41" t="s">
        <v>22154</v>
      </c>
      <c r="BD20622">
        <v>1</v>
      </c>
    </row>
    <row r="20623" spans="1:56" ht="17.399999999999999" customHeight="1">
      <c r="A20623">
        <v>20619</v>
      </c>
      <c r="B20623" t="s">
        <v>9871</v>
      </c>
      <c r="C20623" t="s">
        <v>9872</v>
      </c>
      <c r="D20623" t="s">
        <v>9871</v>
      </c>
      <c r="I20623">
        <v>1</v>
      </c>
      <c r="N20623">
        <v>1</v>
      </c>
      <c r="P20623" t="s">
        <v>3621</v>
      </c>
      <c r="Q20623" t="s">
        <v>12297</v>
      </c>
      <c r="R20623" t="s">
        <v>12298</v>
      </c>
      <c r="U20623" t="s">
        <v>12299</v>
      </c>
      <c r="V20623" t="s">
        <v>12300</v>
      </c>
      <c r="AA20623">
        <v>1</v>
      </c>
      <c r="AB20623" s="267">
        <v>3</v>
      </c>
      <c r="AZ20623" s="41" t="s">
        <v>22154</v>
      </c>
      <c r="BD20623">
        <v>1</v>
      </c>
    </row>
    <row r="20624" spans="1:56" ht="17.399999999999999" customHeight="1">
      <c r="A20624">
        <v>20620</v>
      </c>
      <c r="B20624" t="s">
        <v>9988</v>
      </c>
      <c r="C20624" t="s">
        <v>9989</v>
      </c>
      <c r="D20624" t="s">
        <v>9988</v>
      </c>
      <c r="I20624">
        <v>1</v>
      </c>
      <c r="N20624">
        <v>1</v>
      </c>
      <c r="P20624" t="s">
        <v>3621</v>
      </c>
      <c r="Q20624" t="s">
        <v>12297</v>
      </c>
      <c r="R20624" t="s">
        <v>12298</v>
      </c>
      <c r="U20624" t="s">
        <v>12299</v>
      </c>
      <c r="V20624" t="s">
        <v>12300</v>
      </c>
      <c r="AA20624">
        <v>1</v>
      </c>
      <c r="AB20624" s="267">
        <v>3</v>
      </c>
      <c r="AZ20624" s="41" t="s">
        <v>22154</v>
      </c>
      <c r="BD20624">
        <v>1</v>
      </c>
    </row>
    <row r="20625" spans="1:56" ht="17.399999999999999" customHeight="1">
      <c r="A20625">
        <v>20621</v>
      </c>
      <c r="B20625" t="s">
        <v>9993</v>
      </c>
      <c r="C20625" t="s">
        <v>12419</v>
      </c>
      <c r="D20625" t="s">
        <v>9993</v>
      </c>
      <c r="I20625">
        <v>1</v>
      </c>
      <c r="N20625">
        <v>1</v>
      </c>
      <c r="P20625" t="s">
        <v>3621</v>
      </c>
      <c r="Q20625" t="s">
        <v>12297</v>
      </c>
      <c r="R20625" t="s">
        <v>12298</v>
      </c>
      <c r="U20625" t="s">
        <v>12299</v>
      </c>
      <c r="V20625" t="s">
        <v>12300</v>
      </c>
      <c r="AA20625">
        <v>1</v>
      </c>
      <c r="AB20625" s="267">
        <v>3</v>
      </c>
      <c r="AZ20625" s="41" t="s">
        <v>22277</v>
      </c>
      <c r="BD20625">
        <v>1</v>
      </c>
    </row>
    <row r="20626" spans="1:56" ht="17.399999999999999" customHeight="1">
      <c r="A20626">
        <v>20622</v>
      </c>
      <c r="B20626" t="s">
        <v>10054</v>
      </c>
      <c r="C20626" t="s">
        <v>10055</v>
      </c>
      <c r="D20626" t="s">
        <v>10054</v>
      </c>
      <c r="I20626">
        <v>1</v>
      </c>
      <c r="N20626">
        <v>1</v>
      </c>
      <c r="P20626" t="s">
        <v>3621</v>
      </c>
      <c r="Q20626" t="s">
        <v>12297</v>
      </c>
      <c r="R20626" t="s">
        <v>12298</v>
      </c>
      <c r="U20626" t="s">
        <v>12299</v>
      </c>
      <c r="V20626" t="s">
        <v>12300</v>
      </c>
      <c r="AA20626">
        <v>1</v>
      </c>
      <c r="AB20626" s="267">
        <v>3</v>
      </c>
      <c r="AZ20626" s="41" t="s">
        <v>22277</v>
      </c>
      <c r="BD20626">
        <v>1</v>
      </c>
    </row>
    <row r="20627" spans="1:56" ht="17.399999999999999" customHeight="1">
      <c r="A20627">
        <v>20623</v>
      </c>
      <c r="B20627" t="s">
        <v>10072</v>
      </c>
      <c r="C20627" t="s">
        <v>10073</v>
      </c>
      <c r="D20627" t="s">
        <v>10072</v>
      </c>
      <c r="I20627">
        <v>1</v>
      </c>
      <c r="N20627">
        <v>1</v>
      </c>
      <c r="P20627" t="s">
        <v>3621</v>
      </c>
      <c r="Q20627" t="s">
        <v>12297</v>
      </c>
      <c r="R20627" t="s">
        <v>12298</v>
      </c>
      <c r="U20627" t="s">
        <v>12299</v>
      </c>
      <c r="V20627" t="s">
        <v>12300</v>
      </c>
      <c r="AA20627">
        <v>1</v>
      </c>
      <c r="AB20627" s="267">
        <v>3</v>
      </c>
      <c r="AZ20627" s="41" t="s">
        <v>22277</v>
      </c>
      <c r="BD20627">
        <v>1</v>
      </c>
    </row>
    <row r="20628" spans="1:56" ht="17.399999999999999" customHeight="1">
      <c r="A20628">
        <v>20624</v>
      </c>
      <c r="B20628" t="s">
        <v>10068</v>
      </c>
      <c r="C20628" t="s">
        <v>10069</v>
      </c>
      <c r="D20628" t="s">
        <v>10068</v>
      </c>
      <c r="I20628">
        <v>1</v>
      </c>
      <c r="N20628">
        <v>1</v>
      </c>
      <c r="P20628" t="s">
        <v>3621</v>
      </c>
      <c r="Q20628" t="s">
        <v>12297</v>
      </c>
      <c r="R20628" t="s">
        <v>12298</v>
      </c>
      <c r="U20628" t="s">
        <v>12299</v>
      </c>
      <c r="V20628" t="s">
        <v>12300</v>
      </c>
      <c r="AA20628">
        <v>1</v>
      </c>
      <c r="AB20628" s="267">
        <v>3</v>
      </c>
      <c r="AZ20628" s="41" t="s">
        <v>22277</v>
      </c>
      <c r="BD20628">
        <v>1</v>
      </c>
    </row>
    <row r="20629" spans="1:56" ht="17.399999999999999" customHeight="1">
      <c r="A20629">
        <v>20625</v>
      </c>
      <c r="B20629" t="s">
        <v>10083</v>
      </c>
      <c r="C20629" t="s">
        <v>10084</v>
      </c>
      <c r="D20629" t="s">
        <v>10083</v>
      </c>
      <c r="I20629">
        <v>1</v>
      </c>
      <c r="N20629">
        <v>1</v>
      </c>
      <c r="P20629" t="s">
        <v>3621</v>
      </c>
      <c r="Q20629" t="s">
        <v>12297</v>
      </c>
      <c r="R20629" t="s">
        <v>12298</v>
      </c>
      <c r="U20629" t="s">
        <v>12299</v>
      </c>
      <c r="V20629" t="s">
        <v>12300</v>
      </c>
      <c r="AA20629">
        <v>1</v>
      </c>
      <c r="AB20629" s="267">
        <v>3</v>
      </c>
      <c r="AZ20629" s="41" t="s">
        <v>22277</v>
      </c>
      <c r="BD20629">
        <v>1</v>
      </c>
    </row>
    <row r="20630" spans="1:56" ht="17.399999999999999" customHeight="1">
      <c r="A20630">
        <v>20626</v>
      </c>
      <c r="B20630" t="s">
        <v>10085</v>
      </c>
      <c r="C20630" t="s">
        <v>12420</v>
      </c>
      <c r="D20630" t="s">
        <v>10085</v>
      </c>
      <c r="I20630">
        <v>1</v>
      </c>
      <c r="N20630">
        <v>1</v>
      </c>
      <c r="P20630" t="s">
        <v>3621</v>
      </c>
      <c r="Q20630" t="s">
        <v>12297</v>
      </c>
      <c r="R20630" t="s">
        <v>12298</v>
      </c>
      <c r="U20630" t="s">
        <v>12299</v>
      </c>
      <c r="V20630" t="s">
        <v>12300</v>
      </c>
      <c r="AA20630">
        <v>1</v>
      </c>
      <c r="AB20630" s="267">
        <v>3</v>
      </c>
      <c r="AZ20630" s="41" t="s">
        <v>22278</v>
      </c>
      <c r="BD20630">
        <v>1</v>
      </c>
    </row>
    <row r="20631" spans="1:56" ht="17.399999999999999" customHeight="1">
      <c r="A20631">
        <v>20627</v>
      </c>
      <c r="B20631" t="s">
        <v>10114</v>
      </c>
      <c r="C20631" t="s">
        <v>10115</v>
      </c>
      <c r="D20631" t="s">
        <v>10114</v>
      </c>
      <c r="I20631">
        <v>1</v>
      </c>
      <c r="N20631">
        <v>1</v>
      </c>
      <c r="P20631" t="s">
        <v>3621</v>
      </c>
      <c r="Q20631" t="s">
        <v>12297</v>
      </c>
      <c r="R20631" t="s">
        <v>12298</v>
      </c>
      <c r="U20631" t="s">
        <v>12299</v>
      </c>
      <c r="V20631" t="s">
        <v>12300</v>
      </c>
      <c r="AA20631">
        <v>1</v>
      </c>
      <c r="AB20631" s="267">
        <v>3</v>
      </c>
      <c r="AZ20631" s="41" t="s">
        <v>22278</v>
      </c>
      <c r="BD20631">
        <v>1</v>
      </c>
    </row>
    <row r="20632" spans="1:56" ht="17.399999999999999" customHeight="1">
      <c r="A20632">
        <v>20628</v>
      </c>
      <c r="B20632" t="s">
        <v>10132</v>
      </c>
      <c r="C20632" t="s">
        <v>10133</v>
      </c>
      <c r="D20632" t="s">
        <v>10132</v>
      </c>
      <c r="I20632">
        <v>1</v>
      </c>
      <c r="N20632">
        <v>1</v>
      </c>
      <c r="P20632" t="s">
        <v>3621</v>
      </c>
      <c r="Q20632" t="s">
        <v>12297</v>
      </c>
      <c r="R20632" t="s">
        <v>12298</v>
      </c>
      <c r="U20632" t="s">
        <v>12299</v>
      </c>
      <c r="V20632" t="s">
        <v>12300</v>
      </c>
      <c r="AA20632">
        <v>1</v>
      </c>
      <c r="AB20632" s="267">
        <v>3</v>
      </c>
      <c r="AZ20632" s="41" t="s">
        <v>22278</v>
      </c>
      <c r="BD20632">
        <v>1</v>
      </c>
    </row>
    <row r="20633" spans="1:56" ht="17.399999999999999" customHeight="1">
      <c r="A20633">
        <v>20629</v>
      </c>
      <c r="B20633" t="s">
        <v>10128</v>
      </c>
      <c r="C20633" t="s">
        <v>12421</v>
      </c>
      <c r="D20633" t="s">
        <v>10128</v>
      </c>
      <c r="I20633">
        <v>1</v>
      </c>
      <c r="N20633">
        <v>1</v>
      </c>
      <c r="P20633" t="s">
        <v>3621</v>
      </c>
      <c r="Q20633" t="s">
        <v>12297</v>
      </c>
      <c r="R20633" t="s">
        <v>12298</v>
      </c>
      <c r="U20633" t="s">
        <v>12299</v>
      </c>
      <c r="V20633" t="s">
        <v>12300</v>
      </c>
      <c r="AA20633">
        <v>1</v>
      </c>
      <c r="AB20633" s="267">
        <v>3</v>
      </c>
      <c r="AZ20633" s="41" t="s">
        <v>22278</v>
      </c>
      <c r="BD20633">
        <v>1</v>
      </c>
    </row>
    <row r="20634" spans="1:56" ht="17.399999999999999" customHeight="1">
      <c r="A20634">
        <v>20630</v>
      </c>
      <c r="B20634" t="s">
        <v>10142</v>
      </c>
      <c r="C20634" t="s">
        <v>10129</v>
      </c>
      <c r="D20634" t="s">
        <v>10142</v>
      </c>
      <c r="I20634">
        <v>1</v>
      </c>
      <c r="N20634">
        <v>1</v>
      </c>
      <c r="P20634" t="s">
        <v>3621</v>
      </c>
      <c r="Q20634" t="s">
        <v>12297</v>
      </c>
      <c r="R20634" t="s">
        <v>12298</v>
      </c>
      <c r="U20634" t="s">
        <v>12299</v>
      </c>
      <c r="V20634" t="s">
        <v>12300</v>
      </c>
      <c r="AA20634">
        <v>1</v>
      </c>
      <c r="AB20634" s="267">
        <v>3</v>
      </c>
      <c r="AZ20634" s="41" t="s">
        <v>22278</v>
      </c>
      <c r="BD20634">
        <v>1</v>
      </c>
    </row>
    <row r="20635" spans="1:56" ht="17.399999999999999" customHeight="1">
      <c r="A20635">
        <v>20631</v>
      </c>
      <c r="B20635" t="s">
        <v>10145</v>
      </c>
      <c r="C20635" t="s">
        <v>12422</v>
      </c>
      <c r="D20635" t="s">
        <v>10145</v>
      </c>
      <c r="I20635">
        <v>1</v>
      </c>
      <c r="N20635">
        <v>1</v>
      </c>
      <c r="P20635" t="s">
        <v>3621</v>
      </c>
      <c r="Q20635" t="s">
        <v>12297</v>
      </c>
      <c r="R20635" t="s">
        <v>12298</v>
      </c>
      <c r="U20635" t="s">
        <v>12299</v>
      </c>
      <c r="V20635" t="s">
        <v>12300</v>
      </c>
      <c r="AA20635">
        <v>1</v>
      </c>
      <c r="AB20635" s="267">
        <v>3</v>
      </c>
      <c r="AZ20635" s="41" t="s">
        <v>22279</v>
      </c>
      <c r="BD20635">
        <v>1</v>
      </c>
    </row>
    <row r="20636" spans="1:56" ht="17.399999999999999" customHeight="1">
      <c r="A20636">
        <v>20632</v>
      </c>
      <c r="B20636" t="s">
        <v>10176</v>
      </c>
      <c r="C20636" t="s">
        <v>10177</v>
      </c>
      <c r="D20636" t="s">
        <v>10176</v>
      </c>
      <c r="I20636">
        <v>1</v>
      </c>
      <c r="N20636">
        <v>1</v>
      </c>
      <c r="P20636" t="s">
        <v>3621</v>
      </c>
      <c r="Q20636" t="s">
        <v>12297</v>
      </c>
      <c r="R20636" t="s">
        <v>12298</v>
      </c>
      <c r="U20636" t="s">
        <v>12299</v>
      </c>
      <c r="V20636" t="s">
        <v>12300</v>
      </c>
      <c r="AA20636">
        <v>1</v>
      </c>
      <c r="AB20636" s="267">
        <v>3</v>
      </c>
      <c r="AZ20636" s="41" t="s">
        <v>22279</v>
      </c>
      <c r="BD20636">
        <v>1</v>
      </c>
    </row>
    <row r="20637" spans="1:56" ht="17.399999999999999" customHeight="1">
      <c r="A20637">
        <v>20633</v>
      </c>
      <c r="B20637" t="s">
        <v>10194</v>
      </c>
      <c r="C20637" t="s">
        <v>10195</v>
      </c>
      <c r="D20637" t="s">
        <v>10194</v>
      </c>
      <c r="I20637">
        <v>1</v>
      </c>
      <c r="N20637">
        <v>1</v>
      </c>
      <c r="P20637" t="s">
        <v>3621</v>
      </c>
      <c r="Q20637" t="s">
        <v>12297</v>
      </c>
      <c r="R20637" t="s">
        <v>12298</v>
      </c>
      <c r="U20637" t="s">
        <v>12299</v>
      </c>
      <c r="V20637" t="s">
        <v>12300</v>
      </c>
      <c r="AA20637">
        <v>1</v>
      </c>
      <c r="AB20637" s="267">
        <v>3</v>
      </c>
      <c r="AZ20637" s="41" t="s">
        <v>22279</v>
      </c>
      <c r="BD20637">
        <v>1</v>
      </c>
    </row>
    <row r="20638" spans="1:56" ht="17.399999999999999" customHeight="1">
      <c r="A20638">
        <v>20634</v>
      </c>
      <c r="B20638" t="s">
        <v>10190</v>
      </c>
      <c r="C20638" t="s">
        <v>10191</v>
      </c>
      <c r="D20638" t="s">
        <v>10190</v>
      </c>
      <c r="I20638">
        <v>1</v>
      </c>
      <c r="N20638">
        <v>1</v>
      </c>
      <c r="P20638" t="s">
        <v>3621</v>
      </c>
      <c r="Q20638" t="s">
        <v>12297</v>
      </c>
      <c r="R20638" t="s">
        <v>12298</v>
      </c>
      <c r="U20638" t="s">
        <v>12299</v>
      </c>
      <c r="V20638" t="s">
        <v>12300</v>
      </c>
      <c r="AA20638">
        <v>1</v>
      </c>
      <c r="AB20638" s="267">
        <v>3</v>
      </c>
      <c r="AZ20638" s="41" t="s">
        <v>22279</v>
      </c>
      <c r="BD20638">
        <v>1</v>
      </c>
    </row>
    <row r="20639" spans="1:56" ht="17.399999999999999" customHeight="1">
      <c r="A20639">
        <v>20635</v>
      </c>
      <c r="B20639" t="s">
        <v>10207</v>
      </c>
      <c r="C20639" t="s">
        <v>10208</v>
      </c>
      <c r="D20639" t="s">
        <v>10207</v>
      </c>
      <c r="I20639">
        <v>1</v>
      </c>
      <c r="N20639">
        <v>1</v>
      </c>
      <c r="P20639" t="s">
        <v>3621</v>
      </c>
      <c r="Q20639" t="s">
        <v>12297</v>
      </c>
      <c r="R20639" t="s">
        <v>12298</v>
      </c>
      <c r="U20639" t="s">
        <v>12299</v>
      </c>
      <c r="V20639" t="s">
        <v>12300</v>
      </c>
      <c r="AA20639">
        <v>1</v>
      </c>
      <c r="AB20639" s="267">
        <v>3</v>
      </c>
      <c r="AZ20639" t="s">
        <v>10147</v>
      </c>
      <c r="BD20639">
        <v>1</v>
      </c>
    </row>
    <row r="20640" spans="1:56" ht="17.399999999999999" customHeight="1">
      <c r="A20640">
        <v>20636</v>
      </c>
      <c r="B20640" t="s">
        <v>10289</v>
      </c>
      <c r="C20640" t="s">
        <v>12423</v>
      </c>
      <c r="D20640" t="s">
        <v>10289</v>
      </c>
      <c r="I20640">
        <v>1</v>
      </c>
      <c r="N20640">
        <v>1</v>
      </c>
      <c r="P20640" t="s">
        <v>3621</v>
      </c>
      <c r="Q20640" t="s">
        <v>12297</v>
      </c>
      <c r="R20640" t="s">
        <v>12298</v>
      </c>
      <c r="U20640" t="s">
        <v>12299</v>
      </c>
      <c r="V20640" t="s">
        <v>12300</v>
      </c>
      <c r="AA20640">
        <v>1</v>
      </c>
      <c r="AB20640" s="267">
        <v>3</v>
      </c>
      <c r="AZ20640" t="s">
        <v>22280</v>
      </c>
      <c r="BD20640">
        <v>1</v>
      </c>
    </row>
    <row r="20641" spans="1:56" ht="17.399999999999999" customHeight="1">
      <c r="A20641">
        <v>20637</v>
      </c>
      <c r="B20641" t="s">
        <v>11059</v>
      </c>
      <c r="C20641" t="s">
        <v>11060</v>
      </c>
      <c r="D20641" t="s">
        <v>11059</v>
      </c>
      <c r="I20641">
        <v>1</v>
      </c>
      <c r="N20641">
        <v>1</v>
      </c>
      <c r="P20641" t="s">
        <v>3621</v>
      </c>
      <c r="Q20641" t="s">
        <v>12297</v>
      </c>
      <c r="R20641" t="s">
        <v>12298</v>
      </c>
      <c r="U20641" t="s">
        <v>12299</v>
      </c>
      <c r="V20641" t="s">
        <v>12300</v>
      </c>
      <c r="AA20641">
        <v>1</v>
      </c>
      <c r="AB20641" s="267">
        <v>3</v>
      </c>
      <c r="AZ20641" t="s">
        <v>22280</v>
      </c>
      <c r="BD20641">
        <v>1</v>
      </c>
    </row>
    <row r="20642" spans="1:56" ht="17.399999999999999" customHeight="1">
      <c r="A20642">
        <v>20638</v>
      </c>
      <c r="B20642" t="s">
        <v>11077</v>
      </c>
      <c r="C20642" t="s">
        <v>11078</v>
      </c>
      <c r="D20642" t="s">
        <v>11077</v>
      </c>
      <c r="I20642">
        <v>1</v>
      </c>
      <c r="N20642">
        <v>1</v>
      </c>
      <c r="P20642" t="s">
        <v>3621</v>
      </c>
      <c r="Q20642" t="s">
        <v>12297</v>
      </c>
      <c r="R20642" t="s">
        <v>12298</v>
      </c>
      <c r="U20642" t="s">
        <v>12299</v>
      </c>
      <c r="V20642" t="s">
        <v>12300</v>
      </c>
      <c r="AA20642">
        <v>1</v>
      </c>
      <c r="AB20642" s="267">
        <v>3</v>
      </c>
      <c r="AZ20642" t="s">
        <v>22280</v>
      </c>
      <c r="BD20642">
        <v>1</v>
      </c>
    </row>
    <row r="20643" spans="1:56" ht="17.399999999999999" customHeight="1">
      <c r="A20643">
        <v>20639</v>
      </c>
      <c r="B20643" t="s">
        <v>11073</v>
      </c>
      <c r="C20643" t="s">
        <v>11074</v>
      </c>
      <c r="D20643" t="s">
        <v>11073</v>
      </c>
      <c r="I20643">
        <v>1</v>
      </c>
      <c r="N20643">
        <v>1</v>
      </c>
      <c r="P20643" t="s">
        <v>3621</v>
      </c>
      <c r="Q20643" t="s">
        <v>12297</v>
      </c>
      <c r="R20643" t="s">
        <v>12298</v>
      </c>
      <c r="U20643" t="s">
        <v>12299</v>
      </c>
      <c r="V20643" t="s">
        <v>12300</v>
      </c>
      <c r="AA20643">
        <v>1</v>
      </c>
      <c r="AB20643" s="267">
        <v>3</v>
      </c>
      <c r="AZ20643" t="s">
        <v>22280</v>
      </c>
      <c r="BD20643">
        <v>1</v>
      </c>
    </row>
    <row r="20644" spans="1:56" ht="17.399999999999999" customHeight="1">
      <c r="A20644">
        <v>20640</v>
      </c>
      <c r="B20644" t="s">
        <v>11088</v>
      </c>
      <c r="C20644" t="s">
        <v>11089</v>
      </c>
      <c r="D20644" t="s">
        <v>11088</v>
      </c>
      <c r="I20644">
        <v>1</v>
      </c>
      <c r="N20644">
        <v>1</v>
      </c>
      <c r="P20644" t="s">
        <v>3621</v>
      </c>
      <c r="Q20644" t="s">
        <v>12297</v>
      </c>
      <c r="R20644" t="s">
        <v>12298</v>
      </c>
      <c r="U20644" t="s">
        <v>12299</v>
      </c>
      <c r="V20644" t="s">
        <v>12300</v>
      </c>
      <c r="AA20644">
        <v>1</v>
      </c>
      <c r="AB20644" s="267">
        <v>3</v>
      </c>
      <c r="AZ20644" t="s">
        <v>22280</v>
      </c>
      <c r="BD20644">
        <v>1</v>
      </c>
    </row>
    <row r="20645" spans="1:56" ht="17.399999999999999" customHeight="1">
      <c r="A20645">
        <v>20641</v>
      </c>
      <c r="B20645" t="s">
        <v>11092</v>
      </c>
      <c r="C20645" t="s">
        <v>12424</v>
      </c>
      <c r="D20645" t="s">
        <v>11092</v>
      </c>
      <c r="I20645">
        <v>1</v>
      </c>
      <c r="N20645">
        <v>1</v>
      </c>
      <c r="P20645" t="s">
        <v>3621</v>
      </c>
      <c r="Q20645" t="s">
        <v>12297</v>
      </c>
      <c r="R20645" t="s">
        <v>12298</v>
      </c>
      <c r="U20645" t="s">
        <v>12299</v>
      </c>
      <c r="V20645" t="s">
        <v>12300</v>
      </c>
      <c r="AA20645">
        <v>1</v>
      </c>
      <c r="AB20645" s="267">
        <v>3</v>
      </c>
      <c r="AZ20645" t="s">
        <v>22281</v>
      </c>
      <c r="BD20645">
        <v>1</v>
      </c>
    </row>
    <row r="20646" spans="1:56" ht="17.399999999999999" customHeight="1">
      <c r="A20646">
        <v>20642</v>
      </c>
      <c r="B20646" t="s">
        <v>11121</v>
      </c>
      <c r="C20646" t="s">
        <v>11122</v>
      </c>
      <c r="D20646" t="s">
        <v>11121</v>
      </c>
      <c r="I20646">
        <v>1</v>
      </c>
      <c r="N20646">
        <v>1</v>
      </c>
      <c r="P20646" t="s">
        <v>3621</v>
      </c>
      <c r="Q20646" t="s">
        <v>12297</v>
      </c>
      <c r="R20646" t="s">
        <v>12298</v>
      </c>
      <c r="U20646" t="s">
        <v>12299</v>
      </c>
      <c r="V20646" t="s">
        <v>12300</v>
      </c>
      <c r="AA20646">
        <v>1</v>
      </c>
      <c r="AB20646" s="267">
        <v>3</v>
      </c>
      <c r="AZ20646" t="s">
        <v>22281</v>
      </c>
      <c r="BD20646">
        <v>1</v>
      </c>
    </row>
    <row r="20647" spans="1:56" ht="17.399999999999999" customHeight="1">
      <c r="A20647">
        <v>20643</v>
      </c>
      <c r="B20647" t="s">
        <v>11139</v>
      </c>
      <c r="C20647" t="s">
        <v>11140</v>
      </c>
      <c r="D20647" t="s">
        <v>11139</v>
      </c>
      <c r="I20647">
        <v>1</v>
      </c>
      <c r="N20647">
        <v>1</v>
      </c>
      <c r="P20647" t="s">
        <v>3621</v>
      </c>
      <c r="Q20647" t="s">
        <v>12297</v>
      </c>
      <c r="R20647" t="s">
        <v>12298</v>
      </c>
      <c r="U20647" t="s">
        <v>12299</v>
      </c>
      <c r="V20647" t="s">
        <v>12300</v>
      </c>
      <c r="AA20647">
        <v>1</v>
      </c>
      <c r="AB20647" s="267">
        <v>3</v>
      </c>
      <c r="AZ20647" t="s">
        <v>22281</v>
      </c>
      <c r="BD20647">
        <v>1</v>
      </c>
    </row>
    <row r="20648" spans="1:56" ht="17.399999999999999" customHeight="1">
      <c r="A20648">
        <v>20644</v>
      </c>
      <c r="B20648" t="s">
        <v>11135</v>
      </c>
      <c r="C20648" t="s">
        <v>11136</v>
      </c>
      <c r="D20648" t="s">
        <v>11135</v>
      </c>
      <c r="I20648">
        <v>1</v>
      </c>
      <c r="N20648">
        <v>1</v>
      </c>
      <c r="P20648" t="s">
        <v>3621</v>
      </c>
      <c r="Q20648" t="s">
        <v>12297</v>
      </c>
      <c r="R20648" t="s">
        <v>12298</v>
      </c>
      <c r="U20648" t="s">
        <v>12299</v>
      </c>
      <c r="V20648" t="s">
        <v>12300</v>
      </c>
      <c r="AA20648">
        <v>1</v>
      </c>
      <c r="AB20648" s="267">
        <v>3</v>
      </c>
      <c r="AZ20648" t="s">
        <v>22281</v>
      </c>
      <c r="BD20648">
        <v>1</v>
      </c>
    </row>
    <row r="20649" spans="1:56" ht="17.399999999999999" customHeight="1">
      <c r="A20649">
        <v>20645</v>
      </c>
      <c r="B20649" t="s">
        <v>11153</v>
      </c>
      <c r="C20649" t="s">
        <v>11154</v>
      </c>
      <c r="D20649" t="s">
        <v>11153</v>
      </c>
      <c r="I20649">
        <v>1</v>
      </c>
      <c r="N20649">
        <v>1</v>
      </c>
      <c r="P20649" t="s">
        <v>3621</v>
      </c>
      <c r="Q20649" t="s">
        <v>12297</v>
      </c>
      <c r="R20649" t="s">
        <v>12298</v>
      </c>
      <c r="U20649" t="s">
        <v>12299</v>
      </c>
      <c r="V20649" t="s">
        <v>12300</v>
      </c>
      <c r="AA20649">
        <v>1</v>
      </c>
      <c r="AB20649" s="267">
        <v>3</v>
      </c>
      <c r="AZ20649" t="s">
        <v>22281</v>
      </c>
      <c r="BD20649">
        <v>1</v>
      </c>
    </row>
    <row r="20650" spans="1:56" ht="17.399999999999999" customHeight="1">
      <c r="A20650">
        <v>20646</v>
      </c>
      <c r="B20650" t="s">
        <v>11157</v>
      </c>
      <c r="C20650" t="s">
        <v>12425</v>
      </c>
      <c r="D20650" t="s">
        <v>11157</v>
      </c>
      <c r="I20650">
        <v>1</v>
      </c>
      <c r="N20650">
        <v>1</v>
      </c>
      <c r="P20650" t="s">
        <v>3621</v>
      </c>
      <c r="Q20650" t="s">
        <v>12297</v>
      </c>
      <c r="R20650" t="s">
        <v>12298</v>
      </c>
      <c r="U20650" t="s">
        <v>12299</v>
      </c>
      <c r="V20650" t="s">
        <v>12300</v>
      </c>
      <c r="AA20650">
        <v>1</v>
      </c>
      <c r="AB20650" s="267">
        <v>3</v>
      </c>
      <c r="AZ20650" t="s">
        <v>22282</v>
      </c>
      <c r="BD20650">
        <v>1</v>
      </c>
    </row>
    <row r="20651" spans="1:56" ht="17.399999999999999" customHeight="1">
      <c r="A20651">
        <v>20647</v>
      </c>
      <c r="B20651" t="s">
        <v>11186</v>
      </c>
      <c r="C20651" t="s">
        <v>11187</v>
      </c>
      <c r="D20651" t="s">
        <v>11186</v>
      </c>
      <c r="I20651">
        <v>1</v>
      </c>
      <c r="N20651">
        <v>1</v>
      </c>
      <c r="P20651" t="s">
        <v>3621</v>
      </c>
      <c r="Q20651" t="s">
        <v>12297</v>
      </c>
      <c r="R20651" t="s">
        <v>12298</v>
      </c>
      <c r="U20651" t="s">
        <v>12299</v>
      </c>
      <c r="V20651" t="s">
        <v>12300</v>
      </c>
      <c r="AA20651">
        <v>1</v>
      </c>
      <c r="AB20651" s="267">
        <v>3</v>
      </c>
      <c r="AZ20651" t="s">
        <v>22282</v>
      </c>
      <c r="BD20651">
        <v>1</v>
      </c>
    </row>
    <row r="20652" spans="1:56" ht="17.399999999999999" customHeight="1">
      <c r="A20652">
        <v>20648</v>
      </c>
      <c r="B20652" t="s">
        <v>11204</v>
      </c>
      <c r="C20652" t="s">
        <v>11205</v>
      </c>
      <c r="D20652" t="s">
        <v>11204</v>
      </c>
      <c r="I20652">
        <v>1</v>
      </c>
      <c r="N20652">
        <v>1</v>
      </c>
      <c r="P20652" t="s">
        <v>3621</v>
      </c>
      <c r="Q20652" t="s">
        <v>12297</v>
      </c>
      <c r="R20652" t="s">
        <v>12298</v>
      </c>
      <c r="U20652" t="s">
        <v>12299</v>
      </c>
      <c r="V20652" t="s">
        <v>12300</v>
      </c>
      <c r="AA20652">
        <v>1</v>
      </c>
      <c r="AB20652" s="267">
        <v>3</v>
      </c>
      <c r="AZ20652" t="s">
        <v>22282</v>
      </c>
      <c r="BD20652">
        <v>1</v>
      </c>
    </row>
    <row r="20653" spans="1:56" ht="17.399999999999999" customHeight="1">
      <c r="A20653">
        <v>20649</v>
      </c>
      <c r="B20653" t="s">
        <v>11200</v>
      </c>
      <c r="C20653" t="s">
        <v>11201</v>
      </c>
      <c r="D20653" t="s">
        <v>11200</v>
      </c>
      <c r="I20653">
        <v>1</v>
      </c>
      <c r="N20653">
        <v>1</v>
      </c>
      <c r="P20653" t="s">
        <v>3621</v>
      </c>
      <c r="Q20653" t="s">
        <v>12297</v>
      </c>
      <c r="R20653" t="s">
        <v>12298</v>
      </c>
      <c r="U20653" t="s">
        <v>12299</v>
      </c>
      <c r="V20653" t="s">
        <v>12300</v>
      </c>
      <c r="AA20653">
        <v>1</v>
      </c>
      <c r="AB20653" s="267">
        <v>3</v>
      </c>
      <c r="AZ20653" t="s">
        <v>22282</v>
      </c>
      <c r="BD20653">
        <v>1</v>
      </c>
    </row>
    <row r="20654" spans="1:56" ht="17.399999999999999" customHeight="1">
      <c r="A20654">
        <v>20650</v>
      </c>
      <c r="B20654" t="s">
        <v>11215</v>
      </c>
      <c r="C20654" t="s">
        <v>11216</v>
      </c>
      <c r="D20654" t="s">
        <v>11215</v>
      </c>
      <c r="I20654">
        <v>1</v>
      </c>
      <c r="N20654">
        <v>1</v>
      </c>
      <c r="P20654" t="s">
        <v>3621</v>
      </c>
      <c r="Q20654" t="s">
        <v>12297</v>
      </c>
      <c r="R20654" t="s">
        <v>12298</v>
      </c>
      <c r="U20654" t="s">
        <v>12299</v>
      </c>
      <c r="V20654" t="s">
        <v>12300</v>
      </c>
      <c r="AA20654">
        <v>1</v>
      </c>
      <c r="AB20654" s="267">
        <v>3</v>
      </c>
      <c r="AZ20654" t="s">
        <v>22282</v>
      </c>
      <c r="BD20654">
        <v>1</v>
      </c>
    </row>
    <row r="20655" spans="1:56" ht="17.399999999999999" customHeight="1">
      <c r="A20655">
        <v>20651</v>
      </c>
      <c r="B20655" t="s">
        <v>11219</v>
      </c>
      <c r="C20655" t="s">
        <v>12426</v>
      </c>
      <c r="D20655" t="s">
        <v>11219</v>
      </c>
      <c r="I20655">
        <v>1</v>
      </c>
      <c r="N20655">
        <v>1</v>
      </c>
      <c r="P20655" t="s">
        <v>3621</v>
      </c>
      <c r="Q20655" t="s">
        <v>12297</v>
      </c>
      <c r="R20655" t="s">
        <v>12298</v>
      </c>
      <c r="U20655" t="s">
        <v>12299</v>
      </c>
      <c r="V20655" t="s">
        <v>12300</v>
      </c>
      <c r="AA20655">
        <v>1</v>
      </c>
      <c r="AB20655" s="267">
        <v>3</v>
      </c>
      <c r="AZ20655" t="s">
        <v>22283</v>
      </c>
      <c r="BD20655">
        <v>1</v>
      </c>
    </row>
    <row r="20656" spans="1:56" ht="17.399999999999999" customHeight="1">
      <c r="A20656">
        <v>20652</v>
      </c>
      <c r="B20656" t="s">
        <v>11247</v>
      </c>
      <c r="C20656" t="s">
        <v>11248</v>
      </c>
      <c r="D20656" t="s">
        <v>11247</v>
      </c>
      <c r="I20656">
        <v>1</v>
      </c>
      <c r="N20656">
        <v>1</v>
      </c>
      <c r="P20656" t="s">
        <v>3621</v>
      </c>
      <c r="Q20656" t="s">
        <v>12297</v>
      </c>
      <c r="R20656" t="s">
        <v>12298</v>
      </c>
      <c r="U20656" t="s">
        <v>12299</v>
      </c>
      <c r="V20656" t="s">
        <v>12300</v>
      </c>
      <c r="AA20656">
        <v>1</v>
      </c>
      <c r="AB20656" s="267">
        <v>3</v>
      </c>
      <c r="AZ20656" t="s">
        <v>22283</v>
      </c>
      <c r="BD20656">
        <v>1</v>
      </c>
    </row>
    <row r="20657" spans="1:56" ht="17.399999999999999" customHeight="1">
      <c r="A20657">
        <v>20653</v>
      </c>
      <c r="B20657" t="s">
        <v>11265</v>
      </c>
      <c r="C20657" t="s">
        <v>11266</v>
      </c>
      <c r="D20657" t="s">
        <v>11265</v>
      </c>
      <c r="I20657">
        <v>1</v>
      </c>
      <c r="N20657">
        <v>1</v>
      </c>
      <c r="P20657" t="s">
        <v>3621</v>
      </c>
      <c r="Q20657" t="s">
        <v>12297</v>
      </c>
      <c r="R20657" t="s">
        <v>12298</v>
      </c>
      <c r="U20657" t="s">
        <v>12299</v>
      </c>
      <c r="V20657" t="s">
        <v>12300</v>
      </c>
      <c r="AA20657">
        <v>1</v>
      </c>
      <c r="AB20657" s="267">
        <v>3</v>
      </c>
      <c r="AZ20657" t="s">
        <v>22283</v>
      </c>
      <c r="BD20657">
        <v>1</v>
      </c>
    </row>
    <row r="20658" spans="1:56" ht="17.399999999999999" customHeight="1">
      <c r="A20658">
        <v>20654</v>
      </c>
      <c r="B20658" t="s">
        <v>11261</v>
      </c>
      <c r="C20658" t="s">
        <v>11262</v>
      </c>
      <c r="D20658" t="s">
        <v>11261</v>
      </c>
      <c r="I20658">
        <v>1</v>
      </c>
      <c r="N20658">
        <v>1</v>
      </c>
      <c r="P20658" t="s">
        <v>3621</v>
      </c>
      <c r="Q20658" t="s">
        <v>12297</v>
      </c>
      <c r="R20658" t="s">
        <v>12298</v>
      </c>
      <c r="U20658" t="s">
        <v>12299</v>
      </c>
      <c r="V20658" t="s">
        <v>12300</v>
      </c>
      <c r="AA20658">
        <v>1</v>
      </c>
      <c r="AB20658" s="267">
        <v>3</v>
      </c>
      <c r="AZ20658" t="s">
        <v>22283</v>
      </c>
      <c r="BD20658">
        <v>1</v>
      </c>
    </row>
    <row r="20659" spans="1:56" ht="17.399999999999999" customHeight="1">
      <c r="A20659">
        <v>20655</v>
      </c>
      <c r="B20659" t="s">
        <v>11277</v>
      </c>
      <c r="C20659" t="s">
        <v>12427</v>
      </c>
      <c r="D20659" t="s">
        <v>11277</v>
      </c>
      <c r="I20659">
        <v>1</v>
      </c>
      <c r="N20659">
        <v>1</v>
      </c>
      <c r="P20659" t="s">
        <v>3621</v>
      </c>
      <c r="Q20659" t="s">
        <v>12297</v>
      </c>
      <c r="R20659" t="s">
        <v>12298</v>
      </c>
      <c r="U20659" t="s">
        <v>12299</v>
      </c>
      <c r="V20659" t="s">
        <v>12300</v>
      </c>
      <c r="AA20659">
        <v>1</v>
      </c>
      <c r="AB20659" s="267">
        <v>3</v>
      </c>
      <c r="AZ20659" t="s">
        <v>22283</v>
      </c>
      <c r="BD20659">
        <v>1</v>
      </c>
    </row>
    <row r="20660" spans="1:56" ht="17.399999999999999" customHeight="1">
      <c r="A20660">
        <v>20656</v>
      </c>
      <c r="B20660" t="s">
        <v>11312</v>
      </c>
      <c r="C20660" t="s">
        <v>12428</v>
      </c>
      <c r="D20660" t="s">
        <v>11312</v>
      </c>
      <c r="I20660">
        <v>1</v>
      </c>
      <c r="N20660">
        <v>1</v>
      </c>
      <c r="P20660" t="s">
        <v>3621</v>
      </c>
      <c r="Q20660" t="s">
        <v>12297</v>
      </c>
      <c r="R20660" t="s">
        <v>12298</v>
      </c>
      <c r="U20660" t="s">
        <v>12299</v>
      </c>
      <c r="V20660" t="s">
        <v>12300</v>
      </c>
      <c r="AA20660">
        <v>1</v>
      </c>
      <c r="AB20660" s="267">
        <v>3</v>
      </c>
      <c r="AZ20660" t="s">
        <v>22284</v>
      </c>
      <c r="BD20660">
        <v>1</v>
      </c>
    </row>
    <row r="20661" spans="1:56" ht="17.399999999999999" customHeight="1">
      <c r="A20661">
        <v>20657</v>
      </c>
      <c r="B20661" t="s">
        <v>11341</v>
      </c>
      <c r="C20661" t="s">
        <v>11342</v>
      </c>
      <c r="D20661" t="s">
        <v>11341</v>
      </c>
      <c r="I20661">
        <v>1</v>
      </c>
      <c r="N20661">
        <v>1</v>
      </c>
      <c r="P20661" t="s">
        <v>3621</v>
      </c>
      <c r="Q20661" t="s">
        <v>12297</v>
      </c>
      <c r="R20661" t="s">
        <v>12298</v>
      </c>
      <c r="U20661" t="s">
        <v>12299</v>
      </c>
      <c r="V20661" t="s">
        <v>12300</v>
      </c>
      <c r="AA20661">
        <v>1</v>
      </c>
      <c r="AB20661" s="267">
        <v>3</v>
      </c>
      <c r="AZ20661" t="s">
        <v>22284</v>
      </c>
      <c r="BD20661">
        <v>1</v>
      </c>
    </row>
    <row r="20662" spans="1:56" ht="17.399999999999999" customHeight="1">
      <c r="A20662">
        <v>20658</v>
      </c>
      <c r="B20662" t="s">
        <v>11355</v>
      </c>
      <c r="C20662" t="s">
        <v>11356</v>
      </c>
      <c r="D20662" t="s">
        <v>11355</v>
      </c>
      <c r="I20662">
        <v>1</v>
      </c>
      <c r="N20662">
        <v>1</v>
      </c>
      <c r="P20662" t="s">
        <v>3621</v>
      </c>
      <c r="Q20662" t="s">
        <v>12297</v>
      </c>
      <c r="R20662" t="s">
        <v>12298</v>
      </c>
      <c r="U20662" t="s">
        <v>12299</v>
      </c>
      <c r="V20662" t="s">
        <v>12300</v>
      </c>
      <c r="AA20662">
        <v>1</v>
      </c>
      <c r="AB20662" s="267">
        <v>3</v>
      </c>
      <c r="AZ20662" t="s">
        <v>22284</v>
      </c>
      <c r="BD20662">
        <v>1</v>
      </c>
    </row>
    <row r="20663" spans="1:56" ht="17.399999999999999" customHeight="1">
      <c r="A20663">
        <v>20659</v>
      </c>
      <c r="B20663" t="s">
        <v>10211</v>
      </c>
      <c r="C20663" t="s">
        <v>12429</v>
      </c>
      <c r="D20663" t="s">
        <v>10211</v>
      </c>
      <c r="I20663">
        <v>1</v>
      </c>
      <c r="N20663">
        <v>1</v>
      </c>
      <c r="P20663" t="s">
        <v>3621</v>
      </c>
      <c r="Q20663" t="s">
        <v>12297</v>
      </c>
      <c r="R20663" t="s">
        <v>12298</v>
      </c>
      <c r="U20663" t="s">
        <v>12299</v>
      </c>
      <c r="V20663" t="s">
        <v>12300</v>
      </c>
      <c r="AA20663">
        <v>1</v>
      </c>
      <c r="AB20663" s="267">
        <v>3</v>
      </c>
      <c r="AZ20663" s="41" t="s">
        <v>10213</v>
      </c>
      <c r="BD20663">
        <v>1</v>
      </c>
    </row>
    <row r="20664" spans="1:56" ht="17.399999999999999" customHeight="1">
      <c r="A20664">
        <v>20660</v>
      </c>
      <c r="B20664" t="s">
        <v>10240</v>
      </c>
      <c r="C20664" t="s">
        <v>10241</v>
      </c>
      <c r="D20664" t="s">
        <v>10240</v>
      </c>
      <c r="I20664">
        <v>1</v>
      </c>
      <c r="N20664">
        <v>1</v>
      </c>
      <c r="P20664" t="s">
        <v>3621</v>
      </c>
      <c r="Q20664" t="s">
        <v>12297</v>
      </c>
      <c r="R20664" t="s">
        <v>12298</v>
      </c>
      <c r="U20664" t="s">
        <v>12299</v>
      </c>
      <c r="V20664" t="s">
        <v>12300</v>
      </c>
      <c r="AA20664">
        <v>1</v>
      </c>
      <c r="AB20664" s="267">
        <v>3</v>
      </c>
      <c r="AZ20664" s="41" t="s">
        <v>10213</v>
      </c>
      <c r="BD20664">
        <v>1</v>
      </c>
    </row>
    <row r="20665" spans="1:56" ht="17.399999999999999" customHeight="1">
      <c r="A20665">
        <v>20661</v>
      </c>
      <c r="B20665" t="s">
        <v>10249</v>
      </c>
      <c r="C20665" t="s">
        <v>10250</v>
      </c>
      <c r="D20665" t="s">
        <v>10249</v>
      </c>
      <c r="I20665">
        <v>1</v>
      </c>
      <c r="N20665">
        <v>1</v>
      </c>
      <c r="P20665" t="s">
        <v>3621</v>
      </c>
      <c r="Q20665" t="s">
        <v>12297</v>
      </c>
      <c r="R20665" t="s">
        <v>12298</v>
      </c>
      <c r="U20665" t="s">
        <v>12299</v>
      </c>
      <c r="V20665" t="s">
        <v>12300</v>
      </c>
      <c r="AA20665">
        <v>1</v>
      </c>
      <c r="AB20665" s="267">
        <v>3</v>
      </c>
      <c r="AZ20665" s="41" t="s">
        <v>10213</v>
      </c>
      <c r="BD20665">
        <v>1</v>
      </c>
    </row>
    <row r="20666" spans="1:56" ht="17.399999999999999" customHeight="1">
      <c r="A20666">
        <v>20662</v>
      </c>
      <c r="B20666" t="s">
        <v>11367</v>
      </c>
      <c r="C20666" t="s">
        <v>12430</v>
      </c>
      <c r="D20666" t="s">
        <v>11367</v>
      </c>
      <c r="I20666">
        <v>1</v>
      </c>
      <c r="N20666">
        <v>1</v>
      </c>
      <c r="P20666" t="s">
        <v>3621</v>
      </c>
      <c r="Q20666" t="s">
        <v>12297</v>
      </c>
      <c r="R20666" t="s">
        <v>12298</v>
      </c>
      <c r="U20666" t="s">
        <v>12299</v>
      </c>
      <c r="V20666" t="s">
        <v>12300</v>
      </c>
      <c r="AA20666">
        <v>1</v>
      </c>
      <c r="AB20666" s="267">
        <v>3</v>
      </c>
      <c r="AZ20666" s="128" t="s">
        <v>11360</v>
      </c>
      <c r="BD20666">
        <v>1</v>
      </c>
    </row>
    <row r="20667" spans="1:56" ht="17.399999999999999" customHeight="1">
      <c r="A20667">
        <v>20663</v>
      </c>
      <c r="B20667" t="s">
        <v>11369</v>
      </c>
      <c r="C20667" t="s">
        <v>12431</v>
      </c>
      <c r="D20667" t="s">
        <v>11369</v>
      </c>
      <c r="I20667">
        <v>1</v>
      </c>
      <c r="N20667">
        <v>1</v>
      </c>
      <c r="P20667" t="s">
        <v>3621</v>
      </c>
      <c r="Q20667" t="s">
        <v>12297</v>
      </c>
      <c r="R20667" t="s">
        <v>12298</v>
      </c>
      <c r="U20667" t="s">
        <v>12299</v>
      </c>
      <c r="V20667" t="s">
        <v>12300</v>
      </c>
      <c r="AA20667">
        <v>1</v>
      </c>
      <c r="AB20667" s="267">
        <v>3</v>
      </c>
      <c r="AZ20667" s="128" t="s">
        <v>11360</v>
      </c>
      <c r="BD20667">
        <v>1</v>
      </c>
    </row>
    <row r="20668" spans="1:56" ht="17.399999999999999" customHeight="1">
      <c r="A20668">
        <v>20664</v>
      </c>
      <c r="B20668" t="s">
        <v>11379</v>
      </c>
      <c r="C20668" t="s">
        <v>11380</v>
      </c>
      <c r="D20668" t="s">
        <v>11379</v>
      </c>
      <c r="I20668">
        <v>1</v>
      </c>
      <c r="N20668">
        <v>1</v>
      </c>
      <c r="P20668" t="s">
        <v>3621</v>
      </c>
      <c r="Q20668" t="s">
        <v>12297</v>
      </c>
      <c r="R20668" t="s">
        <v>12298</v>
      </c>
      <c r="U20668" t="s">
        <v>12299</v>
      </c>
      <c r="V20668" t="s">
        <v>12300</v>
      </c>
      <c r="AA20668">
        <v>1</v>
      </c>
      <c r="AB20668" s="267">
        <v>3</v>
      </c>
      <c r="AZ20668" s="128" t="s">
        <v>11373</v>
      </c>
      <c r="BD20668">
        <v>1</v>
      </c>
    </row>
    <row r="20669" spans="1:56" ht="17.399999999999999" customHeight="1">
      <c r="A20669">
        <v>20665</v>
      </c>
      <c r="B20669" t="s">
        <v>11382</v>
      </c>
      <c r="C20669" t="s">
        <v>11383</v>
      </c>
      <c r="D20669" t="s">
        <v>11382</v>
      </c>
      <c r="I20669">
        <v>1</v>
      </c>
      <c r="N20669">
        <v>1</v>
      </c>
      <c r="P20669" t="s">
        <v>3621</v>
      </c>
      <c r="Q20669" t="s">
        <v>12297</v>
      </c>
      <c r="R20669" t="s">
        <v>12298</v>
      </c>
      <c r="U20669" t="s">
        <v>12299</v>
      </c>
      <c r="V20669" t="s">
        <v>12300</v>
      </c>
      <c r="AA20669">
        <v>1</v>
      </c>
      <c r="AB20669" s="267">
        <v>3</v>
      </c>
      <c r="AZ20669" s="128" t="s">
        <v>11373</v>
      </c>
      <c r="BD20669">
        <v>1</v>
      </c>
    </row>
    <row r="20670" spans="1:56" ht="17.399999999999999" customHeight="1">
      <c r="A20670">
        <v>20666</v>
      </c>
      <c r="B20670" t="s">
        <v>11393</v>
      </c>
      <c r="C20670" t="s">
        <v>11394</v>
      </c>
      <c r="D20670" t="s">
        <v>11393</v>
      </c>
      <c r="I20670">
        <v>1</v>
      </c>
      <c r="N20670">
        <v>1</v>
      </c>
      <c r="P20670" t="s">
        <v>3621</v>
      </c>
      <c r="Q20670" t="s">
        <v>12297</v>
      </c>
      <c r="R20670" t="s">
        <v>12298</v>
      </c>
      <c r="U20670" t="s">
        <v>12299</v>
      </c>
      <c r="V20670" t="s">
        <v>12300</v>
      </c>
      <c r="AA20670">
        <v>1</v>
      </c>
      <c r="AB20670" s="267">
        <v>3</v>
      </c>
      <c r="AZ20670" s="128" t="s">
        <v>11387</v>
      </c>
      <c r="BD20670">
        <v>1</v>
      </c>
    </row>
    <row r="20671" spans="1:56" ht="17.399999999999999" customHeight="1">
      <c r="A20671">
        <v>20667</v>
      </c>
      <c r="B20671" t="s">
        <v>11396</v>
      </c>
      <c r="C20671" t="s">
        <v>11397</v>
      </c>
      <c r="D20671" t="s">
        <v>11396</v>
      </c>
      <c r="I20671">
        <v>1</v>
      </c>
      <c r="N20671">
        <v>1</v>
      </c>
      <c r="P20671" t="s">
        <v>3621</v>
      </c>
      <c r="Q20671" t="s">
        <v>12297</v>
      </c>
      <c r="R20671" t="s">
        <v>12298</v>
      </c>
      <c r="U20671" t="s">
        <v>12299</v>
      </c>
      <c r="V20671" t="s">
        <v>12300</v>
      </c>
      <c r="AA20671">
        <v>1</v>
      </c>
      <c r="AB20671" s="267">
        <v>3</v>
      </c>
      <c r="AZ20671" s="128" t="s">
        <v>11387</v>
      </c>
      <c r="BD20671">
        <v>1</v>
      </c>
    </row>
    <row r="20672" spans="1:56" ht="17.399999999999999" customHeight="1">
      <c r="A20672">
        <v>20668</v>
      </c>
      <c r="B20672" t="s">
        <v>11359</v>
      </c>
      <c r="C20672" t="s">
        <v>12432</v>
      </c>
      <c r="D20672" t="s">
        <v>11359</v>
      </c>
      <c r="I20672">
        <v>1</v>
      </c>
      <c r="N20672">
        <v>1</v>
      </c>
      <c r="P20672" t="s">
        <v>3621</v>
      </c>
      <c r="Q20672" t="s">
        <v>12297</v>
      </c>
      <c r="R20672" t="s">
        <v>12298</v>
      </c>
      <c r="U20672" t="s">
        <v>12299</v>
      </c>
      <c r="V20672" t="s">
        <v>12300</v>
      </c>
      <c r="AA20672">
        <v>1</v>
      </c>
      <c r="AB20672" s="267">
        <v>3</v>
      </c>
      <c r="AZ20672" s="128" t="s">
        <v>11360</v>
      </c>
      <c r="BD20672">
        <v>1</v>
      </c>
    </row>
    <row r="20673" spans="1:56" ht="17.399999999999999" customHeight="1">
      <c r="A20673">
        <v>20669</v>
      </c>
      <c r="B20673" t="s">
        <v>11371</v>
      </c>
      <c r="C20673" t="s">
        <v>12433</v>
      </c>
      <c r="D20673" t="s">
        <v>11371</v>
      </c>
      <c r="I20673">
        <v>1</v>
      </c>
      <c r="N20673">
        <v>1</v>
      </c>
      <c r="P20673" t="s">
        <v>3621</v>
      </c>
      <c r="Q20673" t="s">
        <v>12297</v>
      </c>
      <c r="R20673" t="s">
        <v>12298</v>
      </c>
      <c r="U20673" t="s">
        <v>12299</v>
      </c>
      <c r="V20673" t="s">
        <v>12300</v>
      </c>
      <c r="AA20673">
        <v>1</v>
      </c>
      <c r="AB20673" s="267">
        <v>3</v>
      </c>
      <c r="AZ20673" s="128" t="s">
        <v>11360</v>
      </c>
      <c r="BD20673">
        <v>1</v>
      </c>
    </row>
    <row r="20674" spans="1:56" ht="17.399999999999999" customHeight="1">
      <c r="A20674">
        <v>20670</v>
      </c>
      <c r="B20674" t="s">
        <v>11385</v>
      </c>
      <c r="C20674" t="s">
        <v>12434</v>
      </c>
      <c r="D20674" t="s">
        <v>11385</v>
      </c>
      <c r="I20674">
        <v>1</v>
      </c>
      <c r="N20674">
        <v>1</v>
      </c>
      <c r="P20674" t="s">
        <v>3621</v>
      </c>
      <c r="Q20674" t="s">
        <v>12297</v>
      </c>
      <c r="R20674" t="s">
        <v>12298</v>
      </c>
      <c r="U20674" t="s">
        <v>12299</v>
      </c>
      <c r="V20674" t="s">
        <v>12300</v>
      </c>
      <c r="AA20674">
        <v>1</v>
      </c>
      <c r="AB20674" s="267">
        <v>3</v>
      </c>
      <c r="AZ20674" s="128" t="s">
        <v>11360</v>
      </c>
      <c r="BD20674">
        <v>1</v>
      </c>
    </row>
    <row r="20675" spans="1:56" ht="17.399999999999999" customHeight="1">
      <c r="A20675">
        <v>20671</v>
      </c>
      <c r="B20675" t="s">
        <v>11399</v>
      </c>
      <c r="C20675" t="s">
        <v>12435</v>
      </c>
      <c r="D20675" t="s">
        <v>11399</v>
      </c>
      <c r="I20675">
        <v>1</v>
      </c>
      <c r="N20675">
        <v>1</v>
      </c>
      <c r="P20675" t="s">
        <v>3621</v>
      </c>
      <c r="Q20675" t="s">
        <v>12297</v>
      </c>
      <c r="R20675" t="s">
        <v>12298</v>
      </c>
      <c r="U20675" t="s">
        <v>12299</v>
      </c>
      <c r="V20675" t="s">
        <v>12300</v>
      </c>
      <c r="AA20675">
        <v>1</v>
      </c>
      <c r="AB20675" s="267">
        <v>3</v>
      </c>
      <c r="AZ20675" s="128" t="s">
        <v>11401</v>
      </c>
      <c r="BD20675">
        <v>1</v>
      </c>
    </row>
    <row r="20676" spans="1:56" ht="17.399999999999999" customHeight="1">
      <c r="A20676">
        <v>20672</v>
      </c>
      <c r="B20676" t="s">
        <v>11429</v>
      </c>
      <c r="C20676" t="s">
        <v>11430</v>
      </c>
      <c r="D20676" t="s">
        <v>11429</v>
      </c>
      <c r="I20676">
        <v>1</v>
      </c>
      <c r="N20676">
        <v>1</v>
      </c>
      <c r="P20676" t="s">
        <v>3621</v>
      </c>
      <c r="Q20676" t="s">
        <v>12297</v>
      </c>
      <c r="R20676" t="s">
        <v>12298</v>
      </c>
      <c r="U20676" t="s">
        <v>12299</v>
      </c>
      <c r="V20676" t="s">
        <v>12300</v>
      </c>
      <c r="AA20676">
        <v>1</v>
      </c>
      <c r="AB20676" s="267">
        <v>3</v>
      </c>
      <c r="AZ20676" s="128" t="s">
        <v>11431</v>
      </c>
      <c r="BD20676">
        <v>1</v>
      </c>
    </row>
    <row r="20677" spans="1:56" ht="17.399999999999999" customHeight="1">
      <c r="A20677">
        <v>20673</v>
      </c>
      <c r="B20677" t="s">
        <v>11516</v>
      </c>
      <c r="C20677" t="s">
        <v>11534</v>
      </c>
      <c r="D20677" t="s">
        <v>11516</v>
      </c>
      <c r="I20677">
        <v>1</v>
      </c>
      <c r="N20677">
        <v>1</v>
      </c>
      <c r="P20677" t="s">
        <v>3621</v>
      </c>
      <c r="Q20677" t="s">
        <v>12297</v>
      </c>
      <c r="R20677" t="s">
        <v>12298</v>
      </c>
      <c r="U20677" t="s">
        <v>12299</v>
      </c>
      <c r="V20677" t="s">
        <v>12300</v>
      </c>
      <c r="AA20677">
        <v>1</v>
      </c>
      <c r="AB20677" s="267">
        <v>3</v>
      </c>
      <c r="AZ20677" s="17" t="s">
        <v>11517</v>
      </c>
      <c r="BD20677">
        <v>1</v>
      </c>
    </row>
    <row r="20678" spans="1:56" ht="17.399999999999999" customHeight="1">
      <c r="A20678">
        <v>20674</v>
      </c>
      <c r="B20678" t="s">
        <v>12436</v>
      </c>
      <c r="C20678" t="s">
        <v>12437</v>
      </c>
      <c r="D20678" t="s">
        <v>12436</v>
      </c>
      <c r="I20678">
        <v>1</v>
      </c>
      <c r="N20678">
        <v>1</v>
      </c>
      <c r="P20678" t="s">
        <v>3621</v>
      </c>
      <c r="Q20678" t="s">
        <v>12297</v>
      </c>
      <c r="R20678" t="s">
        <v>12298</v>
      </c>
      <c r="U20678" t="s">
        <v>12299</v>
      </c>
      <c r="V20678" t="s">
        <v>12300</v>
      </c>
      <c r="AA20678">
        <v>1</v>
      </c>
      <c r="AB20678" s="267">
        <v>3</v>
      </c>
      <c r="AZ20678" s="17" t="s">
        <v>11535</v>
      </c>
      <c r="BD20678">
        <v>1</v>
      </c>
    </row>
    <row r="20679" spans="1:56" ht="17.399999999999999" customHeight="1">
      <c r="A20679">
        <v>20675</v>
      </c>
      <c r="B20679" t="s">
        <v>11460</v>
      </c>
      <c r="C20679" t="s">
        <v>12438</v>
      </c>
      <c r="D20679" t="s">
        <v>11460</v>
      </c>
      <c r="I20679">
        <v>1</v>
      </c>
      <c r="N20679">
        <v>1</v>
      </c>
      <c r="P20679" t="s">
        <v>3621</v>
      </c>
      <c r="Q20679" t="s">
        <v>12297</v>
      </c>
      <c r="R20679" t="s">
        <v>12298</v>
      </c>
      <c r="U20679" t="s">
        <v>12299</v>
      </c>
      <c r="V20679" t="s">
        <v>12300</v>
      </c>
      <c r="AA20679">
        <v>1</v>
      </c>
      <c r="AB20679" s="267">
        <v>3</v>
      </c>
      <c r="AZ20679" s="17" t="s">
        <v>11462</v>
      </c>
      <c r="BD20679">
        <v>1</v>
      </c>
    </row>
    <row r="20680" spans="1:56" ht="17.399999999999999" customHeight="1">
      <c r="A20680">
        <v>20676</v>
      </c>
      <c r="B20680" t="s">
        <v>11473</v>
      </c>
      <c r="C20680" t="s">
        <v>11474</v>
      </c>
      <c r="D20680" t="s">
        <v>11473</v>
      </c>
      <c r="I20680">
        <v>1</v>
      </c>
      <c r="N20680">
        <v>1</v>
      </c>
      <c r="P20680" t="s">
        <v>3621</v>
      </c>
      <c r="Q20680" t="s">
        <v>12297</v>
      </c>
      <c r="R20680" t="s">
        <v>12298</v>
      </c>
      <c r="U20680" t="s">
        <v>12299</v>
      </c>
      <c r="V20680" t="s">
        <v>12300</v>
      </c>
      <c r="AA20680">
        <v>1</v>
      </c>
      <c r="AB20680" s="267">
        <v>3</v>
      </c>
      <c r="AZ20680" s="17" t="s">
        <v>11475</v>
      </c>
      <c r="BD20680">
        <v>1</v>
      </c>
    </row>
    <row r="20681" spans="1:56" ht="17.399999999999999" customHeight="1">
      <c r="A20681">
        <v>20677</v>
      </c>
      <c r="B20681" t="s">
        <v>11488</v>
      </c>
      <c r="C20681" t="s">
        <v>11489</v>
      </c>
      <c r="D20681" t="s">
        <v>11488</v>
      </c>
      <c r="I20681">
        <v>1</v>
      </c>
      <c r="N20681">
        <v>1</v>
      </c>
      <c r="P20681" t="s">
        <v>3621</v>
      </c>
      <c r="Q20681" t="s">
        <v>12297</v>
      </c>
      <c r="R20681" t="s">
        <v>12298</v>
      </c>
      <c r="U20681" t="s">
        <v>12299</v>
      </c>
      <c r="V20681" t="s">
        <v>12300</v>
      </c>
      <c r="AA20681">
        <v>1</v>
      </c>
      <c r="AB20681" s="267">
        <v>3</v>
      </c>
      <c r="AZ20681" s="17" t="s">
        <v>22285</v>
      </c>
      <c r="BD20681">
        <v>1</v>
      </c>
    </row>
    <row r="20682" spans="1:56" ht="17.399999999999999" customHeight="1">
      <c r="A20682">
        <v>20678</v>
      </c>
      <c r="B20682" t="s">
        <v>11503</v>
      </c>
      <c r="C20682" t="s">
        <v>11504</v>
      </c>
      <c r="D20682" t="s">
        <v>11503</v>
      </c>
      <c r="I20682">
        <v>1</v>
      </c>
      <c r="N20682">
        <v>1</v>
      </c>
      <c r="P20682" t="s">
        <v>3621</v>
      </c>
      <c r="Q20682" t="s">
        <v>12297</v>
      </c>
      <c r="R20682" t="s">
        <v>12298</v>
      </c>
      <c r="U20682" t="s">
        <v>12299</v>
      </c>
      <c r="V20682" t="s">
        <v>12300</v>
      </c>
      <c r="AA20682">
        <v>1</v>
      </c>
      <c r="AB20682" s="267">
        <v>3</v>
      </c>
      <c r="AZ20682" s="17" t="s">
        <v>22286</v>
      </c>
      <c r="BD20682">
        <v>1</v>
      </c>
    </row>
    <row r="20683" spans="1:56" ht="17.399999999999999" customHeight="1">
      <c r="A20683">
        <v>20679</v>
      </c>
      <c r="B20683" t="s">
        <v>12439</v>
      </c>
      <c r="C20683" t="s">
        <v>12440</v>
      </c>
      <c r="D20683" t="s">
        <v>12439</v>
      </c>
      <c r="I20683">
        <v>1</v>
      </c>
      <c r="N20683">
        <v>1</v>
      </c>
      <c r="P20683" t="s">
        <v>3621</v>
      </c>
      <c r="Q20683" t="s">
        <v>12297</v>
      </c>
      <c r="R20683" t="s">
        <v>12298</v>
      </c>
      <c r="U20683" t="s">
        <v>12299</v>
      </c>
      <c r="V20683" t="s">
        <v>12300</v>
      </c>
      <c r="AA20683">
        <v>1</v>
      </c>
      <c r="AB20683" s="267">
        <v>3</v>
      </c>
      <c r="AZ20683" s="17" t="s">
        <v>12926</v>
      </c>
      <c r="BD20683">
        <v>1</v>
      </c>
    </row>
    <row r="20684" spans="1:56" ht="17.399999999999999" customHeight="1">
      <c r="A20684">
        <v>20680</v>
      </c>
      <c r="B20684" t="s">
        <v>12441</v>
      </c>
      <c r="C20684" t="s">
        <v>12442</v>
      </c>
      <c r="D20684" t="s">
        <v>12441</v>
      </c>
      <c r="I20684">
        <v>1</v>
      </c>
      <c r="N20684">
        <v>1</v>
      </c>
      <c r="P20684" t="s">
        <v>3621</v>
      </c>
      <c r="Q20684" t="s">
        <v>12297</v>
      </c>
      <c r="R20684" t="s">
        <v>12298</v>
      </c>
      <c r="U20684" t="s">
        <v>12299</v>
      </c>
      <c r="V20684" t="s">
        <v>12300</v>
      </c>
      <c r="AA20684">
        <v>1</v>
      </c>
      <c r="AB20684" s="267">
        <v>3</v>
      </c>
      <c r="AZ20684" s="17" t="s">
        <v>22287</v>
      </c>
      <c r="BD20684">
        <v>1</v>
      </c>
    </row>
    <row r="20685" spans="1:56" ht="17.399999999999999" customHeight="1">
      <c r="A20685">
        <v>20681</v>
      </c>
      <c r="B20685" t="s">
        <v>12443</v>
      </c>
      <c r="C20685" t="s">
        <v>12444</v>
      </c>
      <c r="D20685" t="s">
        <v>12443</v>
      </c>
      <c r="I20685">
        <v>1</v>
      </c>
      <c r="N20685">
        <v>1</v>
      </c>
      <c r="P20685" t="s">
        <v>3621</v>
      </c>
      <c r="Q20685" t="s">
        <v>12297</v>
      </c>
      <c r="R20685" t="s">
        <v>12298</v>
      </c>
      <c r="U20685" t="s">
        <v>12299</v>
      </c>
      <c r="V20685" t="s">
        <v>12300</v>
      </c>
      <c r="AA20685">
        <v>1</v>
      </c>
      <c r="AB20685" s="267">
        <v>3</v>
      </c>
      <c r="AZ20685" s="17" t="s">
        <v>12932</v>
      </c>
      <c r="BD20685">
        <v>1</v>
      </c>
    </row>
    <row r="20686" spans="1:56" ht="17.399999999999999" customHeight="1">
      <c r="A20686">
        <v>20682</v>
      </c>
      <c r="B20686" t="s">
        <v>12445</v>
      </c>
      <c r="C20686" t="s">
        <v>12446</v>
      </c>
      <c r="D20686" t="s">
        <v>12445</v>
      </c>
      <c r="I20686">
        <v>1</v>
      </c>
      <c r="N20686">
        <v>1</v>
      </c>
      <c r="P20686" t="s">
        <v>3621</v>
      </c>
      <c r="Q20686" t="s">
        <v>12297</v>
      </c>
      <c r="R20686" t="s">
        <v>12298</v>
      </c>
      <c r="U20686" t="s">
        <v>12299</v>
      </c>
      <c r="V20686" t="s">
        <v>12300</v>
      </c>
      <c r="AA20686">
        <v>1</v>
      </c>
      <c r="AB20686" s="267">
        <v>3</v>
      </c>
      <c r="AZ20686" s="17" t="s">
        <v>12975</v>
      </c>
      <c r="BD20686">
        <v>1</v>
      </c>
    </row>
    <row r="20687" spans="1:56" ht="17.399999999999999" customHeight="1">
      <c r="A20687">
        <v>20683</v>
      </c>
      <c r="B20687" t="s">
        <v>17287</v>
      </c>
      <c r="C20687" t="s">
        <v>12448</v>
      </c>
      <c r="D20687" t="s">
        <v>12447</v>
      </c>
      <c r="I20687">
        <v>1</v>
      </c>
      <c r="N20687">
        <v>1</v>
      </c>
      <c r="P20687" t="s">
        <v>3621</v>
      </c>
      <c r="Q20687" t="s">
        <v>12297</v>
      </c>
      <c r="R20687" t="s">
        <v>12298</v>
      </c>
      <c r="U20687" t="s">
        <v>12299</v>
      </c>
      <c r="V20687" t="s">
        <v>12300</v>
      </c>
      <c r="AA20687">
        <v>1</v>
      </c>
      <c r="AB20687" s="267">
        <v>3</v>
      </c>
      <c r="AZ20687" s="216" t="s">
        <v>12942</v>
      </c>
      <c r="BD20687">
        <v>1</v>
      </c>
    </row>
    <row r="20688" spans="1:56" ht="17.399999999999999" customHeight="1">
      <c r="A20688">
        <v>20684</v>
      </c>
      <c r="B20688" t="s">
        <v>17286</v>
      </c>
      <c r="C20688" t="s">
        <v>12450</v>
      </c>
      <c r="D20688" t="s">
        <v>12449</v>
      </c>
      <c r="I20688">
        <v>1</v>
      </c>
      <c r="N20688">
        <v>1</v>
      </c>
      <c r="P20688" t="s">
        <v>3621</v>
      </c>
      <c r="Q20688" t="s">
        <v>12297</v>
      </c>
      <c r="R20688" t="s">
        <v>12298</v>
      </c>
      <c r="U20688" t="s">
        <v>12299</v>
      </c>
      <c r="V20688" t="s">
        <v>12300</v>
      </c>
      <c r="AA20688">
        <v>1</v>
      </c>
      <c r="AB20688" s="267">
        <v>3</v>
      </c>
      <c r="AZ20688" s="216" t="s">
        <v>12958</v>
      </c>
      <c r="BD20688">
        <v>1</v>
      </c>
    </row>
    <row r="20689" spans="1:56" ht="17.399999999999999" customHeight="1">
      <c r="A20689">
        <v>20685</v>
      </c>
      <c r="B20689" t="s">
        <v>12451</v>
      </c>
      <c r="C20689" t="s">
        <v>12452</v>
      </c>
      <c r="D20689" t="s">
        <v>12451</v>
      </c>
      <c r="I20689">
        <v>1</v>
      </c>
      <c r="N20689">
        <v>1</v>
      </c>
      <c r="P20689" t="s">
        <v>3621</v>
      </c>
      <c r="Q20689" t="s">
        <v>12297</v>
      </c>
      <c r="R20689" t="s">
        <v>12298</v>
      </c>
      <c r="U20689" t="s">
        <v>12299</v>
      </c>
      <c r="V20689" t="s">
        <v>12300</v>
      </c>
      <c r="AA20689">
        <v>1</v>
      </c>
      <c r="AB20689" s="267">
        <v>3</v>
      </c>
      <c r="AZ20689" s="17" t="s">
        <v>12791</v>
      </c>
      <c r="BD20689">
        <v>1</v>
      </c>
    </row>
    <row r="20690" spans="1:56" ht="17.399999999999999" customHeight="1">
      <c r="A20690">
        <v>20686</v>
      </c>
      <c r="B20690" t="s">
        <v>12453</v>
      </c>
      <c r="C20690" t="s">
        <v>12454</v>
      </c>
      <c r="D20690" t="s">
        <v>12453</v>
      </c>
      <c r="I20690">
        <v>1</v>
      </c>
      <c r="N20690">
        <v>1</v>
      </c>
      <c r="P20690" t="s">
        <v>3621</v>
      </c>
      <c r="Q20690" t="s">
        <v>12297</v>
      </c>
      <c r="R20690" t="s">
        <v>12298</v>
      </c>
      <c r="U20690" t="s">
        <v>12299</v>
      </c>
      <c r="V20690" t="s">
        <v>12300</v>
      </c>
      <c r="AA20690">
        <v>1</v>
      </c>
      <c r="AB20690" s="267">
        <v>3</v>
      </c>
      <c r="AZ20690" s="17" t="s">
        <v>22288</v>
      </c>
      <c r="BD20690">
        <v>1</v>
      </c>
    </row>
    <row r="20691" spans="1:56" ht="17.399999999999999" customHeight="1">
      <c r="A20691">
        <v>20687</v>
      </c>
      <c r="B20691" t="s">
        <v>12455</v>
      </c>
      <c r="C20691" t="s">
        <v>12456</v>
      </c>
      <c r="D20691" t="s">
        <v>12455</v>
      </c>
      <c r="I20691">
        <v>1</v>
      </c>
      <c r="N20691">
        <v>1</v>
      </c>
      <c r="P20691" t="s">
        <v>3621</v>
      </c>
      <c r="Q20691" t="s">
        <v>12297</v>
      </c>
      <c r="R20691" t="s">
        <v>12298</v>
      </c>
      <c r="U20691" t="s">
        <v>12299</v>
      </c>
      <c r="V20691" t="s">
        <v>12300</v>
      </c>
      <c r="AA20691">
        <v>1</v>
      </c>
      <c r="AB20691" s="267">
        <v>3</v>
      </c>
      <c r="AZ20691" s="17" t="s">
        <v>22289</v>
      </c>
      <c r="BD20691">
        <v>1</v>
      </c>
    </row>
    <row r="20692" spans="1:56" ht="17.399999999999999" customHeight="1">
      <c r="A20692">
        <v>20688</v>
      </c>
      <c r="B20692" t="s">
        <v>12457</v>
      </c>
      <c r="C20692" t="s">
        <v>12458</v>
      </c>
      <c r="D20692" t="s">
        <v>12457</v>
      </c>
      <c r="I20692">
        <v>1</v>
      </c>
      <c r="N20692">
        <v>1</v>
      </c>
      <c r="P20692" t="s">
        <v>3621</v>
      </c>
      <c r="Q20692" t="s">
        <v>12297</v>
      </c>
      <c r="R20692" t="s">
        <v>12298</v>
      </c>
      <c r="U20692" t="s">
        <v>12299</v>
      </c>
      <c r="V20692" t="s">
        <v>12300</v>
      </c>
      <c r="AA20692">
        <v>1</v>
      </c>
      <c r="AB20692" s="267">
        <v>3</v>
      </c>
      <c r="AZ20692" s="17" t="s">
        <v>12869</v>
      </c>
      <c r="BD20692">
        <v>1</v>
      </c>
    </row>
    <row r="20693" spans="1:56" ht="17.399999999999999" customHeight="1">
      <c r="A20693">
        <v>20689</v>
      </c>
      <c r="B20693" t="s">
        <v>12459</v>
      </c>
      <c r="C20693" t="s">
        <v>12460</v>
      </c>
      <c r="D20693" t="s">
        <v>12459</v>
      </c>
      <c r="I20693">
        <v>1</v>
      </c>
      <c r="N20693">
        <v>1</v>
      </c>
      <c r="P20693" t="s">
        <v>3621</v>
      </c>
      <c r="Q20693" t="s">
        <v>12297</v>
      </c>
      <c r="R20693" t="s">
        <v>12298</v>
      </c>
      <c r="U20693" t="s">
        <v>12299</v>
      </c>
      <c r="V20693" t="s">
        <v>12300</v>
      </c>
      <c r="AA20693">
        <v>1</v>
      </c>
      <c r="AB20693" s="267">
        <v>3</v>
      </c>
      <c r="AZ20693" s="17" t="s">
        <v>12889</v>
      </c>
      <c r="BD20693">
        <v>1</v>
      </c>
    </row>
    <row r="20694" spans="1:56" ht="17.399999999999999" customHeight="1">
      <c r="A20694">
        <v>20690</v>
      </c>
      <c r="B20694" t="s">
        <v>12461</v>
      </c>
      <c r="C20694" t="s">
        <v>12462</v>
      </c>
      <c r="D20694" t="s">
        <v>12461</v>
      </c>
      <c r="I20694">
        <v>1</v>
      </c>
      <c r="N20694">
        <v>1</v>
      </c>
      <c r="P20694" t="s">
        <v>3621</v>
      </c>
      <c r="Q20694" t="s">
        <v>12297</v>
      </c>
      <c r="R20694" t="s">
        <v>12298</v>
      </c>
      <c r="U20694" t="s">
        <v>12299</v>
      </c>
      <c r="V20694" t="s">
        <v>12300</v>
      </c>
      <c r="AA20694">
        <v>1</v>
      </c>
      <c r="AB20694" s="267">
        <v>3</v>
      </c>
      <c r="AZ20694" s="17" t="s">
        <v>13012</v>
      </c>
      <c r="BD20694">
        <v>1</v>
      </c>
    </row>
    <row r="20695" spans="1:56" ht="17.399999999999999" customHeight="1">
      <c r="A20695">
        <v>20691</v>
      </c>
      <c r="B20695" t="s">
        <v>12463</v>
      </c>
      <c r="C20695" t="s">
        <v>12464</v>
      </c>
      <c r="D20695" t="s">
        <v>12463</v>
      </c>
      <c r="I20695">
        <v>1</v>
      </c>
      <c r="N20695">
        <v>1</v>
      </c>
      <c r="P20695" t="s">
        <v>3621</v>
      </c>
      <c r="Q20695" t="s">
        <v>12297</v>
      </c>
      <c r="R20695" t="s">
        <v>12298</v>
      </c>
      <c r="U20695" t="s">
        <v>12299</v>
      </c>
      <c r="V20695" t="s">
        <v>12300</v>
      </c>
      <c r="AA20695">
        <v>1</v>
      </c>
      <c r="AB20695" s="267">
        <v>3</v>
      </c>
      <c r="AZ20695" s="17" t="s">
        <v>13031</v>
      </c>
      <c r="BD20695">
        <v>1</v>
      </c>
    </row>
    <row r="20696" spans="1:56" ht="17.399999999999999" customHeight="1">
      <c r="A20696">
        <v>20692</v>
      </c>
      <c r="B20696" t="s">
        <v>12465</v>
      </c>
      <c r="C20696" t="s">
        <v>12466</v>
      </c>
      <c r="D20696" t="s">
        <v>12465</v>
      </c>
      <c r="I20696">
        <v>1</v>
      </c>
      <c r="N20696">
        <v>1</v>
      </c>
      <c r="P20696" t="s">
        <v>3621</v>
      </c>
      <c r="Q20696" t="s">
        <v>12297</v>
      </c>
      <c r="R20696" t="s">
        <v>12298</v>
      </c>
      <c r="U20696" t="s">
        <v>12299</v>
      </c>
      <c r="V20696" t="s">
        <v>12300</v>
      </c>
      <c r="AA20696">
        <v>1</v>
      </c>
      <c r="AB20696" s="267">
        <v>3</v>
      </c>
      <c r="AZ20696" s="17" t="s">
        <v>13068</v>
      </c>
      <c r="BD20696">
        <v>1</v>
      </c>
    </row>
    <row r="20697" spans="1:56" ht="17.399999999999999" customHeight="1">
      <c r="A20697">
        <v>20693</v>
      </c>
      <c r="B20697" t="s">
        <v>12467</v>
      </c>
      <c r="C20697" t="s">
        <v>12468</v>
      </c>
      <c r="D20697" t="s">
        <v>12467</v>
      </c>
      <c r="I20697">
        <v>1</v>
      </c>
      <c r="N20697">
        <v>1</v>
      </c>
      <c r="P20697" t="s">
        <v>3621</v>
      </c>
      <c r="Q20697" t="s">
        <v>12297</v>
      </c>
      <c r="R20697" t="s">
        <v>12298</v>
      </c>
      <c r="U20697" t="s">
        <v>12299</v>
      </c>
      <c r="V20697" t="s">
        <v>12300</v>
      </c>
      <c r="AA20697">
        <v>1</v>
      </c>
      <c r="AB20697" s="267">
        <v>3</v>
      </c>
      <c r="AZ20697" s="17" t="s">
        <v>13091</v>
      </c>
      <c r="BD20697">
        <v>1</v>
      </c>
    </row>
    <row r="20698" spans="1:56" ht="17.399999999999999" customHeight="1">
      <c r="A20698">
        <v>20694</v>
      </c>
      <c r="B20698" t="s">
        <v>12469</v>
      </c>
      <c r="C20698" t="s">
        <v>12470</v>
      </c>
      <c r="D20698" t="s">
        <v>12469</v>
      </c>
      <c r="I20698">
        <v>1</v>
      </c>
      <c r="N20698">
        <v>1</v>
      </c>
      <c r="P20698" t="s">
        <v>3621</v>
      </c>
      <c r="Q20698" t="s">
        <v>12297</v>
      </c>
      <c r="R20698" t="s">
        <v>12298</v>
      </c>
      <c r="U20698" t="s">
        <v>12299</v>
      </c>
      <c r="V20698" t="s">
        <v>12300</v>
      </c>
      <c r="AA20698">
        <v>1</v>
      </c>
      <c r="AB20698" s="267">
        <v>3</v>
      </c>
      <c r="AZ20698" s="17" t="s">
        <v>13111</v>
      </c>
      <c r="BD20698">
        <v>1</v>
      </c>
    </row>
    <row r="20699" spans="1:56" ht="17.399999999999999" customHeight="1">
      <c r="A20699">
        <v>20695</v>
      </c>
      <c r="B20699" t="s">
        <v>12471</v>
      </c>
      <c r="C20699" t="s">
        <v>12472</v>
      </c>
      <c r="D20699" t="s">
        <v>12471</v>
      </c>
      <c r="I20699">
        <v>1</v>
      </c>
      <c r="N20699">
        <v>1</v>
      </c>
      <c r="P20699" t="s">
        <v>3621</v>
      </c>
      <c r="Q20699" t="s">
        <v>12297</v>
      </c>
      <c r="R20699" t="s">
        <v>12298</v>
      </c>
      <c r="U20699" t="s">
        <v>12299</v>
      </c>
      <c r="V20699" t="s">
        <v>12300</v>
      </c>
      <c r="AA20699">
        <v>1</v>
      </c>
      <c r="AB20699" s="267">
        <v>3</v>
      </c>
      <c r="AZ20699" s="17" t="s">
        <v>13131</v>
      </c>
      <c r="BD20699">
        <v>1</v>
      </c>
    </row>
    <row r="20700" spans="1:56" ht="17.399999999999999" customHeight="1">
      <c r="A20700">
        <v>20696</v>
      </c>
      <c r="B20700" t="s">
        <v>12473</v>
      </c>
      <c r="C20700" t="s">
        <v>12474</v>
      </c>
      <c r="D20700" t="s">
        <v>12473</v>
      </c>
      <c r="I20700">
        <v>1</v>
      </c>
      <c r="N20700">
        <v>1</v>
      </c>
      <c r="P20700" t="s">
        <v>3621</v>
      </c>
      <c r="Q20700" t="s">
        <v>12297</v>
      </c>
      <c r="R20700" t="s">
        <v>12298</v>
      </c>
      <c r="U20700" t="s">
        <v>12299</v>
      </c>
      <c r="V20700" t="s">
        <v>12300</v>
      </c>
      <c r="AA20700">
        <v>1</v>
      </c>
      <c r="AB20700" s="267">
        <v>3</v>
      </c>
      <c r="AZ20700" s="17" t="s">
        <v>13151</v>
      </c>
      <c r="BD20700">
        <v>1</v>
      </c>
    </row>
    <row r="20701" spans="1:56" ht="17.399999999999999" customHeight="1">
      <c r="A20701">
        <v>20697</v>
      </c>
      <c r="B20701" t="s">
        <v>12475</v>
      </c>
      <c r="C20701" t="s">
        <v>12476</v>
      </c>
      <c r="D20701" t="s">
        <v>12475</v>
      </c>
      <c r="I20701">
        <v>1</v>
      </c>
      <c r="N20701">
        <v>1</v>
      </c>
      <c r="P20701" t="s">
        <v>3621</v>
      </c>
      <c r="Q20701" t="s">
        <v>12297</v>
      </c>
      <c r="R20701" t="s">
        <v>12298</v>
      </c>
      <c r="U20701" t="s">
        <v>12299</v>
      </c>
      <c r="V20701" t="s">
        <v>12300</v>
      </c>
      <c r="AA20701">
        <v>1</v>
      </c>
      <c r="AB20701" s="267">
        <v>3</v>
      </c>
      <c r="AZ20701" s="17" t="s">
        <v>12849</v>
      </c>
      <c r="BD20701">
        <v>1</v>
      </c>
    </row>
    <row r="20702" spans="1:56" ht="17.399999999999999" customHeight="1">
      <c r="A20702">
        <v>20698</v>
      </c>
      <c r="B20702" t="s">
        <v>12477</v>
      </c>
      <c r="C20702" t="s">
        <v>12478</v>
      </c>
      <c r="D20702" t="s">
        <v>12477</v>
      </c>
      <c r="I20702">
        <v>1</v>
      </c>
      <c r="N20702">
        <v>1</v>
      </c>
      <c r="P20702" t="s">
        <v>3621</v>
      </c>
      <c r="Q20702" t="s">
        <v>12297</v>
      </c>
      <c r="R20702" t="s">
        <v>12298</v>
      </c>
      <c r="U20702" t="s">
        <v>12299</v>
      </c>
      <c r="V20702" t="s">
        <v>12300</v>
      </c>
      <c r="AA20702">
        <v>1</v>
      </c>
      <c r="AB20702" s="267">
        <v>3</v>
      </c>
      <c r="AZ20702" s="17" t="s">
        <v>22290</v>
      </c>
      <c r="BD20702">
        <v>1</v>
      </c>
    </row>
    <row r="20703" spans="1:56" ht="17.399999999999999" customHeight="1">
      <c r="A20703">
        <v>20699</v>
      </c>
      <c r="B20703" t="s">
        <v>12479</v>
      </c>
      <c r="C20703" t="s">
        <v>12480</v>
      </c>
      <c r="D20703" t="s">
        <v>12479</v>
      </c>
      <c r="I20703">
        <v>1</v>
      </c>
      <c r="N20703">
        <v>1</v>
      </c>
      <c r="P20703" t="s">
        <v>3621</v>
      </c>
      <c r="Q20703" t="s">
        <v>12297</v>
      </c>
      <c r="R20703" t="s">
        <v>12298</v>
      </c>
      <c r="U20703" t="s">
        <v>12299</v>
      </c>
      <c r="V20703" t="s">
        <v>12300</v>
      </c>
      <c r="AA20703">
        <v>1</v>
      </c>
      <c r="AB20703" s="267">
        <v>3</v>
      </c>
      <c r="AZ20703" s="17" t="s">
        <v>12909</v>
      </c>
      <c r="BD20703">
        <v>1</v>
      </c>
    </row>
    <row r="20704" spans="1:56" ht="17.399999999999999" customHeight="1">
      <c r="A20704">
        <v>20700</v>
      </c>
      <c r="B20704" t="s">
        <v>12481</v>
      </c>
      <c r="C20704" t="s">
        <v>12482</v>
      </c>
      <c r="D20704" t="s">
        <v>12481</v>
      </c>
      <c r="I20704">
        <v>1</v>
      </c>
      <c r="N20704">
        <v>1</v>
      </c>
      <c r="P20704" t="s">
        <v>3621</v>
      </c>
      <c r="Q20704" t="s">
        <v>12297</v>
      </c>
      <c r="R20704" t="s">
        <v>12298</v>
      </c>
      <c r="U20704" t="s">
        <v>12299</v>
      </c>
      <c r="V20704" t="s">
        <v>12300</v>
      </c>
      <c r="AA20704">
        <v>1</v>
      </c>
      <c r="AB20704" s="267">
        <v>3</v>
      </c>
      <c r="AZ20704" s="17" t="s">
        <v>22291</v>
      </c>
      <c r="BD20704">
        <v>1</v>
      </c>
    </row>
    <row r="20705" spans="1:56" ht="17.399999999999999" customHeight="1">
      <c r="A20705">
        <v>20701</v>
      </c>
      <c r="B20705" t="s">
        <v>12483</v>
      </c>
      <c r="C20705" t="s">
        <v>12484</v>
      </c>
      <c r="D20705" t="s">
        <v>12483</v>
      </c>
      <c r="I20705">
        <v>1</v>
      </c>
      <c r="N20705">
        <v>1</v>
      </c>
      <c r="P20705" t="s">
        <v>3621</v>
      </c>
      <c r="Q20705" t="s">
        <v>12297</v>
      </c>
      <c r="R20705" t="s">
        <v>12298</v>
      </c>
      <c r="U20705" t="s">
        <v>12299</v>
      </c>
      <c r="V20705" t="s">
        <v>12300</v>
      </c>
      <c r="AA20705">
        <v>1</v>
      </c>
      <c r="AB20705" s="267">
        <v>3</v>
      </c>
      <c r="AZ20705" s="17" t="s">
        <v>13191</v>
      </c>
      <c r="BD20705">
        <v>1</v>
      </c>
    </row>
    <row r="20706" spans="1:56" ht="17.399999999999999" customHeight="1">
      <c r="A20706">
        <v>20702</v>
      </c>
      <c r="B20706" t="s">
        <v>12485</v>
      </c>
      <c r="C20706" t="s">
        <v>12486</v>
      </c>
      <c r="D20706" t="s">
        <v>12485</v>
      </c>
      <c r="I20706">
        <v>1</v>
      </c>
      <c r="N20706">
        <v>1</v>
      </c>
      <c r="P20706" t="s">
        <v>3621</v>
      </c>
      <c r="Q20706" t="s">
        <v>12297</v>
      </c>
      <c r="R20706" t="s">
        <v>12298</v>
      </c>
      <c r="U20706" t="s">
        <v>12299</v>
      </c>
      <c r="V20706" t="s">
        <v>12300</v>
      </c>
      <c r="AA20706">
        <v>1</v>
      </c>
      <c r="AB20706" s="267">
        <v>3</v>
      </c>
      <c r="AZ20706" s="17" t="s">
        <v>22292</v>
      </c>
      <c r="BD20706">
        <v>1</v>
      </c>
    </row>
    <row r="20707" spans="1:56" ht="17.399999999999999" customHeight="1">
      <c r="A20707">
        <v>20703</v>
      </c>
      <c r="B20707" t="s">
        <v>12487</v>
      </c>
      <c r="C20707" t="s">
        <v>12488</v>
      </c>
      <c r="D20707" t="s">
        <v>12487</v>
      </c>
      <c r="I20707">
        <v>1</v>
      </c>
      <c r="N20707">
        <v>1</v>
      </c>
      <c r="P20707" t="s">
        <v>3621</v>
      </c>
      <c r="Q20707" t="s">
        <v>12297</v>
      </c>
      <c r="R20707" t="s">
        <v>12298</v>
      </c>
      <c r="U20707" t="s">
        <v>12299</v>
      </c>
      <c r="V20707" t="s">
        <v>12300</v>
      </c>
      <c r="AA20707">
        <v>1</v>
      </c>
      <c r="AB20707" s="267">
        <v>3</v>
      </c>
      <c r="AZ20707" s="17" t="s">
        <v>13202</v>
      </c>
      <c r="BD20707">
        <v>1</v>
      </c>
    </row>
    <row r="20708" spans="1:56" ht="17.399999999999999" customHeight="1">
      <c r="A20708">
        <v>20704</v>
      </c>
      <c r="B20708" t="s">
        <v>12489</v>
      </c>
      <c r="C20708" t="s">
        <v>12490</v>
      </c>
      <c r="D20708" t="s">
        <v>12489</v>
      </c>
      <c r="I20708">
        <v>1</v>
      </c>
      <c r="N20708">
        <v>1</v>
      </c>
      <c r="P20708" t="s">
        <v>3621</v>
      </c>
      <c r="Q20708" t="s">
        <v>12297</v>
      </c>
      <c r="R20708" t="s">
        <v>12298</v>
      </c>
      <c r="U20708" t="s">
        <v>12299</v>
      </c>
      <c r="V20708" t="s">
        <v>12300</v>
      </c>
      <c r="AA20708">
        <v>1</v>
      </c>
      <c r="AB20708" s="267">
        <v>3</v>
      </c>
      <c r="AZ20708" s="17" t="s">
        <v>13171</v>
      </c>
      <c r="BD20708">
        <v>1</v>
      </c>
    </row>
    <row r="20709" spans="1:56" ht="17.399999999999999" customHeight="1">
      <c r="A20709">
        <v>20705</v>
      </c>
      <c r="B20709" t="s">
        <v>14649</v>
      </c>
      <c r="C20709" t="s">
        <v>12492</v>
      </c>
      <c r="D20709" t="s">
        <v>12491</v>
      </c>
      <c r="I20709">
        <v>1</v>
      </c>
      <c r="N20709">
        <v>1</v>
      </c>
      <c r="P20709" t="s">
        <v>3621</v>
      </c>
      <c r="Q20709" t="s">
        <v>12297</v>
      </c>
      <c r="R20709" t="s">
        <v>12298</v>
      </c>
      <c r="U20709" t="s">
        <v>12299</v>
      </c>
      <c r="V20709" t="s">
        <v>12300</v>
      </c>
      <c r="AA20709">
        <v>1</v>
      </c>
      <c r="AB20709" s="267">
        <v>3</v>
      </c>
      <c r="AZ20709" s="17" t="s">
        <v>22293</v>
      </c>
      <c r="BD20709">
        <v>1</v>
      </c>
    </row>
    <row r="20710" spans="1:56" ht="17.399999999999999" customHeight="1">
      <c r="A20710">
        <v>20706</v>
      </c>
      <c r="B20710" t="s">
        <v>17076</v>
      </c>
      <c r="C20710" t="s">
        <v>17809</v>
      </c>
      <c r="D20710" t="s">
        <v>17810</v>
      </c>
      <c r="E20710" t="s">
        <v>3621</v>
      </c>
      <c r="F20710" t="s">
        <v>3621</v>
      </c>
      <c r="G20710" t="s">
        <v>3621</v>
      </c>
      <c r="H20710" t="s">
        <v>3621</v>
      </c>
      <c r="I20710">
        <v>1</v>
      </c>
      <c r="N20710">
        <v>1</v>
      </c>
      <c r="O20710" t="s">
        <v>12296</v>
      </c>
      <c r="P20710" t="s">
        <v>3621</v>
      </c>
      <c r="Q20710" t="s">
        <v>14619</v>
      </c>
      <c r="R20710" t="s">
        <v>2506</v>
      </c>
      <c r="S20710" t="s">
        <v>3621</v>
      </c>
      <c r="T20710" t="s">
        <v>3621</v>
      </c>
      <c r="U20710" t="s">
        <v>17758</v>
      </c>
      <c r="V20710" t="s">
        <v>17759</v>
      </c>
      <c r="W20710" t="s">
        <v>3621</v>
      </c>
      <c r="X20710" t="s">
        <v>3621</v>
      </c>
      <c r="AA20710">
        <v>0</v>
      </c>
      <c r="AB20710" s="267">
        <v>3</v>
      </c>
      <c r="AC20710">
        <v>0</v>
      </c>
      <c r="AD20710">
        <v>1</v>
      </c>
      <c r="AE20710">
        <v>0</v>
      </c>
      <c r="AF20710" t="s">
        <v>3621</v>
      </c>
      <c r="AG20710">
        <v>1</v>
      </c>
      <c r="AH20710">
        <v>0</v>
      </c>
      <c r="AI20710">
        <v>2</v>
      </c>
      <c r="AJ20710">
        <v>0</v>
      </c>
      <c r="AK20710">
        <v>99999999</v>
      </c>
      <c r="AL20710">
        <v>10</v>
      </c>
      <c r="AM20710">
        <v>-99999999</v>
      </c>
      <c r="AN20710">
        <v>10</v>
      </c>
      <c r="AO20710">
        <v>0</v>
      </c>
      <c r="AP20710">
        <v>0</v>
      </c>
      <c r="AQ20710">
        <v>0</v>
      </c>
      <c r="AR20710">
        <v>0</v>
      </c>
      <c r="AS20710">
        <v>0</v>
      </c>
      <c r="AT20710">
        <v>0</v>
      </c>
      <c r="AU20710">
        <v>0</v>
      </c>
      <c r="AV20710">
        <v>0</v>
      </c>
      <c r="AW20710">
        <v>0</v>
      </c>
      <c r="AX20710">
        <v>0</v>
      </c>
      <c r="AY20710">
        <v>0</v>
      </c>
    </row>
  </sheetData>
  <mergeCells count="53">
    <mergeCell ref="AF2:AN2"/>
    <mergeCell ref="BA10129:BA10132"/>
    <mergeCell ref="BA10148:BA10150"/>
    <mergeCell ref="BA10208:BA10211"/>
    <mergeCell ref="Q3:T3"/>
    <mergeCell ref="AK3:AN3"/>
    <mergeCell ref="AF3:AF4"/>
    <mergeCell ref="AG3:AG4"/>
    <mergeCell ref="AI3:AI4"/>
    <mergeCell ref="AA3:AA4"/>
    <mergeCell ref="AC3:AC4"/>
    <mergeCell ref="Z3:Z4"/>
    <mergeCell ref="AJ3:AJ4"/>
    <mergeCell ref="Y3:Y4"/>
    <mergeCell ref="AH3:AH4"/>
    <mergeCell ref="BJ1:BK1"/>
    <mergeCell ref="BJ2:BJ4"/>
    <mergeCell ref="BK2:BK4"/>
    <mergeCell ref="BB4119:BB4121"/>
    <mergeCell ref="BB4106:BB4109"/>
    <mergeCell ref="AZ1:BI1"/>
    <mergeCell ref="AZ3:BA3"/>
    <mergeCell ref="BB3:BC3"/>
    <mergeCell ref="BD3:BE3"/>
    <mergeCell ref="BF3:BG3"/>
    <mergeCell ref="BH2:BH4"/>
    <mergeCell ref="BI2:BI4"/>
    <mergeCell ref="AZ2:BC2"/>
    <mergeCell ref="BD2:BG2"/>
    <mergeCell ref="BB4644:BB4645"/>
    <mergeCell ref="BB4480:BB4483"/>
    <mergeCell ref="BB4493:BB4495"/>
    <mergeCell ref="BB4293:BB4296"/>
    <mergeCell ref="BB4306:BB4308"/>
    <mergeCell ref="A2:A4"/>
    <mergeCell ref="E2:H2"/>
    <mergeCell ref="E3:F3"/>
    <mergeCell ref="G3:H3"/>
    <mergeCell ref="N3:N4"/>
    <mergeCell ref="D2:D4"/>
    <mergeCell ref="C2:C4"/>
    <mergeCell ref="J2:N2"/>
    <mergeCell ref="I3:I4"/>
    <mergeCell ref="J3:J4"/>
    <mergeCell ref="K3:K4"/>
    <mergeCell ref="L3:L4"/>
    <mergeCell ref="M3:M4"/>
    <mergeCell ref="B2:B4"/>
    <mergeCell ref="O3:P3"/>
    <mergeCell ref="U3:X3"/>
    <mergeCell ref="AD3:AE3"/>
    <mergeCell ref="AB3:AB4"/>
    <mergeCell ref="O2:AE2"/>
  </mergeCells>
  <phoneticPr fontId="1" type="noConversion"/>
  <conditionalFormatting sqref="Q1240:R1240">
    <cfRule type="duplicateValues" dxfId="1" priority="2"/>
  </conditionalFormatting>
  <conditionalFormatting sqref="Q1248:R1248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HOKYUN</dc:creator>
  <cp:lastModifiedBy>Sanion</cp:lastModifiedBy>
  <dcterms:created xsi:type="dcterms:W3CDTF">2021-11-25T06:48:13Z</dcterms:created>
  <dcterms:modified xsi:type="dcterms:W3CDTF">2024-10-28T00:34:43Z</dcterms:modified>
</cp:coreProperties>
</file>